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xfem\results\"/>
    </mc:Choice>
  </mc:AlternateContent>
  <bookViews>
    <workbookView xWindow="0" yWindow="0" windowWidth="20000" windowHeight="8847" activeTab="3"/>
  </bookViews>
  <sheets>
    <sheet name="Sheet1" sheetId="1" r:id="rId1"/>
    <sheet name="Sheet2" sheetId="2" r:id="rId2"/>
    <sheet name="Sheet3" sheetId="3" r:id="rId3"/>
    <sheet name="check loa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G23" i="4"/>
  <c r="D23" i="4"/>
  <c r="E23" i="4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2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<sst xmlns="http://schemas.openxmlformats.org/spreadsheetml/2006/main" count="2143" uniqueCount="844">
  <si>
    <t>0,0105190000000000</t>
  </si>
  <si>
    <t>0,00954487890625000</t>
  </si>
  <si>
    <t>0,00899556250000000</t>
  </si>
  <si>
    <t>0,00872456640625000</t>
  </si>
  <si>
    <t>0,00864400000000000</t>
  </si>
  <si>
    <t>-8,72010739791413e-05</t>
  </si>
  <si>
    <t>0,00932586553562425</t>
  </si>
  <si>
    <t>0,00926572243930925</t>
  </si>
  <si>
    <t>0,00927302413200686</t>
  </si>
  <si>
    <t>0,00927336261732692</t>
  </si>
  <si>
    <t>0,00477901880782176</t>
  </si>
  <si>
    <t>0,00462255352248838</t>
  </si>
  <si>
    <t>0,00538636915853745</t>
  </si>
  <si>
    <t>0,00792406330360342</t>
  </si>
  <si>
    <t>0,00161872321128240</t>
  </si>
  <si>
    <t>0,00555351697193349</t>
  </si>
  <si>
    <t>0,00553632693897907</t>
  </si>
  <si>
    <t>0,00876567932670586</t>
  </si>
  <si>
    <t>0,00839216091441877</t>
  </si>
  <si>
    <t>0,00837944372328481</t>
  </si>
  <si>
    <t>0,00839632462512161</t>
  </si>
  <si>
    <t>0,00840011479067398</t>
  </si>
  <si>
    <t>0,0125985905526949</t>
  </si>
  <si>
    <t>0,0114732915446068</t>
  </si>
  <si>
    <t>0,000492458268108446</t>
  </si>
  <si>
    <t>0,00845254960975711</t>
  </si>
  <si>
    <t>0,00841083437751374</t>
  </si>
  <si>
    <t>0,00843271809853291</t>
  </si>
  <si>
    <t>0,00830431124302212</t>
  </si>
  <si>
    <t>0,000653641349030912</t>
  </si>
  <si>
    <t>0,000877186084085099</t>
  </si>
  <si>
    <t>0,000139367934502717</t>
  </si>
  <si>
    <t>0,0110215858100587</t>
  </si>
  <si>
    <t>0,0113587654582791</t>
  </si>
  <si>
    <t>0,0148633071704431</t>
  </si>
  <si>
    <t>0,0148833259500315</t>
  </si>
  <si>
    <t>0,00831325704515760</t>
  </si>
  <si>
    <t>0,00879466764078283</t>
  </si>
  <si>
    <t>0,00876628450475547</t>
  </si>
  <si>
    <t>0,00877527385609783</t>
  </si>
  <si>
    <t>0,00876208500755349</t>
  </si>
  <si>
    <t>0,00881459202214227</t>
  </si>
  <si>
    <t>0,0106697840499760</t>
  </si>
  <si>
    <t>0,00112081454985908</t>
  </si>
  <si>
    <t>0,00120881016860543</t>
  </si>
  <si>
    <t>0,0159618303948428</t>
  </si>
  <si>
    <t>0,0160498905202321</t>
  </si>
  <si>
    <t>0,000350765106343940</t>
  </si>
  <si>
    <t>4,89964838209576e-05</t>
  </si>
  <si>
    <t>0,00384712953885308</t>
  </si>
  <si>
    <t>0,00525141238840386</t>
  </si>
  <si>
    <t>0,0117307030264268</t>
  </si>
  <si>
    <t>0,00563947231257993</t>
  </si>
  <si>
    <t>0,00622435770764404</t>
  </si>
  <si>
    <t>0,00864286613623185</t>
  </si>
  <si>
    <t>0,00865911352962394</t>
  </si>
  <si>
    <t>0,00867488396722376</t>
  </si>
  <si>
    <t>0,00838346434972674</t>
  </si>
  <si>
    <t>0,00844851661157819</t>
  </si>
  <si>
    <t>0,00844208100738990</t>
  </si>
  <si>
    <t>0,00828498498216249</t>
  </si>
  <si>
    <t>0,00848119308366264</t>
  </si>
  <si>
    <t>0,0124708253799619</t>
  </si>
  <si>
    <t>0,0149432232725152</t>
  </si>
  <si>
    <t>0,0142687079670715</t>
  </si>
  <si>
    <t>0,0117143978323854</t>
  </si>
  <si>
    <t>0,00839323429912249</t>
  </si>
  <si>
    <t>0,00844200246019143</t>
  </si>
  <si>
    <t>0,00844787505237190</t>
  </si>
  <si>
    <t>0,00843877674605999</t>
  </si>
  <si>
    <t>0,0160650222868053</t>
  </si>
  <si>
    <t>7,63766028236322e-05</t>
  </si>
  <si>
    <t>1,80141215413901e-05</t>
  </si>
  <si>
    <t>0,0130712119625879</t>
  </si>
  <si>
    <t>0,00912638422214124</t>
  </si>
  <si>
    <t>0,00214272913431718</t>
  </si>
  <si>
    <t>0,00425805730680392</t>
  </si>
  <si>
    <t>0,00452989174945834</t>
  </si>
  <si>
    <t>0,00803421330630208</t>
  </si>
  <si>
    <t>-0,000157240287946681</t>
  </si>
  <si>
    <t>0,00342770526911509</t>
  </si>
  <si>
    <t>0,0129490260853700</t>
  </si>
  <si>
    <t>0,0135977921942305</t>
  </si>
  <si>
    <t>0,0160301253344074</t>
  </si>
  <si>
    <t>0,00837261857350251</t>
  </si>
  <si>
    <t>0,00836954124362985</t>
  </si>
  <si>
    <t>0,00804015477968919</t>
  </si>
  <si>
    <t>0,00803530115000244</t>
  </si>
  <si>
    <t>0,00804780251970448</t>
  </si>
  <si>
    <t>0,00809739032735560</t>
  </si>
  <si>
    <t>0,00809290263572938</t>
  </si>
  <si>
    <t>0,00804506841555391</t>
  </si>
  <si>
    <t>0,00804336961710546</t>
  </si>
  <si>
    <t>0,00830491661321501</t>
  </si>
  <si>
    <t>0,00803370604581144</t>
  </si>
  <si>
    <t>0,00804867349168313</t>
  </si>
  <si>
    <t>0,00805581222250301</t>
  </si>
  <si>
    <t>0,00806789424754609</t>
  </si>
  <si>
    <t>0,00806454966048622</t>
  </si>
  <si>
    <t>0,00806652838667921</t>
  </si>
  <si>
    <t>0,00810390979622312</t>
  </si>
  <si>
    <t>0,00804096745007152</t>
  </si>
  <si>
    <t>0,00811689019871773</t>
  </si>
  <si>
    <t>0,00819161773229040</t>
  </si>
  <si>
    <t>0,00816190465239771</t>
  </si>
  <si>
    <t>0,00814727030383995</t>
  </si>
  <si>
    <t>0,00815530337633915</t>
  </si>
  <si>
    <t>0,00823317943569231</t>
  </si>
  <si>
    <t>0,00823259370325961</t>
  </si>
  <si>
    <t>0,00814347523551816</t>
  </si>
  <si>
    <t>0,00826845817089159</t>
  </si>
  <si>
    <t>0,00827057470525265</t>
  </si>
  <si>
    <t>0,00816592322531624</t>
  </si>
  <si>
    <t>0,00818165477020457</t>
  </si>
  <si>
    <t>0,00824350434512298</t>
  </si>
  <si>
    <t>0,00822454835659196</t>
  </si>
  <si>
    <t>0,00816948063469177</t>
  </si>
  <si>
    <t>0,00826721066409142</t>
  </si>
  <si>
    <t>0,00820235340510164</t>
  </si>
  <si>
    <t>0,00812687355134847</t>
  </si>
  <si>
    <t>0,00819632786631017</t>
  </si>
  <si>
    <t>0,00821210438939878</t>
  </si>
  <si>
    <t>0,00827462915840837</t>
  </si>
  <si>
    <t>-8,72010739820501e-05</t>
  </si>
  <si>
    <t>0,00932586553562418</t>
  </si>
  <si>
    <t>0,00927302413200685</t>
  </si>
  <si>
    <t>0,00927336261732689</t>
  </si>
  <si>
    <t>0,00477901880781795</t>
  </si>
  <si>
    <t>0,00462255352248625</t>
  </si>
  <si>
    <t>0,00538636915853550</t>
  </si>
  <si>
    <t>0,00792406330360333</t>
  </si>
  <si>
    <t>0,00161872321127653</t>
  </si>
  <si>
    <t>0,00555351697193248</t>
  </si>
  <si>
    <t>0,00553632693897793</t>
  </si>
  <si>
    <t>0,00876567932670583</t>
  </si>
  <si>
    <t>0,00839216091441870</t>
  </si>
  <si>
    <t>0,00837944372328487</t>
  </si>
  <si>
    <t>0,00839632462512113</t>
  </si>
  <si>
    <t>0,00840011479067376</t>
  </si>
  <si>
    <t>0,0125985905526971</t>
  </si>
  <si>
    <t>0,0114732915446042</t>
  </si>
  <si>
    <t>0,000492458268105409</t>
  </si>
  <si>
    <t>0,00845254960975707</t>
  </si>
  <si>
    <t>0,00841083437751366</t>
  </si>
  <si>
    <t>0,00843271809853286</t>
  </si>
  <si>
    <t>0,00830431124302179</t>
  </si>
  <si>
    <t>0,000653641349028907</t>
  </si>
  <si>
    <t>0,000877186084083667</t>
  </si>
  <si>
    <t>0,000139367934498836</t>
  </si>
  <si>
    <t>0,0110215858100608</t>
  </si>
  <si>
    <t>0,0113587654582807</t>
  </si>
  <si>
    <t>0,0148633071704473</t>
  </si>
  <si>
    <t>0,0148833259500353</t>
  </si>
  <si>
    <t>0,00831325704515741</t>
  </si>
  <si>
    <t>0,00879466764078261</t>
  </si>
  <si>
    <t>0,00876628450475549</t>
  </si>
  <si>
    <t>0,00877527385609780</t>
  </si>
  <si>
    <t>0,00876208500755339</t>
  </si>
  <si>
    <t>0,00881459202214209</t>
  </si>
  <si>
    <t>0,0106697840499765</t>
  </si>
  <si>
    <t>0,00112081454985707</t>
  </si>
  <si>
    <t>0,00120881016860346</t>
  </si>
  <si>
    <t>0,0159618303948477</t>
  </si>
  <si>
    <t>0,0160498905202365</t>
  </si>
  <si>
    <t>0,000350765106338927</t>
  </si>
  <si>
    <t>4,89964838186060e-05</t>
  </si>
  <si>
    <t>0,00384712953885447</t>
  </si>
  <si>
    <t>0,00525141238840022</t>
  </si>
  <si>
    <t>0,0117307030264287</t>
  </si>
  <si>
    <t>0,00563947231257916</t>
  </si>
  <si>
    <t>0,00622435770764214</t>
  </si>
  <si>
    <t>0,00864286613623184</t>
  </si>
  <si>
    <t>0,00865911352962391</t>
  </si>
  <si>
    <t>0,00867488396722369</t>
  </si>
  <si>
    <t>0,00838346434972641</t>
  </si>
  <si>
    <t>0,00844851661157817</t>
  </si>
  <si>
    <t>0,00844208100738997</t>
  </si>
  <si>
    <t>0,00828498498216224</t>
  </si>
  <si>
    <t>0,00848119308366236</t>
  </si>
  <si>
    <t>0,0124708253799593</t>
  </si>
  <si>
    <t>0,0149432232725189</t>
  </si>
  <si>
    <t>0,0142687079670753</t>
  </si>
  <si>
    <t>0,0117143978323869</t>
  </si>
  <si>
    <t>0,00839323429912199</t>
  </si>
  <si>
    <t>0,00844200246019133</t>
  </si>
  <si>
    <t>0,00844787505237193</t>
  </si>
  <si>
    <t>0,00843877674605997</t>
  </si>
  <si>
    <t>0,0160650222868057</t>
  </si>
  <si>
    <t>7,63766028214066e-05</t>
  </si>
  <si>
    <t>1,80141215387956e-05</t>
  </si>
  <si>
    <t>0,0130712119625906</t>
  </si>
  <si>
    <t>0,00912638422214146</t>
  </si>
  <si>
    <t>0,00214272913431655</t>
  </si>
  <si>
    <t>0,00425805730680254</t>
  </si>
  <si>
    <t>0,00452989174945594</t>
  </si>
  <si>
    <t>0,00803421330630002</t>
  </si>
  <si>
    <t>-0,000157240287950167</t>
  </si>
  <si>
    <t>0,00342770526911177</t>
  </si>
  <si>
    <t>0,0129490260853727</t>
  </si>
  <si>
    <t>0,0135977921942333</t>
  </si>
  <si>
    <t>0,0160301253344072</t>
  </si>
  <si>
    <t>0,00837261857350203</t>
  </si>
  <si>
    <t>0,00836954124362935</t>
  </si>
  <si>
    <t>0,00804015477968765</t>
  </si>
  <si>
    <t>0,00803530115000246</t>
  </si>
  <si>
    <t>0,00804780251970408</t>
  </si>
  <si>
    <t>0,00809739032735550</t>
  </si>
  <si>
    <t>0,00809290263572806</t>
  </si>
  <si>
    <t>0,00804506841555428</t>
  </si>
  <si>
    <t>0,00804336961710589</t>
  </si>
  <si>
    <t>0,00830491661321528</t>
  </si>
  <si>
    <t>0,00803370604581064</t>
  </si>
  <si>
    <t>0,00804867349168144</t>
  </si>
  <si>
    <t>0,00805581222250352</t>
  </si>
  <si>
    <t>0,00806789424754533</t>
  </si>
  <si>
    <t>0,00806454966048722</t>
  </si>
  <si>
    <t>0,00806652838667879</t>
  </si>
  <si>
    <t>0,00810390979622107</t>
  </si>
  <si>
    <t>0,00804096745007113</t>
  </si>
  <si>
    <t>0,00811689019871728</t>
  </si>
  <si>
    <t>0,00819161773228949</t>
  </si>
  <si>
    <t>0,00816190465239685</t>
  </si>
  <si>
    <t>0,00814727030384022</t>
  </si>
  <si>
    <t>0,00815530337633899</t>
  </si>
  <si>
    <t>0,00823317943569237</t>
  </si>
  <si>
    <t>0,00823259370325979</t>
  </si>
  <si>
    <t>0,00814347523551690</t>
  </si>
  <si>
    <t>0,00826845817089171</t>
  </si>
  <si>
    <t>0,00827057470525274</t>
  </si>
  <si>
    <t>0,00816592322531586</t>
  </si>
  <si>
    <t>0,00818165477020412</t>
  </si>
  <si>
    <t>0,00824350434512288</t>
  </si>
  <si>
    <t>0,00822454835659197</t>
  </si>
  <si>
    <t>0,00816948063469084</t>
  </si>
  <si>
    <t>0,00826721066409066</t>
  </si>
  <si>
    <t>0,00820235340510093</t>
  </si>
  <si>
    <t>0,00812687355134801</t>
  </si>
  <si>
    <t>0,00819632786631008</t>
  </si>
  <si>
    <t>0,00821210438939880</t>
  </si>
  <si>
    <t>0,00827462915840823</t>
  </si>
  <si>
    <t>tw with getGMtwLinda</t>
  </si>
  <si>
    <t>tw with getGMuLinda</t>
  </si>
  <si>
    <t>"=?"</t>
  </si>
  <si>
    <t>-0,711835915860510</t>
  </si>
  <si>
    <t>-0,628530849530328</t>
  </si>
  <si>
    <t>-0,627502773575137</t>
  </si>
  <si>
    <t>-0,616562751139356</t>
  </si>
  <si>
    <t>-1,39915542792900</t>
  </si>
  <si>
    <t>-1,05386737119138</t>
  </si>
  <si>
    <t>-1,29918933867171</t>
  </si>
  <si>
    <t>-1,28986328917174</t>
  </si>
  <si>
    <t>-1,04270971436467</t>
  </si>
  <si>
    <t>-1,18502597848833</t>
  </si>
  <si>
    <t>-1,49168389984988</t>
  </si>
  <si>
    <t>-1,30725683286402</t>
  </si>
  <si>
    <t>-1,12402828287029</t>
  </si>
  <si>
    <t>-1,24310386696790</t>
  </si>
  <si>
    <t>-0,960661970441496</t>
  </si>
  <si>
    <t>-1,08770673379322</t>
  </si>
  <si>
    <t>-1,28762475992610</t>
  </si>
  <si>
    <t>-1,52889344032891</t>
  </si>
  <si>
    <t>-1,28286839219269</t>
  </si>
  <si>
    <t>-1,08622720038393</t>
  </si>
  <si>
    <t>-1,21897620536168</t>
  </si>
  <si>
    <t>-0,960033006433577</t>
  </si>
  <si>
    <t>-1,08216992628656</t>
  </si>
  <si>
    <t>-1,27289848206392</t>
  </si>
  <si>
    <t>-1,51196402682123</t>
  </si>
  <si>
    <t>-1,28073604523037</t>
  </si>
  <si>
    <t>-1,08692582355202</t>
  </si>
  <si>
    <t>-1,32778810491640</t>
  </si>
  <si>
    <t>-1,13423055227138</t>
  </si>
  <si>
    <t>-1,03413854376402</t>
  </si>
  <si>
    <t>-1,25106670809667</t>
  </si>
  <si>
    <t>-1,54069373248845</t>
  </si>
  <si>
    <t>-0,000374506418396204</t>
  </si>
  <si>
    <t>2,22876788796546</t>
  </si>
  <si>
    <t>2,29697674809827</t>
  </si>
  <si>
    <t>2,29099491853572</t>
  </si>
  <si>
    <t>2,28089508621181</t>
  </si>
  <si>
    <t>-0,00942859968267665</t>
  </si>
  <si>
    <t>-0,00875704423833979</t>
  </si>
  <si>
    <t>-0,00893772688144879</t>
  </si>
  <si>
    <t>-0,00514012627371559</t>
  </si>
  <si>
    <t>-0,00926433853838961</t>
  </si>
  <si>
    <t>-0,00948117674238401</t>
  </si>
  <si>
    <t>-0,00933705146877232</t>
  </si>
  <si>
    <t>-0,00447653519816945</t>
  </si>
  <si>
    <t>-0,0231874898095139</t>
  </si>
  <si>
    <t>-0,0237053124111718</t>
  </si>
  <si>
    <t>-0,0293986698364446</t>
  </si>
  <si>
    <t>-0,0212511716688802</t>
  </si>
  <si>
    <t>-0,000283817486637619</t>
  </si>
  <si>
    <t>-0,000808218298139875</t>
  </si>
  <si>
    <t>-0,00392594967682359</t>
  </si>
  <si>
    <t>0,456904941407302</t>
  </si>
  <si>
    <t>0,390227055902516</t>
  </si>
  <si>
    <t>0,419140816099228</t>
  </si>
  <si>
    <t>0,469179502130647</t>
  </si>
  <si>
    <t>-0,00715336228749953</t>
  </si>
  <si>
    <t>-0,00533933173982906</t>
  </si>
  <si>
    <t>-0,00566479173445152</t>
  </si>
  <si>
    <t>-0,00230004798565709</t>
  </si>
  <si>
    <t>-0,00195280351184550</t>
  </si>
  <si>
    <t>-0,000556125763134536</t>
  </si>
  <si>
    <t>-0,000741451884721002</t>
  </si>
  <si>
    <t>0,917470351082805</t>
  </si>
  <si>
    <t>0,940481646765623</t>
  </si>
  <si>
    <t>1,11771682462324</t>
  </si>
  <si>
    <t>1,13184318949283</t>
  </si>
  <si>
    <t>1,14559297242292</t>
  </si>
  <si>
    <t>1,05894415579891</t>
  </si>
  <si>
    <t>-0,00299802475037479</t>
  </si>
  <si>
    <t>-0,00505662695982057</t>
  </si>
  <si>
    <t>-0,00559467211367353</t>
  </si>
  <si>
    <t>-0,000160554273463514</t>
  </si>
  <si>
    <t>-0,000152489450238368</t>
  </si>
  <si>
    <t>-0,00883377525079884</t>
  </si>
  <si>
    <t>-0,00403688055954224</t>
  </si>
  <si>
    <t>-0,00969067609481325</t>
  </si>
  <si>
    <t>-0,00890402618987166</t>
  </si>
  <si>
    <t>-0,00206891882319504</t>
  </si>
  <si>
    <t>-0,00831469164337143</t>
  </si>
  <si>
    <t>-0,00749842332441158</t>
  </si>
  <si>
    <t>0,629248639330851</t>
  </si>
  <si>
    <t>0,612217983538678</t>
  </si>
  <si>
    <t>0,643950185356541</t>
  </si>
  <si>
    <t>0,995625019302635</t>
  </si>
  <si>
    <t>1,10570901600241</t>
  </si>
  <si>
    <t>1,09427530904774</t>
  </si>
  <si>
    <t>0,898727353427879</t>
  </si>
  <si>
    <t>0,960514642146500</t>
  </si>
  <si>
    <t>-0,000809178762493673</t>
  </si>
  <si>
    <t>-0,000176759450061543</t>
  </si>
  <si>
    <t>-0,000383943743279425</t>
  </si>
  <si>
    <t>-0,00131902659407549</t>
  </si>
  <si>
    <t>0,339828607036690</t>
  </si>
  <si>
    <t>1,21652806151761</t>
  </si>
  <si>
    <t>1,29199619092671</t>
  </si>
  <si>
    <t>1,27754081153435</t>
  </si>
  <si>
    <t>-8,19438646677788e-09</t>
  </si>
  <si>
    <t>-0,00137825406929918</t>
  </si>
  <si>
    <t>-0,00119878862882386</t>
  </si>
  <si>
    <t>-0,000446030926554416</t>
  </si>
  <si>
    <t>-0,00441007956014246</t>
  </si>
  <si>
    <t>-0,00561387225978269</t>
  </si>
  <si>
    <t>-0,00471373137302594</t>
  </si>
  <si>
    <t>-0,00491833775224344</t>
  </si>
  <si>
    <t>-0,00425818804249194</t>
  </si>
  <si>
    <t>-0,00125921288404872</t>
  </si>
  <si>
    <t>-0,00719492342171063</t>
  </si>
  <si>
    <t>-0,000684871191726374</t>
  </si>
  <si>
    <t>-0,000288834747177238</t>
  </si>
  <si>
    <t>-6,73602907864325e-08</t>
  </si>
  <si>
    <t>1,00047076726152</t>
  </si>
  <si>
    <t>1,33311008864228</t>
  </si>
  <si>
    <t>-0,00320675130250803</t>
  </si>
  <si>
    <t>-0,00480045297188984</t>
  </si>
  <si>
    <t>-0,00599395505251682</t>
  </si>
  <si>
    <t>-0,00795612873629092</t>
  </si>
  <si>
    <t>-0,000306686638210274</t>
  </si>
  <si>
    <t>-0,00963905603689991</t>
  </si>
  <si>
    <t>-0,00919797485040977</t>
  </si>
  <si>
    <t>-8,26251573096443e-05</t>
  </si>
  <si>
    <t>-0,00206904166316488</t>
  </si>
  <si>
    <t>-0,00340639557369439</t>
  </si>
  <si>
    <t>-0,00558522223662290</t>
  </si>
  <si>
    <t>-0,00512336778806933</t>
  </si>
  <si>
    <t>-0,000359429824647372</t>
  </si>
  <si>
    <t>-0,000505313631502473</t>
  </si>
  <si>
    <t>-0,00675298855566343</t>
  </si>
  <si>
    <t>-0,000853597115184885</t>
  </si>
  <si>
    <t>-0,0124269148513853</t>
  </si>
  <si>
    <t>-0,0140162019821655</t>
  </si>
  <si>
    <t>-0,0129552995211361</t>
  </si>
  <si>
    <t>-0,0222993988705855</t>
  </si>
  <si>
    <t>-0,0229455422466138</t>
  </si>
  <si>
    <t>0,733261075185358</t>
  </si>
  <si>
    <t>0,737020064361213</t>
  </si>
  <si>
    <t>-0,0182827375939735</t>
  </si>
  <si>
    <t>0,988034396043067</t>
  </si>
  <si>
    <t>1,00064918285910</t>
  </si>
  <si>
    <t>-0,0211179955330857</t>
  </si>
  <si>
    <t>-0,0163633073336938</t>
  </si>
  <si>
    <t>-0,0231006169511483</t>
  </si>
  <si>
    <t>-0,0242567971634165</t>
  </si>
  <si>
    <t>-0,0164632115820011</t>
  </si>
  <si>
    <t>0,936902926777545</t>
  </si>
  <si>
    <t>-0,0190601158992669</t>
  </si>
  <si>
    <t>-0,0116347842343020</t>
  </si>
  <si>
    <t>-0,0186567109545268</t>
  </si>
  <si>
    <t>-0,0184585495437834</t>
  </si>
  <si>
    <t>-0,0197864473477684</t>
  </si>
  <si>
    <t>2,29697674809828</t>
  </si>
  <si>
    <t>-0,00942859968267666</t>
  </si>
  <si>
    <t>-0,0237053124111719</t>
  </si>
  <si>
    <t>-0,000741451884721000</t>
  </si>
  <si>
    <t>-0,000383943743279424</t>
  </si>
  <si>
    <t>-0,00471373137302593</t>
  </si>
  <si>
    <t>-0,000288834747177237</t>
  </si>
  <si>
    <t>-0,00320675130250802</t>
  </si>
  <si>
    <t>-0,00480045297188983</t>
  </si>
  <si>
    <t>-0,00795612873629093</t>
  </si>
  <si>
    <t>-0,00340639557369440</t>
  </si>
  <si>
    <t>-0,00558522223662291</t>
  </si>
  <si>
    <t>-0,00512336778806932</t>
  </si>
  <si>
    <t>-0,000853597115184886</t>
  </si>
  <si>
    <t>-0,0242567971634164</t>
  </si>
  <si>
    <t>-0,0186567109545269</t>
  </si>
  <si>
    <t>Ftw in getLoad</t>
  </si>
  <si>
    <t>Ftw in getLoadtw</t>
  </si>
  <si>
    <t>-0,667198439171165</t>
  </si>
  <si>
    <t>-0,693798161988599</t>
  </si>
  <si>
    <t>-0,707909078021567</t>
  </si>
  <si>
    <t>-0,707870607723217</t>
  </si>
  <si>
    <t>-1,48724774093791</t>
  </si>
  <si>
    <t>-1,08808165183924</t>
  </si>
  <si>
    <t>-0,949048167241020</t>
  </si>
  <si>
    <t>-1,01456993234869</t>
  </si>
  <si>
    <t>-1,06895338986616</t>
  </si>
  <si>
    <t>-1,07698979308210</t>
  </si>
  <si>
    <t>-1,23532950513398</t>
  </si>
  <si>
    <t>-1,24129073867623</t>
  </si>
  <si>
    <t>-0,997745716767045</t>
  </si>
  <si>
    <t>-0,983994065528115</t>
  </si>
  <si>
    <t>-1,34344033929574</t>
  </si>
  <si>
    <t>-1,44376519288754</t>
  </si>
  <si>
    <t>-1,55974672985207</t>
  </si>
  <si>
    <t>-1,07541603356113</t>
  </si>
  <si>
    <t>-0,863531418373334</t>
  </si>
  <si>
    <t>-1,12963192626024</t>
  </si>
  <si>
    <t>-1,21374609944882</t>
  </si>
  <si>
    <t>-1,15671915586379</t>
  </si>
  <si>
    <t>-1,19253334861498</t>
  </si>
  <si>
    <t>-1,00517434278690</t>
  </si>
  <si>
    <t>-0,987814250638393</t>
  </si>
  <si>
    <t>-0,991778129833442</t>
  </si>
  <si>
    <t>-1,31884851434360</t>
  </si>
  <si>
    <t>-1,44468516198115</t>
  </si>
  <si>
    <t>-1,58887780468338</t>
  </si>
  <si>
    <t>-1,11042426797774</t>
  </si>
  <si>
    <t>-0,912148240561469</t>
  </si>
  <si>
    <t>-1,13879752652987</t>
  </si>
  <si>
    <t>-1,18878510668061</t>
  </si>
  <si>
    <t>-1,15432365783838</t>
  </si>
  <si>
    <t>-1,17673256092908</t>
  </si>
  <si>
    <t>-0,999386059154390</t>
  </si>
  <si>
    <t>-0,985064807211932</t>
  </si>
  <si>
    <t>-0,990591412878164</t>
  </si>
  <si>
    <t>-1,31857496104880</t>
  </si>
  <si>
    <t>-1,44455676543528</t>
  </si>
  <si>
    <t>-1,58889052148698</t>
  </si>
  <si>
    <t>-1,11057765216541</t>
  </si>
  <si>
    <t>-0,912271737583760</t>
  </si>
  <si>
    <t>-1,13983733677061</t>
  </si>
  <si>
    <t>-1,19136857418575</t>
  </si>
  <si>
    <t>-1,15965179767424</t>
  </si>
  <si>
    <t>-1,18159685460953</t>
  </si>
  <si>
    <t>-1,00482397774186</t>
  </si>
  <si>
    <t>-0,997552906929571</t>
  </si>
  <si>
    <t>-1,04741709719697</t>
  </si>
  <si>
    <t>-1,11074291390630</t>
  </si>
  <si>
    <t>-1,46154497001245</t>
  </si>
  <si>
    <t>-9,45081622871990e-05</t>
  </si>
  <si>
    <t>-0,0162327860847842</t>
  </si>
  <si>
    <t>-0,0199179006469057</t>
  </si>
  <si>
    <t>-0,0199034806660210</t>
  </si>
  <si>
    <t>-0,0200635180084544</t>
  </si>
  <si>
    <t>-0,00356971979561466</t>
  </si>
  <si>
    <t>-0,00384361858702352</t>
  </si>
  <si>
    <t>-0,00412172037290629</t>
  </si>
  <si>
    <t>-0,00304276716143209</t>
  </si>
  <si>
    <t>0,810509013721720</t>
  </si>
  <si>
    <t>0,905025445619030</t>
  </si>
  <si>
    <t>0,810784342431737</t>
  </si>
  <si>
    <t>0,907336895482465</t>
  </si>
  <si>
    <t>1,23825555162869</t>
  </si>
  <si>
    <t>1,16799074957672</t>
  </si>
  <si>
    <t>1,21927266537963</t>
  </si>
  <si>
    <t>1,21966484904715</t>
  </si>
  <si>
    <t>2,30535489290240</t>
  </si>
  <si>
    <t>2,32769572671712</t>
  </si>
  <si>
    <t>2,31873928333806</t>
  </si>
  <si>
    <t>2,31860869133370</t>
  </si>
  <si>
    <t>-0,00153277274168668</t>
  </si>
  <si>
    <t>-0,00130311851266889</t>
  </si>
  <si>
    <t>-0,00176628224973611</t>
  </si>
  <si>
    <t>-0,00374152850137777</t>
  </si>
  <si>
    <t>-1,18982711687449e-06</t>
  </si>
  <si>
    <t>-6,00197466890892e-05</t>
  </si>
  <si>
    <t>-4,45623145093505e-05</t>
  </si>
  <si>
    <t>-0,0108115588183059</t>
  </si>
  <si>
    <t>-0,0188685417021553</t>
  </si>
  <si>
    <t>-0,0180294810222502</t>
  </si>
  <si>
    <t>-0,0179724236128332</t>
  </si>
  <si>
    <t>0,924484768079778</t>
  </si>
  <si>
    <t>0,920688173518548</t>
  </si>
  <si>
    <t>1,00279698819713</t>
  </si>
  <si>
    <t>1,00393684044492</t>
  </si>
  <si>
    <t>0,930883970305176</t>
  </si>
  <si>
    <t>1,30030986118111</t>
  </si>
  <si>
    <t>1,30019991715418</t>
  </si>
  <si>
    <t>1,31279535653989</t>
  </si>
  <si>
    <t>-8,51308356870498e-05</t>
  </si>
  <si>
    <t>-0,000152110030999602</t>
  </si>
  <si>
    <t>-8,61898061441561e-05</t>
  </si>
  <si>
    <t>-2,29032688110820e-05</t>
  </si>
  <si>
    <t>-0,00146192368421852</t>
  </si>
  <si>
    <t>-0,00200691097630323</t>
  </si>
  <si>
    <t>-0,00199743450627347</t>
  </si>
  <si>
    <t>-0,00198410910581949</t>
  </si>
  <si>
    <t>-0,00916232940146113</t>
  </si>
  <si>
    <t>-0,00942539657552242</t>
  </si>
  <si>
    <t>-0,00909951224268427</t>
  </si>
  <si>
    <t>-0,000304783928026482</t>
  </si>
  <si>
    <t>-0,0138768138484444</t>
  </si>
  <si>
    <t>-0,00278360831864329</t>
  </si>
  <si>
    <t>-0,00273065365084738</t>
  </si>
  <si>
    <t>-0,00311685106072700</t>
  </si>
  <si>
    <t>-0,00809706766125908</t>
  </si>
  <si>
    <t>-0,00810108195842129</t>
  </si>
  <si>
    <t>-0,00833922795689891</t>
  </si>
  <si>
    <t>0,756700334133660</t>
  </si>
  <si>
    <t>0,882111427789804</t>
  </si>
  <si>
    <t>0,882690386917443</t>
  </si>
  <si>
    <t>0,850670890684353</t>
  </si>
  <si>
    <t>-4,85096995432049e-05</t>
  </si>
  <si>
    <t>-0,000158981593865358</t>
  </si>
  <si>
    <t>-3,28217009800586e-05</t>
  </si>
  <si>
    <t>0,356462571538376</t>
  </si>
  <si>
    <t>0,356372479464368</t>
  </si>
  <si>
    <t>0,356519617520030</t>
  </si>
  <si>
    <t>0,499409066024990</t>
  </si>
  <si>
    <t>-0,00329477388016708</t>
  </si>
  <si>
    <t>-0,00407904551442710</t>
  </si>
  <si>
    <t>-0,00345832306850861</t>
  </si>
  <si>
    <t>-0,00271859366251474</t>
  </si>
  <si>
    <t>-0,00280694067713293</t>
  </si>
  <si>
    <t>-0,000567238851279540</t>
  </si>
  <si>
    <t>-0,00991704703240434</t>
  </si>
  <si>
    <t>-0,000338299085058019</t>
  </si>
  <si>
    <t>-0,000360669513898675</t>
  </si>
  <si>
    <t>-0,00759524790529183</t>
  </si>
  <si>
    <t>-0,00728996454663988</t>
  </si>
  <si>
    <t>-0,00750156183508219</t>
  </si>
  <si>
    <t>1,01825534621906</t>
  </si>
  <si>
    <t>-0,0148045927651094</t>
  </si>
  <si>
    <t>-0,0147704302140597</t>
  </si>
  <si>
    <t>-0,0155435509824714</t>
  </si>
  <si>
    <t>-0,0155144108833111</t>
  </si>
  <si>
    <t>-0,0156454291790027</t>
  </si>
  <si>
    <t>-0,0154444439189785</t>
  </si>
  <si>
    <t>-0,00305073896140695</t>
  </si>
  <si>
    <t>-0,00276419243079708</t>
  </si>
  <si>
    <t>-0,00255352788482500</t>
  </si>
  <si>
    <t>-1,08320758645930e-06</t>
  </si>
  <si>
    <t>-2,42699142953063e-05</t>
  </si>
  <si>
    <t>-1,39139520333650e-05</t>
  </si>
  <si>
    <t>-0,0134960419802997</t>
  </si>
  <si>
    <t>-0,000938997203762342</t>
  </si>
  <si>
    <t>-3,20982478517497e-05</t>
  </si>
  <si>
    <t>0,917114217850295</t>
  </si>
  <si>
    <t>0,916843931212788</t>
  </si>
  <si>
    <t>0,938121694145885</t>
  </si>
  <si>
    <t>-0,00212554688687086</t>
  </si>
  <si>
    <t>-0,00210264930193304</t>
  </si>
  <si>
    <t>-0,00204452659350913</t>
  </si>
  <si>
    <t>-0,00320413682364870</t>
  </si>
  <si>
    <t>-0,000909918272196648</t>
  </si>
  <si>
    <t>-0,00311094168698093</t>
  </si>
  <si>
    <t>1,35813405509886</t>
  </si>
  <si>
    <t>-0,00811980401447351</t>
  </si>
  <si>
    <t>-0,00911292679357421</t>
  </si>
  <si>
    <t>-0,00813393908716167</t>
  </si>
  <si>
    <t>1,50217218436492</t>
  </si>
  <si>
    <t>1,50861479093811</t>
  </si>
  <si>
    <t>1,50784284434763</t>
  </si>
  <si>
    <t>-0,00246238766859725</t>
  </si>
  <si>
    <t>-0,000139847299253967</t>
  </si>
  <si>
    <t>-0,00565205949426284</t>
  </si>
  <si>
    <t>-0,00576530452383427</t>
  </si>
  <si>
    <t>-0,00182874134075485</t>
  </si>
  <si>
    <t>0,904134008598912</t>
  </si>
  <si>
    <t>0,903311770287251</t>
  </si>
  <si>
    <t>0,907551819273579</t>
  </si>
  <si>
    <t>-4,36509472045154e-06</t>
  </si>
  <si>
    <t>0,896462576516906</t>
  </si>
  <si>
    <t>0,618014105735694</t>
  </si>
  <si>
    <t>0,607534155128721</t>
  </si>
  <si>
    <t>0,611456681807800</t>
  </si>
  <si>
    <t>1,08371641186461</t>
  </si>
  <si>
    <t>1,07982603689532</t>
  </si>
  <si>
    <t>-0,000428655861088890</t>
  </si>
  <si>
    <t>-0,0174829452547328</t>
  </si>
  <si>
    <t>-0,0167881041995730</t>
  </si>
  <si>
    <t>-0,0167413549017630</t>
  </si>
  <si>
    <t>-0,00944946707368184</t>
  </si>
  <si>
    <t>-0,000434082074075569</t>
  </si>
  <si>
    <t>-0,00226619155193408</t>
  </si>
  <si>
    <t>-0,00204481444059110</t>
  </si>
  <si>
    <t>-0,000163890659361611</t>
  </si>
  <si>
    <t>-0,00343889805262239</t>
  </si>
  <si>
    <t>-0,000114908623441324</t>
  </si>
  <si>
    <t>-6,81526782069132e-05</t>
  </si>
  <si>
    <t>-0,000190178821107113</t>
  </si>
  <si>
    <t>1,05999979246217</t>
  </si>
  <si>
    <t>-0,00411200708052602</t>
  </si>
  <si>
    <t>-0,00427736709825066</t>
  </si>
  <si>
    <t>-6,73843029839528e-05</t>
  </si>
  <si>
    <t>-0,000141835414811514</t>
  </si>
  <si>
    <t>-4,51684934172858e-05</t>
  </si>
  <si>
    <t>-0,0104878400830204</t>
  </si>
  <si>
    <t>-0,000435290967163673</t>
  </si>
  <si>
    <t>-0,00350614409161863</t>
  </si>
  <si>
    <t>-0,00304953562017258</t>
  </si>
  <si>
    <t>-0,000203051994051846</t>
  </si>
  <si>
    <t>-0,00191313799700674</t>
  </si>
  <si>
    <t>-0,00206486097188802</t>
  </si>
  <si>
    <t>-0,00181858444744488</t>
  </si>
  <si>
    <t>-0,00239895509046674</t>
  </si>
  <si>
    <t>-0,00302088979606258</t>
  </si>
  <si>
    <t>-0,00278900281829362</t>
  </si>
  <si>
    <t>-0,00282656624463227</t>
  </si>
  <si>
    <t>-0,00875937848402300</t>
  </si>
  <si>
    <t>-0,00880422381468714</t>
  </si>
  <si>
    <t>-0,0116768936631819</t>
  </si>
  <si>
    <t>-2,52569539830092e-08</t>
  </si>
  <si>
    <t>-1,07660116407934e-08</t>
  </si>
  <si>
    <t>-0,00789197020224309</t>
  </si>
  <si>
    <t>-0,000625812456723555</t>
  </si>
  <si>
    <t>-0,00101826153863317</t>
  </si>
  <si>
    <t>1,45531072086633</t>
  </si>
  <si>
    <t>1,44857922290522</t>
  </si>
  <si>
    <t>1,45723606918037</t>
  </si>
  <si>
    <t>-0,00360186910212340</t>
  </si>
  <si>
    <t>1,04743475767608</t>
  </si>
  <si>
    <t>1,03185449236040</t>
  </si>
  <si>
    <t>1,04624219374924</t>
  </si>
  <si>
    <t>-0,00270393988237222</t>
  </si>
  <si>
    <t>-0,00211782035109333</t>
  </si>
  <si>
    <t>-0,00194013475127362</t>
  </si>
  <si>
    <t>-0,00183802875016764</t>
  </si>
  <si>
    <t>-0,00396503323665444</t>
  </si>
  <si>
    <t>-0,000765088174193239</t>
  </si>
  <si>
    <t>-0,00349532292168942</t>
  </si>
  <si>
    <t>-0,00355497811378409</t>
  </si>
  <si>
    <t>-0,00427679306401062</t>
  </si>
  <si>
    <t>-0,00411441719982195</t>
  </si>
  <si>
    <t>-0,00502248397681623</t>
  </si>
  <si>
    <t>-0,000278989596779193</t>
  </si>
  <si>
    <t>-0,00855579035699083</t>
  </si>
  <si>
    <t>-0,000388253798626439</t>
  </si>
  <si>
    <t>-0,00979633371834918</t>
  </si>
  <si>
    <t>-0,00723168939830679</t>
  </si>
  <si>
    <t>-0,00722200761423605</t>
  </si>
  <si>
    <t>-0,00560455080097241</t>
  </si>
  <si>
    <t>-0,00553991503869873</t>
  </si>
  <si>
    <t>-0,00568984263764266</t>
  </si>
  <si>
    <t>-0,00926203942016833</t>
  </si>
  <si>
    <t>-0,0123399108862429</t>
  </si>
  <si>
    <t>-0,00396948544115545</t>
  </si>
  <si>
    <t>-0,00299344238334455</t>
  </si>
  <si>
    <t>-0,00294674339169339</t>
  </si>
  <si>
    <t>-0,00218192349860242</t>
  </si>
  <si>
    <t>-0,00277214231296053</t>
  </si>
  <si>
    <t>-2,80126658095978e-06</t>
  </si>
  <si>
    <t>-9,93208095395480e-05</t>
  </si>
  <si>
    <t>-0,00323790145147027</t>
  </si>
  <si>
    <t>-9,19548117293803e-05</t>
  </si>
  <si>
    <t>-0,000202228921798487</t>
  </si>
  <si>
    <t>-0,000132420704137919</t>
  </si>
  <si>
    <t>-0,00140681287091796</t>
  </si>
  <si>
    <t>-0,00892041615101030</t>
  </si>
  <si>
    <t>-0,000112650592123423</t>
  </si>
  <si>
    <t>-0,000647064909929898</t>
  </si>
  <si>
    <t>-0,00356530102024076</t>
  </si>
  <si>
    <t>-0,00351349666110708</t>
  </si>
  <si>
    <t>-0,00324616793444708</t>
  </si>
  <si>
    <t>-0,00441852688287393</t>
  </si>
  <si>
    <t>-0,00224180475805168</t>
  </si>
  <si>
    <t>-0,00978212235601279</t>
  </si>
  <si>
    <t>-0,00987366628025065</t>
  </si>
  <si>
    <t>-0,00987955974076943</t>
  </si>
  <si>
    <t>-0,00175408604894029</t>
  </si>
  <si>
    <t>-0,000926081000286362</t>
  </si>
  <si>
    <t>-0,000434178949388842</t>
  </si>
  <si>
    <t>-0,000391291168598386</t>
  </si>
  <si>
    <t>-0,000503284668370590</t>
  </si>
  <si>
    <t>-0,000184861586986484</t>
  </si>
  <si>
    <t>-0,00419045933308778</t>
  </si>
  <si>
    <t>-0,00329219172089222</t>
  </si>
  <si>
    <t>-0,00316206690876332</t>
  </si>
  <si>
    <t>-0,00335075125021990</t>
  </si>
  <si>
    <t>-0,00103506122910785</t>
  </si>
  <si>
    <t>-4,86123501194153e-05</t>
  </si>
  <si>
    <t>-0,00145807847287815</t>
  </si>
  <si>
    <t>-0,00122935853906425</t>
  </si>
  <si>
    <t>-0,00132607909114934</t>
  </si>
  <si>
    <t>-0,00126186062529235</t>
  </si>
  <si>
    <t>-0,00151024397681568</t>
  </si>
  <si>
    <t>-0,00141359867997259</t>
  </si>
  <si>
    <t>-0,00478171390768298</t>
  </si>
  <si>
    <t>-0,00479998264806111</t>
  </si>
  <si>
    <t>-1,29955593658114e-05</t>
  </si>
  <si>
    <t>-6,14867459113181e-06</t>
  </si>
  <si>
    <t>-0,00485299545525186</t>
  </si>
  <si>
    <t>-0,00421142279154319</t>
  </si>
  <si>
    <t>-0,00131316717107727</t>
  </si>
  <si>
    <t>-0,00116957768470819</t>
  </si>
  <si>
    <t>-0,00123314713220615</t>
  </si>
  <si>
    <t>-0,000783121635979650</t>
  </si>
  <si>
    <t>-0,00252488909329669</t>
  </si>
  <si>
    <t>-0,00154199179228316</t>
  </si>
  <si>
    <t>-0,00194514956788217</t>
  </si>
  <si>
    <t>-0,00232741759794785</t>
  </si>
  <si>
    <t>-0,00204986090551027</t>
  </si>
  <si>
    <t>-1,87764343548469e-05</t>
  </si>
  <si>
    <t>-0,00595307306830147</t>
  </si>
  <si>
    <t>-0,00715681133273073</t>
  </si>
  <si>
    <t>-0,00710476607393944</t>
  </si>
  <si>
    <t>-0,00497716662291674</t>
  </si>
  <si>
    <t>-0,00504981762830086</t>
  </si>
  <si>
    <t>-0,00502296762582820</t>
  </si>
  <si>
    <t>-0,0154858538151035</t>
  </si>
  <si>
    <t>-0,00926873701895660</t>
  </si>
  <si>
    <t>-0,00937633485015639</t>
  </si>
  <si>
    <t>-0,00631258058116927</t>
  </si>
  <si>
    <t>-0,00931771916981610</t>
  </si>
  <si>
    <t>-0,00915300423946003</t>
  </si>
  <si>
    <t>-0,00898498650384685</t>
  </si>
  <si>
    <t>-0,00890191388833720</t>
  </si>
  <si>
    <t>-0,0108755264071130</t>
  </si>
  <si>
    <t>-0,00380566291167247</t>
  </si>
  <si>
    <t>-0,0107573692154568</t>
  </si>
  <si>
    <t>-0,00922297912753602</t>
  </si>
  <si>
    <t>-0,00775474154328290</t>
  </si>
  <si>
    <t>-0,00424805957257248</t>
  </si>
  <si>
    <t>-0,00437138793698291</t>
  </si>
  <si>
    <t>-0,00601530472165460</t>
  </si>
  <si>
    <t>-0,00586741767855207</t>
  </si>
  <si>
    <t>-0,00611909856275373</t>
  </si>
  <si>
    <t>-0,00504025271941705</t>
  </si>
  <si>
    <t>-0,00530281408256076</t>
  </si>
  <si>
    <t>-0,00502322228273065</t>
  </si>
  <si>
    <t>-0,00913913022210589</t>
  </si>
  <si>
    <t>-0,00913351766783888</t>
  </si>
  <si>
    <t>-0,00444578882095770</t>
  </si>
  <si>
    <t>-0,00554800284159017</t>
  </si>
  <si>
    <t>-0,00950060110254234</t>
  </si>
  <si>
    <t>-0,00584493782920146</t>
  </si>
  <si>
    <t>-0,00600355435149818</t>
  </si>
  <si>
    <t>-0,00584715054309455</t>
  </si>
  <si>
    <t>-0,00374152850137778</t>
  </si>
  <si>
    <t>-4,45623145093501e-05</t>
  </si>
  <si>
    <t>-8,51308356870495e-05</t>
  </si>
  <si>
    <t>-8,61898061441557e-05</t>
  </si>
  <si>
    <t>-0,00200691097630324</t>
  </si>
  <si>
    <t>-0,00278360831864328</t>
  </si>
  <si>
    <t>-0,00311685106072701</t>
  </si>
  <si>
    <t>-4,85096995432054e-05</t>
  </si>
  <si>
    <t>-3,28217009800588e-05</t>
  </si>
  <si>
    <t>-0,00407904551442711</t>
  </si>
  <si>
    <t>-0,000567238851279539</t>
  </si>
  <si>
    <t>-0,00750156183508220</t>
  </si>
  <si>
    <t>-0,00276419243079707</t>
  </si>
  <si>
    <t>-0,000938997203762341</t>
  </si>
  <si>
    <t>-0,000909918272196650</t>
  </si>
  <si>
    <t>-0,00813393908716168</t>
  </si>
  <si>
    <t>-0,000163890659361610</t>
  </si>
  <si>
    <t>-0,00427736709825067</t>
  </si>
  <si>
    <t>-4,51684934172857e-05</t>
  </si>
  <si>
    <t>-0,000435290967163674</t>
  </si>
  <si>
    <t>-0,00875937848402301</t>
  </si>
  <si>
    <t>-0,000765088174193240</t>
  </si>
  <si>
    <t>-0,00427679306401061</t>
  </si>
  <si>
    <t>-0,000388253798626438</t>
  </si>
  <si>
    <t>-0,00979633371834917</t>
  </si>
  <si>
    <t>-0,00722200761423604</t>
  </si>
  <si>
    <t>-0,00926203942016832</t>
  </si>
  <si>
    <t>-9,93208095395481e-05</t>
  </si>
  <si>
    <t>-0,00351349666110707</t>
  </si>
  <si>
    <t>-0,00978212235601277</t>
  </si>
  <si>
    <t>-0,00987366628025064</t>
  </si>
  <si>
    <t>-0,00987955974076942</t>
  </si>
  <si>
    <t>-0,00316206690876331</t>
  </si>
  <si>
    <t>-4,86123501194154e-05</t>
  </si>
  <si>
    <t>-0,00151024397681567</t>
  </si>
  <si>
    <t>-0,00232741759794784</t>
  </si>
  <si>
    <t>-0,00715681133273072</t>
  </si>
  <si>
    <t>-0,00497716662291675</t>
  </si>
  <si>
    <t>-0,00502296762582819</t>
  </si>
  <si>
    <t>-0,00937633485015638</t>
  </si>
  <si>
    <t>-0,00631258058116928</t>
  </si>
  <si>
    <t>-0,00890191388833719</t>
  </si>
  <si>
    <t>-0,00922297912753601</t>
  </si>
  <si>
    <t>-0,00502322228273066</t>
  </si>
  <si>
    <t>-0,00913913022210590</t>
  </si>
  <si>
    <t>-0,00584715054309454</t>
  </si>
  <si>
    <t>-0,00255352788482501</t>
  </si>
  <si>
    <t>-0,00893772688144878</t>
  </si>
  <si>
    <t xml:space="preserve">Ftw in "new" getLoadu </t>
  </si>
  <si>
    <t>Ftw in "old" getLoadu</t>
  </si>
  <si>
    <t>-3,69761211593779</t>
  </si>
  <si>
    <t>-3,69158494749815</t>
  </si>
  <si>
    <t>-5,22082379451686</t>
  </si>
  <si>
    <t>-2,53424782524624</t>
  </si>
  <si>
    <t>-3,92974699001937</t>
  </si>
  <si>
    <t>-2,17735987148844</t>
  </si>
  <si>
    <t>-5,57652790786859</t>
  </si>
  <si>
    <t>-4,26295421602021</t>
  </si>
  <si>
    <t>-1,37991422012585</t>
  </si>
  <si>
    <t>-7,23332623685974</t>
  </si>
  <si>
    <t>-2,29987166994837</t>
  </si>
  <si>
    <t>-6,64039095396201</t>
  </si>
  <si>
    <t>-3,14372504257818</t>
  </si>
  <si>
    <t>-5,50077172723592</t>
  </si>
  <si>
    <t>-4,98990006252864</t>
  </si>
  <si>
    <t>-1,59331587672401</t>
  </si>
  <si>
    <t>PPW2</t>
  </si>
  <si>
    <t>-1,27472372247458</t>
  </si>
  <si>
    <t>-1,22133155340434</t>
  </si>
  <si>
    <t>-1,33668313762253</t>
  </si>
  <si>
    <t>-1,27004096793148</t>
  </si>
  <si>
    <t>-1,34571392330643</t>
  </si>
  <si>
    <t>-1,19942187857016</t>
  </si>
  <si>
    <t>-1,28552157334726</t>
  </si>
  <si>
    <t>-1,39950439764476</t>
  </si>
  <si>
    <t>-1,14733353294567</t>
  </si>
  <si>
    <t>-1,29691222055615</t>
  </si>
  <si>
    <t>-1,16726074667397</t>
  </si>
  <si>
    <t>-1,32841264680943</t>
  </si>
  <si>
    <t>-1,33937934230553</t>
  </si>
  <si>
    <t>-1,24931226630775</t>
  </si>
  <si>
    <t>-1,38430849512697</t>
  </si>
  <si>
    <t>-1,20143197435421</t>
  </si>
  <si>
    <t>PPP2</t>
  </si>
  <si>
    <t>PPP1</t>
  </si>
  <si>
    <t>Fwhole2</t>
  </si>
  <si>
    <t>Fpart2</t>
  </si>
  <si>
    <t>ff1 idx</t>
  </si>
  <si>
    <t>ff2 idx</t>
  </si>
  <si>
    <t>-0,0812916110308716</t>
  </si>
  <si>
    <t>-0,0813281854152473</t>
  </si>
  <si>
    <t>-3,65743843757250e-05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</si>
</sst>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G74" sqref="G74"/>
    </sheetView>
  </sheetViews>
  <sheetFormatPr defaultRowHeight="14.35" x14ac:dyDescent="0.5"/>
  <cols>
    <col min="1" max="1" width="21" bestFit="1" customWidth="1"/>
    <col min="3" max="3" width="21" bestFit="1" customWidth="1"/>
    <col min="5" max="5" width="10.5859375" customWidth="1"/>
  </cols>
  <sheetData>
    <row r="1" spans="1:5" x14ac:dyDescent="0.5">
      <c r="A1" s="1" t="s">
        <v>240</v>
      </c>
      <c r="B1" s="1"/>
      <c r="C1" s="1" t="s">
        <v>241</v>
      </c>
      <c r="E1" s="1" t="s">
        <v>242</v>
      </c>
    </row>
    <row r="2" spans="1:5" x14ac:dyDescent="0.5">
      <c r="A2" t="s">
        <v>0</v>
      </c>
      <c r="C2" t="s">
        <v>0</v>
      </c>
      <c r="E2" t="b">
        <f xml:space="preserve"> A2=C2</f>
        <v>1</v>
      </c>
    </row>
    <row r="3" spans="1:5" x14ac:dyDescent="0.5">
      <c r="A3" t="s">
        <v>0</v>
      </c>
      <c r="C3" t="s">
        <v>0</v>
      </c>
      <c r="E3" t="b">
        <f t="shared" ref="E3:E66" si="0" xml:space="preserve"> A3=C3</f>
        <v>1</v>
      </c>
    </row>
    <row r="4" spans="1:5" x14ac:dyDescent="0.5">
      <c r="A4" t="s">
        <v>0</v>
      </c>
      <c r="C4" t="s">
        <v>0</v>
      </c>
      <c r="E4" t="b">
        <f t="shared" si="0"/>
        <v>1</v>
      </c>
    </row>
    <row r="5" spans="1:5" x14ac:dyDescent="0.5">
      <c r="A5" t="s">
        <v>0</v>
      </c>
      <c r="C5" t="s">
        <v>0</v>
      </c>
      <c r="E5" t="b">
        <f t="shared" si="0"/>
        <v>1</v>
      </c>
    </row>
    <row r="6" spans="1:5" x14ac:dyDescent="0.5">
      <c r="A6" t="s">
        <v>1</v>
      </c>
      <c r="C6" t="s">
        <v>1</v>
      </c>
      <c r="E6" t="b">
        <f t="shared" si="0"/>
        <v>1</v>
      </c>
    </row>
    <row r="7" spans="1:5" x14ac:dyDescent="0.5">
      <c r="A7" t="s">
        <v>2</v>
      </c>
      <c r="C7" t="s">
        <v>2</v>
      </c>
      <c r="E7" t="b">
        <f t="shared" si="0"/>
        <v>1</v>
      </c>
    </row>
    <row r="8" spans="1:5" x14ac:dyDescent="0.5">
      <c r="A8" t="s">
        <v>3</v>
      </c>
      <c r="C8" t="s">
        <v>3</v>
      </c>
      <c r="E8" t="b">
        <f t="shared" si="0"/>
        <v>1</v>
      </c>
    </row>
    <row r="9" spans="1:5" x14ac:dyDescent="0.5">
      <c r="A9" t="s">
        <v>4</v>
      </c>
      <c r="C9" t="s">
        <v>4</v>
      </c>
      <c r="E9" t="b">
        <f t="shared" si="0"/>
        <v>1</v>
      </c>
    </row>
    <row r="10" spans="1:5" x14ac:dyDescent="0.5">
      <c r="A10" t="s">
        <v>3</v>
      </c>
      <c r="C10" t="s">
        <v>3</v>
      </c>
      <c r="E10" t="b">
        <f t="shared" si="0"/>
        <v>1</v>
      </c>
    </row>
    <row r="11" spans="1:5" x14ac:dyDescent="0.5">
      <c r="A11" t="s">
        <v>2</v>
      </c>
      <c r="C11" t="s">
        <v>2</v>
      </c>
      <c r="E11" t="b">
        <f t="shared" si="0"/>
        <v>1</v>
      </c>
    </row>
    <row r="12" spans="1:5" x14ac:dyDescent="0.5">
      <c r="A12" t="s">
        <v>1</v>
      </c>
      <c r="C12" t="s">
        <v>1</v>
      </c>
      <c r="E12" t="b">
        <f t="shared" si="0"/>
        <v>1</v>
      </c>
    </row>
    <row r="13" spans="1:5" x14ac:dyDescent="0.5">
      <c r="A13" t="s">
        <v>1</v>
      </c>
      <c r="C13" t="s">
        <v>1</v>
      </c>
      <c r="E13" t="b">
        <f t="shared" si="0"/>
        <v>1</v>
      </c>
    </row>
    <row r="14" spans="1:5" x14ac:dyDescent="0.5">
      <c r="A14" t="s">
        <v>2</v>
      </c>
      <c r="C14" t="s">
        <v>2</v>
      </c>
      <c r="E14" t="b">
        <f t="shared" si="0"/>
        <v>1</v>
      </c>
    </row>
    <row r="15" spans="1:5" x14ac:dyDescent="0.5">
      <c r="A15" t="s">
        <v>3</v>
      </c>
      <c r="C15" t="s">
        <v>3</v>
      </c>
      <c r="E15" t="b">
        <f t="shared" si="0"/>
        <v>1</v>
      </c>
    </row>
    <row r="16" spans="1:5" x14ac:dyDescent="0.5">
      <c r="A16" t="s">
        <v>4</v>
      </c>
      <c r="C16" t="s">
        <v>4</v>
      </c>
      <c r="E16" t="b">
        <f t="shared" si="0"/>
        <v>1</v>
      </c>
    </row>
    <row r="17" spans="1:5" x14ac:dyDescent="0.5">
      <c r="A17" t="s">
        <v>3</v>
      </c>
      <c r="C17" t="s">
        <v>3</v>
      </c>
      <c r="E17" t="b">
        <f t="shared" si="0"/>
        <v>1</v>
      </c>
    </row>
    <row r="18" spans="1:5" x14ac:dyDescent="0.5">
      <c r="A18" t="s">
        <v>2</v>
      </c>
      <c r="C18" t="s">
        <v>2</v>
      </c>
      <c r="E18" t="b">
        <f t="shared" si="0"/>
        <v>1</v>
      </c>
    </row>
    <row r="19" spans="1:5" x14ac:dyDescent="0.5">
      <c r="A19" t="s">
        <v>1</v>
      </c>
      <c r="C19" t="s">
        <v>1</v>
      </c>
      <c r="E19" t="b">
        <f t="shared" si="0"/>
        <v>1</v>
      </c>
    </row>
    <row r="20" spans="1:5" x14ac:dyDescent="0.5">
      <c r="A20" t="s">
        <v>1</v>
      </c>
      <c r="C20" t="s">
        <v>1</v>
      </c>
      <c r="E20" t="b">
        <f t="shared" si="0"/>
        <v>1</v>
      </c>
    </row>
    <row r="21" spans="1:5" x14ac:dyDescent="0.5">
      <c r="A21" t="s">
        <v>2</v>
      </c>
      <c r="C21" t="s">
        <v>2</v>
      </c>
      <c r="E21" t="b">
        <f t="shared" si="0"/>
        <v>1</v>
      </c>
    </row>
    <row r="22" spans="1:5" x14ac:dyDescent="0.5">
      <c r="A22" t="s">
        <v>3</v>
      </c>
      <c r="C22" t="s">
        <v>3</v>
      </c>
      <c r="E22" t="b">
        <f t="shared" si="0"/>
        <v>1</v>
      </c>
    </row>
    <row r="23" spans="1:5" x14ac:dyDescent="0.5">
      <c r="A23" t="s">
        <v>4</v>
      </c>
      <c r="C23" t="s">
        <v>4</v>
      </c>
      <c r="E23" t="b">
        <f t="shared" si="0"/>
        <v>1</v>
      </c>
    </row>
    <row r="24" spans="1:5" x14ac:dyDescent="0.5">
      <c r="A24" t="s">
        <v>3</v>
      </c>
      <c r="C24" t="s">
        <v>3</v>
      </c>
      <c r="E24" t="b">
        <f t="shared" si="0"/>
        <v>1</v>
      </c>
    </row>
    <row r="25" spans="1:5" x14ac:dyDescent="0.5">
      <c r="A25" t="s">
        <v>2</v>
      </c>
      <c r="C25" t="s">
        <v>2</v>
      </c>
      <c r="E25" t="b">
        <f t="shared" si="0"/>
        <v>1</v>
      </c>
    </row>
    <row r="26" spans="1:5" x14ac:dyDescent="0.5">
      <c r="A26" t="s">
        <v>1</v>
      </c>
      <c r="C26" t="s">
        <v>1</v>
      </c>
      <c r="E26" t="b">
        <f t="shared" si="0"/>
        <v>1</v>
      </c>
    </row>
    <row r="27" spans="1:5" x14ac:dyDescent="0.5">
      <c r="A27" t="s">
        <v>1</v>
      </c>
      <c r="C27" t="s">
        <v>1</v>
      </c>
      <c r="E27" t="b">
        <f t="shared" si="0"/>
        <v>1</v>
      </c>
    </row>
    <row r="28" spans="1:5" x14ac:dyDescent="0.5">
      <c r="A28" t="s">
        <v>2</v>
      </c>
      <c r="C28" t="s">
        <v>2</v>
      </c>
      <c r="E28" t="b">
        <f t="shared" si="0"/>
        <v>1</v>
      </c>
    </row>
    <row r="29" spans="1:5" x14ac:dyDescent="0.5">
      <c r="A29" t="s">
        <v>3</v>
      </c>
      <c r="C29" t="s">
        <v>3</v>
      </c>
      <c r="E29" t="b">
        <f t="shared" si="0"/>
        <v>1</v>
      </c>
    </row>
    <row r="30" spans="1:5" x14ac:dyDescent="0.5">
      <c r="A30" t="s">
        <v>4</v>
      </c>
      <c r="C30" t="s">
        <v>4</v>
      </c>
      <c r="E30" t="b">
        <f t="shared" si="0"/>
        <v>1</v>
      </c>
    </row>
    <row r="31" spans="1:5" x14ac:dyDescent="0.5">
      <c r="A31" t="s">
        <v>3</v>
      </c>
      <c r="C31" t="s">
        <v>3</v>
      </c>
      <c r="E31" t="b">
        <f t="shared" si="0"/>
        <v>1</v>
      </c>
    </row>
    <row r="32" spans="1:5" x14ac:dyDescent="0.5">
      <c r="A32" t="s">
        <v>2</v>
      </c>
      <c r="C32" t="s">
        <v>2</v>
      </c>
      <c r="E32" t="b">
        <f t="shared" si="0"/>
        <v>1</v>
      </c>
    </row>
    <row r="33" spans="1:5" x14ac:dyDescent="0.5">
      <c r="A33" t="s">
        <v>1</v>
      </c>
      <c r="C33" t="s">
        <v>1</v>
      </c>
      <c r="E33" t="b">
        <f t="shared" si="0"/>
        <v>1</v>
      </c>
    </row>
    <row r="34" spans="1:5" x14ac:dyDescent="0.5">
      <c r="A34" t="s">
        <v>5</v>
      </c>
      <c r="C34" t="s">
        <v>123</v>
      </c>
      <c r="E34" t="b">
        <f t="shared" si="0"/>
        <v>0</v>
      </c>
    </row>
    <row r="35" spans="1:5" x14ac:dyDescent="0.5">
      <c r="A35" t="s">
        <v>6</v>
      </c>
      <c r="C35" t="s">
        <v>124</v>
      </c>
      <c r="E35" t="b">
        <f t="shared" si="0"/>
        <v>0</v>
      </c>
    </row>
    <row r="36" spans="1:5" x14ac:dyDescent="0.5">
      <c r="A36" t="s">
        <v>7</v>
      </c>
      <c r="C36" t="s">
        <v>7</v>
      </c>
      <c r="E36" t="b">
        <f t="shared" si="0"/>
        <v>1</v>
      </c>
    </row>
    <row r="37" spans="1:5" x14ac:dyDescent="0.5">
      <c r="A37" t="s">
        <v>8</v>
      </c>
      <c r="C37" t="s">
        <v>125</v>
      </c>
      <c r="E37" t="b">
        <f t="shared" si="0"/>
        <v>0</v>
      </c>
    </row>
    <row r="38" spans="1:5" x14ac:dyDescent="0.5">
      <c r="A38" t="s">
        <v>9</v>
      </c>
      <c r="C38" t="s">
        <v>126</v>
      </c>
      <c r="E38" t="b">
        <f t="shared" si="0"/>
        <v>0</v>
      </c>
    </row>
    <row r="39" spans="1:5" x14ac:dyDescent="0.5">
      <c r="A39" t="s">
        <v>10</v>
      </c>
      <c r="C39" t="s">
        <v>127</v>
      </c>
      <c r="E39" t="b">
        <f t="shared" si="0"/>
        <v>0</v>
      </c>
    </row>
    <row r="40" spans="1:5" x14ac:dyDescent="0.5">
      <c r="A40" t="s">
        <v>11</v>
      </c>
      <c r="C40" t="s">
        <v>128</v>
      </c>
      <c r="E40" t="b">
        <f t="shared" si="0"/>
        <v>0</v>
      </c>
    </row>
    <row r="41" spans="1:5" x14ac:dyDescent="0.5">
      <c r="A41" t="s">
        <v>12</v>
      </c>
      <c r="C41" t="s">
        <v>129</v>
      </c>
      <c r="E41" t="b">
        <f t="shared" si="0"/>
        <v>0</v>
      </c>
    </row>
    <row r="42" spans="1:5" x14ac:dyDescent="0.5">
      <c r="A42" t="s">
        <v>13</v>
      </c>
      <c r="C42" t="s">
        <v>130</v>
      </c>
      <c r="E42" t="b">
        <f t="shared" si="0"/>
        <v>0</v>
      </c>
    </row>
    <row r="43" spans="1:5" x14ac:dyDescent="0.5">
      <c r="A43" t="s">
        <v>14</v>
      </c>
      <c r="C43" t="s">
        <v>131</v>
      </c>
      <c r="E43" t="b">
        <f t="shared" si="0"/>
        <v>0</v>
      </c>
    </row>
    <row r="44" spans="1:5" x14ac:dyDescent="0.5">
      <c r="A44" t="s">
        <v>15</v>
      </c>
      <c r="C44" t="s">
        <v>132</v>
      </c>
      <c r="E44" t="b">
        <f t="shared" si="0"/>
        <v>0</v>
      </c>
    </row>
    <row r="45" spans="1:5" x14ac:dyDescent="0.5">
      <c r="A45" t="s">
        <v>16</v>
      </c>
      <c r="C45" t="s">
        <v>133</v>
      </c>
      <c r="E45" t="b">
        <f t="shared" si="0"/>
        <v>0</v>
      </c>
    </row>
    <row r="46" spans="1:5" x14ac:dyDescent="0.5">
      <c r="A46" t="s">
        <v>17</v>
      </c>
      <c r="C46" t="s">
        <v>134</v>
      </c>
      <c r="E46" t="b">
        <f t="shared" si="0"/>
        <v>0</v>
      </c>
    </row>
    <row r="47" spans="1:5" x14ac:dyDescent="0.5">
      <c r="A47" t="s">
        <v>18</v>
      </c>
      <c r="C47" t="s">
        <v>135</v>
      </c>
      <c r="E47" t="b">
        <f t="shared" si="0"/>
        <v>0</v>
      </c>
    </row>
    <row r="48" spans="1:5" x14ac:dyDescent="0.5">
      <c r="A48" t="s">
        <v>19</v>
      </c>
      <c r="C48" t="s">
        <v>136</v>
      </c>
      <c r="E48" t="b">
        <f t="shared" si="0"/>
        <v>0</v>
      </c>
    </row>
    <row r="49" spans="1:5" x14ac:dyDescent="0.5">
      <c r="A49" t="s">
        <v>20</v>
      </c>
      <c r="C49" t="s">
        <v>137</v>
      </c>
      <c r="E49" t="b">
        <f t="shared" si="0"/>
        <v>0</v>
      </c>
    </row>
    <row r="50" spans="1:5" x14ac:dyDescent="0.5">
      <c r="A50" t="s">
        <v>21</v>
      </c>
      <c r="C50" t="s">
        <v>138</v>
      </c>
      <c r="E50" t="b">
        <f t="shared" si="0"/>
        <v>0</v>
      </c>
    </row>
    <row r="51" spans="1:5" x14ac:dyDescent="0.5">
      <c r="A51" t="s">
        <v>22</v>
      </c>
      <c r="C51" t="s">
        <v>139</v>
      </c>
      <c r="E51" t="b">
        <f t="shared" si="0"/>
        <v>0</v>
      </c>
    </row>
    <row r="52" spans="1:5" x14ac:dyDescent="0.5">
      <c r="A52" t="s">
        <v>23</v>
      </c>
      <c r="C52" t="s">
        <v>140</v>
      </c>
      <c r="E52" t="b">
        <f t="shared" si="0"/>
        <v>0</v>
      </c>
    </row>
    <row r="53" spans="1:5" x14ac:dyDescent="0.5">
      <c r="A53" t="s">
        <v>24</v>
      </c>
      <c r="C53" t="s">
        <v>141</v>
      </c>
      <c r="E53" t="b">
        <f t="shared" si="0"/>
        <v>0</v>
      </c>
    </row>
    <row r="54" spans="1:5" x14ac:dyDescent="0.5">
      <c r="A54" t="s">
        <v>25</v>
      </c>
      <c r="C54" t="s">
        <v>142</v>
      </c>
      <c r="E54" t="b">
        <f t="shared" si="0"/>
        <v>0</v>
      </c>
    </row>
    <row r="55" spans="1:5" x14ac:dyDescent="0.5">
      <c r="A55" t="s">
        <v>26</v>
      </c>
      <c r="C55" t="s">
        <v>143</v>
      </c>
      <c r="E55" t="b">
        <f t="shared" si="0"/>
        <v>0</v>
      </c>
    </row>
    <row r="56" spans="1:5" x14ac:dyDescent="0.5">
      <c r="A56" t="s">
        <v>27</v>
      </c>
      <c r="C56" t="s">
        <v>144</v>
      </c>
      <c r="E56" t="b">
        <f t="shared" si="0"/>
        <v>0</v>
      </c>
    </row>
    <row r="57" spans="1:5" x14ac:dyDescent="0.5">
      <c r="A57" t="s">
        <v>28</v>
      </c>
      <c r="C57" t="s">
        <v>145</v>
      </c>
      <c r="E57" t="b">
        <f t="shared" si="0"/>
        <v>0</v>
      </c>
    </row>
    <row r="58" spans="1:5" x14ac:dyDescent="0.5">
      <c r="A58" t="s">
        <v>29</v>
      </c>
      <c r="C58" t="s">
        <v>146</v>
      </c>
      <c r="E58" t="b">
        <f t="shared" si="0"/>
        <v>0</v>
      </c>
    </row>
    <row r="59" spans="1:5" x14ac:dyDescent="0.5">
      <c r="A59" t="s">
        <v>30</v>
      </c>
      <c r="C59" t="s">
        <v>147</v>
      </c>
      <c r="E59" t="b">
        <f t="shared" si="0"/>
        <v>0</v>
      </c>
    </row>
    <row r="60" spans="1:5" x14ac:dyDescent="0.5">
      <c r="A60" t="s">
        <v>31</v>
      </c>
      <c r="C60" t="s">
        <v>148</v>
      </c>
      <c r="E60" t="b">
        <f t="shared" si="0"/>
        <v>0</v>
      </c>
    </row>
    <row r="61" spans="1:5" x14ac:dyDescent="0.5">
      <c r="A61" t="s">
        <v>32</v>
      </c>
      <c r="C61" t="s">
        <v>149</v>
      </c>
      <c r="E61" t="b">
        <f t="shared" si="0"/>
        <v>0</v>
      </c>
    </row>
    <row r="62" spans="1:5" x14ac:dyDescent="0.5">
      <c r="A62" t="s">
        <v>33</v>
      </c>
      <c r="C62" t="s">
        <v>150</v>
      </c>
      <c r="E62" t="b">
        <f t="shared" si="0"/>
        <v>0</v>
      </c>
    </row>
    <row r="63" spans="1:5" x14ac:dyDescent="0.5">
      <c r="A63" t="s">
        <v>34</v>
      </c>
      <c r="C63" t="s">
        <v>151</v>
      </c>
      <c r="E63" t="b">
        <f t="shared" si="0"/>
        <v>0</v>
      </c>
    </row>
    <row r="64" spans="1:5" x14ac:dyDescent="0.5">
      <c r="A64" t="s">
        <v>35</v>
      </c>
      <c r="C64" t="s">
        <v>152</v>
      </c>
      <c r="E64" t="b">
        <f t="shared" si="0"/>
        <v>0</v>
      </c>
    </row>
    <row r="65" spans="1:5" x14ac:dyDescent="0.5">
      <c r="A65" t="s">
        <v>36</v>
      </c>
      <c r="C65" t="s">
        <v>153</v>
      </c>
      <c r="E65" t="b">
        <f t="shared" si="0"/>
        <v>0</v>
      </c>
    </row>
    <row r="66" spans="1:5" x14ac:dyDescent="0.5">
      <c r="A66" t="s">
        <v>37</v>
      </c>
      <c r="C66" t="s">
        <v>154</v>
      </c>
      <c r="E66" t="b">
        <f t="shared" si="0"/>
        <v>0</v>
      </c>
    </row>
    <row r="67" spans="1:5" x14ac:dyDescent="0.5">
      <c r="A67" t="s">
        <v>38</v>
      </c>
      <c r="C67" t="s">
        <v>155</v>
      </c>
      <c r="E67" t="b">
        <f t="shared" ref="E67:E130" si="1" xml:space="preserve"> A67=C67</f>
        <v>0</v>
      </c>
    </row>
    <row r="68" spans="1:5" x14ac:dyDescent="0.5">
      <c r="A68" t="s">
        <v>39</v>
      </c>
      <c r="C68" t="s">
        <v>156</v>
      </c>
      <c r="E68" t="b">
        <f t="shared" si="1"/>
        <v>0</v>
      </c>
    </row>
    <row r="69" spans="1:5" x14ac:dyDescent="0.5">
      <c r="A69" t="s">
        <v>40</v>
      </c>
      <c r="C69" t="s">
        <v>157</v>
      </c>
      <c r="E69" t="b">
        <f t="shared" si="1"/>
        <v>0</v>
      </c>
    </row>
    <row r="70" spans="1:5" x14ac:dyDescent="0.5">
      <c r="A70" t="s">
        <v>41</v>
      </c>
      <c r="C70" t="s">
        <v>158</v>
      </c>
      <c r="E70" t="b">
        <f t="shared" si="1"/>
        <v>0</v>
      </c>
    </row>
    <row r="71" spans="1:5" x14ac:dyDescent="0.5">
      <c r="A71" t="s">
        <v>42</v>
      </c>
      <c r="C71" t="s">
        <v>159</v>
      </c>
      <c r="E71" t="b">
        <f t="shared" si="1"/>
        <v>0</v>
      </c>
    </row>
    <row r="72" spans="1:5" x14ac:dyDescent="0.5">
      <c r="A72" t="s">
        <v>43</v>
      </c>
      <c r="C72" t="s">
        <v>160</v>
      </c>
      <c r="E72" t="b">
        <f t="shared" si="1"/>
        <v>0</v>
      </c>
    </row>
    <row r="73" spans="1:5" x14ac:dyDescent="0.5">
      <c r="A73" t="s">
        <v>44</v>
      </c>
      <c r="C73" t="s">
        <v>161</v>
      </c>
      <c r="E73" t="b">
        <f t="shared" si="1"/>
        <v>0</v>
      </c>
    </row>
    <row r="74" spans="1:5" x14ac:dyDescent="0.5">
      <c r="A74" t="s">
        <v>45</v>
      </c>
      <c r="C74" t="s">
        <v>162</v>
      </c>
      <c r="E74" t="b">
        <f t="shared" si="1"/>
        <v>0</v>
      </c>
    </row>
    <row r="75" spans="1:5" x14ac:dyDescent="0.5">
      <c r="A75" t="s">
        <v>46</v>
      </c>
      <c r="C75" t="s">
        <v>163</v>
      </c>
      <c r="E75" t="b">
        <f t="shared" si="1"/>
        <v>0</v>
      </c>
    </row>
    <row r="76" spans="1:5" x14ac:dyDescent="0.5">
      <c r="A76" t="s">
        <v>47</v>
      </c>
      <c r="C76" t="s">
        <v>164</v>
      </c>
      <c r="E76" t="b">
        <f t="shared" si="1"/>
        <v>0</v>
      </c>
    </row>
    <row r="77" spans="1:5" x14ac:dyDescent="0.5">
      <c r="A77" t="s">
        <v>48</v>
      </c>
      <c r="C77" t="s">
        <v>165</v>
      </c>
      <c r="E77" t="b">
        <f t="shared" si="1"/>
        <v>0</v>
      </c>
    </row>
    <row r="78" spans="1:5" x14ac:dyDescent="0.5">
      <c r="A78" t="s">
        <v>49</v>
      </c>
      <c r="C78" t="s">
        <v>166</v>
      </c>
      <c r="E78" t="b">
        <f t="shared" si="1"/>
        <v>0</v>
      </c>
    </row>
    <row r="79" spans="1:5" x14ac:dyDescent="0.5">
      <c r="A79" t="s">
        <v>50</v>
      </c>
      <c r="C79" t="s">
        <v>167</v>
      </c>
      <c r="E79" t="b">
        <f t="shared" si="1"/>
        <v>0</v>
      </c>
    </row>
    <row r="80" spans="1:5" x14ac:dyDescent="0.5">
      <c r="A80" t="s">
        <v>51</v>
      </c>
      <c r="C80" t="s">
        <v>168</v>
      </c>
      <c r="E80" t="b">
        <f t="shared" si="1"/>
        <v>0</v>
      </c>
    </row>
    <row r="81" spans="1:5" x14ac:dyDescent="0.5">
      <c r="A81" t="s">
        <v>52</v>
      </c>
      <c r="C81" t="s">
        <v>169</v>
      </c>
      <c r="E81" t="b">
        <f t="shared" si="1"/>
        <v>0</v>
      </c>
    </row>
    <row r="82" spans="1:5" x14ac:dyDescent="0.5">
      <c r="A82" t="s">
        <v>53</v>
      </c>
      <c r="C82" t="s">
        <v>170</v>
      </c>
      <c r="E82" t="b">
        <f t="shared" si="1"/>
        <v>0</v>
      </c>
    </row>
    <row r="83" spans="1:5" x14ac:dyDescent="0.5">
      <c r="A83" t="s">
        <v>54</v>
      </c>
      <c r="C83" t="s">
        <v>171</v>
      </c>
      <c r="E83" t="b">
        <f t="shared" si="1"/>
        <v>0</v>
      </c>
    </row>
    <row r="84" spans="1:5" x14ac:dyDescent="0.5">
      <c r="A84" t="s">
        <v>55</v>
      </c>
      <c r="C84" t="s">
        <v>172</v>
      </c>
      <c r="E84" t="b">
        <f t="shared" si="1"/>
        <v>0</v>
      </c>
    </row>
    <row r="85" spans="1:5" x14ac:dyDescent="0.5">
      <c r="A85" t="s">
        <v>56</v>
      </c>
      <c r="C85" t="s">
        <v>173</v>
      </c>
      <c r="E85" t="b">
        <f t="shared" si="1"/>
        <v>0</v>
      </c>
    </row>
    <row r="86" spans="1:5" x14ac:dyDescent="0.5">
      <c r="A86" t="s">
        <v>57</v>
      </c>
      <c r="C86" t="s">
        <v>174</v>
      </c>
      <c r="E86" t="b">
        <f t="shared" si="1"/>
        <v>0</v>
      </c>
    </row>
    <row r="87" spans="1:5" x14ac:dyDescent="0.5">
      <c r="A87" t="s">
        <v>58</v>
      </c>
      <c r="C87" t="s">
        <v>175</v>
      </c>
      <c r="E87" t="b">
        <f t="shared" si="1"/>
        <v>0</v>
      </c>
    </row>
    <row r="88" spans="1:5" x14ac:dyDescent="0.5">
      <c r="A88" t="s">
        <v>59</v>
      </c>
      <c r="C88" t="s">
        <v>176</v>
      </c>
      <c r="E88" t="b">
        <f t="shared" si="1"/>
        <v>0</v>
      </c>
    </row>
    <row r="89" spans="1:5" x14ac:dyDescent="0.5">
      <c r="A89" t="s">
        <v>60</v>
      </c>
      <c r="C89" t="s">
        <v>177</v>
      </c>
      <c r="E89" t="b">
        <f t="shared" si="1"/>
        <v>0</v>
      </c>
    </row>
    <row r="90" spans="1:5" x14ac:dyDescent="0.5">
      <c r="A90" t="s">
        <v>61</v>
      </c>
      <c r="C90" t="s">
        <v>178</v>
      </c>
      <c r="E90" t="b">
        <f t="shared" si="1"/>
        <v>0</v>
      </c>
    </row>
    <row r="91" spans="1:5" x14ac:dyDescent="0.5">
      <c r="A91" t="s">
        <v>62</v>
      </c>
      <c r="C91" t="s">
        <v>179</v>
      </c>
      <c r="E91" t="b">
        <f t="shared" si="1"/>
        <v>0</v>
      </c>
    </row>
    <row r="92" spans="1:5" x14ac:dyDescent="0.5">
      <c r="A92" t="s">
        <v>63</v>
      </c>
      <c r="C92" t="s">
        <v>180</v>
      </c>
      <c r="E92" t="b">
        <f t="shared" si="1"/>
        <v>0</v>
      </c>
    </row>
    <row r="93" spans="1:5" x14ac:dyDescent="0.5">
      <c r="A93" t="s">
        <v>64</v>
      </c>
      <c r="C93" t="s">
        <v>181</v>
      </c>
      <c r="E93" t="b">
        <f t="shared" si="1"/>
        <v>0</v>
      </c>
    </row>
    <row r="94" spans="1:5" x14ac:dyDescent="0.5">
      <c r="A94" t="s">
        <v>65</v>
      </c>
      <c r="C94" t="s">
        <v>182</v>
      </c>
      <c r="E94" t="b">
        <f t="shared" si="1"/>
        <v>0</v>
      </c>
    </row>
    <row r="95" spans="1:5" x14ac:dyDescent="0.5">
      <c r="A95" t="s">
        <v>66</v>
      </c>
      <c r="C95" t="s">
        <v>183</v>
      </c>
      <c r="E95" t="b">
        <f t="shared" si="1"/>
        <v>0</v>
      </c>
    </row>
    <row r="96" spans="1:5" x14ac:dyDescent="0.5">
      <c r="A96" t="s">
        <v>67</v>
      </c>
      <c r="C96" t="s">
        <v>184</v>
      </c>
      <c r="E96" t="b">
        <f t="shared" si="1"/>
        <v>0</v>
      </c>
    </row>
    <row r="97" spans="1:5" x14ac:dyDescent="0.5">
      <c r="A97" t="s">
        <v>68</v>
      </c>
      <c r="C97" t="s">
        <v>185</v>
      </c>
      <c r="E97" t="b">
        <f t="shared" si="1"/>
        <v>0</v>
      </c>
    </row>
    <row r="98" spans="1:5" x14ac:dyDescent="0.5">
      <c r="A98" t="s">
        <v>69</v>
      </c>
      <c r="C98" t="s">
        <v>186</v>
      </c>
      <c r="E98" t="b">
        <f t="shared" si="1"/>
        <v>0</v>
      </c>
    </row>
    <row r="99" spans="1:5" x14ac:dyDescent="0.5">
      <c r="A99" t="s">
        <v>70</v>
      </c>
      <c r="C99" t="s">
        <v>187</v>
      </c>
      <c r="E99" t="b">
        <f t="shared" si="1"/>
        <v>0</v>
      </c>
    </row>
    <row r="100" spans="1:5" x14ac:dyDescent="0.5">
      <c r="A100" t="s">
        <v>71</v>
      </c>
      <c r="C100" t="s">
        <v>188</v>
      </c>
      <c r="E100" t="b">
        <f t="shared" si="1"/>
        <v>0</v>
      </c>
    </row>
    <row r="101" spans="1:5" x14ac:dyDescent="0.5">
      <c r="A101" t="s">
        <v>72</v>
      </c>
      <c r="C101" t="s">
        <v>189</v>
      </c>
      <c r="E101" t="b">
        <f t="shared" si="1"/>
        <v>0</v>
      </c>
    </row>
    <row r="102" spans="1:5" x14ac:dyDescent="0.5">
      <c r="A102" t="s">
        <v>73</v>
      </c>
      <c r="C102" t="s">
        <v>190</v>
      </c>
      <c r="E102" t="b">
        <f t="shared" si="1"/>
        <v>0</v>
      </c>
    </row>
    <row r="103" spans="1:5" x14ac:dyDescent="0.5">
      <c r="A103" t="s">
        <v>74</v>
      </c>
      <c r="C103" t="s">
        <v>191</v>
      </c>
      <c r="E103" t="b">
        <f t="shared" si="1"/>
        <v>0</v>
      </c>
    </row>
    <row r="104" spans="1:5" x14ac:dyDescent="0.5">
      <c r="A104" t="s">
        <v>75</v>
      </c>
      <c r="C104" t="s">
        <v>192</v>
      </c>
      <c r="E104" t="b">
        <f t="shared" si="1"/>
        <v>0</v>
      </c>
    </row>
    <row r="105" spans="1:5" x14ac:dyDescent="0.5">
      <c r="A105" t="s">
        <v>76</v>
      </c>
      <c r="C105" t="s">
        <v>193</v>
      </c>
      <c r="E105" t="b">
        <f t="shared" si="1"/>
        <v>0</v>
      </c>
    </row>
    <row r="106" spans="1:5" x14ac:dyDescent="0.5">
      <c r="A106" t="s">
        <v>77</v>
      </c>
      <c r="C106" t="s">
        <v>194</v>
      </c>
      <c r="E106" t="b">
        <f t="shared" si="1"/>
        <v>0</v>
      </c>
    </row>
    <row r="107" spans="1:5" x14ac:dyDescent="0.5">
      <c r="A107" t="s">
        <v>78</v>
      </c>
      <c r="C107" t="s">
        <v>195</v>
      </c>
      <c r="E107" t="b">
        <f t="shared" si="1"/>
        <v>0</v>
      </c>
    </row>
    <row r="108" spans="1:5" x14ac:dyDescent="0.5">
      <c r="A108" t="s">
        <v>79</v>
      </c>
      <c r="C108" t="s">
        <v>196</v>
      </c>
      <c r="E108" t="b">
        <f t="shared" si="1"/>
        <v>0</v>
      </c>
    </row>
    <row r="109" spans="1:5" x14ac:dyDescent="0.5">
      <c r="A109" t="s">
        <v>80</v>
      </c>
      <c r="C109" t="s">
        <v>197</v>
      </c>
      <c r="E109" t="b">
        <f t="shared" si="1"/>
        <v>0</v>
      </c>
    </row>
    <row r="110" spans="1:5" x14ac:dyDescent="0.5">
      <c r="A110" t="s">
        <v>81</v>
      </c>
      <c r="C110" t="s">
        <v>198</v>
      </c>
      <c r="E110" t="b">
        <f t="shared" si="1"/>
        <v>0</v>
      </c>
    </row>
    <row r="111" spans="1:5" x14ac:dyDescent="0.5">
      <c r="A111" t="s">
        <v>82</v>
      </c>
      <c r="C111" t="s">
        <v>199</v>
      </c>
      <c r="E111" t="b">
        <f t="shared" si="1"/>
        <v>0</v>
      </c>
    </row>
    <row r="112" spans="1:5" x14ac:dyDescent="0.5">
      <c r="A112" t="s">
        <v>83</v>
      </c>
      <c r="C112" t="s">
        <v>200</v>
      </c>
      <c r="E112" t="b">
        <f t="shared" si="1"/>
        <v>0</v>
      </c>
    </row>
    <row r="113" spans="1:5" x14ac:dyDescent="0.5">
      <c r="A113" t="s">
        <v>84</v>
      </c>
      <c r="C113" t="s">
        <v>201</v>
      </c>
      <c r="E113" t="b">
        <f t="shared" si="1"/>
        <v>0</v>
      </c>
    </row>
    <row r="114" spans="1:5" x14ac:dyDescent="0.5">
      <c r="A114" t="s">
        <v>85</v>
      </c>
      <c r="C114" t="s">
        <v>202</v>
      </c>
      <c r="E114" t="b">
        <f t="shared" si="1"/>
        <v>0</v>
      </c>
    </row>
    <row r="115" spans="1:5" x14ac:dyDescent="0.5">
      <c r="A115" t="s">
        <v>86</v>
      </c>
      <c r="C115" t="s">
        <v>203</v>
      </c>
      <c r="E115" t="b">
        <f t="shared" si="1"/>
        <v>0</v>
      </c>
    </row>
    <row r="116" spans="1:5" x14ac:dyDescent="0.5">
      <c r="A116" t="s">
        <v>87</v>
      </c>
      <c r="C116" t="s">
        <v>204</v>
      </c>
      <c r="E116" t="b">
        <f t="shared" si="1"/>
        <v>0</v>
      </c>
    </row>
    <row r="117" spans="1:5" x14ac:dyDescent="0.5">
      <c r="A117" t="s">
        <v>88</v>
      </c>
      <c r="C117" t="s">
        <v>205</v>
      </c>
      <c r="E117" t="b">
        <f t="shared" si="1"/>
        <v>0</v>
      </c>
    </row>
    <row r="118" spans="1:5" x14ac:dyDescent="0.5">
      <c r="A118" t="s">
        <v>89</v>
      </c>
      <c r="C118" t="s">
        <v>206</v>
      </c>
      <c r="E118" t="b">
        <f t="shared" si="1"/>
        <v>0</v>
      </c>
    </row>
    <row r="119" spans="1:5" x14ac:dyDescent="0.5">
      <c r="A119" t="s">
        <v>90</v>
      </c>
      <c r="C119" t="s">
        <v>207</v>
      </c>
      <c r="E119" t="b">
        <f t="shared" si="1"/>
        <v>0</v>
      </c>
    </row>
    <row r="120" spans="1:5" x14ac:dyDescent="0.5">
      <c r="A120" t="s">
        <v>91</v>
      </c>
      <c r="C120" t="s">
        <v>208</v>
      </c>
      <c r="E120" t="b">
        <f t="shared" si="1"/>
        <v>0</v>
      </c>
    </row>
    <row r="121" spans="1:5" x14ac:dyDescent="0.5">
      <c r="A121" t="s">
        <v>92</v>
      </c>
      <c r="C121" t="s">
        <v>209</v>
      </c>
      <c r="E121" t="b">
        <f t="shared" si="1"/>
        <v>0</v>
      </c>
    </row>
    <row r="122" spans="1:5" x14ac:dyDescent="0.5">
      <c r="A122" t="s">
        <v>93</v>
      </c>
      <c r="C122" t="s">
        <v>210</v>
      </c>
      <c r="E122" t="b">
        <f t="shared" si="1"/>
        <v>0</v>
      </c>
    </row>
    <row r="123" spans="1:5" x14ac:dyDescent="0.5">
      <c r="A123" t="s">
        <v>94</v>
      </c>
      <c r="C123" t="s">
        <v>211</v>
      </c>
      <c r="E123" t="b">
        <f t="shared" si="1"/>
        <v>0</v>
      </c>
    </row>
    <row r="124" spans="1:5" x14ac:dyDescent="0.5">
      <c r="A124" t="s">
        <v>95</v>
      </c>
      <c r="C124" t="s">
        <v>212</v>
      </c>
      <c r="E124" t="b">
        <f t="shared" si="1"/>
        <v>0</v>
      </c>
    </row>
    <row r="125" spans="1:5" x14ac:dyDescent="0.5">
      <c r="A125" t="s">
        <v>96</v>
      </c>
      <c r="C125" t="s">
        <v>213</v>
      </c>
      <c r="E125" t="b">
        <f t="shared" si="1"/>
        <v>0</v>
      </c>
    </row>
    <row r="126" spans="1:5" x14ac:dyDescent="0.5">
      <c r="A126" t="s">
        <v>97</v>
      </c>
      <c r="C126" t="s">
        <v>214</v>
      </c>
      <c r="E126" t="b">
        <f t="shared" si="1"/>
        <v>0</v>
      </c>
    </row>
    <row r="127" spans="1:5" x14ac:dyDescent="0.5">
      <c r="A127" t="s">
        <v>98</v>
      </c>
      <c r="C127" t="s">
        <v>215</v>
      </c>
      <c r="E127" t="b">
        <f t="shared" si="1"/>
        <v>0</v>
      </c>
    </row>
    <row r="128" spans="1:5" x14ac:dyDescent="0.5">
      <c r="A128" t="s">
        <v>99</v>
      </c>
      <c r="C128" t="s">
        <v>216</v>
      </c>
      <c r="E128" t="b">
        <f t="shared" si="1"/>
        <v>0</v>
      </c>
    </row>
    <row r="129" spans="1:5" x14ac:dyDescent="0.5">
      <c r="A129" t="s">
        <v>100</v>
      </c>
      <c r="C129" t="s">
        <v>217</v>
      </c>
      <c r="E129" t="b">
        <f t="shared" si="1"/>
        <v>0</v>
      </c>
    </row>
    <row r="130" spans="1:5" x14ac:dyDescent="0.5">
      <c r="A130" t="s">
        <v>101</v>
      </c>
      <c r="C130" t="s">
        <v>218</v>
      </c>
      <c r="E130" t="b">
        <f t="shared" si="1"/>
        <v>0</v>
      </c>
    </row>
    <row r="131" spans="1:5" x14ac:dyDescent="0.5">
      <c r="A131" t="s">
        <v>102</v>
      </c>
      <c r="C131" t="s">
        <v>219</v>
      </c>
      <c r="E131" t="b">
        <f t="shared" ref="E131:E151" si="2" xml:space="preserve"> A131=C131</f>
        <v>0</v>
      </c>
    </row>
    <row r="132" spans="1:5" x14ac:dyDescent="0.5">
      <c r="A132" t="s">
        <v>103</v>
      </c>
      <c r="C132" t="s">
        <v>220</v>
      </c>
      <c r="E132" t="b">
        <f t="shared" si="2"/>
        <v>0</v>
      </c>
    </row>
    <row r="133" spans="1:5" x14ac:dyDescent="0.5">
      <c r="A133" t="s">
        <v>104</v>
      </c>
      <c r="C133" t="s">
        <v>221</v>
      </c>
      <c r="E133" t="b">
        <f t="shared" si="2"/>
        <v>0</v>
      </c>
    </row>
    <row r="134" spans="1:5" x14ac:dyDescent="0.5">
      <c r="A134" t="s">
        <v>105</v>
      </c>
      <c r="C134" t="s">
        <v>222</v>
      </c>
      <c r="E134" t="b">
        <f t="shared" si="2"/>
        <v>0</v>
      </c>
    </row>
    <row r="135" spans="1:5" x14ac:dyDescent="0.5">
      <c r="A135" t="s">
        <v>106</v>
      </c>
      <c r="C135" t="s">
        <v>223</v>
      </c>
      <c r="E135" t="b">
        <f t="shared" si="2"/>
        <v>0</v>
      </c>
    </row>
    <row r="136" spans="1:5" x14ac:dyDescent="0.5">
      <c r="A136" t="s">
        <v>107</v>
      </c>
      <c r="C136" t="s">
        <v>224</v>
      </c>
      <c r="E136" t="b">
        <f t="shared" si="2"/>
        <v>0</v>
      </c>
    </row>
    <row r="137" spans="1:5" x14ac:dyDescent="0.5">
      <c r="A137" t="s">
        <v>108</v>
      </c>
      <c r="C137" t="s">
        <v>225</v>
      </c>
      <c r="E137" t="b">
        <f t="shared" si="2"/>
        <v>0</v>
      </c>
    </row>
    <row r="138" spans="1:5" x14ac:dyDescent="0.5">
      <c r="A138" t="s">
        <v>109</v>
      </c>
      <c r="C138" t="s">
        <v>226</v>
      </c>
      <c r="E138" t="b">
        <f t="shared" si="2"/>
        <v>0</v>
      </c>
    </row>
    <row r="139" spans="1:5" x14ac:dyDescent="0.5">
      <c r="A139" t="s">
        <v>110</v>
      </c>
      <c r="C139" t="s">
        <v>227</v>
      </c>
      <c r="E139" t="b">
        <f t="shared" si="2"/>
        <v>0</v>
      </c>
    </row>
    <row r="140" spans="1:5" x14ac:dyDescent="0.5">
      <c r="A140" t="s">
        <v>111</v>
      </c>
      <c r="C140" t="s">
        <v>228</v>
      </c>
      <c r="E140" t="b">
        <f t="shared" si="2"/>
        <v>0</v>
      </c>
    </row>
    <row r="141" spans="1:5" x14ac:dyDescent="0.5">
      <c r="A141" t="s">
        <v>112</v>
      </c>
      <c r="C141" t="s">
        <v>229</v>
      </c>
      <c r="E141" t="b">
        <f t="shared" si="2"/>
        <v>0</v>
      </c>
    </row>
    <row r="142" spans="1:5" x14ac:dyDescent="0.5">
      <c r="A142" t="s">
        <v>113</v>
      </c>
      <c r="C142" t="s">
        <v>230</v>
      </c>
      <c r="E142" t="b">
        <f t="shared" si="2"/>
        <v>0</v>
      </c>
    </row>
    <row r="143" spans="1:5" x14ac:dyDescent="0.5">
      <c r="A143" t="s">
        <v>114</v>
      </c>
      <c r="C143" t="s">
        <v>231</v>
      </c>
      <c r="E143" t="b">
        <f t="shared" si="2"/>
        <v>0</v>
      </c>
    </row>
    <row r="144" spans="1:5" x14ac:dyDescent="0.5">
      <c r="A144" t="s">
        <v>115</v>
      </c>
      <c r="C144" t="s">
        <v>232</v>
      </c>
      <c r="E144" t="b">
        <f t="shared" si="2"/>
        <v>0</v>
      </c>
    </row>
    <row r="145" spans="1:5" x14ac:dyDescent="0.5">
      <c r="A145" t="s">
        <v>116</v>
      </c>
      <c r="C145" t="s">
        <v>233</v>
      </c>
      <c r="E145" t="b">
        <f t="shared" si="2"/>
        <v>0</v>
      </c>
    </row>
    <row r="146" spans="1:5" x14ac:dyDescent="0.5">
      <c r="A146" t="s">
        <v>117</v>
      </c>
      <c r="C146" t="s">
        <v>234</v>
      </c>
      <c r="E146" t="b">
        <f t="shared" si="2"/>
        <v>0</v>
      </c>
    </row>
    <row r="147" spans="1:5" x14ac:dyDescent="0.5">
      <c r="A147" t="s">
        <v>118</v>
      </c>
      <c r="C147" t="s">
        <v>235</v>
      </c>
      <c r="E147" t="b">
        <f t="shared" si="2"/>
        <v>0</v>
      </c>
    </row>
    <row r="148" spans="1:5" x14ac:dyDescent="0.5">
      <c r="A148" t="s">
        <v>119</v>
      </c>
      <c r="C148" t="s">
        <v>236</v>
      </c>
      <c r="E148" t="b">
        <f t="shared" si="2"/>
        <v>0</v>
      </c>
    </row>
    <row r="149" spans="1:5" x14ac:dyDescent="0.5">
      <c r="A149" t="s">
        <v>120</v>
      </c>
      <c r="C149" t="s">
        <v>237</v>
      </c>
      <c r="E149" t="b">
        <f t="shared" si="2"/>
        <v>0</v>
      </c>
    </row>
    <row r="150" spans="1:5" x14ac:dyDescent="0.5">
      <c r="A150" t="s">
        <v>121</v>
      </c>
      <c r="C150" t="s">
        <v>238</v>
      </c>
      <c r="E150" t="b">
        <f t="shared" si="2"/>
        <v>0</v>
      </c>
    </row>
    <row r="151" spans="1:5" x14ac:dyDescent="0.5">
      <c r="A151" t="s">
        <v>122</v>
      </c>
      <c r="C151" t="s">
        <v>239</v>
      </c>
      <c r="E151" t="b">
        <f t="shared" si="2"/>
        <v>0</v>
      </c>
    </row>
  </sheetData>
  <conditionalFormatting sqref="E1:E1048576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0"/>
  <sheetViews>
    <sheetView workbookViewId="0">
      <selection activeCell="H1" sqref="H1"/>
    </sheetView>
  </sheetViews>
  <sheetFormatPr defaultRowHeight="14.35" x14ac:dyDescent="0.5"/>
  <cols>
    <col min="1" max="1" width="21" bestFit="1" customWidth="1"/>
  </cols>
  <sheetData>
    <row r="1" spans="1:11" s="1" customFormat="1" x14ac:dyDescent="0.5">
      <c r="A1" s="1" t="s">
        <v>801</v>
      </c>
      <c r="C1" s="1" t="s">
        <v>409</v>
      </c>
      <c r="H1" s="1" t="s">
        <v>800</v>
      </c>
    </row>
    <row r="2" spans="1:11" x14ac:dyDescent="0.5">
      <c r="A2" t="s">
        <v>243</v>
      </c>
      <c r="C2" t="s">
        <v>243</v>
      </c>
      <c r="F2" t="b">
        <f>A2=C2</f>
        <v>1</v>
      </c>
      <c r="H2" t="s">
        <v>243</v>
      </c>
      <c r="K2" t="b">
        <f>A2=H2</f>
        <v>1</v>
      </c>
    </row>
    <row r="3" spans="1:11" x14ac:dyDescent="0.5">
      <c r="A3" t="s">
        <v>244</v>
      </c>
      <c r="C3" t="s">
        <v>244</v>
      </c>
      <c r="F3" t="b">
        <f t="shared" ref="F3:F66" si="0">A3=C3</f>
        <v>1</v>
      </c>
      <c r="H3" t="s">
        <v>244</v>
      </c>
      <c r="K3" t="b">
        <f t="shared" ref="K3:K66" si="1">A3=H3</f>
        <v>1</v>
      </c>
    </row>
    <row r="4" spans="1:11" x14ac:dyDescent="0.5">
      <c r="A4" t="s">
        <v>245</v>
      </c>
      <c r="C4" t="s">
        <v>245</v>
      </c>
      <c r="F4" t="b">
        <f t="shared" si="0"/>
        <v>1</v>
      </c>
      <c r="H4" t="s">
        <v>245</v>
      </c>
      <c r="K4" t="b">
        <f t="shared" si="1"/>
        <v>1</v>
      </c>
    </row>
    <row r="5" spans="1:11" x14ac:dyDescent="0.5">
      <c r="A5" t="s">
        <v>246</v>
      </c>
      <c r="C5" t="s">
        <v>246</v>
      </c>
      <c r="F5" t="b">
        <f t="shared" si="0"/>
        <v>1</v>
      </c>
      <c r="H5" t="s">
        <v>246</v>
      </c>
      <c r="K5" t="b">
        <f t="shared" si="1"/>
        <v>1</v>
      </c>
    </row>
    <row r="6" spans="1:11" x14ac:dyDescent="0.5">
      <c r="A6" t="s">
        <v>247</v>
      </c>
      <c r="C6" t="s">
        <v>247</v>
      </c>
      <c r="F6" t="b">
        <f t="shared" si="0"/>
        <v>1</v>
      </c>
      <c r="H6" t="s">
        <v>247</v>
      </c>
      <c r="K6" t="b">
        <f t="shared" si="1"/>
        <v>1</v>
      </c>
    </row>
    <row r="7" spans="1:11" x14ac:dyDescent="0.5">
      <c r="A7" t="s">
        <v>248</v>
      </c>
      <c r="C7" t="s">
        <v>248</v>
      </c>
      <c r="F7" t="b">
        <f t="shared" si="0"/>
        <v>1</v>
      </c>
      <c r="H7" t="s">
        <v>248</v>
      </c>
      <c r="K7" t="b">
        <f t="shared" si="1"/>
        <v>1</v>
      </c>
    </row>
    <row r="8" spans="1:11" x14ac:dyDescent="0.5">
      <c r="A8" t="s">
        <v>249</v>
      </c>
      <c r="C8" t="s">
        <v>249</v>
      </c>
      <c r="F8" t="b">
        <f t="shared" si="0"/>
        <v>1</v>
      </c>
      <c r="H8" t="s">
        <v>249</v>
      </c>
      <c r="K8" t="b">
        <f t="shared" si="1"/>
        <v>1</v>
      </c>
    </row>
    <row r="9" spans="1:11" x14ac:dyDescent="0.5">
      <c r="A9" t="s">
        <v>250</v>
      </c>
      <c r="C9" t="s">
        <v>250</v>
      </c>
      <c r="F9" t="b">
        <f t="shared" si="0"/>
        <v>1</v>
      </c>
      <c r="H9" t="s">
        <v>250</v>
      </c>
      <c r="K9" t="b">
        <f t="shared" si="1"/>
        <v>1</v>
      </c>
    </row>
    <row r="10" spans="1:11" x14ac:dyDescent="0.5">
      <c r="A10" t="s">
        <v>251</v>
      </c>
      <c r="C10" t="s">
        <v>251</v>
      </c>
      <c r="F10" t="b">
        <f t="shared" si="0"/>
        <v>1</v>
      </c>
      <c r="H10" t="s">
        <v>251</v>
      </c>
      <c r="K10" t="b">
        <f t="shared" si="1"/>
        <v>1</v>
      </c>
    </row>
    <row r="11" spans="1:11" x14ac:dyDescent="0.5">
      <c r="A11" t="s">
        <v>252</v>
      </c>
      <c r="C11" t="s">
        <v>252</v>
      </c>
      <c r="F11" t="b">
        <f t="shared" si="0"/>
        <v>1</v>
      </c>
      <c r="H11" t="s">
        <v>252</v>
      </c>
      <c r="K11" t="b">
        <f t="shared" si="1"/>
        <v>1</v>
      </c>
    </row>
    <row r="12" spans="1:11" x14ac:dyDescent="0.5">
      <c r="A12" t="s">
        <v>253</v>
      </c>
      <c r="C12" t="s">
        <v>253</v>
      </c>
      <c r="F12" t="b">
        <f t="shared" si="0"/>
        <v>1</v>
      </c>
      <c r="H12" t="s">
        <v>253</v>
      </c>
      <c r="K12" t="b">
        <f t="shared" si="1"/>
        <v>1</v>
      </c>
    </row>
    <row r="13" spans="1:11" x14ac:dyDescent="0.5">
      <c r="A13" t="s">
        <v>254</v>
      </c>
      <c r="C13" t="s">
        <v>254</v>
      </c>
      <c r="F13" t="b">
        <f t="shared" si="0"/>
        <v>1</v>
      </c>
      <c r="H13" t="s">
        <v>254</v>
      </c>
      <c r="K13" t="b">
        <f t="shared" si="1"/>
        <v>1</v>
      </c>
    </row>
    <row r="14" spans="1:11" x14ac:dyDescent="0.5">
      <c r="A14" t="s">
        <v>255</v>
      </c>
      <c r="C14" t="s">
        <v>255</v>
      </c>
      <c r="F14" t="b">
        <f t="shared" si="0"/>
        <v>1</v>
      </c>
      <c r="H14" t="s">
        <v>255</v>
      </c>
      <c r="K14" t="b">
        <f t="shared" si="1"/>
        <v>1</v>
      </c>
    </row>
    <row r="15" spans="1:11" x14ac:dyDescent="0.5">
      <c r="A15" t="s">
        <v>256</v>
      </c>
      <c r="C15" t="s">
        <v>256</v>
      </c>
      <c r="F15" t="b">
        <f t="shared" si="0"/>
        <v>1</v>
      </c>
      <c r="H15" t="s">
        <v>256</v>
      </c>
      <c r="K15" t="b">
        <f t="shared" si="1"/>
        <v>1</v>
      </c>
    </row>
    <row r="16" spans="1:11" x14ac:dyDescent="0.5">
      <c r="A16" t="s">
        <v>257</v>
      </c>
      <c r="C16" t="s">
        <v>257</v>
      </c>
      <c r="F16" t="b">
        <f t="shared" si="0"/>
        <v>1</v>
      </c>
      <c r="H16" t="s">
        <v>257</v>
      </c>
      <c r="K16" t="b">
        <f t="shared" si="1"/>
        <v>1</v>
      </c>
    </row>
    <row r="17" spans="1:11" x14ac:dyDescent="0.5">
      <c r="A17" t="s">
        <v>258</v>
      </c>
      <c r="C17" t="s">
        <v>258</v>
      </c>
      <c r="F17" t="b">
        <f t="shared" si="0"/>
        <v>1</v>
      </c>
      <c r="H17" t="s">
        <v>258</v>
      </c>
      <c r="K17" t="b">
        <f t="shared" si="1"/>
        <v>1</v>
      </c>
    </row>
    <row r="18" spans="1:11" x14ac:dyDescent="0.5">
      <c r="A18" t="s">
        <v>259</v>
      </c>
      <c r="C18" t="s">
        <v>259</v>
      </c>
      <c r="F18" t="b">
        <f t="shared" si="0"/>
        <v>1</v>
      </c>
      <c r="H18" t="s">
        <v>259</v>
      </c>
      <c r="K18" t="b">
        <f t="shared" si="1"/>
        <v>1</v>
      </c>
    </row>
    <row r="19" spans="1:11" x14ac:dyDescent="0.5">
      <c r="A19" t="s">
        <v>260</v>
      </c>
      <c r="C19" t="s">
        <v>260</v>
      </c>
      <c r="F19" t="b">
        <f t="shared" si="0"/>
        <v>1</v>
      </c>
      <c r="H19" t="s">
        <v>260</v>
      </c>
      <c r="K19" t="b">
        <f t="shared" si="1"/>
        <v>1</v>
      </c>
    </row>
    <row r="20" spans="1:11" x14ac:dyDescent="0.5">
      <c r="A20" t="s">
        <v>261</v>
      </c>
      <c r="C20" t="s">
        <v>261</v>
      </c>
      <c r="F20" t="b">
        <f t="shared" si="0"/>
        <v>1</v>
      </c>
      <c r="H20" t="s">
        <v>261</v>
      </c>
      <c r="K20" t="b">
        <f t="shared" si="1"/>
        <v>1</v>
      </c>
    </row>
    <row r="21" spans="1:11" x14ac:dyDescent="0.5">
      <c r="A21" t="s">
        <v>262</v>
      </c>
      <c r="C21" t="s">
        <v>262</v>
      </c>
      <c r="F21" t="b">
        <f t="shared" si="0"/>
        <v>1</v>
      </c>
      <c r="H21" t="s">
        <v>262</v>
      </c>
      <c r="K21" t="b">
        <f t="shared" si="1"/>
        <v>1</v>
      </c>
    </row>
    <row r="22" spans="1:11" x14ac:dyDescent="0.5">
      <c r="A22" t="s">
        <v>263</v>
      </c>
      <c r="C22" t="s">
        <v>263</v>
      </c>
      <c r="F22" t="b">
        <f t="shared" si="0"/>
        <v>1</v>
      </c>
      <c r="H22" t="s">
        <v>263</v>
      </c>
      <c r="K22" t="b">
        <f t="shared" si="1"/>
        <v>1</v>
      </c>
    </row>
    <row r="23" spans="1:11" x14ac:dyDescent="0.5">
      <c r="A23" t="s">
        <v>264</v>
      </c>
      <c r="C23" t="s">
        <v>264</v>
      </c>
      <c r="F23" t="b">
        <f t="shared" si="0"/>
        <v>1</v>
      </c>
      <c r="H23" t="s">
        <v>264</v>
      </c>
      <c r="K23" t="b">
        <f t="shared" si="1"/>
        <v>1</v>
      </c>
    </row>
    <row r="24" spans="1:11" x14ac:dyDescent="0.5">
      <c r="A24" t="s">
        <v>265</v>
      </c>
      <c r="C24" t="s">
        <v>265</v>
      </c>
      <c r="F24" t="b">
        <f t="shared" si="0"/>
        <v>1</v>
      </c>
      <c r="H24" t="s">
        <v>265</v>
      </c>
      <c r="K24" t="b">
        <f t="shared" si="1"/>
        <v>1</v>
      </c>
    </row>
    <row r="25" spans="1:11" x14ac:dyDescent="0.5">
      <c r="A25" t="s">
        <v>266</v>
      </c>
      <c r="C25" t="s">
        <v>266</v>
      </c>
      <c r="F25" t="b">
        <f t="shared" si="0"/>
        <v>1</v>
      </c>
      <c r="H25" t="s">
        <v>266</v>
      </c>
      <c r="K25" t="b">
        <f t="shared" si="1"/>
        <v>1</v>
      </c>
    </row>
    <row r="26" spans="1:11" x14ac:dyDescent="0.5">
      <c r="A26" t="s">
        <v>267</v>
      </c>
      <c r="C26" t="s">
        <v>267</v>
      </c>
      <c r="F26" t="b">
        <f t="shared" si="0"/>
        <v>1</v>
      </c>
      <c r="H26" t="s">
        <v>267</v>
      </c>
      <c r="K26" t="b">
        <f t="shared" si="1"/>
        <v>1</v>
      </c>
    </row>
    <row r="27" spans="1:11" x14ac:dyDescent="0.5">
      <c r="A27" t="s">
        <v>268</v>
      </c>
      <c r="C27" t="s">
        <v>268</v>
      </c>
      <c r="F27" t="b">
        <f t="shared" si="0"/>
        <v>1</v>
      </c>
      <c r="H27" t="s">
        <v>268</v>
      </c>
      <c r="K27" t="b">
        <f t="shared" si="1"/>
        <v>1</v>
      </c>
    </row>
    <row r="28" spans="1:11" x14ac:dyDescent="0.5">
      <c r="A28" t="s">
        <v>269</v>
      </c>
      <c r="C28" t="s">
        <v>269</v>
      </c>
      <c r="F28" t="b">
        <f t="shared" si="0"/>
        <v>1</v>
      </c>
      <c r="H28" t="s">
        <v>269</v>
      </c>
      <c r="K28" t="b">
        <f t="shared" si="1"/>
        <v>1</v>
      </c>
    </row>
    <row r="29" spans="1:11" x14ac:dyDescent="0.5">
      <c r="A29" t="s">
        <v>270</v>
      </c>
      <c r="C29" t="s">
        <v>270</v>
      </c>
      <c r="F29" t="b">
        <f t="shared" si="0"/>
        <v>1</v>
      </c>
      <c r="H29" t="s">
        <v>270</v>
      </c>
      <c r="K29" t="b">
        <f t="shared" si="1"/>
        <v>1</v>
      </c>
    </row>
    <row r="30" spans="1:11" x14ac:dyDescent="0.5">
      <c r="A30" t="s">
        <v>271</v>
      </c>
      <c r="C30" t="s">
        <v>271</v>
      </c>
      <c r="F30" t="b">
        <f t="shared" si="0"/>
        <v>1</v>
      </c>
      <c r="H30" t="s">
        <v>271</v>
      </c>
      <c r="K30" t="b">
        <f t="shared" si="1"/>
        <v>1</v>
      </c>
    </row>
    <row r="31" spans="1:11" x14ac:dyDescent="0.5">
      <c r="A31" t="s">
        <v>272</v>
      </c>
      <c r="C31" t="s">
        <v>272</v>
      </c>
      <c r="F31" t="b">
        <f t="shared" si="0"/>
        <v>1</v>
      </c>
      <c r="H31" t="s">
        <v>272</v>
      </c>
      <c r="K31" t="b">
        <f t="shared" si="1"/>
        <v>1</v>
      </c>
    </row>
    <row r="32" spans="1:11" x14ac:dyDescent="0.5">
      <c r="A32" t="s">
        <v>273</v>
      </c>
      <c r="C32" t="s">
        <v>273</v>
      </c>
      <c r="F32" t="b">
        <f t="shared" si="0"/>
        <v>1</v>
      </c>
      <c r="H32" t="s">
        <v>273</v>
      </c>
      <c r="K32" t="b">
        <f t="shared" si="1"/>
        <v>1</v>
      </c>
    </row>
    <row r="33" spans="1:11" x14ac:dyDescent="0.5">
      <c r="A33" t="s">
        <v>274</v>
      </c>
      <c r="C33" t="s">
        <v>274</v>
      </c>
      <c r="F33" t="b">
        <f t="shared" si="0"/>
        <v>1</v>
      </c>
      <c r="H33" t="s">
        <v>274</v>
      </c>
      <c r="K33" t="b">
        <f t="shared" si="1"/>
        <v>1</v>
      </c>
    </row>
    <row r="34" spans="1:11" x14ac:dyDescent="0.5">
      <c r="A34" t="s">
        <v>275</v>
      </c>
      <c r="C34" t="s">
        <v>275</v>
      </c>
      <c r="F34" t="b">
        <f t="shared" si="0"/>
        <v>1</v>
      </c>
      <c r="H34" t="s">
        <v>275</v>
      </c>
      <c r="K34" t="b">
        <f t="shared" si="1"/>
        <v>1</v>
      </c>
    </row>
    <row r="35" spans="1:11" x14ac:dyDescent="0.5">
      <c r="A35" t="s">
        <v>276</v>
      </c>
      <c r="C35" t="s">
        <v>276</v>
      </c>
      <c r="F35" t="b">
        <f t="shared" si="0"/>
        <v>1</v>
      </c>
      <c r="H35" t="s">
        <v>276</v>
      </c>
      <c r="K35" t="b">
        <f t="shared" si="1"/>
        <v>1</v>
      </c>
    </row>
    <row r="36" spans="1:11" x14ac:dyDescent="0.5">
      <c r="A36" t="s">
        <v>277</v>
      </c>
      <c r="C36" t="s">
        <v>393</v>
      </c>
      <c r="F36" t="b">
        <f t="shared" si="0"/>
        <v>0</v>
      </c>
      <c r="H36" t="s">
        <v>277</v>
      </c>
      <c r="K36" t="b">
        <f t="shared" si="1"/>
        <v>1</v>
      </c>
    </row>
    <row r="37" spans="1:11" x14ac:dyDescent="0.5">
      <c r="A37" t="s">
        <v>278</v>
      </c>
      <c r="C37" t="s">
        <v>278</v>
      </c>
      <c r="F37" t="b">
        <f t="shared" si="0"/>
        <v>1</v>
      </c>
      <c r="H37" t="s">
        <v>278</v>
      </c>
      <c r="K37" t="b">
        <f t="shared" si="1"/>
        <v>1</v>
      </c>
    </row>
    <row r="38" spans="1:11" x14ac:dyDescent="0.5">
      <c r="A38" t="s">
        <v>279</v>
      </c>
      <c r="C38" t="s">
        <v>279</v>
      </c>
      <c r="F38" t="b">
        <f t="shared" si="0"/>
        <v>1</v>
      </c>
      <c r="H38" t="s">
        <v>279</v>
      </c>
      <c r="K38" t="b">
        <f t="shared" si="1"/>
        <v>1</v>
      </c>
    </row>
    <row r="39" spans="1:11" x14ac:dyDescent="0.5">
      <c r="A39" t="s">
        <v>280</v>
      </c>
      <c r="C39" t="s">
        <v>394</v>
      </c>
      <c r="F39" t="b">
        <f t="shared" si="0"/>
        <v>0</v>
      </c>
      <c r="H39" t="s">
        <v>394</v>
      </c>
      <c r="K39" t="b">
        <f t="shared" si="1"/>
        <v>0</v>
      </c>
    </row>
    <row r="40" spans="1:11" x14ac:dyDescent="0.5">
      <c r="A40" t="s">
        <v>281</v>
      </c>
      <c r="C40" t="s">
        <v>281</v>
      </c>
      <c r="F40" t="b">
        <f t="shared" si="0"/>
        <v>1</v>
      </c>
      <c r="H40" t="s">
        <v>281</v>
      </c>
      <c r="K40" t="b">
        <f t="shared" si="1"/>
        <v>1</v>
      </c>
    </row>
    <row r="41" spans="1:11" x14ac:dyDescent="0.5">
      <c r="A41" t="s">
        <v>282</v>
      </c>
      <c r="C41" t="s">
        <v>282</v>
      </c>
      <c r="F41" t="b">
        <f t="shared" si="0"/>
        <v>1</v>
      </c>
      <c r="H41" t="s">
        <v>799</v>
      </c>
      <c r="K41" t="b">
        <f t="shared" si="1"/>
        <v>0</v>
      </c>
    </row>
    <row r="42" spans="1:11" x14ac:dyDescent="0.5">
      <c r="A42" t="s">
        <v>283</v>
      </c>
      <c r="C42" t="s">
        <v>283</v>
      </c>
      <c r="F42" t="b">
        <f t="shared" si="0"/>
        <v>1</v>
      </c>
      <c r="H42" t="s">
        <v>283</v>
      </c>
      <c r="K42" t="b">
        <f t="shared" si="1"/>
        <v>1</v>
      </c>
    </row>
    <row r="43" spans="1:11" x14ac:dyDescent="0.5">
      <c r="A43" t="s">
        <v>284</v>
      </c>
      <c r="C43" t="s">
        <v>284</v>
      </c>
      <c r="F43" t="b">
        <f t="shared" si="0"/>
        <v>1</v>
      </c>
      <c r="H43" t="s">
        <v>284</v>
      </c>
      <c r="K43" t="b">
        <f t="shared" si="1"/>
        <v>1</v>
      </c>
    </row>
    <row r="44" spans="1:11" x14ac:dyDescent="0.5">
      <c r="A44" t="s">
        <v>285</v>
      </c>
      <c r="C44" t="s">
        <v>285</v>
      </c>
      <c r="F44" t="b">
        <f t="shared" si="0"/>
        <v>1</v>
      </c>
      <c r="H44" t="s">
        <v>285</v>
      </c>
      <c r="K44" t="b">
        <f t="shared" si="1"/>
        <v>1</v>
      </c>
    </row>
    <row r="45" spans="1:11" x14ac:dyDescent="0.5">
      <c r="A45" t="s">
        <v>286</v>
      </c>
      <c r="C45" t="s">
        <v>286</v>
      </c>
      <c r="F45" t="b">
        <f t="shared" si="0"/>
        <v>1</v>
      </c>
      <c r="H45" t="s">
        <v>286</v>
      </c>
      <c r="K45" t="b">
        <f t="shared" si="1"/>
        <v>1</v>
      </c>
    </row>
    <row r="46" spans="1:11" x14ac:dyDescent="0.5">
      <c r="A46" t="s">
        <v>287</v>
      </c>
      <c r="C46" t="s">
        <v>287</v>
      </c>
      <c r="F46" t="b">
        <f t="shared" si="0"/>
        <v>1</v>
      </c>
      <c r="H46" t="s">
        <v>287</v>
      </c>
      <c r="K46" t="b">
        <f t="shared" si="1"/>
        <v>1</v>
      </c>
    </row>
    <row r="47" spans="1:11" x14ac:dyDescent="0.5">
      <c r="A47" t="s">
        <v>288</v>
      </c>
      <c r="C47" t="s">
        <v>288</v>
      </c>
      <c r="F47" t="b">
        <f t="shared" si="0"/>
        <v>1</v>
      </c>
      <c r="H47" t="s">
        <v>288</v>
      </c>
      <c r="K47" t="b">
        <f t="shared" si="1"/>
        <v>1</v>
      </c>
    </row>
    <row r="48" spans="1:11" x14ac:dyDescent="0.5">
      <c r="A48" t="s">
        <v>289</v>
      </c>
      <c r="C48" t="s">
        <v>395</v>
      </c>
      <c r="F48" t="b">
        <f t="shared" si="0"/>
        <v>0</v>
      </c>
      <c r="H48" t="s">
        <v>289</v>
      </c>
      <c r="K48" t="b">
        <f t="shared" si="1"/>
        <v>1</v>
      </c>
    </row>
    <row r="49" spans="1:11" x14ac:dyDescent="0.5">
      <c r="A49" t="s">
        <v>290</v>
      </c>
      <c r="C49" t="s">
        <v>290</v>
      </c>
      <c r="F49" t="b">
        <f t="shared" si="0"/>
        <v>1</v>
      </c>
      <c r="H49" t="s">
        <v>290</v>
      </c>
      <c r="K49" t="b">
        <f t="shared" si="1"/>
        <v>1</v>
      </c>
    </row>
    <row r="50" spans="1:11" x14ac:dyDescent="0.5">
      <c r="A50" t="s">
        <v>291</v>
      </c>
      <c r="C50" t="s">
        <v>291</v>
      </c>
      <c r="F50" t="b">
        <f t="shared" si="0"/>
        <v>1</v>
      </c>
      <c r="H50" t="s">
        <v>291</v>
      </c>
      <c r="K50" t="b">
        <f t="shared" si="1"/>
        <v>1</v>
      </c>
    </row>
    <row r="51" spans="1:11" x14ac:dyDescent="0.5">
      <c r="A51" t="s">
        <v>292</v>
      </c>
      <c r="C51" t="s">
        <v>292</v>
      </c>
      <c r="F51" t="b">
        <f t="shared" si="0"/>
        <v>1</v>
      </c>
      <c r="H51" t="s">
        <v>292</v>
      </c>
      <c r="K51" t="b">
        <f t="shared" si="1"/>
        <v>1</v>
      </c>
    </row>
    <row r="52" spans="1:11" x14ac:dyDescent="0.5">
      <c r="A52" t="s">
        <v>293</v>
      </c>
      <c r="C52" t="s">
        <v>293</v>
      </c>
      <c r="F52" t="b">
        <f t="shared" si="0"/>
        <v>1</v>
      </c>
      <c r="H52" t="s">
        <v>293</v>
      </c>
      <c r="K52" t="b">
        <f t="shared" si="1"/>
        <v>1</v>
      </c>
    </row>
    <row r="53" spans="1:11" x14ac:dyDescent="0.5">
      <c r="A53" t="s">
        <v>294</v>
      </c>
      <c r="C53" t="s">
        <v>294</v>
      </c>
      <c r="F53" t="b">
        <f t="shared" si="0"/>
        <v>1</v>
      </c>
      <c r="H53" t="s">
        <v>294</v>
      </c>
      <c r="K53" t="b">
        <f t="shared" si="1"/>
        <v>1</v>
      </c>
    </row>
    <row r="54" spans="1:11" x14ac:dyDescent="0.5">
      <c r="A54" t="s">
        <v>295</v>
      </c>
      <c r="C54" t="s">
        <v>295</v>
      </c>
      <c r="F54" t="b">
        <f t="shared" si="0"/>
        <v>1</v>
      </c>
      <c r="H54" t="s">
        <v>295</v>
      </c>
      <c r="K54" t="b">
        <f t="shared" si="1"/>
        <v>1</v>
      </c>
    </row>
    <row r="55" spans="1:11" x14ac:dyDescent="0.5">
      <c r="A55" t="s">
        <v>296</v>
      </c>
      <c r="C55" t="s">
        <v>296</v>
      </c>
      <c r="F55" t="b">
        <f t="shared" si="0"/>
        <v>1</v>
      </c>
      <c r="H55" t="s">
        <v>296</v>
      </c>
      <c r="K55" t="b">
        <f t="shared" si="1"/>
        <v>1</v>
      </c>
    </row>
    <row r="56" spans="1:11" x14ac:dyDescent="0.5">
      <c r="A56" t="s">
        <v>297</v>
      </c>
      <c r="C56" t="s">
        <v>297</v>
      </c>
      <c r="F56" t="b">
        <f t="shared" si="0"/>
        <v>1</v>
      </c>
      <c r="H56" t="s">
        <v>297</v>
      </c>
      <c r="K56" t="b">
        <f t="shared" si="1"/>
        <v>1</v>
      </c>
    </row>
    <row r="57" spans="1:11" x14ac:dyDescent="0.5">
      <c r="A57" t="s">
        <v>298</v>
      </c>
      <c r="C57" t="s">
        <v>298</v>
      </c>
      <c r="F57" t="b">
        <f t="shared" si="0"/>
        <v>1</v>
      </c>
      <c r="H57" t="s">
        <v>298</v>
      </c>
      <c r="K57" t="b">
        <f t="shared" si="1"/>
        <v>1</v>
      </c>
    </row>
    <row r="58" spans="1:11" x14ac:dyDescent="0.5">
      <c r="A58" t="s">
        <v>299</v>
      </c>
      <c r="C58" t="s">
        <v>299</v>
      </c>
      <c r="F58" t="b">
        <f t="shared" si="0"/>
        <v>1</v>
      </c>
      <c r="H58" t="s">
        <v>299</v>
      </c>
      <c r="K58" t="b">
        <f t="shared" si="1"/>
        <v>1</v>
      </c>
    </row>
    <row r="59" spans="1:11" x14ac:dyDescent="0.5">
      <c r="A59" t="s">
        <v>300</v>
      </c>
      <c r="C59" t="s">
        <v>300</v>
      </c>
      <c r="F59" t="b">
        <f t="shared" si="0"/>
        <v>1</v>
      </c>
      <c r="H59" t="s">
        <v>300</v>
      </c>
      <c r="K59" t="b">
        <f t="shared" si="1"/>
        <v>1</v>
      </c>
    </row>
    <row r="60" spans="1:11" x14ac:dyDescent="0.5">
      <c r="A60" t="s">
        <v>301</v>
      </c>
      <c r="C60" t="s">
        <v>301</v>
      </c>
      <c r="F60" t="b">
        <f t="shared" si="0"/>
        <v>1</v>
      </c>
      <c r="H60" t="s">
        <v>301</v>
      </c>
      <c r="K60" t="b">
        <f t="shared" si="1"/>
        <v>1</v>
      </c>
    </row>
    <row r="61" spans="1:11" x14ac:dyDescent="0.5">
      <c r="A61" t="s">
        <v>302</v>
      </c>
      <c r="C61" t="s">
        <v>302</v>
      </c>
      <c r="F61" t="b">
        <f t="shared" si="0"/>
        <v>1</v>
      </c>
      <c r="H61" t="s">
        <v>302</v>
      </c>
      <c r="K61" t="b">
        <f t="shared" si="1"/>
        <v>1</v>
      </c>
    </row>
    <row r="62" spans="1:11" x14ac:dyDescent="0.5">
      <c r="A62" t="s">
        <v>303</v>
      </c>
      <c r="C62" t="s">
        <v>303</v>
      </c>
      <c r="F62" t="b">
        <f t="shared" si="0"/>
        <v>1</v>
      </c>
      <c r="H62" t="s">
        <v>303</v>
      </c>
      <c r="K62" t="b">
        <f t="shared" si="1"/>
        <v>1</v>
      </c>
    </row>
    <row r="63" spans="1:11" x14ac:dyDescent="0.5">
      <c r="A63" t="s">
        <v>304</v>
      </c>
      <c r="C63" t="s">
        <v>304</v>
      </c>
      <c r="F63" t="b">
        <f t="shared" si="0"/>
        <v>1</v>
      </c>
      <c r="H63" t="s">
        <v>304</v>
      </c>
      <c r="K63" t="b">
        <f t="shared" si="1"/>
        <v>1</v>
      </c>
    </row>
    <row r="64" spans="1:11" x14ac:dyDescent="0.5">
      <c r="A64" t="s">
        <v>305</v>
      </c>
      <c r="C64" t="s">
        <v>396</v>
      </c>
      <c r="F64" t="b">
        <f t="shared" si="0"/>
        <v>0</v>
      </c>
      <c r="H64" t="s">
        <v>305</v>
      </c>
      <c r="K64" t="b">
        <f t="shared" si="1"/>
        <v>1</v>
      </c>
    </row>
    <row r="65" spans="1:11" x14ac:dyDescent="0.5">
      <c r="A65" t="s">
        <v>306</v>
      </c>
      <c r="C65" t="s">
        <v>306</v>
      </c>
      <c r="F65" t="b">
        <f t="shared" si="0"/>
        <v>1</v>
      </c>
      <c r="H65" t="s">
        <v>306</v>
      </c>
      <c r="K65" t="b">
        <f t="shared" si="1"/>
        <v>1</v>
      </c>
    </row>
    <row r="66" spans="1:11" x14ac:dyDescent="0.5">
      <c r="A66" t="s">
        <v>307</v>
      </c>
      <c r="C66" t="s">
        <v>307</v>
      </c>
      <c r="F66" t="b">
        <f t="shared" si="0"/>
        <v>1</v>
      </c>
      <c r="H66" t="s">
        <v>307</v>
      </c>
      <c r="K66" t="b">
        <f t="shared" si="1"/>
        <v>1</v>
      </c>
    </row>
    <row r="67" spans="1:11" x14ac:dyDescent="0.5">
      <c r="A67" t="s">
        <v>308</v>
      </c>
      <c r="C67" t="s">
        <v>308</v>
      </c>
      <c r="F67" t="b">
        <f t="shared" ref="F67:F130" si="2">A67=C67</f>
        <v>1</v>
      </c>
      <c r="H67" t="s">
        <v>308</v>
      </c>
      <c r="K67" t="b">
        <f t="shared" ref="K67:K130" si="3">A67=H67</f>
        <v>1</v>
      </c>
    </row>
    <row r="68" spans="1:11" x14ac:dyDescent="0.5">
      <c r="A68" t="s">
        <v>309</v>
      </c>
      <c r="C68" t="s">
        <v>309</v>
      </c>
      <c r="F68" t="b">
        <f t="shared" si="2"/>
        <v>1</v>
      </c>
      <c r="H68" t="s">
        <v>309</v>
      </c>
      <c r="K68" t="b">
        <f t="shared" si="3"/>
        <v>1</v>
      </c>
    </row>
    <row r="69" spans="1:11" x14ac:dyDescent="0.5">
      <c r="A69" t="s">
        <v>310</v>
      </c>
      <c r="C69" t="s">
        <v>310</v>
      </c>
      <c r="F69" t="b">
        <f t="shared" si="2"/>
        <v>1</v>
      </c>
      <c r="H69" t="s">
        <v>310</v>
      </c>
      <c r="K69" t="b">
        <f t="shared" si="3"/>
        <v>1</v>
      </c>
    </row>
    <row r="70" spans="1:11" x14ac:dyDescent="0.5">
      <c r="A70" t="s">
        <v>311</v>
      </c>
      <c r="C70" t="s">
        <v>311</v>
      </c>
      <c r="F70" t="b">
        <f t="shared" si="2"/>
        <v>1</v>
      </c>
      <c r="H70" t="s">
        <v>311</v>
      </c>
      <c r="K70" t="b">
        <f t="shared" si="3"/>
        <v>1</v>
      </c>
    </row>
    <row r="71" spans="1:11" x14ac:dyDescent="0.5">
      <c r="A71" t="s">
        <v>312</v>
      </c>
      <c r="C71" t="s">
        <v>312</v>
      </c>
      <c r="F71" t="b">
        <f t="shared" si="2"/>
        <v>1</v>
      </c>
      <c r="H71" t="s">
        <v>312</v>
      </c>
      <c r="K71" t="b">
        <f t="shared" si="3"/>
        <v>1</v>
      </c>
    </row>
    <row r="72" spans="1:11" x14ac:dyDescent="0.5">
      <c r="A72" t="s">
        <v>313</v>
      </c>
      <c r="C72" t="s">
        <v>313</v>
      </c>
      <c r="F72" t="b">
        <f t="shared" si="2"/>
        <v>1</v>
      </c>
      <c r="H72" t="s">
        <v>313</v>
      </c>
      <c r="K72" t="b">
        <f t="shared" si="3"/>
        <v>1</v>
      </c>
    </row>
    <row r="73" spans="1:11" x14ac:dyDescent="0.5">
      <c r="A73" t="s">
        <v>314</v>
      </c>
      <c r="C73" t="s">
        <v>314</v>
      </c>
      <c r="F73" t="b">
        <f t="shared" si="2"/>
        <v>1</v>
      </c>
      <c r="H73" t="s">
        <v>314</v>
      </c>
      <c r="K73" t="b">
        <f t="shared" si="3"/>
        <v>1</v>
      </c>
    </row>
    <row r="74" spans="1:11" x14ac:dyDescent="0.5">
      <c r="A74" t="s">
        <v>315</v>
      </c>
      <c r="C74" t="s">
        <v>315</v>
      </c>
      <c r="F74" t="b">
        <f t="shared" si="2"/>
        <v>1</v>
      </c>
      <c r="H74" t="s">
        <v>315</v>
      </c>
      <c r="K74" t="b">
        <f t="shared" si="3"/>
        <v>1</v>
      </c>
    </row>
    <row r="75" spans="1:11" x14ac:dyDescent="0.5">
      <c r="A75" t="s">
        <v>316</v>
      </c>
      <c r="C75" t="s">
        <v>316</v>
      </c>
      <c r="F75" t="b">
        <f t="shared" si="2"/>
        <v>1</v>
      </c>
      <c r="H75" t="s">
        <v>316</v>
      </c>
      <c r="K75" t="b">
        <f t="shared" si="3"/>
        <v>1</v>
      </c>
    </row>
    <row r="76" spans="1:11" x14ac:dyDescent="0.5">
      <c r="A76" t="s">
        <v>317</v>
      </c>
      <c r="C76" t="s">
        <v>317</v>
      </c>
      <c r="F76" t="b">
        <f t="shared" si="2"/>
        <v>1</v>
      </c>
      <c r="H76" t="s">
        <v>317</v>
      </c>
      <c r="K76" t="b">
        <f t="shared" si="3"/>
        <v>1</v>
      </c>
    </row>
    <row r="77" spans="1:11" x14ac:dyDescent="0.5">
      <c r="A77" t="s">
        <v>318</v>
      </c>
      <c r="C77" t="s">
        <v>318</v>
      </c>
      <c r="F77" t="b">
        <f t="shared" si="2"/>
        <v>1</v>
      </c>
      <c r="H77" t="s">
        <v>318</v>
      </c>
      <c r="K77" t="b">
        <f t="shared" si="3"/>
        <v>1</v>
      </c>
    </row>
    <row r="78" spans="1:11" x14ac:dyDescent="0.5">
      <c r="A78" t="s">
        <v>319</v>
      </c>
      <c r="C78" t="s">
        <v>319</v>
      </c>
      <c r="F78" t="b">
        <f t="shared" si="2"/>
        <v>1</v>
      </c>
      <c r="H78" t="s">
        <v>319</v>
      </c>
      <c r="K78" t="b">
        <f t="shared" si="3"/>
        <v>1</v>
      </c>
    </row>
    <row r="79" spans="1:11" x14ac:dyDescent="0.5">
      <c r="A79" t="s">
        <v>320</v>
      </c>
      <c r="C79" t="s">
        <v>320</v>
      </c>
      <c r="F79" t="b">
        <f t="shared" si="2"/>
        <v>1</v>
      </c>
      <c r="H79" t="s">
        <v>320</v>
      </c>
      <c r="K79" t="b">
        <f t="shared" si="3"/>
        <v>1</v>
      </c>
    </row>
    <row r="80" spans="1:11" x14ac:dyDescent="0.5">
      <c r="A80" t="s">
        <v>321</v>
      </c>
      <c r="C80" t="s">
        <v>321</v>
      </c>
      <c r="F80" t="b">
        <f t="shared" si="2"/>
        <v>1</v>
      </c>
      <c r="H80" t="s">
        <v>321</v>
      </c>
      <c r="K80" t="b">
        <f t="shared" si="3"/>
        <v>1</v>
      </c>
    </row>
    <row r="81" spans="1:11" x14ac:dyDescent="0.5">
      <c r="A81" t="s">
        <v>322</v>
      </c>
      <c r="C81" t="s">
        <v>322</v>
      </c>
      <c r="F81" t="b">
        <f t="shared" si="2"/>
        <v>1</v>
      </c>
      <c r="H81" t="s">
        <v>322</v>
      </c>
      <c r="K81" t="b">
        <f t="shared" si="3"/>
        <v>1</v>
      </c>
    </row>
    <row r="82" spans="1:11" x14ac:dyDescent="0.5">
      <c r="A82" t="s">
        <v>323</v>
      </c>
      <c r="C82" t="s">
        <v>323</v>
      </c>
      <c r="F82" t="b">
        <f t="shared" si="2"/>
        <v>1</v>
      </c>
      <c r="H82" t="s">
        <v>323</v>
      </c>
      <c r="K82" t="b">
        <f t="shared" si="3"/>
        <v>1</v>
      </c>
    </row>
    <row r="83" spans="1:11" x14ac:dyDescent="0.5">
      <c r="A83" t="s">
        <v>324</v>
      </c>
      <c r="C83" t="s">
        <v>324</v>
      </c>
      <c r="F83" t="b">
        <f t="shared" si="2"/>
        <v>1</v>
      </c>
      <c r="H83" t="s">
        <v>324</v>
      </c>
      <c r="K83" t="b">
        <f t="shared" si="3"/>
        <v>1</v>
      </c>
    </row>
    <row r="84" spans="1:11" x14ac:dyDescent="0.5">
      <c r="A84" t="s">
        <v>325</v>
      </c>
      <c r="C84" t="s">
        <v>325</v>
      </c>
      <c r="F84" t="b">
        <f t="shared" si="2"/>
        <v>1</v>
      </c>
      <c r="H84" t="s">
        <v>325</v>
      </c>
      <c r="K84" t="b">
        <f t="shared" si="3"/>
        <v>1</v>
      </c>
    </row>
    <row r="85" spans="1:11" x14ac:dyDescent="0.5">
      <c r="A85" t="s">
        <v>326</v>
      </c>
      <c r="C85" t="s">
        <v>326</v>
      </c>
      <c r="F85" t="b">
        <f t="shared" si="2"/>
        <v>1</v>
      </c>
      <c r="H85" t="s">
        <v>326</v>
      </c>
      <c r="K85" t="b">
        <f t="shared" si="3"/>
        <v>1</v>
      </c>
    </row>
    <row r="86" spans="1:11" x14ac:dyDescent="0.5">
      <c r="A86" t="s">
        <v>327</v>
      </c>
      <c r="C86" t="s">
        <v>327</v>
      </c>
      <c r="F86" t="b">
        <f t="shared" si="2"/>
        <v>1</v>
      </c>
      <c r="H86" t="s">
        <v>327</v>
      </c>
      <c r="K86" t="b">
        <f t="shared" si="3"/>
        <v>1</v>
      </c>
    </row>
    <row r="87" spans="1:11" x14ac:dyDescent="0.5">
      <c r="A87" t="s">
        <v>328</v>
      </c>
      <c r="C87" t="s">
        <v>328</v>
      </c>
      <c r="F87" t="b">
        <f t="shared" si="2"/>
        <v>1</v>
      </c>
      <c r="H87" t="s">
        <v>328</v>
      </c>
      <c r="K87" t="b">
        <f t="shared" si="3"/>
        <v>1</v>
      </c>
    </row>
    <row r="88" spans="1:11" x14ac:dyDescent="0.5">
      <c r="A88" t="s">
        <v>329</v>
      </c>
      <c r="C88" t="s">
        <v>329</v>
      </c>
      <c r="F88" t="b">
        <f t="shared" si="2"/>
        <v>1</v>
      </c>
      <c r="H88" t="s">
        <v>329</v>
      </c>
      <c r="K88" t="b">
        <f t="shared" si="3"/>
        <v>1</v>
      </c>
    </row>
    <row r="89" spans="1:11" x14ac:dyDescent="0.5">
      <c r="A89" t="s">
        <v>330</v>
      </c>
      <c r="C89" t="s">
        <v>330</v>
      </c>
      <c r="F89" t="b">
        <f t="shared" si="2"/>
        <v>1</v>
      </c>
      <c r="H89" t="s">
        <v>330</v>
      </c>
      <c r="K89" t="b">
        <f t="shared" si="3"/>
        <v>1</v>
      </c>
    </row>
    <row r="90" spans="1:11" x14ac:dyDescent="0.5">
      <c r="A90" t="s">
        <v>331</v>
      </c>
      <c r="C90" t="s">
        <v>331</v>
      </c>
      <c r="F90" t="b">
        <f t="shared" si="2"/>
        <v>1</v>
      </c>
      <c r="H90" t="s">
        <v>331</v>
      </c>
      <c r="K90" t="b">
        <f t="shared" si="3"/>
        <v>1</v>
      </c>
    </row>
    <row r="91" spans="1:11" x14ac:dyDescent="0.5">
      <c r="A91" t="s">
        <v>332</v>
      </c>
      <c r="C91" t="s">
        <v>332</v>
      </c>
      <c r="F91" t="b">
        <f t="shared" si="2"/>
        <v>1</v>
      </c>
      <c r="H91" t="s">
        <v>332</v>
      </c>
      <c r="K91" t="b">
        <f t="shared" si="3"/>
        <v>1</v>
      </c>
    </row>
    <row r="92" spans="1:11" x14ac:dyDescent="0.5">
      <c r="A92" t="s">
        <v>333</v>
      </c>
      <c r="C92" t="s">
        <v>333</v>
      </c>
      <c r="F92" t="b">
        <f t="shared" si="2"/>
        <v>1</v>
      </c>
      <c r="H92" t="s">
        <v>333</v>
      </c>
      <c r="K92" t="b">
        <f t="shared" si="3"/>
        <v>1</v>
      </c>
    </row>
    <row r="93" spans="1:11" x14ac:dyDescent="0.5">
      <c r="A93" t="s">
        <v>334</v>
      </c>
      <c r="C93" t="s">
        <v>397</v>
      </c>
      <c r="F93" t="b">
        <f t="shared" si="2"/>
        <v>0</v>
      </c>
      <c r="H93" t="s">
        <v>334</v>
      </c>
      <c r="K93" t="b">
        <f t="shared" si="3"/>
        <v>1</v>
      </c>
    </row>
    <row r="94" spans="1:11" x14ac:dyDescent="0.5">
      <c r="A94" t="s">
        <v>335</v>
      </c>
      <c r="C94" t="s">
        <v>335</v>
      </c>
      <c r="F94" t="b">
        <f t="shared" si="2"/>
        <v>1</v>
      </c>
      <c r="H94" t="s">
        <v>335</v>
      </c>
      <c r="K94" t="b">
        <f t="shared" si="3"/>
        <v>1</v>
      </c>
    </row>
    <row r="95" spans="1:11" x14ac:dyDescent="0.5">
      <c r="A95" t="s">
        <v>336</v>
      </c>
      <c r="C95" t="s">
        <v>336</v>
      </c>
      <c r="F95" t="b">
        <f t="shared" si="2"/>
        <v>1</v>
      </c>
      <c r="H95" t="s">
        <v>336</v>
      </c>
      <c r="K95" t="b">
        <f t="shared" si="3"/>
        <v>1</v>
      </c>
    </row>
    <row r="96" spans="1:11" x14ac:dyDescent="0.5">
      <c r="A96" t="s">
        <v>337</v>
      </c>
      <c r="C96" t="s">
        <v>337</v>
      </c>
      <c r="F96" t="b">
        <f t="shared" si="2"/>
        <v>1</v>
      </c>
      <c r="H96" t="s">
        <v>337</v>
      </c>
      <c r="K96" t="b">
        <f t="shared" si="3"/>
        <v>1</v>
      </c>
    </row>
    <row r="97" spans="1:11" x14ac:dyDescent="0.5">
      <c r="A97" t="s">
        <v>338</v>
      </c>
      <c r="C97" t="s">
        <v>338</v>
      </c>
      <c r="F97" t="b">
        <f t="shared" si="2"/>
        <v>1</v>
      </c>
      <c r="H97" t="s">
        <v>338</v>
      </c>
      <c r="K97" t="b">
        <f t="shared" si="3"/>
        <v>1</v>
      </c>
    </row>
    <row r="98" spans="1:11" x14ac:dyDescent="0.5">
      <c r="A98" t="s">
        <v>339</v>
      </c>
      <c r="C98" t="s">
        <v>339</v>
      </c>
      <c r="F98" t="b">
        <f t="shared" si="2"/>
        <v>1</v>
      </c>
      <c r="H98" t="s">
        <v>339</v>
      </c>
      <c r="K98" t="b">
        <f t="shared" si="3"/>
        <v>1</v>
      </c>
    </row>
    <row r="99" spans="1:11" x14ac:dyDescent="0.5">
      <c r="A99" t="s">
        <v>340</v>
      </c>
      <c r="C99" t="s">
        <v>340</v>
      </c>
      <c r="F99" t="b">
        <f t="shared" si="2"/>
        <v>1</v>
      </c>
      <c r="H99" t="s">
        <v>340</v>
      </c>
      <c r="K99" t="b">
        <f t="shared" si="3"/>
        <v>1</v>
      </c>
    </row>
    <row r="100" spans="1:11" x14ac:dyDescent="0.5">
      <c r="A100" t="s">
        <v>341</v>
      </c>
      <c r="C100" t="s">
        <v>341</v>
      </c>
      <c r="F100" t="b">
        <f t="shared" si="2"/>
        <v>1</v>
      </c>
      <c r="H100" t="s">
        <v>341</v>
      </c>
      <c r="K100" t="b">
        <f t="shared" si="3"/>
        <v>1</v>
      </c>
    </row>
    <row r="101" spans="1:11" x14ac:dyDescent="0.5">
      <c r="A101" t="s">
        <v>342</v>
      </c>
      <c r="C101" t="s">
        <v>342</v>
      </c>
      <c r="F101" t="b">
        <f t="shared" si="2"/>
        <v>1</v>
      </c>
      <c r="H101" t="s">
        <v>342</v>
      </c>
      <c r="K101" t="b">
        <f t="shared" si="3"/>
        <v>1</v>
      </c>
    </row>
    <row r="102" spans="1:11" x14ac:dyDescent="0.5">
      <c r="A102" t="s">
        <v>343</v>
      </c>
      <c r="C102" t="s">
        <v>343</v>
      </c>
      <c r="F102" t="b">
        <f t="shared" si="2"/>
        <v>1</v>
      </c>
      <c r="H102" t="s">
        <v>343</v>
      </c>
      <c r="K102" t="b">
        <f t="shared" si="3"/>
        <v>1</v>
      </c>
    </row>
    <row r="103" spans="1:11" x14ac:dyDescent="0.5">
      <c r="A103" t="s">
        <v>344</v>
      </c>
      <c r="C103" t="s">
        <v>344</v>
      </c>
      <c r="F103" t="b">
        <f t="shared" si="2"/>
        <v>1</v>
      </c>
      <c r="H103" t="s">
        <v>344</v>
      </c>
      <c r="K103" t="b">
        <f t="shared" si="3"/>
        <v>1</v>
      </c>
    </row>
    <row r="104" spans="1:11" x14ac:dyDescent="0.5">
      <c r="A104" t="s">
        <v>345</v>
      </c>
      <c r="C104" t="s">
        <v>345</v>
      </c>
      <c r="F104" t="b">
        <f t="shared" si="2"/>
        <v>1</v>
      </c>
      <c r="H104" t="s">
        <v>345</v>
      </c>
      <c r="K104" t="b">
        <f t="shared" si="3"/>
        <v>1</v>
      </c>
    </row>
    <row r="105" spans="1:11" x14ac:dyDescent="0.5">
      <c r="A105" t="s">
        <v>346</v>
      </c>
      <c r="C105" t="s">
        <v>398</v>
      </c>
      <c r="F105" t="b">
        <f t="shared" si="2"/>
        <v>0</v>
      </c>
      <c r="H105" t="s">
        <v>346</v>
      </c>
      <c r="K105" t="b">
        <f t="shared" si="3"/>
        <v>1</v>
      </c>
    </row>
    <row r="106" spans="1:11" x14ac:dyDescent="0.5">
      <c r="A106" t="s">
        <v>347</v>
      </c>
      <c r="C106" t="s">
        <v>347</v>
      </c>
      <c r="F106" t="b">
        <f t="shared" si="2"/>
        <v>1</v>
      </c>
      <c r="H106" t="s">
        <v>347</v>
      </c>
      <c r="K106" t="b">
        <f t="shared" si="3"/>
        <v>1</v>
      </c>
    </row>
    <row r="107" spans="1:11" x14ac:dyDescent="0.5">
      <c r="A107" t="s">
        <v>348</v>
      </c>
      <c r="C107" t="s">
        <v>348</v>
      </c>
      <c r="F107" t="b">
        <f t="shared" si="2"/>
        <v>1</v>
      </c>
      <c r="H107" t="s">
        <v>348</v>
      </c>
      <c r="K107" t="b">
        <f t="shared" si="3"/>
        <v>1</v>
      </c>
    </row>
    <row r="108" spans="1:11" x14ac:dyDescent="0.5">
      <c r="A108" t="s">
        <v>349</v>
      </c>
      <c r="C108" t="s">
        <v>349</v>
      </c>
      <c r="F108" t="b">
        <f t="shared" si="2"/>
        <v>1</v>
      </c>
      <c r="H108" t="s">
        <v>349</v>
      </c>
      <c r="K108" t="b">
        <f t="shared" si="3"/>
        <v>1</v>
      </c>
    </row>
    <row r="109" spans="1:11" x14ac:dyDescent="0.5">
      <c r="A109" t="s">
        <v>350</v>
      </c>
      <c r="C109" t="s">
        <v>350</v>
      </c>
      <c r="F109" t="b">
        <f t="shared" si="2"/>
        <v>1</v>
      </c>
      <c r="H109" t="s">
        <v>350</v>
      </c>
      <c r="K109" t="b">
        <f t="shared" si="3"/>
        <v>1</v>
      </c>
    </row>
    <row r="110" spans="1:11" x14ac:dyDescent="0.5">
      <c r="A110" t="s">
        <v>351</v>
      </c>
      <c r="C110" t="s">
        <v>351</v>
      </c>
      <c r="F110" t="b">
        <f t="shared" si="2"/>
        <v>1</v>
      </c>
      <c r="H110" t="s">
        <v>351</v>
      </c>
      <c r="K110" t="b">
        <f t="shared" si="3"/>
        <v>1</v>
      </c>
    </row>
    <row r="111" spans="1:11" x14ac:dyDescent="0.5">
      <c r="A111" t="s">
        <v>352</v>
      </c>
      <c r="C111" t="s">
        <v>399</v>
      </c>
      <c r="F111" t="b">
        <f t="shared" si="2"/>
        <v>0</v>
      </c>
      <c r="H111" t="s">
        <v>352</v>
      </c>
      <c r="K111" t="b">
        <f t="shared" si="3"/>
        <v>1</v>
      </c>
    </row>
    <row r="112" spans="1:11" x14ac:dyDescent="0.5">
      <c r="A112" t="s">
        <v>353</v>
      </c>
      <c r="C112" t="s">
        <v>353</v>
      </c>
      <c r="F112" t="b">
        <f t="shared" si="2"/>
        <v>1</v>
      </c>
      <c r="H112" t="s">
        <v>353</v>
      </c>
      <c r="K112" t="b">
        <f t="shared" si="3"/>
        <v>1</v>
      </c>
    </row>
    <row r="113" spans="1:11" x14ac:dyDescent="0.5">
      <c r="A113" t="s">
        <v>354</v>
      </c>
      <c r="C113" t="s">
        <v>354</v>
      </c>
      <c r="F113" t="b">
        <f t="shared" si="2"/>
        <v>1</v>
      </c>
      <c r="H113" t="s">
        <v>354</v>
      </c>
      <c r="K113" t="b">
        <f t="shared" si="3"/>
        <v>1</v>
      </c>
    </row>
    <row r="114" spans="1:11" x14ac:dyDescent="0.5">
      <c r="A114" t="s">
        <v>355</v>
      </c>
      <c r="C114" t="s">
        <v>355</v>
      </c>
      <c r="F114" t="b">
        <f t="shared" si="2"/>
        <v>1</v>
      </c>
      <c r="H114" t="s">
        <v>355</v>
      </c>
      <c r="K114" t="b">
        <f t="shared" si="3"/>
        <v>1</v>
      </c>
    </row>
    <row r="115" spans="1:11" x14ac:dyDescent="0.5">
      <c r="A115" t="s">
        <v>356</v>
      </c>
      <c r="C115" t="s">
        <v>400</v>
      </c>
      <c r="F115" t="b">
        <f t="shared" si="2"/>
        <v>0</v>
      </c>
      <c r="H115" t="s">
        <v>356</v>
      </c>
      <c r="K115" t="b">
        <f t="shared" si="3"/>
        <v>1</v>
      </c>
    </row>
    <row r="116" spans="1:11" x14ac:dyDescent="0.5">
      <c r="A116" t="s">
        <v>357</v>
      </c>
      <c r="C116" t="s">
        <v>401</v>
      </c>
      <c r="F116" t="b">
        <f t="shared" si="2"/>
        <v>0</v>
      </c>
      <c r="H116" t="s">
        <v>357</v>
      </c>
      <c r="K116" t="b">
        <f t="shared" si="3"/>
        <v>1</v>
      </c>
    </row>
    <row r="117" spans="1:11" x14ac:dyDescent="0.5">
      <c r="A117" t="s">
        <v>358</v>
      </c>
      <c r="C117" t="s">
        <v>358</v>
      </c>
      <c r="F117" t="b">
        <f t="shared" si="2"/>
        <v>1</v>
      </c>
      <c r="H117" t="s">
        <v>358</v>
      </c>
      <c r="K117" t="b">
        <f t="shared" si="3"/>
        <v>1</v>
      </c>
    </row>
    <row r="118" spans="1:11" x14ac:dyDescent="0.5">
      <c r="A118" t="s">
        <v>359</v>
      </c>
      <c r="C118" t="s">
        <v>402</v>
      </c>
      <c r="F118" t="b">
        <f t="shared" si="2"/>
        <v>0</v>
      </c>
      <c r="H118" t="s">
        <v>359</v>
      </c>
      <c r="K118" t="b">
        <f t="shared" si="3"/>
        <v>1</v>
      </c>
    </row>
    <row r="119" spans="1:11" x14ac:dyDescent="0.5">
      <c r="A119" t="s">
        <v>360</v>
      </c>
      <c r="C119" t="s">
        <v>360</v>
      </c>
      <c r="F119" t="b">
        <f t="shared" si="2"/>
        <v>1</v>
      </c>
      <c r="H119" t="s">
        <v>360</v>
      </c>
      <c r="K119" t="b">
        <f t="shared" si="3"/>
        <v>1</v>
      </c>
    </row>
    <row r="120" spans="1:11" x14ac:dyDescent="0.5">
      <c r="A120" t="s">
        <v>361</v>
      </c>
      <c r="C120" t="s">
        <v>361</v>
      </c>
      <c r="F120" t="b">
        <f t="shared" si="2"/>
        <v>1</v>
      </c>
      <c r="H120" t="s">
        <v>361</v>
      </c>
      <c r="K120" t="b">
        <f t="shared" si="3"/>
        <v>1</v>
      </c>
    </row>
    <row r="121" spans="1:11" x14ac:dyDescent="0.5">
      <c r="A121" t="s">
        <v>362</v>
      </c>
      <c r="C121" t="s">
        <v>362</v>
      </c>
      <c r="F121" t="b">
        <f t="shared" si="2"/>
        <v>1</v>
      </c>
      <c r="H121" t="s">
        <v>362</v>
      </c>
      <c r="K121" t="b">
        <f t="shared" si="3"/>
        <v>1</v>
      </c>
    </row>
    <row r="122" spans="1:11" x14ac:dyDescent="0.5">
      <c r="A122" t="s">
        <v>363</v>
      </c>
      <c r="C122" t="s">
        <v>363</v>
      </c>
      <c r="F122" t="b">
        <f t="shared" si="2"/>
        <v>1</v>
      </c>
      <c r="H122" t="s">
        <v>363</v>
      </c>
      <c r="K122" t="b">
        <f t="shared" si="3"/>
        <v>1</v>
      </c>
    </row>
    <row r="123" spans="1:11" x14ac:dyDescent="0.5">
      <c r="A123" t="s">
        <v>364</v>
      </c>
      <c r="C123" t="s">
        <v>364</v>
      </c>
      <c r="F123" t="b">
        <f t="shared" si="2"/>
        <v>1</v>
      </c>
      <c r="H123" t="s">
        <v>364</v>
      </c>
      <c r="K123" t="b">
        <f t="shared" si="3"/>
        <v>1</v>
      </c>
    </row>
    <row r="124" spans="1:11" x14ac:dyDescent="0.5">
      <c r="A124" t="s">
        <v>365</v>
      </c>
      <c r="C124" t="s">
        <v>403</v>
      </c>
      <c r="F124" t="b">
        <f t="shared" si="2"/>
        <v>0</v>
      </c>
      <c r="H124" t="s">
        <v>365</v>
      </c>
      <c r="K124" t="b">
        <f t="shared" si="3"/>
        <v>1</v>
      </c>
    </row>
    <row r="125" spans="1:11" x14ac:dyDescent="0.5">
      <c r="A125" t="s">
        <v>366</v>
      </c>
      <c r="C125" t="s">
        <v>404</v>
      </c>
      <c r="F125" t="b">
        <f t="shared" si="2"/>
        <v>0</v>
      </c>
      <c r="H125" t="s">
        <v>366</v>
      </c>
      <c r="K125" t="b">
        <f t="shared" si="3"/>
        <v>1</v>
      </c>
    </row>
    <row r="126" spans="1:11" x14ac:dyDescent="0.5">
      <c r="A126" t="s">
        <v>367</v>
      </c>
      <c r="C126" t="s">
        <v>405</v>
      </c>
      <c r="F126" t="b">
        <f t="shared" si="2"/>
        <v>0</v>
      </c>
      <c r="H126" t="s">
        <v>367</v>
      </c>
      <c r="K126" t="b">
        <f t="shared" si="3"/>
        <v>1</v>
      </c>
    </row>
    <row r="127" spans="1:11" x14ac:dyDescent="0.5">
      <c r="A127" t="s">
        <v>368</v>
      </c>
      <c r="C127" t="s">
        <v>368</v>
      </c>
      <c r="F127" t="b">
        <f t="shared" si="2"/>
        <v>1</v>
      </c>
      <c r="H127" t="s">
        <v>368</v>
      </c>
      <c r="K127" t="b">
        <f t="shared" si="3"/>
        <v>1</v>
      </c>
    </row>
    <row r="128" spans="1:11" x14ac:dyDescent="0.5">
      <c r="A128" t="s">
        <v>369</v>
      </c>
      <c r="C128" t="s">
        <v>369</v>
      </c>
      <c r="F128" t="b">
        <f t="shared" si="2"/>
        <v>1</v>
      </c>
      <c r="H128" t="s">
        <v>369</v>
      </c>
      <c r="K128" t="b">
        <f t="shared" si="3"/>
        <v>1</v>
      </c>
    </row>
    <row r="129" spans="1:11" x14ac:dyDescent="0.5">
      <c r="A129" t="s">
        <v>370</v>
      </c>
      <c r="C129" t="s">
        <v>370</v>
      </c>
      <c r="F129" t="b">
        <f t="shared" si="2"/>
        <v>1</v>
      </c>
      <c r="H129" t="s">
        <v>370</v>
      </c>
      <c r="K129" t="b">
        <f t="shared" si="3"/>
        <v>1</v>
      </c>
    </row>
    <row r="130" spans="1:11" x14ac:dyDescent="0.5">
      <c r="A130" t="s">
        <v>371</v>
      </c>
      <c r="C130" t="s">
        <v>406</v>
      </c>
      <c r="F130" t="b">
        <f t="shared" si="2"/>
        <v>0</v>
      </c>
      <c r="H130" t="s">
        <v>371</v>
      </c>
      <c r="K130" t="b">
        <f t="shared" si="3"/>
        <v>1</v>
      </c>
    </row>
    <row r="131" spans="1:11" x14ac:dyDescent="0.5">
      <c r="A131" t="s">
        <v>372</v>
      </c>
      <c r="C131" t="s">
        <v>372</v>
      </c>
      <c r="F131" t="b">
        <f t="shared" ref="F131:F194" si="4">A131=C131</f>
        <v>1</v>
      </c>
      <c r="H131" t="s">
        <v>372</v>
      </c>
      <c r="K131" t="b">
        <f t="shared" ref="K131:K151" si="5">A131=H131</f>
        <v>1</v>
      </c>
    </row>
    <row r="132" spans="1:11" x14ac:dyDescent="0.5">
      <c r="A132" t="s">
        <v>373</v>
      </c>
      <c r="C132" t="s">
        <v>373</v>
      </c>
      <c r="F132" t="b">
        <f t="shared" si="4"/>
        <v>1</v>
      </c>
      <c r="H132" t="s">
        <v>373</v>
      </c>
      <c r="K132" t="b">
        <f t="shared" si="5"/>
        <v>1</v>
      </c>
    </row>
    <row r="133" spans="1:11" x14ac:dyDescent="0.5">
      <c r="A133" t="s">
        <v>374</v>
      </c>
      <c r="C133" t="s">
        <v>374</v>
      </c>
      <c r="F133" t="b">
        <f t="shared" si="4"/>
        <v>1</v>
      </c>
      <c r="H133" t="s">
        <v>374</v>
      </c>
      <c r="K133" t="b">
        <f t="shared" si="5"/>
        <v>1</v>
      </c>
    </row>
    <row r="134" spans="1:11" x14ac:dyDescent="0.5">
      <c r="A134" t="s">
        <v>375</v>
      </c>
      <c r="C134" t="s">
        <v>375</v>
      </c>
      <c r="F134" t="b">
        <f t="shared" si="4"/>
        <v>1</v>
      </c>
      <c r="H134" t="s">
        <v>375</v>
      </c>
      <c r="K134" t="b">
        <f t="shared" si="5"/>
        <v>1</v>
      </c>
    </row>
    <row r="135" spans="1:11" x14ac:dyDescent="0.5">
      <c r="A135" t="s">
        <v>376</v>
      </c>
      <c r="C135" t="s">
        <v>376</v>
      </c>
      <c r="F135" t="b">
        <f t="shared" si="4"/>
        <v>1</v>
      </c>
      <c r="H135" t="s">
        <v>376</v>
      </c>
      <c r="K135" t="b">
        <f t="shared" si="5"/>
        <v>1</v>
      </c>
    </row>
    <row r="136" spans="1:11" x14ac:dyDescent="0.5">
      <c r="A136" t="s">
        <v>377</v>
      </c>
      <c r="C136" t="s">
        <v>377</v>
      </c>
      <c r="F136" t="b">
        <f t="shared" si="4"/>
        <v>1</v>
      </c>
      <c r="H136" t="s">
        <v>377</v>
      </c>
      <c r="K136" t="b">
        <f t="shared" si="5"/>
        <v>1</v>
      </c>
    </row>
    <row r="137" spans="1:11" x14ac:dyDescent="0.5">
      <c r="A137" t="s">
        <v>378</v>
      </c>
      <c r="C137" t="s">
        <v>378</v>
      </c>
      <c r="F137" t="b">
        <f t="shared" si="4"/>
        <v>1</v>
      </c>
      <c r="H137" t="s">
        <v>378</v>
      </c>
      <c r="K137" t="b">
        <f t="shared" si="5"/>
        <v>1</v>
      </c>
    </row>
    <row r="138" spans="1:11" x14ac:dyDescent="0.5">
      <c r="A138" t="s">
        <v>379</v>
      </c>
      <c r="C138" t="s">
        <v>379</v>
      </c>
      <c r="F138" t="b">
        <f t="shared" si="4"/>
        <v>1</v>
      </c>
      <c r="H138" t="s">
        <v>379</v>
      </c>
      <c r="K138" t="b">
        <f t="shared" si="5"/>
        <v>1</v>
      </c>
    </row>
    <row r="139" spans="1:11" x14ac:dyDescent="0.5">
      <c r="A139" t="s">
        <v>380</v>
      </c>
      <c r="C139" t="s">
        <v>380</v>
      </c>
      <c r="F139" t="b">
        <f t="shared" si="4"/>
        <v>1</v>
      </c>
      <c r="H139" t="s">
        <v>380</v>
      </c>
      <c r="K139" t="b">
        <f t="shared" si="5"/>
        <v>1</v>
      </c>
    </row>
    <row r="140" spans="1:11" x14ac:dyDescent="0.5">
      <c r="A140" t="s">
        <v>381</v>
      </c>
      <c r="C140" t="s">
        <v>381</v>
      </c>
      <c r="F140" t="b">
        <f t="shared" si="4"/>
        <v>1</v>
      </c>
      <c r="H140" t="s">
        <v>381</v>
      </c>
      <c r="K140" t="b">
        <f t="shared" si="5"/>
        <v>1</v>
      </c>
    </row>
    <row r="141" spans="1:11" x14ac:dyDescent="0.5">
      <c r="A141" t="s">
        <v>382</v>
      </c>
      <c r="C141" t="s">
        <v>382</v>
      </c>
      <c r="F141" t="b">
        <f t="shared" si="4"/>
        <v>1</v>
      </c>
      <c r="H141" t="s">
        <v>382</v>
      </c>
      <c r="K141" t="b">
        <f t="shared" si="5"/>
        <v>1</v>
      </c>
    </row>
    <row r="142" spans="1:11" x14ac:dyDescent="0.5">
      <c r="A142" t="s">
        <v>383</v>
      </c>
      <c r="C142" t="s">
        <v>383</v>
      </c>
      <c r="F142" t="b">
        <f t="shared" si="4"/>
        <v>1</v>
      </c>
      <c r="H142" t="s">
        <v>383</v>
      </c>
      <c r="K142" t="b">
        <f t="shared" si="5"/>
        <v>1</v>
      </c>
    </row>
    <row r="143" spans="1:11" x14ac:dyDescent="0.5">
      <c r="A143" t="s">
        <v>384</v>
      </c>
      <c r="C143" t="s">
        <v>384</v>
      </c>
      <c r="F143" t="b">
        <f t="shared" si="4"/>
        <v>1</v>
      </c>
      <c r="H143" t="s">
        <v>384</v>
      </c>
      <c r="K143" t="b">
        <f t="shared" si="5"/>
        <v>1</v>
      </c>
    </row>
    <row r="144" spans="1:11" x14ac:dyDescent="0.5">
      <c r="A144" t="s">
        <v>385</v>
      </c>
      <c r="C144" t="s">
        <v>407</v>
      </c>
      <c r="F144" t="b">
        <f t="shared" si="4"/>
        <v>0</v>
      </c>
      <c r="H144" t="s">
        <v>385</v>
      </c>
      <c r="K144" t="b">
        <f t="shared" si="5"/>
        <v>1</v>
      </c>
    </row>
    <row r="145" spans="1:11" x14ac:dyDescent="0.5">
      <c r="A145" t="s">
        <v>386</v>
      </c>
      <c r="C145" t="s">
        <v>386</v>
      </c>
      <c r="F145" t="b">
        <f t="shared" si="4"/>
        <v>1</v>
      </c>
      <c r="H145" t="s">
        <v>386</v>
      </c>
      <c r="K145" t="b">
        <f t="shared" si="5"/>
        <v>1</v>
      </c>
    </row>
    <row r="146" spans="1:11" x14ac:dyDescent="0.5">
      <c r="A146" t="s">
        <v>387</v>
      </c>
      <c r="C146" t="s">
        <v>387</v>
      </c>
      <c r="F146" t="b">
        <f t="shared" si="4"/>
        <v>1</v>
      </c>
      <c r="H146" t="s">
        <v>387</v>
      </c>
      <c r="K146" t="b">
        <f t="shared" si="5"/>
        <v>1</v>
      </c>
    </row>
    <row r="147" spans="1:11" x14ac:dyDescent="0.5">
      <c r="A147" t="s">
        <v>388</v>
      </c>
      <c r="C147" t="s">
        <v>388</v>
      </c>
      <c r="F147" t="b">
        <f t="shared" si="4"/>
        <v>1</v>
      </c>
      <c r="H147" t="s">
        <v>388</v>
      </c>
      <c r="K147" t="b">
        <f t="shared" si="5"/>
        <v>1</v>
      </c>
    </row>
    <row r="148" spans="1:11" x14ac:dyDescent="0.5">
      <c r="A148" t="s">
        <v>389</v>
      </c>
      <c r="C148" t="s">
        <v>389</v>
      </c>
      <c r="F148" t="b">
        <f t="shared" si="4"/>
        <v>1</v>
      </c>
      <c r="H148" t="s">
        <v>389</v>
      </c>
      <c r="K148" t="b">
        <f t="shared" si="5"/>
        <v>1</v>
      </c>
    </row>
    <row r="149" spans="1:11" x14ac:dyDescent="0.5">
      <c r="A149" t="s">
        <v>390</v>
      </c>
      <c r="C149" t="s">
        <v>408</v>
      </c>
      <c r="F149" t="b">
        <f t="shared" si="4"/>
        <v>0</v>
      </c>
      <c r="H149" t="s">
        <v>390</v>
      </c>
      <c r="K149" t="b">
        <f t="shared" si="5"/>
        <v>1</v>
      </c>
    </row>
    <row r="150" spans="1:11" x14ac:dyDescent="0.5">
      <c r="A150" t="s">
        <v>391</v>
      </c>
      <c r="C150" t="s">
        <v>391</v>
      </c>
      <c r="F150" t="b">
        <f t="shared" si="4"/>
        <v>1</v>
      </c>
      <c r="H150" t="s">
        <v>391</v>
      </c>
      <c r="K150" t="b">
        <f t="shared" si="5"/>
        <v>1</v>
      </c>
    </row>
    <row r="151" spans="1:11" x14ac:dyDescent="0.5">
      <c r="A151" t="s">
        <v>392</v>
      </c>
      <c r="C151" t="s">
        <v>392</v>
      </c>
      <c r="F151" t="b">
        <f t="shared" si="4"/>
        <v>1</v>
      </c>
      <c r="H151" t="s">
        <v>392</v>
      </c>
      <c r="K151" t="b">
        <f t="shared" si="5"/>
        <v>1</v>
      </c>
    </row>
    <row r="152" spans="1:11" x14ac:dyDescent="0.5">
      <c r="F152" t="b">
        <f t="shared" si="4"/>
        <v>1</v>
      </c>
    </row>
    <row r="153" spans="1:11" x14ac:dyDescent="0.5">
      <c r="F153" t="b">
        <f t="shared" si="4"/>
        <v>1</v>
      </c>
    </row>
    <row r="154" spans="1:11" x14ac:dyDescent="0.5">
      <c r="F154" t="b">
        <f t="shared" si="4"/>
        <v>1</v>
      </c>
    </row>
    <row r="155" spans="1:11" x14ac:dyDescent="0.5">
      <c r="F155" t="b">
        <f t="shared" si="4"/>
        <v>1</v>
      </c>
    </row>
    <row r="156" spans="1:11" x14ac:dyDescent="0.5">
      <c r="F156" t="b">
        <f t="shared" si="4"/>
        <v>1</v>
      </c>
    </row>
    <row r="157" spans="1:11" x14ac:dyDescent="0.5">
      <c r="F157" t="b">
        <f t="shared" si="4"/>
        <v>1</v>
      </c>
    </row>
    <row r="158" spans="1:11" x14ac:dyDescent="0.5">
      <c r="F158" t="b">
        <f t="shared" si="4"/>
        <v>1</v>
      </c>
    </row>
    <row r="159" spans="1:11" x14ac:dyDescent="0.5">
      <c r="F159" t="b">
        <f t="shared" si="4"/>
        <v>1</v>
      </c>
    </row>
    <row r="160" spans="1:11" x14ac:dyDescent="0.5">
      <c r="F160" t="b">
        <f t="shared" si="4"/>
        <v>1</v>
      </c>
    </row>
    <row r="161" spans="6:6" x14ac:dyDescent="0.5">
      <c r="F161" t="b">
        <f t="shared" si="4"/>
        <v>1</v>
      </c>
    </row>
    <row r="162" spans="6:6" x14ac:dyDescent="0.5">
      <c r="F162" t="b">
        <f t="shared" si="4"/>
        <v>1</v>
      </c>
    </row>
    <row r="163" spans="6:6" x14ac:dyDescent="0.5">
      <c r="F163" t="b">
        <f t="shared" si="4"/>
        <v>1</v>
      </c>
    </row>
    <row r="164" spans="6:6" x14ac:dyDescent="0.5">
      <c r="F164" t="b">
        <f t="shared" si="4"/>
        <v>1</v>
      </c>
    </row>
    <row r="165" spans="6:6" x14ac:dyDescent="0.5">
      <c r="F165" t="b">
        <f t="shared" si="4"/>
        <v>1</v>
      </c>
    </row>
    <row r="166" spans="6:6" x14ac:dyDescent="0.5">
      <c r="F166" t="b">
        <f t="shared" si="4"/>
        <v>1</v>
      </c>
    </row>
    <row r="167" spans="6:6" x14ac:dyDescent="0.5">
      <c r="F167" t="b">
        <f t="shared" si="4"/>
        <v>1</v>
      </c>
    </row>
    <row r="168" spans="6:6" x14ac:dyDescent="0.5">
      <c r="F168" t="b">
        <f t="shared" si="4"/>
        <v>1</v>
      </c>
    </row>
    <row r="169" spans="6:6" x14ac:dyDescent="0.5">
      <c r="F169" t="b">
        <f t="shared" si="4"/>
        <v>1</v>
      </c>
    </row>
    <row r="170" spans="6:6" x14ac:dyDescent="0.5">
      <c r="F170" t="b">
        <f t="shared" si="4"/>
        <v>1</v>
      </c>
    </row>
    <row r="171" spans="6:6" x14ac:dyDescent="0.5">
      <c r="F171" t="b">
        <f t="shared" si="4"/>
        <v>1</v>
      </c>
    </row>
    <row r="172" spans="6:6" x14ac:dyDescent="0.5">
      <c r="F172" t="b">
        <f t="shared" si="4"/>
        <v>1</v>
      </c>
    </row>
    <row r="173" spans="6:6" x14ac:dyDescent="0.5">
      <c r="F173" t="b">
        <f t="shared" si="4"/>
        <v>1</v>
      </c>
    </row>
    <row r="174" spans="6:6" x14ac:dyDescent="0.5">
      <c r="F174" t="b">
        <f t="shared" si="4"/>
        <v>1</v>
      </c>
    </row>
    <row r="175" spans="6:6" x14ac:dyDescent="0.5">
      <c r="F175" t="b">
        <f t="shared" si="4"/>
        <v>1</v>
      </c>
    </row>
    <row r="176" spans="6:6" x14ac:dyDescent="0.5">
      <c r="F176" t="b">
        <f t="shared" si="4"/>
        <v>1</v>
      </c>
    </row>
    <row r="177" spans="6:6" x14ac:dyDescent="0.5">
      <c r="F177" t="b">
        <f t="shared" si="4"/>
        <v>1</v>
      </c>
    </row>
    <row r="178" spans="6:6" x14ac:dyDescent="0.5">
      <c r="F178" t="b">
        <f t="shared" si="4"/>
        <v>1</v>
      </c>
    </row>
    <row r="179" spans="6:6" x14ac:dyDescent="0.5">
      <c r="F179" t="b">
        <f t="shared" si="4"/>
        <v>1</v>
      </c>
    </row>
    <row r="180" spans="6:6" x14ac:dyDescent="0.5">
      <c r="F180" t="b">
        <f t="shared" si="4"/>
        <v>1</v>
      </c>
    </row>
    <row r="181" spans="6:6" x14ac:dyDescent="0.5">
      <c r="F181" t="b">
        <f t="shared" si="4"/>
        <v>1</v>
      </c>
    </row>
    <row r="182" spans="6:6" x14ac:dyDescent="0.5">
      <c r="F182" t="b">
        <f t="shared" si="4"/>
        <v>1</v>
      </c>
    </row>
    <row r="183" spans="6:6" x14ac:dyDescent="0.5">
      <c r="F183" t="b">
        <f t="shared" si="4"/>
        <v>1</v>
      </c>
    </row>
    <row r="184" spans="6:6" x14ac:dyDescent="0.5">
      <c r="F184" t="b">
        <f t="shared" si="4"/>
        <v>1</v>
      </c>
    </row>
    <row r="185" spans="6:6" x14ac:dyDescent="0.5">
      <c r="F185" t="b">
        <f t="shared" si="4"/>
        <v>1</v>
      </c>
    </row>
    <row r="186" spans="6:6" x14ac:dyDescent="0.5">
      <c r="F186" t="b">
        <f t="shared" si="4"/>
        <v>1</v>
      </c>
    </row>
    <row r="187" spans="6:6" x14ac:dyDescent="0.5">
      <c r="F187" t="b">
        <f t="shared" si="4"/>
        <v>1</v>
      </c>
    </row>
    <row r="188" spans="6:6" x14ac:dyDescent="0.5">
      <c r="F188" t="b">
        <f t="shared" si="4"/>
        <v>1</v>
      </c>
    </row>
    <row r="189" spans="6:6" x14ac:dyDescent="0.5">
      <c r="F189" t="b">
        <f t="shared" si="4"/>
        <v>1</v>
      </c>
    </row>
    <row r="190" spans="6:6" x14ac:dyDescent="0.5">
      <c r="F190" t="b">
        <f t="shared" si="4"/>
        <v>1</v>
      </c>
    </row>
    <row r="191" spans="6:6" x14ac:dyDescent="0.5">
      <c r="F191" t="b">
        <f t="shared" si="4"/>
        <v>1</v>
      </c>
    </row>
    <row r="192" spans="6:6" x14ac:dyDescent="0.5">
      <c r="F192" t="b">
        <f t="shared" si="4"/>
        <v>1</v>
      </c>
    </row>
    <row r="193" spans="6:6" x14ac:dyDescent="0.5">
      <c r="F193" t="b">
        <f t="shared" si="4"/>
        <v>1</v>
      </c>
    </row>
    <row r="194" spans="6:6" x14ac:dyDescent="0.5">
      <c r="F194" t="b">
        <f t="shared" si="4"/>
        <v>1</v>
      </c>
    </row>
    <row r="195" spans="6:6" x14ac:dyDescent="0.5">
      <c r="F195" t="b">
        <f t="shared" ref="F195:F258" si="6">A195=C195</f>
        <v>1</v>
      </c>
    </row>
    <row r="196" spans="6:6" x14ac:dyDescent="0.5">
      <c r="F196" t="b">
        <f t="shared" si="6"/>
        <v>1</v>
      </c>
    </row>
    <row r="197" spans="6:6" x14ac:dyDescent="0.5">
      <c r="F197" t="b">
        <f t="shared" si="6"/>
        <v>1</v>
      </c>
    </row>
    <row r="198" spans="6:6" x14ac:dyDescent="0.5">
      <c r="F198" t="b">
        <f t="shared" si="6"/>
        <v>1</v>
      </c>
    </row>
    <row r="199" spans="6:6" x14ac:dyDescent="0.5">
      <c r="F199" t="b">
        <f t="shared" si="6"/>
        <v>1</v>
      </c>
    </row>
    <row r="200" spans="6:6" x14ac:dyDescent="0.5">
      <c r="F200" t="b">
        <f t="shared" si="6"/>
        <v>1</v>
      </c>
    </row>
    <row r="201" spans="6:6" x14ac:dyDescent="0.5">
      <c r="F201" t="b">
        <f t="shared" si="6"/>
        <v>1</v>
      </c>
    </row>
    <row r="202" spans="6:6" x14ac:dyDescent="0.5">
      <c r="F202" t="b">
        <f t="shared" si="6"/>
        <v>1</v>
      </c>
    </row>
    <row r="203" spans="6:6" x14ac:dyDescent="0.5">
      <c r="F203" t="b">
        <f t="shared" si="6"/>
        <v>1</v>
      </c>
    </row>
    <row r="204" spans="6:6" x14ac:dyDescent="0.5">
      <c r="F204" t="b">
        <f t="shared" si="6"/>
        <v>1</v>
      </c>
    </row>
    <row r="205" spans="6:6" x14ac:dyDescent="0.5">
      <c r="F205" t="b">
        <f t="shared" si="6"/>
        <v>1</v>
      </c>
    </row>
    <row r="206" spans="6:6" x14ac:dyDescent="0.5">
      <c r="F206" t="b">
        <f t="shared" si="6"/>
        <v>1</v>
      </c>
    </row>
    <row r="207" spans="6:6" x14ac:dyDescent="0.5">
      <c r="F207" t="b">
        <f t="shared" si="6"/>
        <v>1</v>
      </c>
    </row>
    <row r="208" spans="6:6" x14ac:dyDescent="0.5">
      <c r="F208" t="b">
        <f t="shared" si="6"/>
        <v>1</v>
      </c>
    </row>
    <row r="209" spans="6:6" x14ac:dyDescent="0.5">
      <c r="F209" t="b">
        <f t="shared" si="6"/>
        <v>1</v>
      </c>
    </row>
    <row r="210" spans="6:6" x14ac:dyDescent="0.5">
      <c r="F210" t="b">
        <f t="shared" si="6"/>
        <v>1</v>
      </c>
    </row>
    <row r="211" spans="6:6" x14ac:dyDescent="0.5">
      <c r="F211" t="b">
        <f t="shared" si="6"/>
        <v>1</v>
      </c>
    </row>
    <row r="212" spans="6:6" x14ac:dyDescent="0.5">
      <c r="F212" t="b">
        <f t="shared" si="6"/>
        <v>1</v>
      </c>
    </row>
    <row r="213" spans="6:6" x14ac:dyDescent="0.5">
      <c r="F213" t="b">
        <f t="shared" si="6"/>
        <v>1</v>
      </c>
    </row>
    <row r="214" spans="6:6" x14ac:dyDescent="0.5">
      <c r="F214" t="b">
        <f t="shared" si="6"/>
        <v>1</v>
      </c>
    </row>
    <row r="215" spans="6:6" x14ac:dyDescent="0.5">
      <c r="F215" t="b">
        <f t="shared" si="6"/>
        <v>1</v>
      </c>
    </row>
    <row r="216" spans="6:6" x14ac:dyDescent="0.5">
      <c r="F216" t="b">
        <f t="shared" si="6"/>
        <v>1</v>
      </c>
    </row>
    <row r="217" spans="6:6" x14ac:dyDescent="0.5">
      <c r="F217" t="b">
        <f t="shared" si="6"/>
        <v>1</v>
      </c>
    </row>
    <row r="218" spans="6:6" x14ac:dyDescent="0.5">
      <c r="F218" t="b">
        <f t="shared" si="6"/>
        <v>1</v>
      </c>
    </row>
    <row r="219" spans="6:6" x14ac:dyDescent="0.5">
      <c r="F219" t="b">
        <f t="shared" si="6"/>
        <v>1</v>
      </c>
    </row>
    <row r="220" spans="6:6" x14ac:dyDescent="0.5">
      <c r="F220" t="b">
        <f t="shared" si="6"/>
        <v>1</v>
      </c>
    </row>
    <row r="221" spans="6:6" x14ac:dyDescent="0.5">
      <c r="F221" t="b">
        <f t="shared" si="6"/>
        <v>1</v>
      </c>
    </row>
    <row r="222" spans="6:6" x14ac:dyDescent="0.5">
      <c r="F222" t="b">
        <f t="shared" si="6"/>
        <v>1</v>
      </c>
    </row>
    <row r="223" spans="6:6" x14ac:dyDescent="0.5">
      <c r="F223" t="b">
        <f t="shared" si="6"/>
        <v>1</v>
      </c>
    </row>
    <row r="224" spans="6:6" x14ac:dyDescent="0.5">
      <c r="F224" t="b">
        <f t="shared" si="6"/>
        <v>1</v>
      </c>
    </row>
    <row r="225" spans="6:6" x14ac:dyDescent="0.5">
      <c r="F225" t="b">
        <f t="shared" si="6"/>
        <v>1</v>
      </c>
    </row>
    <row r="226" spans="6:6" x14ac:dyDescent="0.5">
      <c r="F226" t="b">
        <f t="shared" si="6"/>
        <v>1</v>
      </c>
    </row>
    <row r="227" spans="6:6" x14ac:dyDescent="0.5">
      <c r="F227" t="b">
        <f t="shared" si="6"/>
        <v>1</v>
      </c>
    </row>
    <row r="228" spans="6:6" x14ac:dyDescent="0.5">
      <c r="F228" t="b">
        <f t="shared" si="6"/>
        <v>1</v>
      </c>
    </row>
    <row r="229" spans="6:6" x14ac:dyDescent="0.5">
      <c r="F229" t="b">
        <f t="shared" si="6"/>
        <v>1</v>
      </c>
    </row>
    <row r="230" spans="6:6" x14ac:dyDescent="0.5">
      <c r="F230" t="b">
        <f t="shared" si="6"/>
        <v>1</v>
      </c>
    </row>
    <row r="231" spans="6:6" x14ac:dyDescent="0.5">
      <c r="F231" t="b">
        <f t="shared" si="6"/>
        <v>1</v>
      </c>
    </row>
    <row r="232" spans="6:6" x14ac:dyDescent="0.5">
      <c r="F232" t="b">
        <f t="shared" si="6"/>
        <v>1</v>
      </c>
    </row>
    <row r="233" spans="6:6" x14ac:dyDescent="0.5">
      <c r="F233" t="b">
        <f t="shared" si="6"/>
        <v>1</v>
      </c>
    </row>
    <row r="234" spans="6:6" x14ac:dyDescent="0.5">
      <c r="F234" t="b">
        <f t="shared" si="6"/>
        <v>1</v>
      </c>
    </row>
    <row r="235" spans="6:6" x14ac:dyDescent="0.5">
      <c r="F235" t="b">
        <f t="shared" si="6"/>
        <v>1</v>
      </c>
    </row>
    <row r="236" spans="6:6" x14ac:dyDescent="0.5">
      <c r="F236" t="b">
        <f t="shared" si="6"/>
        <v>1</v>
      </c>
    </row>
    <row r="237" spans="6:6" x14ac:dyDescent="0.5">
      <c r="F237" t="b">
        <f t="shared" si="6"/>
        <v>1</v>
      </c>
    </row>
    <row r="238" spans="6:6" x14ac:dyDescent="0.5">
      <c r="F238" t="b">
        <f t="shared" si="6"/>
        <v>1</v>
      </c>
    </row>
    <row r="239" spans="6:6" x14ac:dyDescent="0.5">
      <c r="F239" t="b">
        <f t="shared" si="6"/>
        <v>1</v>
      </c>
    </row>
    <row r="240" spans="6:6" x14ac:dyDescent="0.5">
      <c r="F240" t="b">
        <f t="shared" si="6"/>
        <v>1</v>
      </c>
    </row>
    <row r="241" spans="6:6" x14ac:dyDescent="0.5">
      <c r="F241" t="b">
        <f t="shared" si="6"/>
        <v>1</v>
      </c>
    </row>
    <row r="242" spans="6:6" x14ac:dyDescent="0.5">
      <c r="F242" t="b">
        <f t="shared" si="6"/>
        <v>1</v>
      </c>
    </row>
    <row r="243" spans="6:6" x14ac:dyDescent="0.5">
      <c r="F243" t="b">
        <f t="shared" si="6"/>
        <v>1</v>
      </c>
    </row>
    <row r="244" spans="6:6" x14ac:dyDescent="0.5">
      <c r="F244" t="b">
        <f t="shared" si="6"/>
        <v>1</v>
      </c>
    </row>
    <row r="245" spans="6:6" x14ac:dyDescent="0.5">
      <c r="F245" t="b">
        <f t="shared" si="6"/>
        <v>1</v>
      </c>
    </row>
    <row r="246" spans="6:6" x14ac:dyDescent="0.5">
      <c r="F246" t="b">
        <f t="shared" si="6"/>
        <v>1</v>
      </c>
    </row>
    <row r="247" spans="6:6" x14ac:dyDescent="0.5">
      <c r="F247" t="b">
        <f t="shared" si="6"/>
        <v>1</v>
      </c>
    </row>
    <row r="248" spans="6:6" x14ac:dyDescent="0.5">
      <c r="F248" t="b">
        <f t="shared" si="6"/>
        <v>1</v>
      </c>
    </row>
    <row r="249" spans="6:6" x14ac:dyDescent="0.5">
      <c r="F249" t="b">
        <f t="shared" si="6"/>
        <v>1</v>
      </c>
    </row>
    <row r="250" spans="6:6" x14ac:dyDescent="0.5">
      <c r="F250" t="b">
        <f t="shared" si="6"/>
        <v>1</v>
      </c>
    </row>
    <row r="251" spans="6:6" x14ac:dyDescent="0.5">
      <c r="F251" t="b">
        <f t="shared" si="6"/>
        <v>1</v>
      </c>
    </row>
    <row r="252" spans="6:6" x14ac:dyDescent="0.5">
      <c r="F252" t="b">
        <f t="shared" si="6"/>
        <v>1</v>
      </c>
    </row>
    <row r="253" spans="6:6" x14ac:dyDescent="0.5">
      <c r="F253" t="b">
        <f t="shared" si="6"/>
        <v>1</v>
      </c>
    </row>
    <row r="254" spans="6:6" x14ac:dyDescent="0.5">
      <c r="F254" t="b">
        <f t="shared" si="6"/>
        <v>1</v>
      </c>
    </row>
    <row r="255" spans="6:6" x14ac:dyDescent="0.5">
      <c r="F255" t="b">
        <f t="shared" si="6"/>
        <v>1</v>
      </c>
    </row>
    <row r="256" spans="6:6" x14ac:dyDescent="0.5">
      <c r="F256" t="b">
        <f t="shared" si="6"/>
        <v>1</v>
      </c>
    </row>
    <row r="257" spans="6:6" x14ac:dyDescent="0.5">
      <c r="F257" t="b">
        <f t="shared" si="6"/>
        <v>1</v>
      </c>
    </row>
    <row r="258" spans="6:6" x14ac:dyDescent="0.5">
      <c r="F258" t="b">
        <f t="shared" si="6"/>
        <v>1</v>
      </c>
    </row>
    <row r="259" spans="6:6" x14ac:dyDescent="0.5">
      <c r="F259" t="b">
        <f t="shared" ref="F259:F322" si="7">A259=C259</f>
        <v>1</v>
      </c>
    </row>
    <row r="260" spans="6:6" x14ac:dyDescent="0.5">
      <c r="F260" t="b">
        <f t="shared" si="7"/>
        <v>1</v>
      </c>
    </row>
    <row r="261" spans="6:6" x14ac:dyDescent="0.5">
      <c r="F261" t="b">
        <f t="shared" si="7"/>
        <v>1</v>
      </c>
    </row>
    <row r="262" spans="6:6" x14ac:dyDescent="0.5">
      <c r="F262" t="b">
        <f t="shared" si="7"/>
        <v>1</v>
      </c>
    </row>
    <row r="263" spans="6:6" x14ac:dyDescent="0.5">
      <c r="F263" t="b">
        <f t="shared" si="7"/>
        <v>1</v>
      </c>
    </row>
    <row r="264" spans="6:6" x14ac:dyDescent="0.5">
      <c r="F264" t="b">
        <f t="shared" si="7"/>
        <v>1</v>
      </c>
    </row>
    <row r="265" spans="6:6" x14ac:dyDescent="0.5">
      <c r="F265" t="b">
        <f t="shared" si="7"/>
        <v>1</v>
      </c>
    </row>
    <row r="266" spans="6:6" x14ac:dyDescent="0.5">
      <c r="F266" t="b">
        <f t="shared" si="7"/>
        <v>1</v>
      </c>
    </row>
    <row r="267" spans="6:6" x14ac:dyDescent="0.5">
      <c r="F267" t="b">
        <f t="shared" si="7"/>
        <v>1</v>
      </c>
    </row>
    <row r="268" spans="6:6" x14ac:dyDescent="0.5">
      <c r="F268" t="b">
        <f t="shared" si="7"/>
        <v>1</v>
      </c>
    </row>
    <row r="269" spans="6:6" x14ac:dyDescent="0.5">
      <c r="F269" t="b">
        <f t="shared" si="7"/>
        <v>1</v>
      </c>
    </row>
    <row r="270" spans="6:6" x14ac:dyDescent="0.5">
      <c r="F270" t="b">
        <f t="shared" si="7"/>
        <v>1</v>
      </c>
    </row>
    <row r="271" spans="6:6" x14ac:dyDescent="0.5">
      <c r="F271" t="b">
        <f t="shared" si="7"/>
        <v>1</v>
      </c>
    </row>
    <row r="272" spans="6:6" x14ac:dyDescent="0.5">
      <c r="F272" t="b">
        <f t="shared" si="7"/>
        <v>1</v>
      </c>
    </row>
    <row r="273" spans="6:6" x14ac:dyDescent="0.5">
      <c r="F273" t="b">
        <f t="shared" si="7"/>
        <v>1</v>
      </c>
    </row>
    <row r="274" spans="6:6" x14ac:dyDescent="0.5">
      <c r="F274" t="b">
        <f t="shared" si="7"/>
        <v>1</v>
      </c>
    </row>
    <row r="275" spans="6:6" x14ac:dyDescent="0.5">
      <c r="F275" t="b">
        <f t="shared" si="7"/>
        <v>1</v>
      </c>
    </row>
    <row r="276" spans="6:6" x14ac:dyDescent="0.5">
      <c r="F276" t="b">
        <f t="shared" si="7"/>
        <v>1</v>
      </c>
    </row>
    <row r="277" spans="6:6" x14ac:dyDescent="0.5">
      <c r="F277" t="b">
        <f t="shared" si="7"/>
        <v>1</v>
      </c>
    </row>
    <row r="278" spans="6:6" x14ac:dyDescent="0.5">
      <c r="F278" t="b">
        <f t="shared" si="7"/>
        <v>1</v>
      </c>
    </row>
    <row r="279" spans="6:6" x14ac:dyDescent="0.5">
      <c r="F279" t="b">
        <f t="shared" si="7"/>
        <v>1</v>
      </c>
    </row>
    <row r="280" spans="6:6" x14ac:dyDescent="0.5">
      <c r="F280" t="b">
        <f t="shared" si="7"/>
        <v>1</v>
      </c>
    </row>
    <row r="281" spans="6:6" x14ac:dyDescent="0.5">
      <c r="F281" t="b">
        <f t="shared" si="7"/>
        <v>1</v>
      </c>
    </row>
    <row r="282" spans="6:6" x14ac:dyDescent="0.5">
      <c r="F282" t="b">
        <f t="shared" si="7"/>
        <v>1</v>
      </c>
    </row>
    <row r="283" spans="6:6" x14ac:dyDescent="0.5">
      <c r="F283" t="b">
        <f t="shared" si="7"/>
        <v>1</v>
      </c>
    </row>
    <row r="284" spans="6:6" x14ac:dyDescent="0.5">
      <c r="F284" t="b">
        <f t="shared" si="7"/>
        <v>1</v>
      </c>
    </row>
    <row r="285" spans="6:6" x14ac:dyDescent="0.5">
      <c r="F285" t="b">
        <f t="shared" si="7"/>
        <v>1</v>
      </c>
    </row>
    <row r="286" spans="6:6" x14ac:dyDescent="0.5">
      <c r="F286" t="b">
        <f t="shared" si="7"/>
        <v>1</v>
      </c>
    </row>
    <row r="287" spans="6:6" x14ac:dyDescent="0.5">
      <c r="F287" t="b">
        <f t="shared" si="7"/>
        <v>1</v>
      </c>
    </row>
    <row r="288" spans="6:6" x14ac:dyDescent="0.5">
      <c r="F288" t="b">
        <f t="shared" si="7"/>
        <v>1</v>
      </c>
    </row>
    <row r="289" spans="6:6" x14ac:dyDescent="0.5">
      <c r="F289" t="b">
        <f t="shared" si="7"/>
        <v>1</v>
      </c>
    </row>
    <row r="290" spans="6:6" x14ac:dyDescent="0.5">
      <c r="F290" t="b">
        <f t="shared" si="7"/>
        <v>1</v>
      </c>
    </row>
    <row r="291" spans="6:6" x14ac:dyDescent="0.5">
      <c r="F291" t="b">
        <f t="shared" si="7"/>
        <v>1</v>
      </c>
    </row>
    <row r="292" spans="6:6" x14ac:dyDescent="0.5">
      <c r="F292" t="b">
        <f t="shared" si="7"/>
        <v>1</v>
      </c>
    </row>
    <row r="293" spans="6:6" x14ac:dyDescent="0.5">
      <c r="F293" t="b">
        <f t="shared" si="7"/>
        <v>1</v>
      </c>
    </row>
    <row r="294" spans="6:6" x14ac:dyDescent="0.5">
      <c r="F294" t="b">
        <f t="shared" si="7"/>
        <v>1</v>
      </c>
    </row>
    <row r="295" spans="6:6" x14ac:dyDescent="0.5">
      <c r="F295" t="b">
        <f t="shared" si="7"/>
        <v>1</v>
      </c>
    </row>
    <row r="296" spans="6:6" x14ac:dyDescent="0.5">
      <c r="F296" t="b">
        <f t="shared" si="7"/>
        <v>1</v>
      </c>
    </row>
    <row r="297" spans="6:6" x14ac:dyDescent="0.5">
      <c r="F297" t="b">
        <f t="shared" si="7"/>
        <v>1</v>
      </c>
    </row>
    <row r="298" spans="6:6" x14ac:dyDescent="0.5">
      <c r="F298" t="b">
        <f t="shared" si="7"/>
        <v>1</v>
      </c>
    </row>
    <row r="299" spans="6:6" x14ac:dyDescent="0.5">
      <c r="F299" t="b">
        <f t="shared" si="7"/>
        <v>1</v>
      </c>
    </row>
    <row r="300" spans="6:6" x14ac:dyDescent="0.5">
      <c r="F300" t="b">
        <f t="shared" si="7"/>
        <v>1</v>
      </c>
    </row>
    <row r="301" spans="6:6" x14ac:dyDescent="0.5">
      <c r="F301" t="b">
        <f t="shared" si="7"/>
        <v>1</v>
      </c>
    </row>
    <row r="302" spans="6:6" x14ac:dyDescent="0.5">
      <c r="F302" t="b">
        <f t="shared" si="7"/>
        <v>1</v>
      </c>
    </row>
    <row r="303" spans="6:6" x14ac:dyDescent="0.5">
      <c r="F303" t="b">
        <f t="shared" si="7"/>
        <v>1</v>
      </c>
    </row>
    <row r="304" spans="6:6" x14ac:dyDescent="0.5">
      <c r="F304" t="b">
        <f t="shared" si="7"/>
        <v>1</v>
      </c>
    </row>
    <row r="305" spans="6:6" x14ac:dyDescent="0.5">
      <c r="F305" t="b">
        <f t="shared" si="7"/>
        <v>1</v>
      </c>
    </row>
    <row r="306" spans="6:6" x14ac:dyDescent="0.5">
      <c r="F306" t="b">
        <f t="shared" si="7"/>
        <v>1</v>
      </c>
    </row>
    <row r="307" spans="6:6" x14ac:dyDescent="0.5">
      <c r="F307" t="b">
        <f t="shared" si="7"/>
        <v>1</v>
      </c>
    </row>
    <row r="308" spans="6:6" x14ac:dyDescent="0.5">
      <c r="F308" t="b">
        <f t="shared" si="7"/>
        <v>1</v>
      </c>
    </row>
    <row r="309" spans="6:6" x14ac:dyDescent="0.5">
      <c r="F309" t="b">
        <f t="shared" si="7"/>
        <v>1</v>
      </c>
    </row>
    <row r="310" spans="6:6" x14ac:dyDescent="0.5">
      <c r="F310" t="b">
        <f t="shared" si="7"/>
        <v>1</v>
      </c>
    </row>
    <row r="311" spans="6:6" x14ac:dyDescent="0.5">
      <c r="F311" t="b">
        <f t="shared" si="7"/>
        <v>1</v>
      </c>
    </row>
    <row r="312" spans="6:6" x14ac:dyDescent="0.5">
      <c r="F312" t="b">
        <f t="shared" si="7"/>
        <v>1</v>
      </c>
    </row>
    <row r="313" spans="6:6" x14ac:dyDescent="0.5">
      <c r="F313" t="b">
        <f t="shared" si="7"/>
        <v>1</v>
      </c>
    </row>
    <row r="314" spans="6:6" x14ac:dyDescent="0.5">
      <c r="F314" t="b">
        <f t="shared" si="7"/>
        <v>1</v>
      </c>
    </row>
    <row r="315" spans="6:6" x14ac:dyDescent="0.5">
      <c r="F315" t="b">
        <f t="shared" si="7"/>
        <v>1</v>
      </c>
    </row>
    <row r="316" spans="6:6" x14ac:dyDescent="0.5">
      <c r="F316" t="b">
        <f t="shared" si="7"/>
        <v>1</v>
      </c>
    </row>
    <row r="317" spans="6:6" x14ac:dyDescent="0.5">
      <c r="F317" t="b">
        <f t="shared" si="7"/>
        <v>1</v>
      </c>
    </row>
    <row r="318" spans="6:6" x14ac:dyDescent="0.5">
      <c r="F318" t="b">
        <f t="shared" si="7"/>
        <v>1</v>
      </c>
    </row>
    <row r="319" spans="6:6" x14ac:dyDescent="0.5">
      <c r="F319" t="b">
        <f t="shared" si="7"/>
        <v>1</v>
      </c>
    </row>
    <row r="320" spans="6:6" x14ac:dyDescent="0.5">
      <c r="F320" t="b">
        <f t="shared" si="7"/>
        <v>1</v>
      </c>
    </row>
    <row r="321" spans="6:6" x14ac:dyDescent="0.5">
      <c r="F321" t="b">
        <f t="shared" si="7"/>
        <v>1</v>
      </c>
    </row>
    <row r="322" spans="6:6" x14ac:dyDescent="0.5">
      <c r="F322" t="b">
        <f t="shared" si="7"/>
        <v>1</v>
      </c>
    </row>
    <row r="323" spans="6:6" x14ac:dyDescent="0.5">
      <c r="F323" t="b">
        <f t="shared" ref="F323:F386" si="8">A323=C323</f>
        <v>1</v>
      </c>
    </row>
    <row r="324" spans="6:6" x14ac:dyDescent="0.5">
      <c r="F324" t="b">
        <f t="shared" si="8"/>
        <v>1</v>
      </c>
    </row>
    <row r="325" spans="6:6" x14ac:dyDescent="0.5">
      <c r="F325" t="b">
        <f t="shared" si="8"/>
        <v>1</v>
      </c>
    </row>
    <row r="326" spans="6:6" x14ac:dyDescent="0.5">
      <c r="F326" t="b">
        <f t="shared" si="8"/>
        <v>1</v>
      </c>
    </row>
    <row r="327" spans="6:6" x14ac:dyDescent="0.5">
      <c r="F327" t="b">
        <f t="shared" si="8"/>
        <v>1</v>
      </c>
    </row>
    <row r="328" spans="6:6" x14ac:dyDescent="0.5">
      <c r="F328" t="b">
        <f t="shared" si="8"/>
        <v>1</v>
      </c>
    </row>
    <row r="329" spans="6:6" x14ac:dyDescent="0.5">
      <c r="F329" t="b">
        <f t="shared" si="8"/>
        <v>1</v>
      </c>
    </row>
    <row r="330" spans="6:6" x14ac:dyDescent="0.5">
      <c r="F330" t="b">
        <f t="shared" si="8"/>
        <v>1</v>
      </c>
    </row>
    <row r="331" spans="6:6" x14ac:dyDescent="0.5">
      <c r="F331" t="b">
        <f t="shared" si="8"/>
        <v>1</v>
      </c>
    </row>
    <row r="332" spans="6:6" x14ac:dyDescent="0.5">
      <c r="F332" t="b">
        <f t="shared" si="8"/>
        <v>1</v>
      </c>
    </row>
    <row r="333" spans="6:6" x14ac:dyDescent="0.5">
      <c r="F333" t="b">
        <f t="shared" si="8"/>
        <v>1</v>
      </c>
    </row>
    <row r="334" spans="6:6" x14ac:dyDescent="0.5">
      <c r="F334" t="b">
        <f t="shared" si="8"/>
        <v>1</v>
      </c>
    </row>
    <row r="335" spans="6:6" x14ac:dyDescent="0.5">
      <c r="F335" t="b">
        <f t="shared" si="8"/>
        <v>1</v>
      </c>
    </row>
    <row r="336" spans="6:6" x14ac:dyDescent="0.5">
      <c r="F336" t="b">
        <f t="shared" si="8"/>
        <v>1</v>
      </c>
    </row>
    <row r="337" spans="6:6" x14ac:dyDescent="0.5">
      <c r="F337" t="b">
        <f t="shared" si="8"/>
        <v>1</v>
      </c>
    </row>
    <row r="338" spans="6:6" x14ac:dyDescent="0.5">
      <c r="F338" t="b">
        <f t="shared" si="8"/>
        <v>1</v>
      </c>
    </row>
    <row r="339" spans="6:6" x14ac:dyDescent="0.5">
      <c r="F339" t="b">
        <f t="shared" si="8"/>
        <v>1</v>
      </c>
    </row>
    <row r="340" spans="6:6" x14ac:dyDescent="0.5">
      <c r="F340" t="b">
        <f t="shared" si="8"/>
        <v>1</v>
      </c>
    </row>
    <row r="341" spans="6:6" x14ac:dyDescent="0.5">
      <c r="F341" t="b">
        <f t="shared" si="8"/>
        <v>1</v>
      </c>
    </row>
    <row r="342" spans="6:6" x14ac:dyDescent="0.5">
      <c r="F342" t="b">
        <f t="shared" si="8"/>
        <v>1</v>
      </c>
    </row>
    <row r="343" spans="6:6" x14ac:dyDescent="0.5">
      <c r="F343" t="b">
        <f t="shared" si="8"/>
        <v>1</v>
      </c>
    </row>
    <row r="344" spans="6:6" x14ac:dyDescent="0.5">
      <c r="F344" t="b">
        <f t="shared" si="8"/>
        <v>1</v>
      </c>
    </row>
    <row r="345" spans="6:6" x14ac:dyDescent="0.5">
      <c r="F345" t="b">
        <f t="shared" si="8"/>
        <v>1</v>
      </c>
    </row>
    <row r="346" spans="6:6" x14ac:dyDescent="0.5">
      <c r="F346" t="b">
        <f t="shared" si="8"/>
        <v>1</v>
      </c>
    </row>
    <row r="347" spans="6:6" x14ac:dyDescent="0.5">
      <c r="F347" t="b">
        <f t="shared" si="8"/>
        <v>1</v>
      </c>
    </row>
    <row r="348" spans="6:6" x14ac:dyDescent="0.5">
      <c r="F348" t="b">
        <f t="shared" si="8"/>
        <v>1</v>
      </c>
    </row>
    <row r="349" spans="6:6" x14ac:dyDescent="0.5">
      <c r="F349" t="b">
        <f t="shared" si="8"/>
        <v>1</v>
      </c>
    </row>
    <row r="350" spans="6:6" x14ac:dyDescent="0.5">
      <c r="F350" t="b">
        <f t="shared" si="8"/>
        <v>1</v>
      </c>
    </row>
    <row r="351" spans="6:6" x14ac:dyDescent="0.5">
      <c r="F351" t="b">
        <f t="shared" si="8"/>
        <v>1</v>
      </c>
    </row>
    <row r="352" spans="6:6" x14ac:dyDescent="0.5">
      <c r="F352" t="b">
        <f t="shared" si="8"/>
        <v>1</v>
      </c>
    </row>
    <row r="353" spans="6:6" x14ac:dyDescent="0.5">
      <c r="F353" t="b">
        <f t="shared" si="8"/>
        <v>1</v>
      </c>
    </row>
    <row r="354" spans="6:6" x14ac:dyDescent="0.5">
      <c r="F354" t="b">
        <f t="shared" si="8"/>
        <v>1</v>
      </c>
    </row>
    <row r="355" spans="6:6" x14ac:dyDescent="0.5">
      <c r="F355" t="b">
        <f t="shared" si="8"/>
        <v>1</v>
      </c>
    </row>
    <row r="356" spans="6:6" x14ac:dyDescent="0.5">
      <c r="F356" t="b">
        <f t="shared" si="8"/>
        <v>1</v>
      </c>
    </row>
    <row r="357" spans="6:6" x14ac:dyDescent="0.5">
      <c r="F357" t="b">
        <f t="shared" si="8"/>
        <v>1</v>
      </c>
    </row>
    <row r="358" spans="6:6" x14ac:dyDescent="0.5">
      <c r="F358" t="b">
        <f t="shared" si="8"/>
        <v>1</v>
      </c>
    </row>
    <row r="359" spans="6:6" x14ac:dyDescent="0.5">
      <c r="F359" t="b">
        <f t="shared" si="8"/>
        <v>1</v>
      </c>
    </row>
    <row r="360" spans="6:6" x14ac:dyDescent="0.5">
      <c r="F360" t="b">
        <f t="shared" si="8"/>
        <v>1</v>
      </c>
    </row>
    <row r="361" spans="6:6" x14ac:dyDescent="0.5">
      <c r="F361" t="b">
        <f t="shared" si="8"/>
        <v>1</v>
      </c>
    </row>
    <row r="362" spans="6:6" x14ac:dyDescent="0.5">
      <c r="F362" t="b">
        <f t="shared" si="8"/>
        <v>1</v>
      </c>
    </row>
    <row r="363" spans="6:6" x14ac:dyDescent="0.5">
      <c r="F363" t="b">
        <f t="shared" si="8"/>
        <v>1</v>
      </c>
    </row>
    <row r="364" spans="6:6" x14ac:dyDescent="0.5">
      <c r="F364" t="b">
        <f t="shared" si="8"/>
        <v>1</v>
      </c>
    </row>
    <row r="365" spans="6:6" x14ac:dyDescent="0.5">
      <c r="F365" t="b">
        <f t="shared" si="8"/>
        <v>1</v>
      </c>
    </row>
    <row r="366" spans="6:6" x14ac:dyDescent="0.5">
      <c r="F366" t="b">
        <f t="shared" si="8"/>
        <v>1</v>
      </c>
    </row>
    <row r="367" spans="6:6" x14ac:dyDescent="0.5">
      <c r="F367" t="b">
        <f t="shared" si="8"/>
        <v>1</v>
      </c>
    </row>
    <row r="368" spans="6:6" x14ac:dyDescent="0.5">
      <c r="F368" t="b">
        <f t="shared" si="8"/>
        <v>1</v>
      </c>
    </row>
    <row r="369" spans="6:6" x14ac:dyDescent="0.5">
      <c r="F369" t="b">
        <f t="shared" si="8"/>
        <v>1</v>
      </c>
    </row>
    <row r="370" spans="6:6" x14ac:dyDescent="0.5">
      <c r="F370" t="b">
        <f t="shared" si="8"/>
        <v>1</v>
      </c>
    </row>
    <row r="371" spans="6:6" x14ac:dyDescent="0.5">
      <c r="F371" t="b">
        <f t="shared" si="8"/>
        <v>1</v>
      </c>
    </row>
    <row r="372" spans="6:6" x14ac:dyDescent="0.5">
      <c r="F372" t="b">
        <f t="shared" si="8"/>
        <v>1</v>
      </c>
    </row>
    <row r="373" spans="6:6" x14ac:dyDescent="0.5">
      <c r="F373" t="b">
        <f t="shared" si="8"/>
        <v>1</v>
      </c>
    </row>
    <row r="374" spans="6:6" x14ac:dyDescent="0.5">
      <c r="F374" t="b">
        <f t="shared" si="8"/>
        <v>1</v>
      </c>
    </row>
    <row r="375" spans="6:6" x14ac:dyDescent="0.5">
      <c r="F375" t="b">
        <f t="shared" si="8"/>
        <v>1</v>
      </c>
    </row>
    <row r="376" spans="6:6" x14ac:dyDescent="0.5">
      <c r="F376" t="b">
        <f t="shared" si="8"/>
        <v>1</v>
      </c>
    </row>
    <row r="377" spans="6:6" x14ac:dyDescent="0.5">
      <c r="F377" t="b">
        <f t="shared" si="8"/>
        <v>1</v>
      </c>
    </row>
    <row r="378" spans="6:6" x14ac:dyDescent="0.5">
      <c r="F378" t="b">
        <f t="shared" si="8"/>
        <v>1</v>
      </c>
    </row>
    <row r="379" spans="6:6" x14ac:dyDescent="0.5">
      <c r="F379" t="b">
        <f t="shared" si="8"/>
        <v>1</v>
      </c>
    </row>
    <row r="380" spans="6:6" x14ac:dyDescent="0.5">
      <c r="F380" t="b">
        <f t="shared" si="8"/>
        <v>1</v>
      </c>
    </row>
    <row r="381" spans="6:6" x14ac:dyDescent="0.5">
      <c r="F381" t="b">
        <f t="shared" si="8"/>
        <v>1</v>
      </c>
    </row>
    <row r="382" spans="6:6" x14ac:dyDescent="0.5">
      <c r="F382" t="b">
        <f t="shared" si="8"/>
        <v>1</v>
      </c>
    </row>
    <row r="383" spans="6:6" x14ac:dyDescent="0.5">
      <c r="F383" t="b">
        <f t="shared" si="8"/>
        <v>1</v>
      </c>
    </row>
    <row r="384" spans="6:6" x14ac:dyDescent="0.5">
      <c r="F384" t="b">
        <f t="shared" si="8"/>
        <v>1</v>
      </c>
    </row>
    <row r="385" spans="6:6" x14ac:dyDescent="0.5">
      <c r="F385" t="b">
        <f t="shared" si="8"/>
        <v>1</v>
      </c>
    </row>
    <row r="386" spans="6:6" x14ac:dyDescent="0.5">
      <c r="F386" t="b">
        <f t="shared" si="8"/>
        <v>1</v>
      </c>
    </row>
    <row r="387" spans="6:6" x14ac:dyDescent="0.5">
      <c r="F387" t="b">
        <f t="shared" ref="F387:F450" si="9">A387=C387</f>
        <v>1</v>
      </c>
    </row>
    <row r="388" spans="6:6" x14ac:dyDescent="0.5">
      <c r="F388" t="b">
        <f t="shared" si="9"/>
        <v>1</v>
      </c>
    </row>
    <row r="389" spans="6:6" x14ac:dyDescent="0.5">
      <c r="F389" t="b">
        <f t="shared" si="9"/>
        <v>1</v>
      </c>
    </row>
    <row r="390" spans="6:6" x14ac:dyDescent="0.5">
      <c r="F390" t="b">
        <f t="shared" si="9"/>
        <v>1</v>
      </c>
    </row>
    <row r="391" spans="6:6" x14ac:dyDescent="0.5">
      <c r="F391" t="b">
        <f t="shared" si="9"/>
        <v>1</v>
      </c>
    </row>
    <row r="392" spans="6:6" x14ac:dyDescent="0.5">
      <c r="F392" t="b">
        <f t="shared" si="9"/>
        <v>1</v>
      </c>
    </row>
    <row r="393" spans="6:6" x14ac:dyDescent="0.5">
      <c r="F393" t="b">
        <f t="shared" si="9"/>
        <v>1</v>
      </c>
    </row>
    <row r="394" spans="6:6" x14ac:dyDescent="0.5">
      <c r="F394" t="b">
        <f t="shared" si="9"/>
        <v>1</v>
      </c>
    </row>
    <row r="395" spans="6:6" x14ac:dyDescent="0.5">
      <c r="F395" t="b">
        <f t="shared" si="9"/>
        <v>1</v>
      </c>
    </row>
    <row r="396" spans="6:6" x14ac:dyDescent="0.5">
      <c r="F396" t="b">
        <f t="shared" si="9"/>
        <v>1</v>
      </c>
    </row>
    <row r="397" spans="6:6" x14ac:dyDescent="0.5">
      <c r="F397" t="b">
        <f t="shared" si="9"/>
        <v>1</v>
      </c>
    </row>
    <row r="398" spans="6:6" x14ac:dyDescent="0.5">
      <c r="F398" t="b">
        <f t="shared" si="9"/>
        <v>1</v>
      </c>
    </row>
    <row r="399" spans="6:6" x14ac:dyDescent="0.5">
      <c r="F399" t="b">
        <f t="shared" si="9"/>
        <v>1</v>
      </c>
    </row>
    <row r="400" spans="6:6" x14ac:dyDescent="0.5">
      <c r="F400" t="b">
        <f t="shared" si="9"/>
        <v>1</v>
      </c>
    </row>
    <row r="401" spans="6:6" x14ac:dyDescent="0.5">
      <c r="F401" t="b">
        <f t="shared" si="9"/>
        <v>1</v>
      </c>
    </row>
    <row r="402" spans="6:6" x14ac:dyDescent="0.5">
      <c r="F402" t="b">
        <f t="shared" si="9"/>
        <v>1</v>
      </c>
    </row>
    <row r="403" spans="6:6" x14ac:dyDescent="0.5">
      <c r="F403" t="b">
        <f t="shared" si="9"/>
        <v>1</v>
      </c>
    </row>
    <row r="404" spans="6:6" x14ac:dyDescent="0.5">
      <c r="F404" t="b">
        <f t="shared" si="9"/>
        <v>1</v>
      </c>
    </row>
    <row r="405" spans="6:6" x14ac:dyDescent="0.5">
      <c r="F405" t="b">
        <f t="shared" si="9"/>
        <v>1</v>
      </c>
    </row>
    <row r="406" spans="6:6" x14ac:dyDescent="0.5">
      <c r="F406" t="b">
        <f t="shared" si="9"/>
        <v>1</v>
      </c>
    </row>
    <row r="407" spans="6:6" x14ac:dyDescent="0.5">
      <c r="F407" t="b">
        <f t="shared" si="9"/>
        <v>1</v>
      </c>
    </row>
    <row r="408" spans="6:6" x14ac:dyDescent="0.5">
      <c r="F408" t="b">
        <f t="shared" si="9"/>
        <v>1</v>
      </c>
    </row>
    <row r="409" spans="6:6" x14ac:dyDescent="0.5">
      <c r="F409" t="b">
        <f t="shared" si="9"/>
        <v>1</v>
      </c>
    </row>
    <row r="410" spans="6:6" x14ac:dyDescent="0.5">
      <c r="F410" t="b">
        <f t="shared" si="9"/>
        <v>1</v>
      </c>
    </row>
    <row r="411" spans="6:6" x14ac:dyDescent="0.5">
      <c r="F411" t="b">
        <f t="shared" si="9"/>
        <v>1</v>
      </c>
    </row>
    <row r="412" spans="6:6" x14ac:dyDescent="0.5">
      <c r="F412" t="b">
        <f t="shared" si="9"/>
        <v>1</v>
      </c>
    </row>
    <row r="413" spans="6:6" x14ac:dyDescent="0.5">
      <c r="F413" t="b">
        <f t="shared" si="9"/>
        <v>1</v>
      </c>
    </row>
    <row r="414" spans="6:6" x14ac:dyDescent="0.5">
      <c r="F414" t="b">
        <f t="shared" si="9"/>
        <v>1</v>
      </c>
    </row>
    <row r="415" spans="6:6" x14ac:dyDescent="0.5">
      <c r="F415" t="b">
        <f t="shared" si="9"/>
        <v>1</v>
      </c>
    </row>
    <row r="416" spans="6:6" x14ac:dyDescent="0.5">
      <c r="F416" t="b">
        <f t="shared" si="9"/>
        <v>1</v>
      </c>
    </row>
    <row r="417" spans="6:6" x14ac:dyDescent="0.5">
      <c r="F417" t="b">
        <f t="shared" si="9"/>
        <v>1</v>
      </c>
    </row>
    <row r="418" spans="6:6" x14ac:dyDescent="0.5">
      <c r="F418" t="b">
        <f t="shared" si="9"/>
        <v>1</v>
      </c>
    </row>
    <row r="419" spans="6:6" x14ac:dyDescent="0.5">
      <c r="F419" t="b">
        <f t="shared" si="9"/>
        <v>1</v>
      </c>
    </row>
    <row r="420" spans="6:6" x14ac:dyDescent="0.5">
      <c r="F420" t="b">
        <f t="shared" si="9"/>
        <v>1</v>
      </c>
    </row>
    <row r="421" spans="6:6" x14ac:dyDescent="0.5">
      <c r="F421" t="b">
        <f t="shared" si="9"/>
        <v>1</v>
      </c>
    </row>
    <row r="422" spans="6:6" x14ac:dyDescent="0.5">
      <c r="F422" t="b">
        <f t="shared" si="9"/>
        <v>1</v>
      </c>
    </row>
    <row r="423" spans="6:6" x14ac:dyDescent="0.5">
      <c r="F423" t="b">
        <f t="shared" si="9"/>
        <v>1</v>
      </c>
    </row>
    <row r="424" spans="6:6" x14ac:dyDescent="0.5">
      <c r="F424" t="b">
        <f t="shared" si="9"/>
        <v>1</v>
      </c>
    </row>
    <row r="425" spans="6:6" x14ac:dyDescent="0.5">
      <c r="F425" t="b">
        <f t="shared" si="9"/>
        <v>1</v>
      </c>
    </row>
    <row r="426" spans="6:6" x14ac:dyDescent="0.5">
      <c r="F426" t="b">
        <f t="shared" si="9"/>
        <v>1</v>
      </c>
    </row>
    <row r="427" spans="6:6" x14ac:dyDescent="0.5">
      <c r="F427" t="b">
        <f t="shared" si="9"/>
        <v>1</v>
      </c>
    </row>
    <row r="428" spans="6:6" x14ac:dyDescent="0.5">
      <c r="F428" t="b">
        <f t="shared" si="9"/>
        <v>1</v>
      </c>
    </row>
    <row r="429" spans="6:6" x14ac:dyDescent="0.5">
      <c r="F429" t="b">
        <f t="shared" si="9"/>
        <v>1</v>
      </c>
    </row>
    <row r="430" spans="6:6" x14ac:dyDescent="0.5">
      <c r="F430" t="b">
        <f t="shared" si="9"/>
        <v>1</v>
      </c>
    </row>
    <row r="431" spans="6:6" x14ac:dyDescent="0.5">
      <c r="F431" t="b">
        <f t="shared" si="9"/>
        <v>1</v>
      </c>
    </row>
    <row r="432" spans="6:6" x14ac:dyDescent="0.5">
      <c r="F432" t="b">
        <f t="shared" si="9"/>
        <v>1</v>
      </c>
    </row>
    <row r="433" spans="6:6" x14ac:dyDescent="0.5">
      <c r="F433" t="b">
        <f t="shared" si="9"/>
        <v>1</v>
      </c>
    </row>
    <row r="434" spans="6:6" x14ac:dyDescent="0.5">
      <c r="F434" t="b">
        <f t="shared" si="9"/>
        <v>1</v>
      </c>
    </row>
    <row r="435" spans="6:6" x14ac:dyDescent="0.5">
      <c r="F435" t="b">
        <f t="shared" si="9"/>
        <v>1</v>
      </c>
    </row>
    <row r="436" spans="6:6" x14ac:dyDescent="0.5">
      <c r="F436" t="b">
        <f t="shared" si="9"/>
        <v>1</v>
      </c>
    </row>
    <row r="437" spans="6:6" x14ac:dyDescent="0.5">
      <c r="F437" t="b">
        <f t="shared" si="9"/>
        <v>1</v>
      </c>
    </row>
    <row r="438" spans="6:6" x14ac:dyDescent="0.5">
      <c r="F438" t="b">
        <f t="shared" si="9"/>
        <v>1</v>
      </c>
    </row>
    <row r="439" spans="6:6" x14ac:dyDescent="0.5">
      <c r="F439" t="b">
        <f t="shared" si="9"/>
        <v>1</v>
      </c>
    </row>
    <row r="440" spans="6:6" x14ac:dyDescent="0.5">
      <c r="F440" t="b">
        <f t="shared" si="9"/>
        <v>1</v>
      </c>
    </row>
    <row r="441" spans="6:6" x14ac:dyDescent="0.5">
      <c r="F441" t="b">
        <f t="shared" si="9"/>
        <v>1</v>
      </c>
    </row>
    <row r="442" spans="6:6" x14ac:dyDescent="0.5">
      <c r="F442" t="b">
        <f t="shared" si="9"/>
        <v>1</v>
      </c>
    </row>
    <row r="443" spans="6:6" x14ac:dyDescent="0.5">
      <c r="F443" t="b">
        <f t="shared" si="9"/>
        <v>1</v>
      </c>
    </row>
    <row r="444" spans="6:6" x14ac:dyDescent="0.5">
      <c r="F444" t="b">
        <f t="shared" si="9"/>
        <v>1</v>
      </c>
    </row>
    <row r="445" spans="6:6" x14ac:dyDescent="0.5">
      <c r="F445" t="b">
        <f t="shared" si="9"/>
        <v>1</v>
      </c>
    </row>
    <row r="446" spans="6:6" x14ac:dyDescent="0.5">
      <c r="F446" t="b">
        <f t="shared" si="9"/>
        <v>1</v>
      </c>
    </row>
    <row r="447" spans="6:6" x14ac:dyDescent="0.5">
      <c r="F447" t="b">
        <f t="shared" si="9"/>
        <v>1</v>
      </c>
    </row>
    <row r="448" spans="6:6" x14ac:dyDescent="0.5">
      <c r="F448" t="b">
        <f t="shared" si="9"/>
        <v>1</v>
      </c>
    </row>
    <row r="449" spans="6:6" x14ac:dyDescent="0.5">
      <c r="F449" t="b">
        <f t="shared" si="9"/>
        <v>1</v>
      </c>
    </row>
    <row r="450" spans="6:6" x14ac:dyDescent="0.5">
      <c r="F450" t="b">
        <f t="shared" si="9"/>
        <v>1</v>
      </c>
    </row>
    <row r="451" spans="6:6" x14ac:dyDescent="0.5">
      <c r="F451" t="b">
        <f t="shared" ref="F451:F514" si="10">A451=C451</f>
        <v>1</v>
      </c>
    </row>
    <row r="452" spans="6:6" x14ac:dyDescent="0.5">
      <c r="F452" t="b">
        <f t="shared" si="10"/>
        <v>1</v>
      </c>
    </row>
    <row r="453" spans="6:6" x14ac:dyDescent="0.5">
      <c r="F453" t="b">
        <f t="shared" si="10"/>
        <v>1</v>
      </c>
    </row>
    <row r="454" spans="6:6" x14ac:dyDescent="0.5">
      <c r="F454" t="b">
        <f t="shared" si="10"/>
        <v>1</v>
      </c>
    </row>
    <row r="455" spans="6:6" x14ac:dyDescent="0.5">
      <c r="F455" t="b">
        <f t="shared" si="10"/>
        <v>1</v>
      </c>
    </row>
    <row r="456" spans="6:6" x14ac:dyDescent="0.5">
      <c r="F456" t="b">
        <f t="shared" si="10"/>
        <v>1</v>
      </c>
    </row>
    <row r="457" spans="6:6" x14ac:dyDescent="0.5">
      <c r="F457" t="b">
        <f t="shared" si="10"/>
        <v>1</v>
      </c>
    </row>
    <row r="458" spans="6:6" x14ac:dyDescent="0.5">
      <c r="F458" t="b">
        <f t="shared" si="10"/>
        <v>1</v>
      </c>
    </row>
    <row r="459" spans="6:6" x14ac:dyDescent="0.5">
      <c r="F459" t="b">
        <f t="shared" si="10"/>
        <v>1</v>
      </c>
    </row>
    <row r="460" spans="6:6" x14ac:dyDescent="0.5">
      <c r="F460" t="b">
        <f t="shared" si="10"/>
        <v>1</v>
      </c>
    </row>
    <row r="461" spans="6:6" x14ac:dyDescent="0.5">
      <c r="F461" t="b">
        <f t="shared" si="10"/>
        <v>1</v>
      </c>
    </row>
    <row r="462" spans="6:6" x14ac:dyDescent="0.5">
      <c r="F462" t="b">
        <f t="shared" si="10"/>
        <v>1</v>
      </c>
    </row>
    <row r="463" spans="6:6" x14ac:dyDescent="0.5">
      <c r="F463" t="b">
        <f t="shared" si="10"/>
        <v>1</v>
      </c>
    </row>
    <row r="464" spans="6:6" x14ac:dyDescent="0.5">
      <c r="F464" t="b">
        <f t="shared" si="10"/>
        <v>1</v>
      </c>
    </row>
    <row r="465" spans="6:6" x14ac:dyDescent="0.5">
      <c r="F465" t="b">
        <f t="shared" si="10"/>
        <v>1</v>
      </c>
    </row>
    <row r="466" spans="6:6" x14ac:dyDescent="0.5">
      <c r="F466" t="b">
        <f t="shared" si="10"/>
        <v>1</v>
      </c>
    </row>
    <row r="467" spans="6:6" x14ac:dyDescent="0.5">
      <c r="F467" t="b">
        <f t="shared" si="10"/>
        <v>1</v>
      </c>
    </row>
    <row r="468" spans="6:6" x14ac:dyDescent="0.5">
      <c r="F468" t="b">
        <f t="shared" si="10"/>
        <v>1</v>
      </c>
    </row>
    <row r="469" spans="6:6" x14ac:dyDescent="0.5">
      <c r="F469" t="b">
        <f t="shared" si="10"/>
        <v>1</v>
      </c>
    </row>
    <row r="470" spans="6:6" x14ac:dyDescent="0.5">
      <c r="F470" t="b">
        <f t="shared" si="10"/>
        <v>1</v>
      </c>
    </row>
    <row r="471" spans="6:6" x14ac:dyDescent="0.5">
      <c r="F471" t="b">
        <f t="shared" si="10"/>
        <v>1</v>
      </c>
    </row>
    <row r="472" spans="6:6" x14ac:dyDescent="0.5">
      <c r="F472" t="b">
        <f t="shared" si="10"/>
        <v>1</v>
      </c>
    </row>
    <row r="473" spans="6:6" x14ac:dyDescent="0.5">
      <c r="F473" t="b">
        <f t="shared" si="10"/>
        <v>1</v>
      </c>
    </row>
    <row r="474" spans="6:6" x14ac:dyDescent="0.5">
      <c r="F474" t="b">
        <f t="shared" si="10"/>
        <v>1</v>
      </c>
    </row>
    <row r="475" spans="6:6" x14ac:dyDescent="0.5">
      <c r="F475" t="b">
        <f t="shared" si="10"/>
        <v>1</v>
      </c>
    </row>
    <row r="476" spans="6:6" x14ac:dyDescent="0.5">
      <c r="F476" t="b">
        <f t="shared" si="10"/>
        <v>1</v>
      </c>
    </row>
    <row r="477" spans="6:6" x14ac:dyDescent="0.5">
      <c r="F477" t="b">
        <f t="shared" si="10"/>
        <v>1</v>
      </c>
    </row>
    <row r="478" spans="6:6" x14ac:dyDescent="0.5">
      <c r="F478" t="b">
        <f t="shared" si="10"/>
        <v>1</v>
      </c>
    </row>
    <row r="479" spans="6:6" x14ac:dyDescent="0.5">
      <c r="F479" t="b">
        <f t="shared" si="10"/>
        <v>1</v>
      </c>
    </row>
    <row r="480" spans="6:6" x14ac:dyDescent="0.5">
      <c r="F480" t="b">
        <f t="shared" si="10"/>
        <v>1</v>
      </c>
    </row>
    <row r="481" spans="6:6" x14ac:dyDescent="0.5">
      <c r="F481" t="b">
        <f t="shared" si="10"/>
        <v>1</v>
      </c>
    </row>
    <row r="482" spans="6:6" x14ac:dyDescent="0.5">
      <c r="F482" t="b">
        <f t="shared" si="10"/>
        <v>1</v>
      </c>
    </row>
    <row r="483" spans="6:6" x14ac:dyDescent="0.5">
      <c r="F483" t="b">
        <f t="shared" si="10"/>
        <v>1</v>
      </c>
    </row>
    <row r="484" spans="6:6" x14ac:dyDescent="0.5">
      <c r="F484" t="b">
        <f t="shared" si="10"/>
        <v>1</v>
      </c>
    </row>
    <row r="485" spans="6:6" x14ac:dyDescent="0.5">
      <c r="F485" t="b">
        <f t="shared" si="10"/>
        <v>1</v>
      </c>
    </row>
    <row r="486" spans="6:6" x14ac:dyDescent="0.5">
      <c r="F486" t="b">
        <f t="shared" si="10"/>
        <v>1</v>
      </c>
    </row>
    <row r="487" spans="6:6" x14ac:dyDescent="0.5">
      <c r="F487" t="b">
        <f t="shared" si="10"/>
        <v>1</v>
      </c>
    </row>
    <row r="488" spans="6:6" x14ac:dyDescent="0.5">
      <c r="F488" t="b">
        <f t="shared" si="10"/>
        <v>1</v>
      </c>
    </row>
    <row r="489" spans="6:6" x14ac:dyDescent="0.5">
      <c r="F489" t="b">
        <f t="shared" si="10"/>
        <v>1</v>
      </c>
    </row>
    <row r="490" spans="6:6" x14ac:dyDescent="0.5">
      <c r="F490" t="b">
        <f t="shared" si="10"/>
        <v>1</v>
      </c>
    </row>
    <row r="491" spans="6:6" x14ac:dyDescent="0.5">
      <c r="F491" t="b">
        <f t="shared" si="10"/>
        <v>1</v>
      </c>
    </row>
    <row r="492" spans="6:6" x14ac:dyDescent="0.5">
      <c r="F492" t="b">
        <f t="shared" si="10"/>
        <v>1</v>
      </c>
    </row>
    <row r="493" spans="6:6" x14ac:dyDescent="0.5">
      <c r="F493" t="b">
        <f t="shared" si="10"/>
        <v>1</v>
      </c>
    </row>
    <row r="494" spans="6:6" x14ac:dyDescent="0.5">
      <c r="F494" t="b">
        <f t="shared" si="10"/>
        <v>1</v>
      </c>
    </row>
    <row r="495" spans="6:6" x14ac:dyDescent="0.5">
      <c r="F495" t="b">
        <f t="shared" si="10"/>
        <v>1</v>
      </c>
    </row>
    <row r="496" spans="6:6" x14ac:dyDescent="0.5">
      <c r="F496" t="b">
        <f t="shared" si="10"/>
        <v>1</v>
      </c>
    </row>
    <row r="497" spans="6:6" x14ac:dyDescent="0.5">
      <c r="F497" t="b">
        <f t="shared" si="10"/>
        <v>1</v>
      </c>
    </row>
    <row r="498" spans="6:6" x14ac:dyDescent="0.5">
      <c r="F498" t="b">
        <f t="shared" si="10"/>
        <v>1</v>
      </c>
    </row>
    <row r="499" spans="6:6" x14ac:dyDescent="0.5">
      <c r="F499" t="b">
        <f t="shared" si="10"/>
        <v>1</v>
      </c>
    </row>
    <row r="500" spans="6:6" x14ac:dyDescent="0.5">
      <c r="F500" t="b">
        <f t="shared" si="10"/>
        <v>1</v>
      </c>
    </row>
    <row r="501" spans="6:6" x14ac:dyDescent="0.5">
      <c r="F501" t="b">
        <f t="shared" si="10"/>
        <v>1</v>
      </c>
    </row>
    <row r="502" spans="6:6" x14ac:dyDescent="0.5">
      <c r="F502" t="b">
        <f t="shared" si="10"/>
        <v>1</v>
      </c>
    </row>
    <row r="503" spans="6:6" x14ac:dyDescent="0.5">
      <c r="F503" t="b">
        <f t="shared" si="10"/>
        <v>1</v>
      </c>
    </row>
    <row r="504" spans="6:6" x14ac:dyDescent="0.5">
      <c r="F504" t="b">
        <f t="shared" si="10"/>
        <v>1</v>
      </c>
    </row>
    <row r="505" spans="6:6" x14ac:dyDescent="0.5">
      <c r="F505" t="b">
        <f t="shared" si="10"/>
        <v>1</v>
      </c>
    </row>
    <row r="506" spans="6:6" x14ac:dyDescent="0.5">
      <c r="F506" t="b">
        <f t="shared" si="10"/>
        <v>1</v>
      </c>
    </row>
    <row r="507" spans="6:6" x14ac:dyDescent="0.5">
      <c r="F507" t="b">
        <f t="shared" si="10"/>
        <v>1</v>
      </c>
    </row>
    <row r="508" spans="6:6" x14ac:dyDescent="0.5">
      <c r="F508" t="b">
        <f t="shared" si="10"/>
        <v>1</v>
      </c>
    </row>
    <row r="509" spans="6:6" x14ac:dyDescent="0.5">
      <c r="F509" t="b">
        <f t="shared" si="10"/>
        <v>1</v>
      </c>
    </row>
    <row r="510" spans="6:6" x14ac:dyDescent="0.5">
      <c r="F510" t="b">
        <f t="shared" si="10"/>
        <v>1</v>
      </c>
    </row>
    <row r="511" spans="6:6" x14ac:dyDescent="0.5">
      <c r="F511" t="b">
        <f t="shared" si="10"/>
        <v>1</v>
      </c>
    </row>
    <row r="512" spans="6:6" x14ac:dyDescent="0.5">
      <c r="F512" t="b">
        <f t="shared" si="10"/>
        <v>1</v>
      </c>
    </row>
    <row r="513" spans="6:6" x14ac:dyDescent="0.5">
      <c r="F513" t="b">
        <f t="shared" si="10"/>
        <v>1</v>
      </c>
    </row>
    <row r="514" spans="6:6" x14ac:dyDescent="0.5">
      <c r="F514" t="b">
        <f t="shared" si="10"/>
        <v>1</v>
      </c>
    </row>
    <row r="515" spans="6:6" x14ac:dyDescent="0.5">
      <c r="F515" t="b">
        <f t="shared" ref="F515:F540" si="11">A515=C515</f>
        <v>1</v>
      </c>
    </row>
    <row r="516" spans="6:6" x14ac:dyDescent="0.5">
      <c r="F516" t="b">
        <f t="shared" si="11"/>
        <v>1</v>
      </c>
    </row>
    <row r="517" spans="6:6" x14ac:dyDescent="0.5">
      <c r="F517" t="b">
        <f t="shared" si="11"/>
        <v>1</v>
      </c>
    </row>
    <row r="518" spans="6:6" x14ac:dyDescent="0.5">
      <c r="F518" t="b">
        <f t="shared" si="11"/>
        <v>1</v>
      </c>
    </row>
    <row r="519" spans="6:6" x14ac:dyDescent="0.5">
      <c r="F519" t="b">
        <f t="shared" si="11"/>
        <v>1</v>
      </c>
    </row>
    <row r="520" spans="6:6" x14ac:dyDescent="0.5">
      <c r="F520" t="b">
        <f t="shared" si="11"/>
        <v>1</v>
      </c>
    </row>
    <row r="521" spans="6:6" x14ac:dyDescent="0.5">
      <c r="F521" t="b">
        <f t="shared" si="11"/>
        <v>1</v>
      </c>
    </row>
    <row r="522" spans="6:6" x14ac:dyDescent="0.5">
      <c r="F522" t="b">
        <f t="shared" si="11"/>
        <v>1</v>
      </c>
    </row>
    <row r="523" spans="6:6" x14ac:dyDescent="0.5">
      <c r="F523" t="b">
        <f t="shared" si="11"/>
        <v>1</v>
      </c>
    </row>
    <row r="524" spans="6:6" x14ac:dyDescent="0.5">
      <c r="F524" t="b">
        <f t="shared" si="11"/>
        <v>1</v>
      </c>
    </row>
    <row r="525" spans="6:6" x14ac:dyDescent="0.5">
      <c r="F525" t="b">
        <f t="shared" si="11"/>
        <v>1</v>
      </c>
    </row>
    <row r="526" spans="6:6" x14ac:dyDescent="0.5">
      <c r="F526" t="b">
        <f t="shared" si="11"/>
        <v>1</v>
      </c>
    </row>
    <row r="527" spans="6:6" x14ac:dyDescent="0.5">
      <c r="F527" t="b">
        <f t="shared" si="11"/>
        <v>1</v>
      </c>
    </row>
    <row r="528" spans="6:6" x14ac:dyDescent="0.5">
      <c r="F528" t="b">
        <f t="shared" si="11"/>
        <v>1</v>
      </c>
    </row>
    <row r="529" spans="6:6" x14ac:dyDescent="0.5">
      <c r="F529" t="b">
        <f t="shared" si="11"/>
        <v>1</v>
      </c>
    </row>
    <row r="530" spans="6:6" x14ac:dyDescent="0.5">
      <c r="F530" t="b">
        <f t="shared" si="11"/>
        <v>1</v>
      </c>
    </row>
    <row r="531" spans="6:6" x14ac:dyDescent="0.5">
      <c r="F531" t="b">
        <f t="shared" si="11"/>
        <v>1</v>
      </c>
    </row>
    <row r="532" spans="6:6" x14ac:dyDescent="0.5">
      <c r="F532" t="b">
        <f t="shared" si="11"/>
        <v>1</v>
      </c>
    </row>
    <row r="533" spans="6:6" x14ac:dyDescent="0.5">
      <c r="F533" t="b">
        <f t="shared" si="11"/>
        <v>1</v>
      </c>
    </row>
    <row r="534" spans="6:6" x14ac:dyDescent="0.5">
      <c r="F534" t="b">
        <f t="shared" si="11"/>
        <v>1</v>
      </c>
    </row>
    <row r="535" spans="6:6" x14ac:dyDescent="0.5">
      <c r="F535" t="b">
        <f t="shared" si="11"/>
        <v>1</v>
      </c>
    </row>
    <row r="536" spans="6:6" x14ac:dyDescent="0.5">
      <c r="F536" t="b">
        <f t="shared" si="11"/>
        <v>1</v>
      </c>
    </row>
    <row r="537" spans="6:6" x14ac:dyDescent="0.5">
      <c r="F537" t="b">
        <f t="shared" si="11"/>
        <v>1</v>
      </c>
    </row>
    <row r="538" spans="6:6" x14ac:dyDescent="0.5">
      <c r="F538" t="b">
        <f t="shared" si="11"/>
        <v>1</v>
      </c>
    </row>
    <row r="539" spans="6:6" x14ac:dyDescent="0.5">
      <c r="F539" t="b">
        <f t="shared" si="11"/>
        <v>1</v>
      </c>
    </row>
    <row r="540" spans="6:6" x14ac:dyDescent="0.5">
      <c r="F540" t="b">
        <f t="shared" si="11"/>
        <v>1</v>
      </c>
    </row>
  </sheetData>
  <conditionalFormatting sqref="F1:F1048576 K2:K1048576 H1">
    <cfRule type="cellIs" dxfId="3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5"/>
  <sheetViews>
    <sheetView workbookViewId="0">
      <selection activeCell="L283" sqref="L283"/>
    </sheetView>
  </sheetViews>
  <sheetFormatPr defaultRowHeight="14.35" x14ac:dyDescent="0.5"/>
  <cols>
    <col min="1" max="1" width="21" style="3" bestFit="1" customWidth="1"/>
    <col min="3" max="3" width="21" bestFit="1" customWidth="1"/>
    <col min="7" max="8" width="21" bestFit="1" customWidth="1"/>
  </cols>
  <sheetData>
    <row r="1" spans="1:11" x14ac:dyDescent="0.5">
      <c r="A1" s="2" t="s">
        <v>409</v>
      </c>
      <c r="B1" s="1"/>
      <c r="C1" s="1" t="s">
        <v>410</v>
      </c>
      <c r="G1" t="s">
        <v>411</v>
      </c>
      <c r="H1" t="s">
        <v>411</v>
      </c>
      <c r="I1" t="b">
        <f>G1=H1</f>
        <v>1</v>
      </c>
      <c r="J1" t="b">
        <f>K1=H1</f>
        <v>1</v>
      </c>
      <c r="K1" t="s">
        <v>411</v>
      </c>
    </row>
    <row r="2" spans="1:11" x14ac:dyDescent="0.5">
      <c r="A2" s="3" t="s">
        <v>243</v>
      </c>
      <c r="C2" t="s">
        <v>243</v>
      </c>
      <c r="E2" t="b">
        <f>A2=C2</f>
        <v>1</v>
      </c>
      <c r="G2" t="s">
        <v>412</v>
      </c>
      <c r="H2" t="s">
        <v>412</v>
      </c>
      <c r="I2" t="b">
        <f t="shared" ref="I2:I65" si="0">G2=H2</f>
        <v>1</v>
      </c>
      <c r="J2" t="b">
        <f t="shared" ref="J2:J65" si="1">K2=H2</f>
        <v>1</v>
      </c>
      <c r="K2" t="s">
        <v>412</v>
      </c>
    </row>
    <row r="3" spans="1:11" x14ac:dyDescent="0.5">
      <c r="A3" s="3" t="s">
        <v>244</v>
      </c>
      <c r="C3" t="s">
        <v>244</v>
      </c>
      <c r="E3" t="b">
        <f t="shared" ref="E3:E66" si="2">A3=C3</f>
        <v>1</v>
      </c>
      <c r="G3" t="s">
        <v>413</v>
      </c>
      <c r="H3" t="s">
        <v>413</v>
      </c>
      <c r="I3" t="b">
        <f t="shared" si="0"/>
        <v>1</v>
      </c>
      <c r="J3" t="b">
        <f t="shared" si="1"/>
        <v>1</v>
      </c>
      <c r="K3" t="s">
        <v>413</v>
      </c>
    </row>
    <row r="4" spans="1:11" x14ac:dyDescent="0.5">
      <c r="A4" s="3" t="s">
        <v>245</v>
      </c>
      <c r="C4" t="s">
        <v>245</v>
      </c>
      <c r="E4" t="b">
        <f t="shared" si="2"/>
        <v>1</v>
      </c>
      <c r="G4" t="s">
        <v>414</v>
      </c>
      <c r="H4" t="s">
        <v>414</v>
      </c>
      <c r="I4" t="b">
        <f t="shared" si="0"/>
        <v>1</v>
      </c>
      <c r="J4" t="b">
        <f t="shared" si="1"/>
        <v>1</v>
      </c>
      <c r="K4" t="s">
        <v>414</v>
      </c>
    </row>
    <row r="5" spans="1:11" x14ac:dyDescent="0.5">
      <c r="A5" s="3" t="s">
        <v>246</v>
      </c>
      <c r="C5" t="s">
        <v>246</v>
      </c>
      <c r="E5" t="b">
        <f t="shared" si="2"/>
        <v>1</v>
      </c>
      <c r="G5" t="s">
        <v>415</v>
      </c>
      <c r="H5" t="s">
        <v>415</v>
      </c>
      <c r="I5" t="b">
        <f t="shared" si="0"/>
        <v>1</v>
      </c>
      <c r="J5" t="b">
        <f t="shared" si="1"/>
        <v>1</v>
      </c>
      <c r="K5" t="s">
        <v>415</v>
      </c>
    </row>
    <row r="6" spans="1:11" x14ac:dyDescent="0.5">
      <c r="A6" s="3" t="s">
        <v>247</v>
      </c>
      <c r="C6" t="s">
        <v>247</v>
      </c>
      <c r="E6" t="b">
        <f t="shared" si="2"/>
        <v>1</v>
      </c>
      <c r="G6" t="s">
        <v>416</v>
      </c>
      <c r="H6" t="s">
        <v>416</v>
      </c>
      <c r="I6" t="b">
        <f t="shared" si="0"/>
        <v>1</v>
      </c>
      <c r="J6" t="b">
        <f t="shared" si="1"/>
        <v>1</v>
      </c>
      <c r="K6" t="s">
        <v>416</v>
      </c>
    </row>
    <row r="7" spans="1:11" x14ac:dyDescent="0.5">
      <c r="A7" s="3" t="s">
        <v>248</v>
      </c>
      <c r="C7" t="s">
        <v>248</v>
      </c>
      <c r="E7" t="b">
        <f t="shared" si="2"/>
        <v>1</v>
      </c>
      <c r="G7" t="s">
        <v>417</v>
      </c>
      <c r="H7" t="s">
        <v>417</v>
      </c>
      <c r="I7" t="b">
        <f t="shared" si="0"/>
        <v>1</v>
      </c>
      <c r="J7" t="b">
        <f t="shared" si="1"/>
        <v>1</v>
      </c>
      <c r="K7" t="s">
        <v>417</v>
      </c>
    </row>
    <row r="8" spans="1:11" x14ac:dyDescent="0.5">
      <c r="A8" s="3" t="s">
        <v>249</v>
      </c>
      <c r="C8" t="s">
        <v>249</v>
      </c>
      <c r="E8" t="b">
        <f t="shared" si="2"/>
        <v>1</v>
      </c>
      <c r="G8" t="s">
        <v>418</v>
      </c>
      <c r="H8" t="s">
        <v>418</v>
      </c>
      <c r="I8" t="b">
        <f t="shared" si="0"/>
        <v>1</v>
      </c>
      <c r="J8" t="b">
        <f t="shared" si="1"/>
        <v>1</v>
      </c>
      <c r="K8" t="s">
        <v>418</v>
      </c>
    </row>
    <row r="9" spans="1:11" x14ac:dyDescent="0.5">
      <c r="A9" s="3" t="s">
        <v>250</v>
      </c>
      <c r="C9" t="s">
        <v>250</v>
      </c>
      <c r="E9" t="b">
        <f t="shared" si="2"/>
        <v>1</v>
      </c>
      <c r="G9" t="s">
        <v>419</v>
      </c>
      <c r="H9" t="s">
        <v>419</v>
      </c>
      <c r="I9" t="b">
        <f t="shared" si="0"/>
        <v>1</v>
      </c>
      <c r="J9" t="b">
        <f t="shared" si="1"/>
        <v>1</v>
      </c>
      <c r="K9" t="s">
        <v>419</v>
      </c>
    </row>
    <row r="10" spans="1:11" x14ac:dyDescent="0.5">
      <c r="A10" s="3" t="s">
        <v>251</v>
      </c>
      <c r="C10" t="s">
        <v>251</v>
      </c>
      <c r="E10" t="b">
        <f t="shared" si="2"/>
        <v>1</v>
      </c>
      <c r="G10" t="s">
        <v>420</v>
      </c>
      <c r="H10" t="s">
        <v>420</v>
      </c>
      <c r="I10" t="b">
        <f t="shared" si="0"/>
        <v>1</v>
      </c>
      <c r="J10" t="b">
        <f t="shared" si="1"/>
        <v>1</v>
      </c>
      <c r="K10" t="s">
        <v>420</v>
      </c>
    </row>
    <row r="11" spans="1:11" x14ac:dyDescent="0.5">
      <c r="A11" s="3" t="s">
        <v>252</v>
      </c>
      <c r="C11" t="s">
        <v>252</v>
      </c>
      <c r="E11" t="b">
        <f t="shared" si="2"/>
        <v>1</v>
      </c>
      <c r="G11" t="s">
        <v>421</v>
      </c>
      <c r="H11" t="s">
        <v>421</v>
      </c>
      <c r="I11" t="b">
        <f t="shared" si="0"/>
        <v>1</v>
      </c>
      <c r="J11" t="b">
        <f t="shared" si="1"/>
        <v>1</v>
      </c>
      <c r="K11" t="s">
        <v>421</v>
      </c>
    </row>
    <row r="12" spans="1:11" x14ac:dyDescent="0.5">
      <c r="A12" s="3" t="s">
        <v>253</v>
      </c>
      <c r="C12" t="s">
        <v>253</v>
      </c>
      <c r="E12" t="b">
        <f t="shared" si="2"/>
        <v>1</v>
      </c>
      <c r="G12" t="s">
        <v>422</v>
      </c>
      <c r="H12" t="s">
        <v>422</v>
      </c>
      <c r="I12" t="b">
        <f t="shared" si="0"/>
        <v>1</v>
      </c>
      <c r="J12" t="b">
        <f t="shared" si="1"/>
        <v>1</v>
      </c>
      <c r="K12" t="s">
        <v>422</v>
      </c>
    </row>
    <row r="13" spans="1:11" x14ac:dyDescent="0.5">
      <c r="A13" s="3" t="s">
        <v>254</v>
      </c>
      <c r="C13" t="s">
        <v>254</v>
      </c>
      <c r="E13" t="b">
        <f t="shared" si="2"/>
        <v>1</v>
      </c>
      <c r="G13" t="s">
        <v>423</v>
      </c>
      <c r="H13" t="s">
        <v>423</v>
      </c>
      <c r="I13" t="b">
        <f t="shared" si="0"/>
        <v>1</v>
      </c>
      <c r="J13" t="b">
        <f t="shared" si="1"/>
        <v>1</v>
      </c>
      <c r="K13" t="s">
        <v>423</v>
      </c>
    </row>
    <row r="14" spans="1:11" x14ac:dyDescent="0.5">
      <c r="A14" s="3" t="s">
        <v>255</v>
      </c>
      <c r="C14" t="s">
        <v>255</v>
      </c>
      <c r="E14" t="b">
        <f t="shared" si="2"/>
        <v>1</v>
      </c>
      <c r="G14" t="s">
        <v>424</v>
      </c>
      <c r="H14" t="s">
        <v>424</v>
      </c>
      <c r="I14" t="b">
        <f t="shared" si="0"/>
        <v>1</v>
      </c>
      <c r="J14" t="b">
        <f t="shared" si="1"/>
        <v>1</v>
      </c>
      <c r="K14" t="s">
        <v>424</v>
      </c>
    </row>
    <row r="15" spans="1:11" x14ac:dyDescent="0.5">
      <c r="A15" s="3" t="s">
        <v>256</v>
      </c>
      <c r="C15" t="s">
        <v>256</v>
      </c>
      <c r="E15" t="b">
        <f t="shared" si="2"/>
        <v>1</v>
      </c>
      <c r="G15" t="s">
        <v>425</v>
      </c>
      <c r="H15" t="s">
        <v>425</v>
      </c>
      <c r="I15" t="b">
        <f t="shared" si="0"/>
        <v>1</v>
      </c>
      <c r="J15" t="b">
        <f t="shared" si="1"/>
        <v>1</v>
      </c>
      <c r="K15" t="s">
        <v>425</v>
      </c>
    </row>
    <row r="16" spans="1:11" x14ac:dyDescent="0.5">
      <c r="A16" s="3" t="s">
        <v>257</v>
      </c>
      <c r="C16" t="s">
        <v>257</v>
      </c>
      <c r="E16" t="b">
        <f t="shared" si="2"/>
        <v>1</v>
      </c>
      <c r="G16" t="s">
        <v>426</v>
      </c>
      <c r="H16" t="s">
        <v>426</v>
      </c>
      <c r="I16" t="b">
        <f t="shared" si="0"/>
        <v>1</v>
      </c>
      <c r="J16" t="b">
        <f t="shared" si="1"/>
        <v>1</v>
      </c>
      <c r="K16" t="s">
        <v>426</v>
      </c>
    </row>
    <row r="17" spans="1:11" x14ac:dyDescent="0.5">
      <c r="A17" s="3" t="s">
        <v>258</v>
      </c>
      <c r="C17" t="s">
        <v>258</v>
      </c>
      <c r="E17" t="b">
        <f t="shared" si="2"/>
        <v>1</v>
      </c>
      <c r="G17" t="s">
        <v>427</v>
      </c>
      <c r="H17" t="s">
        <v>427</v>
      </c>
      <c r="I17" t="b">
        <f t="shared" si="0"/>
        <v>1</v>
      </c>
      <c r="J17" t="b">
        <f t="shared" si="1"/>
        <v>1</v>
      </c>
      <c r="K17" t="s">
        <v>427</v>
      </c>
    </row>
    <row r="18" spans="1:11" x14ac:dyDescent="0.5">
      <c r="A18" s="3" t="s">
        <v>259</v>
      </c>
      <c r="C18" t="s">
        <v>259</v>
      </c>
      <c r="E18" t="b">
        <f t="shared" si="2"/>
        <v>1</v>
      </c>
      <c r="G18" t="s">
        <v>428</v>
      </c>
      <c r="H18" t="s">
        <v>428</v>
      </c>
      <c r="I18" t="b">
        <f t="shared" si="0"/>
        <v>1</v>
      </c>
      <c r="J18" t="b">
        <f t="shared" si="1"/>
        <v>1</v>
      </c>
      <c r="K18" t="s">
        <v>428</v>
      </c>
    </row>
    <row r="19" spans="1:11" x14ac:dyDescent="0.5">
      <c r="A19" s="3" t="s">
        <v>260</v>
      </c>
      <c r="C19" t="s">
        <v>260</v>
      </c>
      <c r="E19" t="b">
        <f t="shared" si="2"/>
        <v>1</v>
      </c>
      <c r="G19" t="s">
        <v>429</v>
      </c>
      <c r="H19" t="s">
        <v>429</v>
      </c>
      <c r="I19" t="b">
        <f t="shared" si="0"/>
        <v>1</v>
      </c>
      <c r="J19" t="b">
        <f t="shared" si="1"/>
        <v>1</v>
      </c>
      <c r="K19" t="s">
        <v>429</v>
      </c>
    </row>
    <row r="20" spans="1:11" x14ac:dyDescent="0.5">
      <c r="A20" s="3" t="s">
        <v>261</v>
      </c>
      <c r="C20" t="s">
        <v>261</v>
      </c>
      <c r="E20" t="b">
        <f t="shared" si="2"/>
        <v>1</v>
      </c>
      <c r="G20" t="s">
        <v>430</v>
      </c>
      <c r="H20" t="s">
        <v>430</v>
      </c>
      <c r="I20" t="b">
        <f t="shared" si="0"/>
        <v>1</v>
      </c>
      <c r="J20" t="b">
        <f t="shared" si="1"/>
        <v>1</v>
      </c>
      <c r="K20" t="s">
        <v>430</v>
      </c>
    </row>
    <row r="21" spans="1:11" x14ac:dyDescent="0.5">
      <c r="A21" s="3" t="s">
        <v>262</v>
      </c>
      <c r="C21" t="s">
        <v>262</v>
      </c>
      <c r="E21" t="b">
        <f t="shared" si="2"/>
        <v>1</v>
      </c>
      <c r="G21" t="s">
        <v>431</v>
      </c>
      <c r="H21" t="s">
        <v>431</v>
      </c>
      <c r="I21" t="b">
        <f t="shared" si="0"/>
        <v>1</v>
      </c>
      <c r="J21" t="b">
        <f t="shared" si="1"/>
        <v>1</v>
      </c>
      <c r="K21" t="s">
        <v>431</v>
      </c>
    </row>
    <row r="22" spans="1:11" x14ac:dyDescent="0.5">
      <c r="A22" s="3" t="s">
        <v>263</v>
      </c>
      <c r="C22" t="s">
        <v>263</v>
      </c>
      <c r="E22" t="b">
        <f t="shared" si="2"/>
        <v>1</v>
      </c>
      <c r="G22" t="s">
        <v>432</v>
      </c>
      <c r="H22" t="s">
        <v>432</v>
      </c>
      <c r="I22" t="b">
        <f t="shared" si="0"/>
        <v>1</v>
      </c>
      <c r="J22" t="b">
        <f t="shared" si="1"/>
        <v>1</v>
      </c>
      <c r="K22" t="s">
        <v>432</v>
      </c>
    </row>
    <row r="23" spans="1:11" x14ac:dyDescent="0.5">
      <c r="A23" s="3" t="s">
        <v>264</v>
      </c>
      <c r="C23" t="s">
        <v>264</v>
      </c>
      <c r="E23" t="b">
        <f t="shared" si="2"/>
        <v>1</v>
      </c>
      <c r="G23" t="s">
        <v>433</v>
      </c>
      <c r="H23" t="s">
        <v>433</v>
      </c>
      <c r="I23" t="b">
        <f t="shared" si="0"/>
        <v>1</v>
      </c>
      <c r="J23" t="b">
        <f t="shared" si="1"/>
        <v>1</v>
      </c>
      <c r="K23" t="s">
        <v>433</v>
      </c>
    </row>
    <row r="24" spans="1:11" x14ac:dyDescent="0.5">
      <c r="A24" s="3" t="s">
        <v>265</v>
      </c>
      <c r="C24" t="s">
        <v>265</v>
      </c>
      <c r="E24" t="b">
        <f t="shared" si="2"/>
        <v>1</v>
      </c>
      <c r="G24" t="s">
        <v>434</v>
      </c>
      <c r="H24" t="s">
        <v>434</v>
      </c>
      <c r="I24" t="b">
        <f t="shared" si="0"/>
        <v>1</v>
      </c>
      <c r="J24" t="b">
        <f t="shared" si="1"/>
        <v>1</v>
      </c>
      <c r="K24" t="s">
        <v>434</v>
      </c>
    </row>
    <row r="25" spans="1:11" x14ac:dyDescent="0.5">
      <c r="A25" s="3" t="s">
        <v>266</v>
      </c>
      <c r="C25" t="s">
        <v>266</v>
      </c>
      <c r="E25" t="b">
        <f t="shared" si="2"/>
        <v>1</v>
      </c>
      <c r="G25" t="s">
        <v>435</v>
      </c>
      <c r="H25" t="s">
        <v>435</v>
      </c>
      <c r="I25" t="b">
        <f t="shared" si="0"/>
        <v>1</v>
      </c>
      <c r="J25" t="b">
        <f t="shared" si="1"/>
        <v>1</v>
      </c>
      <c r="K25" t="s">
        <v>435</v>
      </c>
    </row>
    <row r="26" spans="1:11" x14ac:dyDescent="0.5">
      <c r="A26" s="3" t="s">
        <v>267</v>
      </c>
      <c r="C26" t="s">
        <v>267</v>
      </c>
      <c r="E26" t="b">
        <f t="shared" si="2"/>
        <v>1</v>
      </c>
      <c r="G26" t="s">
        <v>436</v>
      </c>
      <c r="H26" t="s">
        <v>436</v>
      </c>
      <c r="I26" t="b">
        <f t="shared" si="0"/>
        <v>1</v>
      </c>
      <c r="J26" t="b">
        <f t="shared" si="1"/>
        <v>1</v>
      </c>
      <c r="K26" t="s">
        <v>436</v>
      </c>
    </row>
    <row r="27" spans="1:11" x14ac:dyDescent="0.5">
      <c r="A27" s="3" t="s">
        <v>268</v>
      </c>
      <c r="C27" t="s">
        <v>268</v>
      </c>
      <c r="E27" t="b">
        <f t="shared" si="2"/>
        <v>1</v>
      </c>
      <c r="G27" t="s">
        <v>437</v>
      </c>
      <c r="H27" t="s">
        <v>437</v>
      </c>
      <c r="I27" t="b">
        <f t="shared" si="0"/>
        <v>1</v>
      </c>
      <c r="J27" t="b">
        <f t="shared" si="1"/>
        <v>1</v>
      </c>
      <c r="K27" t="s">
        <v>437</v>
      </c>
    </row>
    <row r="28" spans="1:11" x14ac:dyDescent="0.5">
      <c r="A28" s="3" t="s">
        <v>269</v>
      </c>
      <c r="C28" t="s">
        <v>269</v>
      </c>
      <c r="E28" t="b">
        <f t="shared" si="2"/>
        <v>1</v>
      </c>
      <c r="G28" t="s">
        <v>438</v>
      </c>
      <c r="H28" t="s">
        <v>438</v>
      </c>
      <c r="I28" t="b">
        <f t="shared" si="0"/>
        <v>1</v>
      </c>
      <c r="J28" t="b">
        <f t="shared" si="1"/>
        <v>1</v>
      </c>
      <c r="K28" t="s">
        <v>438</v>
      </c>
    </row>
    <row r="29" spans="1:11" x14ac:dyDescent="0.5">
      <c r="A29" s="3" t="s">
        <v>270</v>
      </c>
      <c r="C29" t="s">
        <v>270</v>
      </c>
      <c r="E29" t="b">
        <f t="shared" si="2"/>
        <v>1</v>
      </c>
      <c r="G29" t="s">
        <v>439</v>
      </c>
      <c r="H29" t="s">
        <v>439</v>
      </c>
      <c r="I29" t="b">
        <f t="shared" si="0"/>
        <v>1</v>
      </c>
      <c r="J29" t="b">
        <f t="shared" si="1"/>
        <v>1</v>
      </c>
      <c r="K29" t="s">
        <v>439</v>
      </c>
    </row>
    <row r="30" spans="1:11" x14ac:dyDescent="0.5">
      <c r="A30" s="3" t="s">
        <v>271</v>
      </c>
      <c r="C30" t="s">
        <v>271</v>
      </c>
      <c r="E30" t="b">
        <f t="shared" si="2"/>
        <v>1</v>
      </c>
      <c r="G30" t="s">
        <v>440</v>
      </c>
      <c r="H30" t="s">
        <v>440</v>
      </c>
      <c r="I30" t="b">
        <f t="shared" si="0"/>
        <v>1</v>
      </c>
      <c r="J30" t="b">
        <f t="shared" si="1"/>
        <v>1</v>
      </c>
      <c r="K30" t="s">
        <v>440</v>
      </c>
    </row>
    <row r="31" spans="1:11" x14ac:dyDescent="0.5">
      <c r="A31" s="3" t="s">
        <v>272</v>
      </c>
      <c r="C31" t="s">
        <v>272</v>
      </c>
      <c r="E31" t="b">
        <f t="shared" si="2"/>
        <v>1</v>
      </c>
      <c r="G31" t="s">
        <v>441</v>
      </c>
      <c r="H31" t="s">
        <v>441</v>
      </c>
      <c r="I31" t="b">
        <f t="shared" si="0"/>
        <v>1</v>
      </c>
      <c r="J31" t="b">
        <f t="shared" si="1"/>
        <v>1</v>
      </c>
      <c r="K31" t="s">
        <v>441</v>
      </c>
    </row>
    <row r="32" spans="1:11" x14ac:dyDescent="0.5">
      <c r="A32" s="3" t="s">
        <v>273</v>
      </c>
      <c r="C32" t="s">
        <v>273</v>
      </c>
      <c r="E32" t="b">
        <f t="shared" si="2"/>
        <v>1</v>
      </c>
      <c r="G32" t="s">
        <v>442</v>
      </c>
      <c r="H32" t="s">
        <v>442</v>
      </c>
      <c r="I32" t="b">
        <f t="shared" si="0"/>
        <v>1</v>
      </c>
      <c r="J32" t="b">
        <f t="shared" si="1"/>
        <v>1</v>
      </c>
      <c r="K32" t="s">
        <v>442</v>
      </c>
    </row>
    <row r="33" spans="1:11" x14ac:dyDescent="0.5">
      <c r="A33" s="3" t="s">
        <v>274</v>
      </c>
      <c r="C33" t="s">
        <v>274</v>
      </c>
      <c r="E33" t="b">
        <f t="shared" si="2"/>
        <v>1</v>
      </c>
      <c r="G33" t="s">
        <v>443</v>
      </c>
      <c r="H33" t="s">
        <v>443</v>
      </c>
      <c r="I33" t="b">
        <f t="shared" si="0"/>
        <v>1</v>
      </c>
      <c r="J33" t="b">
        <f t="shared" si="1"/>
        <v>1</v>
      </c>
      <c r="K33" t="s">
        <v>443</v>
      </c>
    </row>
    <row r="34" spans="1:11" x14ac:dyDescent="0.5">
      <c r="A34" s="3" t="s">
        <v>275</v>
      </c>
      <c r="C34" t="s">
        <v>275</v>
      </c>
      <c r="E34" t="b">
        <f t="shared" si="2"/>
        <v>1</v>
      </c>
      <c r="G34" t="s">
        <v>444</v>
      </c>
      <c r="H34" t="s">
        <v>444</v>
      </c>
      <c r="I34" t="b">
        <f t="shared" si="0"/>
        <v>1</v>
      </c>
      <c r="J34" t="b">
        <f t="shared" si="1"/>
        <v>1</v>
      </c>
      <c r="K34" t="s">
        <v>444</v>
      </c>
    </row>
    <row r="35" spans="1:11" x14ac:dyDescent="0.5">
      <c r="A35" s="3" t="s">
        <v>276</v>
      </c>
      <c r="C35" t="s">
        <v>276</v>
      </c>
      <c r="E35" t="b">
        <f t="shared" si="2"/>
        <v>1</v>
      </c>
      <c r="G35" t="s">
        <v>445</v>
      </c>
      <c r="H35" t="s">
        <v>445</v>
      </c>
      <c r="I35" t="b">
        <f t="shared" si="0"/>
        <v>1</v>
      </c>
      <c r="J35" t="b">
        <f t="shared" si="1"/>
        <v>1</v>
      </c>
      <c r="K35" t="s">
        <v>445</v>
      </c>
    </row>
    <row r="36" spans="1:11" x14ac:dyDescent="0.5">
      <c r="A36" s="3" t="s">
        <v>393</v>
      </c>
      <c r="C36" t="s">
        <v>277</v>
      </c>
      <c r="E36" t="b">
        <f t="shared" si="2"/>
        <v>0</v>
      </c>
      <c r="G36" t="s">
        <v>446</v>
      </c>
      <c r="H36" t="s">
        <v>446</v>
      </c>
      <c r="I36" t="b">
        <f t="shared" si="0"/>
        <v>1</v>
      </c>
      <c r="J36" t="b">
        <f t="shared" si="1"/>
        <v>1</v>
      </c>
      <c r="K36" t="s">
        <v>446</v>
      </c>
    </row>
    <row r="37" spans="1:11" x14ac:dyDescent="0.5">
      <c r="A37" s="3" t="s">
        <v>278</v>
      </c>
      <c r="C37" t="s">
        <v>278</v>
      </c>
      <c r="E37" t="b">
        <f t="shared" si="2"/>
        <v>1</v>
      </c>
      <c r="G37" t="s">
        <v>447</v>
      </c>
      <c r="H37" t="s">
        <v>447</v>
      </c>
      <c r="I37" t="b">
        <f t="shared" si="0"/>
        <v>1</v>
      </c>
      <c r="J37" t="b">
        <f t="shared" si="1"/>
        <v>1</v>
      </c>
      <c r="K37" t="s">
        <v>447</v>
      </c>
    </row>
    <row r="38" spans="1:11" x14ac:dyDescent="0.5">
      <c r="A38" s="3" t="s">
        <v>279</v>
      </c>
      <c r="C38" t="s">
        <v>279</v>
      </c>
      <c r="E38" t="b">
        <f t="shared" si="2"/>
        <v>1</v>
      </c>
      <c r="G38" t="s">
        <v>448</v>
      </c>
      <c r="H38" t="s">
        <v>448</v>
      </c>
      <c r="I38" t="b">
        <f t="shared" si="0"/>
        <v>1</v>
      </c>
      <c r="J38" t="b">
        <f t="shared" si="1"/>
        <v>1</v>
      </c>
      <c r="K38" t="s">
        <v>448</v>
      </c>
    </row>
    <row r="39" spans="1:11" x14ac:dyDescent="0.5">
      <c r="A39" s="3" t="s">
        <v>394</v>
      </c>
      <c r="C39" t="s">
        <v>280</v>
      </c>
      <c r="E39" t="b">
        <f t="shared" si="2"/>
        <v>0</v>
      </c>
      <c r="G39" t="s">
        <v>449</v>
      </c>
      <c r="H39" t="s">
        <v>449</v>
      </c>
      <c r="I39" t="b">
        <f t="shared" si="0"/>
        <v>1</v>
      </c>
      <c r="J39" t="b">
        <f t="shared" si="1"/>
        <v>1</v>
      </c>
      <c r="K39" t="s">
        <v>449</v>
      </c>
    </row>
    <row r="40" spans="1:11" x14ac:dyDescent="0.5">
      <c r="A40" s="3" t="s">
        <v>281</v>
      </c>
      <c r="C40" t="s">
        <v>281</v>
      </c>
      <c r="E40" t="b">
        <f t="shared" si="2"/>
        <v>1</v>
      </c>
      <c r="G40" t="s">
        <v>450</v>
      </c>
      <c r="H40" t="s">
        <v>450</v>
      </c>
      <c r="I40" t="b">
        <f t="shared" si="0"/>
        <v>1</v>
      </c>
      <c r="J40" t="b">
        <f t="shared" si="1"/>
        <v>1</v>
      </c>
      <c r="K40" t="s">
        <v>450</v>
      </c>
    </row>
    <row r="41" spans="1:11" x14ac:dyDescent="0.5">
      <c r="A41" s="3" t="s">
        <v>282</v>
      </c>
      <c r="C41" t="s">
        <v>282</v>
      </c>
      <c r="E41" t="b">
        <f t="shared" si="2"/>
        <v>1</v>
      </c>
      <c r="G41" t="s">
        <v>451</v>
      </c>
      <c r="H41" t="s">
        <v>451</v>
      </c>
      <c r="I41" t="b">
        <f t="shared" si="0"/>
        <v>1</v>
      </c>
      <c r="J41" t="b">
        <f t="shared" si="1"/>
        <v>1</v>
      </c>
      <c r="K41" t="s">
        <v>451</v>
      </c>
    </row>
    <row r="42" spans="1:11" x14ac:dyDescent="0.5">
      <c r="A42" s="3" t="s">
        <v>283</v>
      </c>
      <c r="C42" t="s">
        <v>283</v>
      </c>
      <c r="E42" t="b">
        <f t="shared" si="2"/>
        <v>1</v>
      </c>
      <c r="G42" t="s">
        <v>452</v>
      </c>
      <c r="H42" t="s">
        <v>452</v>
      </c>
      <c r="I42" t="b">
        <f t="shared" si="0"/>
        <v>1</v>
      </c>
      <c r="J42" t="b">
        <f t="shared" si="1"/>
        <v>1</v>
      </c>
      <c r="K42" t="s">
        <v>452</v>
      </c>
    </row>
    <row r="43" spans="1:11" x14ac:dyDescent="0.5">
      <c r="A43" s="3" t="s">
        <v>284</v>
      </c>
      <c r="C43" t="s">
        <v>284</v>
      </c>
      <c r="E43" t="b">
        <f t="shared" si="2"/>
        <v>1</v>
      </c>
      <c r="G43" t="s">
        <v>453</v>
      </c>
      <c r="H43" t="s">
        <v>453</v>
      </c>
      <c r="I43" t="b">
        <f t="shared" si="0"/>
        <v>1</v>
      </c>
      <c r="J43" t="b">
        <f t="shared" si="1"/>
        <v>1</v>
      </c>
      <c r="K43" t="s">
        <v>453</v>
      </c>
    </row>
    <row r="44" spans="1:11" x14ac:dyDescent="0.5">
      <c r="A44" s="3" t="s">
        <v>285</v>
      </c>
      <c r="C44" t="s">
        <v>285</v>
      </c>
      <c r="E44" t="b">
        <f t="shared" si="2"/>
        <v>1</v>
      </c>
      <c r="G44" t="s">
        <v>454</v>
      </c>
      <c r="H44" t="s">
        <v>454</v>
      </c>
      <c r="I44" t="b">
        <f t="shared" si="0"/>
        <v>1</v>
      </c>
      <c r="J44" t="b">
        <f t="shared" si="1"/>
        <v>1</v>
      </c>
      <c r="K44" t="s">
        <v>454</v>
      </c>
    </row>
    <row r="45" spans="1:11" x14ac:dyDescent="0.5">
      <c r="A45" s="3" t="s">
        <v>286</v>
      </c>
      <c r="C45" t="s">
        <v>286</v>
      </c>
      <c r="E45" t="b">
        <f t="shared" si="2"/>
        <v>1</v>
      </c>
      <c r="G45" t="s">
        <v>455</v>
      </c>
      <c r="H45" t="s">
        <v>455</v>
      </c>
      <c r="I45" t="b">
        <f t="shared" si="0"/>
        <v>1</v>
      </c>
      <c r="J45" t="b">
        <f t="shared" si="1"/>
        <v>1</v>
      </c>
      <c r="K45" t="s">
        <v>455</v>
      </c>
    </row>
    <row r="46" spans="1:11" x14ac:dyDescent="0.5">
      <c r="A46" s="3" t="s">
        <v>287</v>
      </c>
      <c r="C46" t="s">
        <v>287</v>
      </c>
      <c r="E46" t="b">
        <f t="shared" si="2"/>
        <v>1</v>
      </c>
      <c r="G46" t="s">
        <v>456</v>
      </c>
      <c r="H46" t="s">
        <v>456</v>
      </c>
      <c r="I46" t="b">
        <f t="shared" si="0"/>
        <v>1</v>
      </c>
      <c r="J46" t="b">
        <f t="shared" si="1"/>
        <v>1</v>
      </c>
      <c r="K46" t="s">
        <v>456</v>
      </c>
    </row>
    <row r="47" spans="1:11" x14ac:dyDescent="0.5">
      <c r="A47" s="3" t="s">
        <v>288</v>
      </c>
      <c r="C47" t="s">
        <v>288</v>
      </c>
      <c r="E47" t="b">
        <f t="shared" si="2"/>
        <v>1</v>
      </c>
      <c r="G47" t="s">
        <v>457</v>
      </c>
      <c r="H47" t="s">
        <v>457</v>
      </c>
      <c r="I47" t="b">
        <f t="shared" si="0"/>
        <v>1</v>
      </c>
      <c r="J47" t="b">
        <f t="shared" si="1"/>
        <v>1</v>
      </c>
      <c r="K47" t="s">
        <v>457</v>
      </c>
    </row>
    <row r="48" spans="1:11" x14ac:dyDescent="0.5">
      <c r="A48" s="3" t="s">
        <v>395</v>
      </c>
      <c r="C48" t="s">
        <v>289</v>
      </c>
      <c r="E48" t="b">
        <f t="shared" si="2"/>
        <v>0</v>
      </c>
      <c r="G48" t="s">
        <v>458</v>
      </c>
      <c r="H48" t="s">
        <v>458</v>
      </c>
      <c r="I48" t="b">
        <f t="shared" si="0"/>
        <v>1</v>
      </c>
      <c r="J48" t="b">
        <f t="shared" si="1"/>
        <v>1</v>
      </c>
      <c r="K48" t="s">
        <v>458</v>
      </c>
    </row>
    <row r="49" spans="1:11" x14ac:dyDescent="0.5">
      <c r="A49" s="3" t="s">
        <v>290</v>
      </c>
      <c r="C49" t="s">
        <v>290</v>
      </c>
      <c r="E49" t="b">
        <f t="shared" si="2"/>
        <v>1</v>
      </c>
      <c r="G49" t="s">
        <v>459</v>
      </c>
      <c r="H49" t="s">
        <v>459</v>
      </c>
      <c r="I49" t="b">
        <f t="shared" si="0"/>
        <v>1</v>
      </c>
      <c r="J49" t="b">
        <f t="shared" si="1"/>
        <v>1</v>
      </c>
      <c r="K49" t="s">
        <v>459</v>
      </c>
    </row>
    <row r="50" spans="1:11" x14ac:dyDescent="0.5">
      <c r="A50" s="3" t="s">
        <v>291</v>
      </c>
      <c r="C50" t="s">
        <v>291</v>
      </c>
      <c r="E50" t="b">
        <f t="shared" si="2"/>
        <v>1</v>
      </c>
      <c r="G50" t="s">
        <v>460</v>
      </c>
      <c r="H50" t="s">
        <v>460</v>
      </c>
      <c r="I50" t="b">
        <f t="shared" si="0"/>
        <v>1</v>
      </c>
      <c r="J50" t="b">
        <f t="shared" si="1"/>
        <v>1</v>
      </c>
      <c r="K50" t="s">
        <v>460</v>
      </c>
    </row>
    <row r="51" spans="1:11" x14ac:dyDescent="0.5">
      <c r="A51" s="3" t="s">
        <v>292</v>
      </c>
      <c r="C51" t="s">
        <v>292</v>
      </c>
      <c r="E51" t="b">
        <f t="shared" si="2"/>
        <v>1</v>
      </c>
      <c r="G51" t="s">
        <v>461</v>
      </c>
      <c r="H51" t="s">
        <v>461</v>
      </c>
      <c r="I51" t="b">
        <f t="shared" si="0"/>
        <v>1</v>
      </c>
      <c r="J51" t="b">
        <f t="shared" si="1"/>
        <v>1</v>
      </c>
      <c r="K51" t="s">
        <v>461</v>
      </c>
    </row>
    <row r="52" spans="1:11" x14ac:dyDescent="0.5">
      <c r="A52" s="3" t="s">
        <v>293</v>
      </c>
      <c r="C52" t="s">
        <v>293</v>
      </c>
      <c r="E52" t="b">
        <f t="shared" si="2"/>
        <v>1</v>
      </c>
      <c r="G52" t="s">
        <v>462</v>
      </c>
      <c r="H52" t="s">
        <v>462</v>
      </c>
      <c r="I52" t="b">
        <f t="shared" si="0"/>
        <v>1</v>
      </c>
      <c r="J52" t="b">
        <f t="shared" si="1"/>
        <v>1</v>
      </c>
      <c r="K52" t="s">
        <v>462</v>
      </c>
    </row>
    <row r="53" spans="1:11" x14ac:dyDescent="0.5">
      <c r="A53" s="3" t="s">
        <v>294</v>
      </c>
      <c r="C53" t="s">
        <v>294</v>
      </c>
      <c r="E53" t="b">
        <f t="shared" si="2"/>
        <v>1</v>
      </c>
      <c r="G53" t="s">
        <v>463</v>
      </c>
      <c r="H53" t="s">
        <v>463</v>
      </c>
      <c r="I53" t="b">
        <f t="shared" si="0"/>
        <v>1</v>
      </c>
      <c r="J53" t="b">
        <f t="shared" si="1"/>
        <v>1</v>
      </c>
      <c r="K53" t="s">
        <v>463</v>
      </c>
    </row>
    <row r="54" spans="1:11" x14ac:dyDescent="0.5">
      <c r="A54" s="3" t="s">
        <v>295</v>
      </c>
      <c r="C54" t="s">
        <v>295</v>
      </c>
      <c r="E54" t="b">
        <f t="shared" si="2"/>
        <v>1</v>
      </c>
      <c r="G54" t="s">
        <v>464</v>
      </c>
      <c r="H54" t="s">
        <v>464</v>
      </c>
      <c r="I54" t="b">
        <f t="shared" si="0"/>
        <v>1</v>
      </c>
      <c r="J54" t="b">
        <f t="shared" si="1"/>
        <v>1</v>
      </c>
      <c r="K54" t="s">
        <v>464</v>
      </c>
    </row>
    <row r="55" spans="1:11" x14ac:dyDescent="0.5">
      <c r="A55" s="3" t="s">
        <v>296</v>
      </c>
      <c r="C55" t="s">
        <v>296</v>
      </c>
      <c r="E55" t="b">
        <f t="shared" si="2"/>
        <v>1</v>
      </c>
      <c r="G55" t="s">
        <v>465</v>
      </c>
      <c r="H55" t="s">
        <v>465</v>
      </c>
      <c r="I55" t="b">
        <f t="shared" si="0"/>
        <v>1</v>
      </c>
      <c r="J55" t="b">
        <f t="shared" si="1"/>
        <v>1</v>
      </c>
      <c r="K55" t="s">
        <v>465</v>
      </c>
    </row>
    <row r="56" spans="1:11" x14ac:dyDescent="0.5">
      <c r="A56" s="3" t="s">
        <v>297</v>
      </c>
      <c r="C56" t="s">
        <v>297</v>
      </c>
      <c r="E56" t="b">
        <f t="shared" si="2"/>
        <v>1</v>
      </c>
      <c r="G56" t="s">
        <v>466</v>
      </c>
      <c r="H56" t="s">
        <v>466</v>
      </c>
      <c r="I56" t="b">
        <f t="shared" si="0"/>
        <v>1</v>
      </c>
      <c r="J56" t="b">
        <f t="shared" si="1"/>
        <v>1</v>
      </c>
      <c r="K56" t="s">
        <v>466</v>
      </c>
    </row>
    <row r="57" spans="1:11" x14ac:dyDescent="0.5">
      <c r="A57" s="3" t="s">
        <v>298</v>
      </c>
      <c r="C57" t="s">
        <v>298</v>
      </c>
      <c r="E57" t="b">
        <f t="shared" si="2"/>
        <v>1</v>
      </c>
      <c r="G57" t="s">
        <v>467</v>
      </c>
      <c r="H57" t="s">
        <v>467</v>
      </c>
      <c r="I57" t="b">
        <f t="shared" si="0"/>
        <v>1</v>
      </c>
      <c r="J57" t="b">
        <f t="shared" si="1"/>
        <v>1</v>
      </c>
      <c r="K57" t="s">
        <v>467</v>
      </c>
    </row>
    <row r="58" spans="1:11" x14ac:dyDescent="0.5">
      <c r="A58" s="3" t="s">
        <v>299</v>
      </c>
      <c r="C58" t="s">
        <v>299</v>
      </c>
      <c r="E58" t="b">
        <f t="shared" si="2"/>
        <v>1</v>
      </c>
      <c r="G58" t="s">
        <v>468</v>
      </c>
      <c r="H58" t="s">
        <v>468</v>
      </c>
      <c r="I58" t="b">
        <f t="shared" si="0"/>
        <v>1</v>
      </c>
      <c r="J58" t="b">
        <f t="shared" si="1"/>
        <v>1</v>
      </c>
      <c r="K58" t="s">
        <v>468</v>
      </c>
    </row>
    <row r="59" spans="1:11" x14ac:dyDescent="0.5">
      <c r="A59" s="3" t="s">
        <v>300</v>
      </c>
      <c r="C59" t="s">
        <v>300</v>
      </c>
      <c r="E59" t="b">
        <f t="shared" si="2"/>
        <v>1</v>
      </c>
      <c r="G59" t="s">
        <v>469</v>
      </c>
      <c r="H59" t="s">
        <v>469</v>
      </c>
      <c r="I59" t="b">
        <f t="shared" si="0"/>
        <v>1</v>
      </c>
      <c r="J59" t="b">
        <f t="shared" si="1"/>
        <v>1</v>
      </c>
      <c r="K59" t="s">
        <v>469</v>
      </c>
    </row>
    <row r="60" spans="1:11" x14ac:dyDescent="0.5">
      <c r="A60" s="3" t="s">
        <v>301</v>
      </c>
      <c r="C60" t="s">
        <v>301</v>
      </c>
      <c r="E60" t="b">
        <f t="shared" si="2"/>
        <v>1</v>
      </c>
      <c r="G60" t="s">
        <v>470</v>
      </c>
      <c r="H60" t="s">
        <v>470</v>
      </c>
      <c r="I60" t="b">
        <f t="shared" si="0"/>
        <v>1</v>
      </c>
      <c r="J60" t="b">
        <f t="shared" si="1"/>
        <v>1</v>
      </c>
      <c r="K60" t="s">
        <v>470</v>
      </c>
    </row>
    <row r="61" spans="1:11" x14ac:dyDescent="0.5">
      <c r="A61" s="3" t="s">
        <v>302</v>
      </c>
      <c r="C61" t="s">
        <v>302</v>
      </c>
      <c r="E61" t="b">
        <f t="shared" si="2"/>
        <v>1</v>
      </c>
      <c r="G61" t="s">
        <v>471</v>
      </c>
      <c r="H61" t="s">
        <v>471</v>
      </c>
      <c r="I61" t="b">
        <f t="shared" si="0"/>
        <v>1</v>
      </c>
      <c r="J61" t="b">
        <f t="shared" si="1"/>
        <v>1</v>
      </c>
      <c r="K61" t="s">
        <v>471</v>
      </c>
    </row>
    <row r="62" spans="1:11" x14ac:dyDescent="0.5">
      <c r="A62" s="3" t="s">
        <v>303</v>
      </c>
      <c r="C62" t="s">
        <v>303</v>
      </c>
      <c r="E62" t="b">
        <f t="shared" si="2"/>
        <v>1</v>
      </c>
      <c r="G62" t="s">
        <v>472</v>
      </c>
      <c r="H62" t="s">
        <v>472</v>
      </c>
      <c r="I62" t="b">
        <f t="shared" si="0"/>
        <v>1</v>
      </c>
      <c r="J62" t="b">
        <f t="shared" si="1"/>
        <v>1</v>
      </c>
      <c r="K62" t="s">
        <v>472</v>
      </c>
    </row>
    <row r="63" spans="1:11" x14ac:dyDescent="0.5">
      <c r="A63" s="3" t="s">
        <v>304</v>
      </c>
      <c r="C63" t="s">
        <v>304</v>
      </c>
      <c r="E63" t="b">
        <f t="shared" si="2"/>
        <v>1</v>
      </c>
      <c r="G63" t="s">
        <v>473</v>
      </c>
      <c r="H63" t="s">
        <v>473</v>
      </c>
      <c r="I63" t="b">
        <f t="shared" si="0"/>
        <v>1</v>
      </c>
      <c r="J63" t="b">
        <f t="shared" si="1"/>
        <v>1</v>
      </c>
      <c r="K63" t="s">
        <v>473</v>
      </c>
    </row>
    <row r="64" spans="1:11" x14ac:dyDescent="0.5">
      <c r="A64" s="3" t="s">
        <v>396</v>
      </c>
      <c r="C64" t="s">
        <v>305</v>
      </c>
      <c r="E64" t="b">
        <f t="shared" si="2"/>
        <v>0</v>
      </c>
      <c r="G64" t="s">
        <v>474</v>
      </c>
      <c r="H64" t="s">
        <v>474</v>
      </c>
      <c r="I64" t="b">
        <f t="shared" si="0"/>
        <v>1</v>
      </c>
      <c r="J64" t="b">
        <f t="shared" si="1"/>
        <v>1</v>
      </c>
      <c r="K64" t="s">
        <v>474</v>
      </c>
    </row>
    <row r="65" spans="1:11" x14ac:dyDescent="0.5">
      <c r="A65" s="3" t="s">
        <v>306</v>
      </c>
      <c r="C65" t="s">
        <v>306</v>
      </c>
      <c r="E65" t="b">
        <f t="shared" si="2"/>
        <v>1</v>
      </c>
      <c r="G65" t="s">
        <v>475</v>
      </c>
      <c r="H65" t="s">
        <v>475</v>
      </c>
      <c r="I65" t="b">
        <f t="shared" si="0"/>
        <v>1</v>
      </c>
      <c r="J65" t="b">
        <f t="shared" si="1"/>
        <v>1</v>
      </c>
      <c r="K65" t="s">
        <v>475</v>
      </c>
    </row>
    <row r="66" spans="1:11" x14ac:dyDescent="0.5">
      <c r="A66" s="3" t="s">
        <v>307</v>
      </c>
      <c r="C66" t="s">
        <v>307</v>
      </c>
      <c r="E66" t="b">
        <f t="shared" si="2"/>
        <v>1</v>
      </c>
      <c r="G66" t="s">
        <v>476</v>
      </c>
      <c r="H66" t="s">
        <v>476</v>
      </c>
      <c r="I66" t="b">
        <f t="shared" ref="I66:I129" si="3">G66=H66</f>
        <v>1</v>
      </c>
      <c r="J66" t="b">
        <f t="shared" ref="J66:J129" si="4">K66=H66</f>
        <v>1</v>
      </c>
      <c r="K66" t="s">
        <v>476</v>
      </c>
    </row>
    <row r="67" spans="1:11" x14ac:dyDescent="0.5">
      <c r="A67" s="3" t="s">
        <v>308</v>
      </c>
      <c r="C67" t="s">
        <v>308</v>
      </c>
      <c r="E67" t="b">
        <f t="shared" ref="E67:E130" si="5">A67=C67</f>
        <v>1</v>
      </c>
      <c r="G67" t="s">
        <v>477</v>
      </c>
      <c r="H67" t="s">
        <v>477</v>
      </c>
      <c r="I67" t="b">
        <f t="shared" si="3"/>
        <v>1</v>
      </c>
      <c r="J67" t="b">
        <f t="shared" si="4"/>
        <v>1</v>
      </c>
      <c r="K67" t="s">
        <v>477</v>
      </c>
    </row>
    <row r="68" spans="1:11" x14ac:dyDescent="0.5">
      <c r="A68" s="3" t="s">
        <v>309</v>
      </c>
      <c r="C68" t="s">
        <v>309</v>
      </c>
      <c r="E68" t="b">
        <f t="shared" si="5"/>
        <v>1</v>
      </c>
      <c r="G68" t="s">
        <v>478</v>
      </c>
      <c r="H68" t="s">
        <v>478</v>
      </c>
      <c r="I68" t="b">
        <f t="shared" si="3"/>
        <v>1</v>
      </c>
      <c r="J68" t="b">
        <f t="shared" si="4"/>
        <v>1</v>
      </c>
      <c r="K68" t="s">
        <v>478</v>
      </c>
    </row>
    <row r="69" spans="1:11" x14ac:dyDescent="0.5">
      <c r="A69" s="3" t="s">
        <v>310</v>
      </c>
      <c r="C69" t="s">
        <v>310</v>
      </c>
      <c r="E69" t="b">
        <f t="shared" si="5"/>
        <v>1</v>
      </c>
      <c r="G69" t="s">
        <v>479</v>
      </c>
      <c r="H69" t="s">
        <v>479</v>
      </c>
      <c r="I69" t="b">
        <f t="shared" si="3"/>
        <v>1</v>
      </c>
      <c r="J69" t="b">
        <f t="shared" si="4"/>
        <v>1</v>
      </c>
      <c r="K69" t="s">
        <v>479</v>
      </c>
    </row>
    <row r="70" spans="1:11" x14ac:dyDescent="0.5">
      <c r="A70" s="3" t="s">
        <v>311</v>
      </c>
      <c r="C70" t="s">
        <v>311</v>
      </c>
      <c r="E70" t="b">
        <f t="shared" si="5"/>
        <v>1</v>
      </c>
      <c r="G70" t="s">
        <v>480</v>
      </c>
      <c r="H70" t="s">
        <v>480</v>
      </c>
      <c r="I70" t="b">
        <f t="shared" si="3"/>
        <v>1</v>
      </c>
      <c r="J70" t="b">
        <f t="shared" si="4"/>
        <v>1</v>
      </c>
      <c r="K70" t="s">
        <v>480</v>
      </c>
    </row>
    <row r="71" spans="1:11" x14ac:dyDescent="0.5">
      <c r="A71" s="3" t="s">
        <v>312</v>
      </c>
      <c r="C71" t="s">
        <v>312</v>
      </c>
      <c r="E71" t="b">
        <f t="shared" si="5"/>
        <v>1</v>
      </c>
      <c r="G71" t="s">
        <v>481</v>
      </c>
      <c r="H71" t="s">
        <v>481</v>
      </c>
      <c r="I71" t="b">
        <f t="shared" si="3"/>
        <v>1</v>
      </c>
      <c r="J71" t="b">
        <f t="shared" si="4"/>
        <v>1</v>
      </c>
      <c r="K71" t="s">
        <v>481</v>
      </c>
    </row>
    <row r="72" spans="1:11" x14ac:dyDescent="0.5">
      <c r="A72" s="3" t="s">
        <v>313</v>
      </c>
      <c r="C72" t="s">
        <v>313</v>
      </c>
      <c r="E72" t="b">
        <f t="shared" si="5"/>
        <v>1</v>
      </c>
      <c r="G72" t="s">
        <v>482</v>
      </c>
      <c r="H72" t="s">
        <v>482</v>
      </c>
      <c r="I72" t="b">
        <f t="shared" si="3"/>
        <v>1</v>
      </c>
      <c r="J72" t="b">
        <f t="shared" si="4"/>
        <v>1</v>
      </c>
      <c r="K72" t="s">
        <v>482</v>
      </c>
    </row>
    <row r="73" spans="1:11" x14ac:dyDescent="0.5">
      <c r="A73" s="3" t="s">
        <v>314</v>
      </c>
      <c r="C73" t="s">
        <v>314</v>
      </c>
      <c r="E73" t="b">
        <f t="shared" si="5"/>
        <v>1</v>
      </c>
      <c r="G73" t="s">
        <v>483</v>
      </c>
      <c r="H73" t="s">
        <v>483</v>
      </c>
      <c r="I73" t="b">
        <f t="shared" si="3"/>
        <v>1</v>
      </c>
      <c r="J73" t="b">
        <f t="shared" si="4"/>
        <v>1</v>
      </c>
      <c r="K73" t="s">
        <v>483</v>
      </c>
    </row>
    <row r="74" spans="1:11" x14ac:dyDescent="0.5">
      <c r="A74" s="3" t="s">
        <v>315</v>
      </c>
      <c r="C74" t="s">
        <v>315</v>
      </c>
      <c r="E74" t="b">
        <f t="shared" si="5"/>
        <v>1</v>
      </c>
      <c r="G74" t="s">
        <v>484</v>
      </c>
      <c r="H74" t="s">
        <v>484</v>
      </c>
      <c r="I74" t="b">
        <f t="shared" si="3"/>
        <v>1</v>
      </c>
      <c r="J74" t="b">
        <f t="shared" si="4"/>
        <v>1</v>
      </c>
      <c r="K74" t="s">
        <v>484</v>
      </c>
    </row>
    <row r="75" spans="1:11" x14ac:dyDescent="0.5">
      <c r="A75" s="3" t="s">
        <v>316</v>
      </c>
      <c r="C75" t="s">
        <v>316</v>
      </c>
      <c r="E75" t="b">
        <f t="shared" si="5"/>
        <v>1</v>
      </c>
      <c r="G75" t="s">
        <v>485</v>
      </c>
      <c r="H75" t="s">
        <v>485</v>
      </c>
      <c r="I75" t="b">
        <f t="shared" si="3"/>
        <v>1</v>
      </c>
      <c r="J75" t="b">
        <f t="shared" si="4"/>
        <v>1</v>
      </c>
      <c r="K75" t="s">
        <v>485</v>
      </c>
    </row>
    <row r="76" spans="1:11" x14ac:dyDescent="0.5">
      <c r="A76" s="3" t="s">
        <v>317</v>
      </c>
      <c r="C76" t="s">
        <v>317</v>
      </c>
      <c r="E76" t="b">
        <f t="shared" si="5"/>
        <v>1</v>
      </c>
      <c r="G76" t="s">
        <v>486</v>
      </c>
      <c r="H76" t="s">
        <v>486</v>
      </c>
      <c r="I76" t="b">
        <f t="shared" si="3"/>
        <v>1</v>
      </c>
      <c r="J76" t="b">
        <f t="shared" si="4"/>
        <v>1</v>
      </c>
      <c r="K76" t="s">
        <v>486</v>
      </c>
    </row>
    <row r="77" spans="1:11" x14ac:dyDescent="0.5">
      <c r="A77" s="3" t="s">
        <v>318</v>
      </c>
      <c r="C77" t="s">
        <v>318</v>
      </c>
      <c r="E77" t="b">
        <f t="shared" si="5"/>
        <v>1</v>
      </c>
      <c r="G77" t="s">
        <v>487</v>
      </c>
      <c r="H77" t="s">
        <v>752</v>
      </c>
      <c r="I77" t="b">
        <f t="shared" si="3"/>
        <v>0</v>
      </c>
      <c r="J77" t="b">
        <f t="shared" si="4"/>
        <v>1</v>
      </c>
      <c r="K77" t="s">
        <v>752</v>
      </c>
    </row>
    <row r="78" spans="1:11" x14ac:dyDescent="0.5">
      <c r="A78" s="3" t="s">
        <v>319</v>
      </c>
      <c r="C78" t="s">
        <v>319</v>
      </c>
      <c r="E78" t="b">
        <f t="shared" si="5"/>
        <v>1</v>
      </c>
      <c r="G78" t="s">
        <v>488</v>
      </c>
      <c r="H78" t="s">
        <v>488</v>
      </c>
      <c r="I78" t="b">
        <f t="shared" si="3"/>
        <v>1</v>
      </c>
      <c r="J78" t="b">
        <f t="shared" si="4"/>
        <v>1</v>
      </c>
      <c r="K78" t="s">
        <v>488</v>
      </c>
    </row>
    <row r="79" spans="1:11" x14ac:dyDescent="0.5">
      <c r="A79" s="3" t="s">
        <v>320</v>
      </c>
      <c r="C79" t="s">
        <v>320</v>
      </c>
      <c r="E79" t="b">
        <f t="shared" si="5"/>
        <v>1</v>
      </c>
      <c r="G79" t="s">
        <v>489</v>
      </c>
      <c r="H79" t="s">
        <v>489</v>
      </c>
      <c r="I79" t="b">
        <f t="shared" si="3"/>
        <v>1</v>
      </c>
      <c r="J79" t="b">
        <f t="shared" si="4"/>
        <v>1</v>
      </c>
      <c r="K79" t="s">
        <v>489</v>
      </c>
    </row>
    <row r="80" spans="1:11" x14ac:dyDescent="0.5">
      <c r="A80" s="3" t="s">
        <v>321</v>
      </c>
      <c r="C80" t="s">
        <v>321</v>
      </c>
      <c r="E80" t="b">
        <f t="shared" si="5"/>
        <v>1</v>
      </c>
      <c r="G80" t="s">
        <v>490</v>
      </c>
      <c r="H80" t="s">
        <v>753</v>
      </c>
      <c r="I80" t="b">
        <f t="shared" si="3"/>
        <v>0</v>
      </c>
      <c r="J80" t="b">
        <f t="shared" si="4"/>
        <v>1</v>
      </c>
      <c r="K80" t="s">
        <v>753</v>
      </c>
    </row>
    <row r="81" spans="1:11" x14ac:dyDescent="0.5">
      <c r="A81" s="3" t="s">
        <v>322</v>
      </c>
      <c r="C81" t="s">
        <v>322</v>
      </c>
      <c r="E81" t="b">
        <f t="shared" si="5"/>
        <v>1</v>
      </c>
      <c r="G81" t="s">
        <v>491</v>
      </c>
      <c r="H81" t="s">
        <v>491</v>
      </c>
      <c r="I81" t="b">
        <f t="shared" si="3"/>
        <v>1</v>
      </c>
      <c r="J81" t="b">
        <f t="shared" si="4"/>
        <v>1</v>
      </c>
      <c r="K81" t="s">
        <v>491</v>
      </c>
    </row>
    <row r="82" spans="1:11" x14ac:dyDescent="0.5">
      <c r="A82" s="3" t="s">
        <v>323</v>
      </c>
      <c r="C82" t="s">
        <v>323</v>
      </c>
      <c r="E82" t="b">
        <f t="shared" si="5"/>
        <v>1</v>
      </c>
      <c r="G82" t="s">
        <v>492</v>
      </c>
      <c r="H82" t="s">
        <v>492</v>
      </c>
      <c r="I82" t="b">
        <f t="shared" si="3"/>
        <v>1</v>
      </c>
      <c r="J82" t="b">
        <f t="shared" si="4"/>
        <v>1</v>
      </c>
      <c r="K82" t="s">
        <v>492</v>
      </c>
    </row>
    <row r="83" spans="1:11" x14ac:dyDescent="0.5">
      <c r="A83" s="3" t="s">
        <v>324</v>
      </c>
      <c r="C83" t="s">
        <v>324</v>
      </c>
      <c r="E83" t="b">
        <f t="shared" si="5"/>
        <v>1</v>
      </c>
      <c r="G83" t="s">
        <v>493</v>
      </c>
      <c r="H83" t="s">
        <v>493</v>
      </c>
      <c r="I83" t="b">
        <f t="shared" si="3"/>
        <v>1</v>
      </c>
      <c r="J83" t="b">
        <f t="shared" si="4"/>
        <v>1</v>
      </c>
      <c r="K83" t="s">
        <v>493</v>
      </c>
    </row>
    <row r="84" spans="1:11" x14ac:dyDescent="0.5">
      <c r="A84" s="3" t="s">
        <v>325</v>
      </c>
      <c r="C84" t="s">
        <v>325</v>
      </c>
      <c r="E84" t="b">
        <f t="shared" si="5"/>
        <v>1</v>
      </c>
      <c r="G84" t="s">
        <v>494</v>
      </c>
      <c r="H84" t="s">
        <v>494</v>
      </c>
      <c r="I84" t="b">
        <f t="shared" si="3"/>
        <v>1</v>
      </c>
      <c r="J84" t="b">
        <f t="shared" si="4"/>
        <v>1</v>
      </c>
      <c r="K84" t="s">
        <v>494</v>
      </c>
    </row>
    <row r="85" spans="1:11" x14ac:dyDescent="0.5">
      <c r="A85" s="3" t="s">
        <v>326</v>
      </c>
      <c r="C85" t="s">
        <v>326</v>
      </c>
      <c r="E85" t="b">
        <f t="shared" si="5"/>
        <v>1</v>
      </c>
      <c r="G85" t="s">
        <v>495</v>
      </c>
      <c r="H85" t="s">
        <v>495</v>
      </c>
      <c r="I85" t="b">
        <f t="shared" si="3"/>
        <v>1</v>
      </c>
      <c r="J85" t="b">
        <f t="shared" si="4"/>
        <v>1</v>
      </c>
      <c r="K85" t="s">
        <v>495</v>
      </c>
    </row>
    <row r="86" spans="1:11" x14ac:dyDescent="0.5">
      <c r="A86" s="3" t="s">
        <v>327</v>
      </c>
      <c r="C86" t="s">
        <v>327</v>
      </c>
      <c r="E86" t="b">
        <f t="shared" si="5"/>
        <v>1</v>
      </c>
      <c r="G86" t="s">
        <v>496</v>
      </c>
      <c r="H86" t="s">
        <v>496</v>
      </c>
      <c r="I86" t="b">
        <f t="shared" si="3"/>
        <v>1</v>
      </c>
      <c r="J86" t="b">
        <f t="shared" si="4"/>
        <v>1</v>
      </c>
      <c r="K86" t="s">
        <v>496</v>
      </c>
    </row>
    <row r="87" spans="1:11" x14ac:dyDescent="0.5">
      <c r="A87" s="3" t="s">
        <v>328</v>
      </c>
      <c r="C87" t="s">
        <v>328</v>
      </c>
      <c r="E87" t="b">
        <f t="shared" si="5"/>
        <v>1</v>
      </c>
      <c r="G87" t="s">
        <v>497</v>
      </c>
      <c r="H87" t="s">
        <v>497</v>
      </c>
      <c r="I87" t="b">
        <f t="shared" si="3"/>
        <v>1</v>
      </c>
      <c r="J87" t="b">
        <f t="shared" si="4"/>
        <v>1</v>
      </c>
      <c r="K87" t="s">
        <v>497</v>
      </c>
    </row>
    <row r="88" spans="1:11" x14ac:dyDescent="0.5">
      <c r="A88" s="3" t="s">
        <v>329</v>
      </c>
      <c r="C88" t="s">
        <v>329</v>
      </c>
      <c r="E88" t="b">
        <f t="shared" si="5"/>
        <v>1</v>
      </c>
      <c r="G88" t="s">
        <v>498</v>
      </c>
      <c r="H88" t="s">
        <v>498</v>
      </c>
      <c r="I88" t="b">
        <f t="shared" si="3"/>
        <v>1</v>
      </c>
      <c r="J88" t="b">
        <f t="shared" si="4"/>
        <v>1</v>
      </c>
      <c r="K88" t="s">
        <v>498</v>
      </c>
    </row>
    <row r="89" spans="1:11" x14ac:dyDescent="0.5">
      <c r="A89" s="3" t="s">
        <v>330</v>
      </c>
      <c r="C89" t="s">
        <v>330</v>
      </c>
      <c r="E89" t="b">
        <f t="shared" si="5"/>
        <v>1</v>
      </c>
      <c r="G89" t="s">
        <v>499</v>
      </c>
      <c r="H89" t="s">
        <v>499</v>
      </c>
      <c r="I89" t="b">
        <f t="shared" si="3"/>
        <v>1</v>
      </c>
      <c r="J89" t="b">
        <f t="shared" si="4"/>
        <v>1</v>
      </c>
      <c r="K89" t="s">
        <v>499</v>
      </c>
    </row>
    <row r="90" spans="1:11" x14ac:dyDescent="0.5">
      <c r="A90" s="3" t="s">
        <v>331</v>
      </c>
      <c r="C90" t="s">
        <v>331</v>
      </c>
      <c r="E90" t="b">
        <f t="shared" si="5"/>
        <v>1</v>
      </c>
      <c r="G90" t="s">
        <v>500</v>
      </c>
      <c r="H90" t="s">
        <v>500</v>
      </c>
      <c r="I90" t="b">
        <f t="shared" si="3"/>
        <v>1</v>
      </c>
      <c r="J90" t="b">
        <f t="shared" si="4"/>
        <v>1</v>
      </c>
      <c r="K90" t="s">
        <v>500</v>
      </c>
    </row>
    <row r="91" spans="1:11" x14ac:dyDescent="0.5">
      <c r="A91" s="3" t="s">
        <v>332</v>
      </c>
      <c r="C91" t="s">
        <v>332</v>
      </c>
      <c r="E91" t="b">
        <f t="shared" si="5"/>
        <v>1</v>
      </c>
      <c r="G91" t="s">
        <v>501</v>
      </c>
      <c r="H91" t="s">
        <v>501</v>
      </c>
      <c r="I91" t="b">
        <f t="shared" si="3"/>
        <v>1</v>
      </c>
      <c r="J91" t="b">
        <f t="shared" si="4"/>
        <v>1</v>
      </c>
      <c r="K91" t="s">
        <v>501</v>
      </c>
    </row>
    <row r="92" spans="1:11" x14ac:dyDescent="0.5">
      <c r="A92" s="3" t="s">
        <v>333</v>
      </c>
      <c r="C92" t="s">
        <v>333</v>
      </c>
      <c r="E92" t="b">
        <f t="shared" si="5"/>
        <v>1</v>
      </c>
      <c r="G92" t="s">
        <v>502</v>
      </c>
      <c r="H92" t="s">
        <v>502</v>
      </c>
      <c r="I92" t="b">
        <f t="shared" si="3"/>
        <v>1</v>
      </c>
      <c r="J92" t="b">
        <f t="shared" si="4"/>
        <v>1</v>
      </c>
      <c r="K92" t="s">
        <v>502</v>
      </c>
    </row>
    <row r="93" spans="1:11" x14ac:dyDescent="0.5">
      <c r="A93" s="3" t="s">
        <v>397</v>
      </c>
      <c r="C93" t="s">
        <v>334</v>
      </c>
      <c r="E93" t="b">
        <f t="shared" si="5"/>
        <v>0</v>
      </c>
      <c r="G93" t="s">
        <v>503</v>
      </c>
      <c r="H93" t="s">
        <v>754</v>
      </c>
      <c r="I93" t="b">
        <f t="shared" si="3"/>
        <v>0</v>
      </c>
      <c r="J93" t="b">
        <f t="shared" si="4"/>
        <v>1</v>
      </c>
      <c r="K93" t="s">
        <v>754</v>
      </c>
    </row>
    <row r="94" spans="1:11" x14ac:dyDescent="0.5">
      <c r="A94" s="3" t="s">
        <v>335</v>
      </c>
      <c r="C94" t="s">
        <v>335</v>
      </c>
      <c r="E94" t="b">
        <f t="shared" si="5"/>
        <v>1</v>
      </c>
      <c r="G94" t="s">
        <v>504</v>
      </c>
      <c r="H94" t="s">
        <v>504</v>
      </c>
      <c r="I94" t="b">
        <f t="shared" si="3"/>
        <v>1</v>
      </c>
      <c r="J94" t="b">
        <f t="shared" si="4"/>
        <v>1</v>
      </c>
      <c r="K94" t="s">
        <v>504</v>
      </c>
    </row>
    <row r="95" spans="1:11" x14ac:dyDescent="0.5">
      <c r="A95" s="3" t="s">
        <v>336</v>
      </c>
      <c r="C95" t="s">
        <v>336</v>
      </c>
      <c r="E95" t="b">
        <f t="shared" si="5"/>
        <v>1</v>
      </c>
      <c r="G95" t="s">
        <v>505</v>
      </c>
      <c r="H95" t="s">
        <v>755</v>
      </c>
      <c r="I95" t="b">
        <f t="shared" si="3"/>
        <v>0</v>
      </c>
      <c r="J95" t="b">
        <f t="shared" si="4"/>
        <v>1</v>
      </c>
      <c r="K95" t="s">
        <v>755</v>
      </c>
    </row>
    <row r="96" spans="1:11" x14ac:dyDescent="0.5">
      <c r="A96" s="3" t="s">
        <v>337</v>
      </c>
      <c r="C96" t="s">
        <v>337</v>
      </c>
      <c r="E96" t="b">
        <f t="shared" si="5"/>
        <v>1</v>
      </c>
      <c r="G96" t="s">
        <v>506</v>
      </c>
      <c r="H96" t="s">
        <v>506</v>
      </c>
      <c r="I96" t="b">
        <f t="shared" si="3"/>
        <v>1</v>
      </c>
      <c r="J96" t="b">
        <f t="shared" si="4"/>
        <v>1</v>
      </c>
      <c r="K96" t="s">
        <v>506</v>
      </c>
    </row>
    <row r="97" spans="1:11" x14ac:dyDescent="0.5">
      <c r="A97" s="3" t="s">
        <v>338</v>
      </c>
      <c r="C97" t="s">
        <v>338</v>
      </c>
      <c r="E97" t="b">
        <f t="shared" si="5"/>
        <v>1</v>
      </c>
      <c r="G97" t="s">
        <v>507</v>
      </c>
      <c r="H97" t="s">
        <v>507</v>
      </c>
      <c r="I97" t="b">
        <f t="shared" si="3"/>
        <v>1</v>
      </c>
      <c r="J97" t="b">
        <f t="shared" si="4"/>
        <v>1</v>
      </c>
      <c r="K97" t="s">
        <v>507</v>
      </c>
    </row>
    <row r="98" spans="1:11" x14ac:dyDescent="0.5">
      <c r="A98" s="3" t="s">
        <v>339</v>
      </c>
      <c r="C98" t="s">
        <v>339</v>
      </c>
      <c r="E98" t="b">
        <f t="shared" si="5"/>
        <v>1</v>
      </c>
      <c r="G98" t="s">
        <v>508</v>
      </c>
      <c r="H98" t="s">
        <v>756</v>
      </c>
      <c r="I98" t="b">
        <f t="shared" si="3"/>
        <v>0</v>
      </c>
      <c r="J98" t="b">
        <f t="shared" si="4"/>
        <v>1</v>
      </c>
      <c r="K98" t="s">
        <v>756</v>
      </c>
    </row>
    <row r="99" spans="1:11" x14ac:dyDescent="0.5">
      <c r="A99" s="3" t="s">
        <v>340</v>
      </c>
      <c r="C99" t="s">
        <v>340</v>
      </c>
      <c r="E99" t="b">
        <f t="shared" si="5"/>
        <v>1</v>
      </c>
      <c r="G99" t="s">
        <v>509</v>
      </c>
      <c r="H99" t="s">
        <v>509</v>
      </c>
      <c r="I99" t="b">
        <f t="shared" si="3"/>
        <v>1</v>
      </c>
      <c r="J99" t="b">
        <f t="shared" si="4"/>
        <v>1</v>
      </c>
      <c r="K99" t="s">
        <v>509</v>
      </c>
    </row>
    <row r="100" spans="1:11" x14ac:dyDescent="0.5">
      <c r="A100" s="3" t="s">
        <v>341</v>
      </c>
      <c r="C100" t="s">
        <v>341</v>
      </c>
      <c r="E100" t="b">
        <f t="shared" si="5"/>
        <v>1</v>
      </c>
      <c r="G100" t="s">
        <v>510</v>
      </c>
      <c r="H100" t="s">
        <v>510</v>
      </c>
      <c r="I100" t="b">
        <f t="shared" si="3"/>
        <v>1</v>
      </c>
      <c r="J100" t="b">
        <f t="shared" si="4"/>
        <v>1</v>
      </c>
      <c r="K100" t="s">
        <v>510</v>
      </c>
    </row>
    <row r="101" spans="1:11" x14ac:dyDescent="0.5">
      <c r="A101" s="3" t="s">
        <v>342</v>
      </c>
      <c r="C101" t="s">
        <v>342</v>
      </c>
      <c r="E101" t="b">
        <f t="shared" si="5"/>
        <v>1</v>
      </c>
      <c r="G101" t="s">
        <v>511</v>
      </c>
      <c r="H101" t="s">
        <v>511</v>
      </c>
      <c r="I101" t="b">
        <f t="shared" si="3"/>
        <v>1</v>
      </c>
      <c r="J101" t="b">
        <f t="shared" si="4"/>
        <v>1</v>
      </c>
      <c r="K101" t="s">
        <v>511</v>
      </c>
    </row>
    <row r="102" spans="1:11" x14ac:dyDescent="0.5">
      <c r="A102" s="3" t="s">
        <v>343</v>
      </c>
      <c r="C102" t="s">
        <v>343</v>
      </c>
      <c r="E102" t="b">
        <f t="shared" si="5"/>
        <v>1</v>
      </c>
      <c r="G102" t="s">
        <v>512</v>
      </c>
      <c r="H102" t="s">
        <v>512</v>
      </c>
      <c r="I102" t="b">
        <f t="shared" si="3"/>
        <v>1</v>
      </c>
      <c r="J102" t="b">
        <f t="shared" si="4"/>
        <v>1</v>
      </c>
      <c r="K102" t="s">
        <v>512</v>
      </c>
    </row>
    <row r="103" spans="1:11" x14ac:dyDescent="0.5">
      <c r="A103" s="3" t="s">
        <v>344</v>
      </c>
      <c r="C103" t="s">
        <v>344</v>
      </c>
      <c r="E103" t="b">
        <f t="shared" si="5"/>
        <v>1</v>
      </c>
      <c r="G103" t="s">
        <v>513</v>
      </c>
      <c r="H103" t="s">
        <v>513</v>
      </c>
      <c r="I103" t="b">
        <f t="shared" si="3"/>
        <v>1</v>
      </c>
      <c r="J103" t="b">
        <f t="shared" si="4"/>
        <v>1</v>
      </c>
      <c r="K103" t="s">
        <v>513</v>
      </c>
    </row>
    <row r="104" spans="1:11" x14ac:dyDescent="0.5">
      <c r="A104" s="3" t="s">
        <v>345</v>
      </c>
      <c r="C104" t="s">
        <v>345</v>
      </c>
      <c r="E104" t="b">
        <f t="shared" si="5"/>
        <v>1</v>
      </c>
      <c r="G104" t="s">
        <v>514</v>
      </c>
      <c r="H104" t="s">
        <v>514</v>
      </c>
      <c r="I104" t="b">
        <f t="shared" si="3"/>
        <v>1</v>
      </c>
      <c r="J104" t="b">
        <f t="shared" si="4"/>
        <v>1</v>
      </c>
      <c r="K104" t="s">
        <v>514</v>
      </c>
    </row>
    <row r="105" spans="1:11" x14ac:dyDescent="0.5">
      <c r="A105" s="3" t="s">
        <v>398</v>
      </c>
      <c r="C105" t="s">
        <v>346</v>
      </c>
      <c r="E105" t="b">
        <f t="shared" si="5"/>
        <v>0</v>
      </c>
      <c r="G105" t="s">
        <v>515</v>
      </c>
      <c r="H105" t="s">
        <v>515</v>
      </c>
      <c r="I105" t="b">
        <f t="shared" si="3"/>
        <v>1</v>
      </c>
      <c r="J105" t="b">
        <f t="shared" si="4"/>
        <v>1</v>
      </c>
      <c r="K105" t="s">
        <v>515</v>
      </c>
    </row>
    <row r="106" spans="1:11" x14ac:dyDescent="0.5">
      <c r="A106" s="3" t="s">
        <v>347</v>
      </c>
      <c r="C106" t="s">
        <v>347</v>
      </c>
      <c r="E106" t="b">
        <f t="shared" si="5"/>
        <v>1</v>
      </c>
      <c r="G106" t="s">
        <v>516</v>
      </c>
      <c r="H106" t="s">
        <v>757</v>
      </c>
      <c r="I106" t="b">
        <f t="shared" si="3"/>
        <v>0</v>
      </c>
      <c r="J106" t="b">
        <f t="shared" si="4"/>
        <v>1</v>
      </c>
      <c r="K106" t="s">
        <v>757</v>
      </c>
    </row>
    <row r="107" spans="1:11" x14ac:dyDescent="0.5">
      <c r="A107" s="3" t="s">
        <v>348</v>
      </c>
      <c r="C107" t="s">
        <v>348</v>
      </c>
      <c r="E107" t="b">
        <f t="shared" si="5"/>
        <v>1</v>
      </c>
      <c r="G107" t="s">
        <v>517</v>
      </c>
      <c r="H107" t="s">
        <v>517</v>
      </c>
      <c r="I107" t="b">
        <f t="shared" si="3"/>
        <v>1</v>
      </c>
      <c r="J107" t="b">
        <f t="shared" si="4"/>
        <v>1</v>
      </c>
      <c r="K107" t="s">
        <v>517</v>
      </c>
    </row>
    <row r="108" spans="1:11" x14ac:dyDescent="0.5">
      <c r="A108" s="3" t="s">
        <v>349</v>
      </c>
      <c r="C108" t="s">
        <v>349</v>
      </c>
      <c r="E108" t="b">
        <f t="shared" si="5"/>
        <v>1</v>
      </c>
      <c r="G108" t="s">
        <v>518</v>
      </c>
      <c r="H108" t="s">
        <v>758</v>
      </c>
      <c r="I108" t="b">
        <f t="shared" si="3"/>
        <v>0</v>
      </c>
      <c r="J108" t="b">
        <f t="shared" si="4"/>
        <v>1</v>
      </c>
      <c r="K108" t="s">
        <v>758</v>
      </c>
    </row>
    <row r="109" spans="1:11" x14ac:dyDescent="0.5">
      <c r="A109" s="3" t="s">
        <v>350</v>
      </c>
      <c r="C109" t="s">
        <v>350</v>
      </c>
      <c r="E109" t="b">
        <f t="shared" si="5"/>
        <v>1</v>
      </c>
      <c r="G109" t="s">
        <v>519</v>
      </c>
      <c r="H109" t="s">
        <v>519</v>
      </c>
      <c r="I109" t="b">
        <f t="shared" si="3"/>
        <v>1</v>
      </c>
      <c r="J109" t="b">
        <f t="shared" si="4"/>
        <v>1</v>
      </c>
      <c r="K109" t="s">
        <v>519</v>
      </c>
    </row>
    <row r="110" spans="1:11" x14ac:dyDescent="0.5">
      <c r="A110" s="3" t="s">
        <v>351</v>
      </c>
      <c r="C110" t="s">
        <v>351</v>
      </c>
      <c r="E110" t="b">
        <f t="shared" si="5"/>
        <v>1</v>
      </c>
      <c r="G110" t="s">
        <v>520</v>
      </c>
      <c r="H110" t="s">
        <v>520</v>
      </c>
      <c r="I110" t="b">
        <f t="shared" si="3"/>
        <v>1</v>
      </c>
      <c r="J110" t="b">
        <f t="shared" si="4"/>
        <v>1</v>
      </c>
      <c r="K110" t="s">
        <v>520</v>
      </c>
    </row>
    <row r="111" spans="1:11" x14ac:dyDescent="0.5">
      <c r="A111" s="3" t="s">
        <v>399</v>
      </c>
      <c r="C111" t="s">
        <v>352</v>
      </c>
      <c r="E111" t="b">
        <f t="shared" si="5"/>
        <v>0</v>
      </c>
      <c r="G111" t="s">
        <v>521</v>
      </c>
      <c r="H111" t="s">
        <v>521</v>
      </c>
      <c r="I111" t="b">
        <f t="shared" si="3"/>
        <v>1</v>
      </c>
      <c r="J111" t="b">
        <f t="shared" si="4"/>
        <v>1</v>
      </c>
      <c r="K111" t="s">
        <v>521</v>
      </c>
    </row>
    <row r="112" spans="1:11" x14ac:dyDescent="0.5">
      <c r="A112" s="3" t="s">
        <v>353</v>
      </c>
      <c r="C112" t="s">
        <v>353</v>
      </c>
      <c r="E112" t="b">
        <f t="shared" si="5"/>
        <v>1</v>
      </c>
      <c r="G112" t="s">
        <v>522</v>
      </c>
      <c r="H112" t="s">
        <v>522</v>
      </c>
      <c r="I112" t="b">
        <f t="shared" si="3"/>
        <v>1</v>
      </c>
      <c r="J112" t="b">
        <f t="shared" si="4"/>
        <v>1</v>
      </c>
      <c r="K112" t="s">
        <v>522</v>
      </c>
    </row>
    <row r="113" spans="1:11" x14ac:dyDescent="0.5">
      <c r="A113" s="3" t="s">
        <v>354</v>
      </c>
      <c r="C113" t="s">
        <v>354</v>
      </c>
      <c r="E113" t="b">
        <f t="shared" si="5"/>
        <v>1</v>
      </c>
      <c r="G113" t="s">
        <v>523</v>
      </c>
      <c r="H113" t="s">
        <v>523</v>
      </c>
      <c r="I113" t="b">
        <f t="shared" si="3"/>
        <v>1</v>
      </c>
      <c r="J113" t="b">
        <f t="shared" si="4"/>
        <v>1</v>
      </c>
      <c r="K113" t="s">
        <v>523</v>
      </c>
    </row>
    <row r="114" spans="1:11" x14ac:dyDescent="0.5">
      <c r="A114" s="3" t="s">
        <v>355</v>
      </c>
      <c r="C114" t="s">
        <v>355</v>
      </c>
      <c r="E114" t="b">
        <f t="shared" si="5"/>
        <v>1</v>
      </c>
      <c r="G114" t="s">
        <v>524</v>
      </c>
      <c r="H114" t="s">
        <v>524</v>
      </c>
      <c r="I114" t="b">
        <f t="shared" si="3"/>
        <v>1</v>
      </c>
      <c r="J114" t="b">
        <f t="shared" si="4"/>
        <v>1</v>
      </c>
      <c r="K114" t="s">
        <v>524</v>
      </c>
    </row>
    <row r="115" spans="1:11" x14ac:dyDescent="0.5">
      <c r="A115" s="3" t="s">
        <v>400</v>
      </c>
      <c r="C115" t="s">
        <v>356</v>
      </c>
      <c r="E115" t="b">
        <f t="shared" si="5"/>
        <v>0</v>
      </c>
      <c r="G115" t="s">
        <v>525</v>
      </c>
      <c r="H115" t="s">
        <v>525</v>
      </c>
      <c r="I115" t="b">
        <f t="shared" si="3"/>
        <v>1</v>
      </c>
      <c r="J115" t="b">
        <f t="shared" si="4"/>
        <v>1</v>
      </c>
      <c r="K115" t="s">
        <v>525</v>
      </c>
    </row>
    <row r="116" spans="1:11" x14ac:dyDescent="0.5">
      <c r="A116" s="3" t="s">
        <v>401</v>
      </c>
      <c r="C116" t="s">
        <v>357</v>
      </c>
      <c r="E116" t="b">
        <f t="shared" si="5"/>
        <v>0</v>
      </c>
      <c r="G116" t="s">
        <v>526</v>
      </c>
      <c r="H116" t="s">
        <v>759</v>
      </c>
      <c r="I116" t="b">
        <f t="shared" si="3"/>
        <v>0</v>
      </c>
      <c r="J116" t="b">
        <f t="shared" si="4"/>
        <v>1</v>
      </c>
      <c r="K116" t="s">
        <v>759</v>
      </c>
    </row>
    <row r="117" spans="1:11" x14ac:dyDescent="0.5">
      <c r="A117" s="3" t="s">
        <v>358</v>
      </c>
      <c r="C117" t="s">
        <v>358</v>
      </c>
      <c r="E117" t="b">
        <f t="shared" si="5"/>
        <v>1</v>
      </c>
      <c r="G117" t="s">
        <v>527</v>
      </c>
      <c r="H117" t="s">
        <v>527</v>
      </c>
      <c r="I117" t="b">
        <f t="shared" si="3"/>
        <v>1</v>
      </c>
      <c r="J117" t="b">
        <f t="shared" si="4"/>
        <v>1</v>
      </c>
      <c r="K117" t="s">
        <v>527</v>
      </c>
    </row>
    <row r="118" spans="1:11" x14ac:dyDescent="0.5">
      <c r="A118" s="3" t="s">
        <v>402</v>
      </c>
      <c r="C118" t="s">
        <v>359</v>
      </c>
      <c r="E118" t="b">
        <f t="shared" si="5"/>
        <v>0</v>
      </c>
      <c r="G118" t="s">
        <v>528</v>
      </c>
      <c r="H118" t="s">
        <v>760</v>
      </c>
      <c r="I118" t="b">
        <f t="shared" si="3"/>
        <v>0</v>
      </c>
      <c r="J118" t="b">
        <f t="shared" si="4"/>
        <v>1</v>
      </c>
      <c r="K118" t="s">
        <v>760</v>
      </c>
    </row>
    <row r="119" spans="1:11" x14ac:dyDescent="0.5">
      <c r="A119" s="3" t="s">
        <v>360</v>
      </c>
      <c r="C119" t="s">
        <v>360</v>
      </c>
      <c r="E119" t="b">
        <f t="shared" si="5"/>
        <v>1</v>
      </c>
      <c r="G119" t="s">
        <v>529</v>
      </c>
      <c r="H119" t="s">
        <v>529</v>
      </c>
      <c r="I119" t="b">
        <f t="shared" si="3"/>
        <v>1</v>
      </c>
      <c r="J119" t="b">
        <f t="shared" si="4"/>
        <v>1</v>
      </c>
      <c r="K119" t="s">
        <v>529</v>
      </c>
    </row>
    <row r="120" spans="1:11" x14ac:dyDescent="0.5">
      <c r="A120" s="3" t="s">
        <v>361</v>
      </c>
      <c r="C120" t="s">
        <v>361</v>
      </c>
      <c r="E120" t="b">
        <f t="shared" si="5"/>
        <v>1</v>
      </c>
      <c r="G120" t="s">
        <v>530</v>
      </c>
      <c r="H120" t="s">
        <v>530</v>
      </c>
      <c r="I120" t="b">
        <f t="shared" si="3"/>
        <v>1</v>
      </c>
      <c r="J120" t="b">
        <f t="shared" si="4"/>
        <v>1</v>
      </c>
      <c r="K120" t="s">
        <v>530</v>
      </c>
    </row>
    <row r="121" spans="1:11" x14ac:dyDescent="0.5">
      <c r="A121" s="3" t="s">
        <v>362</v>
      </c>
      <c r="C121" t="s">
        <v>362</v>
      </c>
      <c r="E121" t="b">
        <f t="shared" si="5"/>
        <v>1</v>
      </c>
      <c r="G121" t="s">
        <v>531</v>
      </c>
      <c r="H121" t="s">
        <v>531</v>
      </c>
      <c r="I121" t="b">
        <f t="shared" si="3"/>
        <v>1</v>
      </c>
      <c r="J121" t="b">
        <f t="shared" si="4"/>
        <v>1</v>
      </c>
      <c r="K121" t="s">
        <v>531</v>
      </c>
    </row>
    <row r="122" spans="1:11" x14ac:dyDescent="0.5">
      <c r="A122" s="3" t="s">
        <v>363</v>
      </c>
      <c r="C122" t="s">
        <v>363</v>
      </c>
      <c r="E122" t="b">
        <f t="shared" si="5"/>
        <v>1</v>
      </c>
      <c r="G122" t="s">
        <v>532</v>
      </c>
      <c r="H122" t="s">
        <v>532</v>
      </c>
      <c r="I122" t="b">
        <f t="shared" si="3"/>
        <v>1</v>
      </c>
      <c r="J122" t="b">
        <f t="shared" si="4"/>
        <v>1</v>
      </c>
      <c r="K122" t="s">
        <v>532</v>
      </c>
    </row>
    <row r="123" spans="1:11" x14ac:dyDescent="0.5">
      <c r="A123" s="3" t="s">
        <v>364</v>
      </c>
      <c r="C123" t="s">
        <v>364</v>
      </c>
      <c r="E123" t="b">
        <f t="shared" si="5"/>
        <v>1</v>
      </c>
      <c r="G123" t="s">
        <v>533</v>
      </c>
      <c r="H123" t="s">
        <v>533</v>
      </c>
      <c r="I123" t="b">
        <f t="shared" si="3"/>
        <v>1</v>
      </c>
      <c r="J123" t="b">
        <f t="shared" si="4"/>
        <v>1</v>
      </c>
      <c r="K123" t="s">
        <v>533</v>
      </c>
    </row>
    <row r="124" spans="1:11" x14ac:dyDescent="0.5">
      <c r="A124" s="3" t="s">
        <v>403</v>
      </c>
      <c r="C124" t="s">
        <v>365</v>
      </c>
      <c r="E124" t="b">
        <f t="shared" si="5"/>
        <v>0</v>
      </c>
      <c r="G124" t="s">
        <v>534</v>
      </c>
      <c r="H124" t="s">
        <v>761</v>
      </c>
      <c r="I124" t="b">
        <f t="shared" si="3"/>
        <v>0</v>
      </c>
      <c r="J124" t="b">
        <f t="shared" si="4"/>
        <v>1</v>
      </c>
      <c r="K124" t="s">
        <v>761</v>
      </c>
    </row>
    <row r="125" spans="1:11" x14ac:dyDescent="0.5">
      <c r="A125" s="3" t="s">
        <v>404</v>
      </c>
      <c r="C125" t="s">
        <v>366</v>
      </c>
      <c r="E125" t="b">
        <f t="shared" si="5"/>
        <v>0</v>
      </c>
      <c r="G125" t="s">
        <v>535</v>
      </c>
      <c r="H125" t="s">
        <v>535</v>
      </c>
      <c r="I125" t="b">
        <f t="shared" si="3"/>
        <v>1</v>
      </c>
      <c r="J125" t="b">
        <f t="shared" si="4"/>
        <v>1</v>
      </c>
      <c r="K125" t="s">
        <v>535</v>
      </c>
    </row>
    <row r="126" spans="1:11" x14ac:dyDescent="0.5">
      <c r="A126" s="3" t="s">
        <v>405</v>
      </c>
      <c r="C126" t="s">
        <v>367</v>
      </c>
      <c r="E126" t="b">
        <f t="shared" si="5"/>
        <v>0</v>
      </c>
      <c r="G126" t="s">
        <v>536</v>
      </c>
      <c r="H126" t="s">
        <v>536</v>
      </c>
      <c r="I126" t="b">
        <f t="shared" si="3"/>
        <v>1</v>
      </c>
      <c r="J126" t="b">
        <f t="shared" si="4"/>
        <v>1</v>
      </c>
      <c r="K126" t="s">
        <v>536</v>
      </c>
    </row>
    <row r="127" spans="1:11" x14ac:dyDescent="0.5">
      <c r="A127" s="3" t="s">
        <v>368</v>
      </c>
      <c r="C127" t="s">
        <v>368</v>
      </c>
      <c r="E127" t="b">
        <f t="shared" si="5"/>
        <v>1</v>
      </c>
      <c r="G127" t="s">
        <v>537</v>
      </c>
      <c r="H127" t="s">
        <v>537</v>
      </c>
      <c r="I127" t="b">
        <f t="shared" si="3"/>
        <v>1</v>
      </c>
      <c r="J127" t="b">
        <f t="shared" si="4"/>
        <v>1</v>
      </c>
      <c r="K127" t="s">
        <v>537</v>
      </c>
    </row>
    <row r="128" spans="1:11" x14ac:dyDescent="0.5">
      <c r="A128" s="3" t="s">
        <v>369</v>
      </c>
      <c r="C128" t="s">
        <v>369</v>
      </c>
      <c r="E128" t="b">
        <f t="shared" si="5"/>
        <v>1</v>
      </c>
      <c r="G128" t="s">
        <v>538</v>
      </c>
      <c r="H128" t="s">
        <v>762</v>
      </c>
      <c r="I128" t="b">
        <f t="shared" si="3"/>
        <v>0</v>
      </c>
      <c r="J128" t="b">
        <f t="shared" si="4"/>
        <v>1</v>
      </c>
      <c r="K128" t="s">
        <v>762</v>
      </c>
    </row>
    <row r="129" spans="1:11" x14ac:dyDescent="0.5">
      <c r="A129" s="3" t="s">
        <v>370</v>
      </c>
      <c r="C129" t="s">
        <v>370</v>
      </c>
      <c r="E129" t="b">
        <f t="shared" si="5"/>
        <v>1</v>
      </c>
      <c r="G129" t="s">
        <v>539</v>
      </c>
      <c r="H129" t="s">
        <v>539</v>
      </c>
      <c r="I129" t="b">
        <f t="shared" si="3"/>
        <v>1</v>
      </c>
      <c r="J129" t="b">
        <f t="shared" si="4"/>
        <v>1</v>
      </c>
      <c r="K129" t="s">
        <v>539</v>
      </c>
    </row>
    <row r="130" spans="1:11" x14ac:dyDescent="0.5">
      <c r="A130" s="3" t="s">
        <v>406</v>
      </c>
      <c r="C130" t="s">
        <v>371</v>
      </c>
      <c r="E130" t="b">
        <f t="shared" si="5"/>
        <v>0</v>
      </c>
      <c r="G130" t="s">
        <v>540</v>
      </c>
      <c r="H130" t="s">
        <v>540</v>
      </c>
      <c r="I130" t="b">
        <f t="shared" ref="I130:I193" si="6">G130=H130</f>
        <v>1</v>
      </c>
      <c r="J130" t="b">
        <f t="shared" ref="J130:J193" si="7">K130=H130</f>
        <v>1</v>
      </c>
      <c r="K130" t="s">
        <v>540</v>
      </c>
    </row>
    <row r="131" spans="1:11" x14ac:dyDescent="0.5">
      <c r="A131" s="3" t="s">
        <v>372</v>
      </c>
      <c r="C131" t="s">
        <v>372</v>
      </c>
      <c r="E131" t="b">
        <f t="shared" ref="E131:E151" si="8">A131=C131</f>
        <v>1</v>
      </c>
      <c r="G131" t="s">
        <v>541</v>
      </c>
      <c r="H131" t="s">
        <v>541</v>
      </c>
      <c r="I131" t="b">
        <f t="shared" si="6"/>
        <v>1</v>
      </c>
      <c r="J131" t="b">
        <f t="shared" si="7"/>
        <v>1</v>
      </c>
      <c r="K131" t="s">
        <v>541</v>
      </c>
    </row>
    <row r="132" spans="1:11" x14ac:dyDescent="0.5">
      <c r="A132" s="3" t="s">
        <v>373</v>
      </c>
      <c r="C132" t="s">
        <v>373</v>
      </c>
      <c r="E132" t="b">
        <f t="shared" si="8"/>
        <v>1</v>
      </c>
      <c r="G132" t="s">
        <v>542</v>
      </c>
      <c r="H132" t="s">
        <v>542</v>
      </c>
      <c r="I132" t="b">
        <f t="shared" si="6"/>
        <v>1</v>
      </c>
      <c r="J132" t="b">
        <f t="shared" si="7"/>
        <v>1</v>
      </c>
      <c r="K132" t="s">
        <v>542</v>
      </c>
    </row>
    <row r="133" spans="1:11" x14ac:dyDescent="0.5">
      <c r="A133" s="3" t="s">
        <v>374</v>
      </c>
      <c r="C133" t="s">
        <v>374</v>
      </c>
      <c r="E133" t="b">
        <f t="shared" si="8"/>
        <v>1</v>
      </c>
      <c r="G133" t="s">
        <v>543</v>
      </c>
      <c r="H133" t="s">
        <v>543</v>
      </c>
      <c r="I133" t="b">
        <f t="shared" si="6"/>
        <v>1</v>
      </c>
      <c r="J133" t="b">
        <f t="shared" si="7"/>
        <v>1</v>
      </c>
      <c r="K133" t="s">
        <v>543</v>
      </c>
    </row>
    <row r="134" spans="1:11" x14ac:dyDescent="0.5">
      <c r="A134" s="3" t="s">
        <v>375</v>
      </c>
      <c r="C134" t="s">
        <v>375</v>
      </c>
      <c r="E134" t="b">
        <f t="shared" si="8"/>
        <v>1</v>
      </c>
      <c r="G134" t="s">
        <v>544</v>
      </c>
      <c r="H134" t="s">
        <v>763</v>
      </c>
      <c r="I134" t="b">
        <f t="shared" si="6"/>
        <v>0</v>
      </c>
      <c r="J134" t="b">
        <f t="shared" si="7"/>
        <v>1</v>
      </c>
      <c r="K134" t="s">
        <v>763</v>
      </c>
    </row>
    <row r="135" spans="1:11" x14ac:dyDescent="0.5">
      <c r="A135" s="3" t="s">
        <v>376</v>
      </c>
      <c r="C135" t="s">
        <v>376</v>
      </c>
      <c r="E135" t="b">
        <f t="shared" si="8"/>
        <v>1</v>
      </c>
      <c r="G135" t="s">
        <v>545</v>
      </c>
      <c r="H135" t="s">
        <v>545</v>
      </c>
      <c r="I135" t="b">
        <f t="shared" si="6"/>
        <v>1</v>
      </c>
      <c r="J135" t="b">
        <f t="shared" si="7"/>
        <v>1</v>
      </c>
      <c r="K135" t="s">
        <v>545</v>
      </c>
    </row>
    <row r="136" spans="1:11" x14ac:dyDescent="0.5">
      <c r="A136" s="3" t="s">
        <v>377</v>
      </c>
      <c r="C136" t="s">
        <v>377</v>
      </c>
      <c r="E136" t="b">
        <f t="shared" si="8"/>
        <v>1</v>
      </c>
      <c r="G136" t="s">
        <v>546</v>
      </c>
      <c r="H136" t="s">
        <v>546</v>
      </c>
      <c r="I136" t="b">
        <f t="shared" si="6"/>
        <v>1</v>
      </c>
      <c r="J136" t="b">
        <f t="shared" si="7"/>
        <v>1</v>
      </c>
      <c r="K136" t="s">
        <v>546</v>
      </c>
    </row>
    <row r="137" spans="1:11" x14ac:dyDescent="0.5">
      <c r="A137" s="3" t="s">
        <v>378</v>
      </c>
      <c r="C137" t="s">
        <v>378</v>
      </c>
      <c r="E137" t="b">
        <f t="shared" si="8"/>
        <v>1</v>
      </c>
      <c r="G137" t="s">
        <v>547</v>
      </c>
      <c r="H137" t="s">
        <v>547</v>
      </c>
      <c r="I137" t="b">
        <f t="shared" si="6"/>
        <v>1</v>
      </c>
      <c r="J137" t="b">
        <f t="shared" si="7"/>
        <v>1</v>
      </c>
      <c r="K137" t="s">
        <v>547</v>
      </c>
    </row>
    <row r="138" spans="1:11" x14ac:dyDescent="0.5">
      <c r="A138" s="3" t="s">
        <v>379</v>
      </c>
      <c r="C138" t="s">
        <v>379</v>
      </c>
      <c r="E138" t="b">
        <f t="shared" si="8"/>
        <v>1</v>
      </c>
      <c r="G138" t="s">
        <v>548</v>
      </c>
      <c r="H138" t="s">
        <v>548</v>
      </c>
      <c r="I138" t="b">
        <f t="shared" si="6"/>
        <v>1</v>
      </c>
      <c r="J138" t="b">
        <f t="shared" si="7"/>
        <v>1</v>
      </c>
      <c r="K138" t="s">
        <v>548</v>
      </c>
    </row>
    <row r="139" spans="1:11" x14ac:dyDescent="0.5">
      <c r="A139" s="3" t="s">
        <v>380</v>
      </c>
      <c r="C139" t="s">
        <v>380</v>
      </c>
      <c r="E139" t="b">
        <f t="shared" si="8"/>
        <v>1</v>
      </c>
      <c r="G139" t="s">
        <v>549</v>
      </c>
      <c r="H139" t="s">
        <v>549</v>
      </c>
      <c r="I139" t="b">
        <f t="shared" si="6"/>
        <v>1</v>
      </c>
      <c r="J139" t="b">
        <f t="shared" si="7"/>
        <v>1</v>
      </c>
      <c r="K139" t="s">
        <v>549</v>
      </c>
    </row>
    <row r="140" spans="1:11" x14ac:dyDescent="0.5">
      <c r="A140" s="3" t="s">
        <v>381</v>
      </c>
      <c r="C140" t="s">
        <v>381</v>
      </c>
      <c r="E140" t="b">
        <f t="shared" si="8"/>
        <v>1</v>
      </c>
      <c r="G140" t="s">
        <v>550</v>
      </c>
      <c r="H140" t="s">
        <v>550</v>
      </c>
      <c r="I140" t="b">
        <f t="shared" si="6"/>
        <v>1</v>
      </c>
      <c r="J140" t="b">
        <f t="shared" si="7"/>
        <v>1</v>
      </c>
      <c r="K140" t="s">
        <v>550</v>
      </c>
    </row>
    <row r="141" spans="1:11" x14ac:dyDescent="0.5">
      <c r="A141" s="3" t="s">
        <v>382</v>
      </c>
      <c r="C141" t="s">
        <v>382</v>
      </c>
      <c r="E141" t="b">
        <f t="shared" si="8"/>
        <v>1</v>
      </c>
      <c r="G141" t="s">
        <v>551</v>
      </c>
      <c r="H141" t="s">
        <v>551</v>
      </c>
      <c r="I141" t="b">
        <f t="shared" si="6"/>
        <v>1</v>
      </c>
      <c r="J141" t="b">
        <f t="shared" si="7"/>
        <v>1</v>
      </c>
      <c r="K141" t="s">
        <v>551</v>
      </c>
    </row>
    <row r="142" spans="1:11" x14ac:dyDescent="0.5">
      <c r="A142" s="3" t="s">
        <v>383</v>
      </c>
      <c r="C142" t="s">
        <v>383</v>
      </c>
      <c r="E142" t="b">
        <f t="shared" si="8"/>
        <v>1</v>
      </c>
      <c r="G142" t="s">
        <v>552</v>
      </c>
      <c r="H142" t="s">
        <v>552</v>
      </c>
      <c r="I142" t="b">
        <f t="shared" si="6"/>
        <v>1</v>
      </c>
      <c r="J142" t="b">
        <f t="shared" si="7"/>
        <v>1</v>
      </c>
      <c r="K142" t="s">
        <v>552</v>
      </c>
    </row>
    <row r="143" spans="1:11" x14ac:dyDescent="0.5">
      <c r="A143" s="3" t="s">
        <v>384</v>
      </c>
      <c r="C143" t="s">
        <v>384</v>
      </c>
      <c r="E143" t="b">
        <f t="shared" si="8"/>
        <v>1</v>
      </c>
      <c r="G143" t="s">
        <v>553</v>
      </c>
      <c r="H143" t="s">
        <v>764</v>
      </c>
      <c r="I143" t="b">
        <f t="shared" si="6"/>
        <v>0</v>
      </c>
      <c r="J143" t="b">
        <f t="shared" si="7"/>
        <v>1</v>
      </c>
      <c r="K143" t="s">
        <v>764</v>
      </c>
    </row>
    <row r="144" spans="1:11" x14ac:dyDescent="0.5">
      <c r="A144" s="3" t="s">
        <v>407</v>
      </c>
      <c r="C144" t="s">
        <v>385</v>
      </c>
      <c r="E144" t="b">
        <f t="shared" si="8"/>
        <v>0</v>
      </c>
      <c r="G144" t="s">
        <v>554</v>
      </c>
      <c r="H144" t="s">
        <v>554</v>
      </c>
      <c r="I144" t="b">
        <f t="shared" si="6"/>
        <v>1</v>
      </c>
      <c r="J144" t="b">
        <f t="shared" si="7"/>
        <v>0</v>
      </c>
      <c r="K144" t="s">
        <v>798</v>
      </c>
    </row>
    <row r="145" spans="1:11" x14ac:dyDescent="0.5">
      <c r="A145" s="3" t="s">
        <v>386</v>
      </c>
      <c r="C145" t="s">
        <v>386</v>
      </c>
      <c r="E145" t="b">
        <f t="shared" si="8"/>
        <v>1</v>
      </c>
      <c r="G145" t="s">
        <v>555</v>
      </c>
      <c r="H145" t="s">
        <v>555</v>
      </c>
      <c r="I145" t="b">
        <f t="shared" si="6"/>
        <v>1</v>
      </c>
      <c r="J145" t="b">
        <f t="shared" si="7"/>
        <v>1</v>
      </c>
      <c r="K145" t="s">
        <v>555</v>
      </c>
    </row>
    <row r="146" spans="1:11" x14ac:dyDescent="0.5">
      <c r="A146" s="3" t="s">
        <v>387</v>
      </c>
      <c r="C146" t="s">
        <v>387</v>
      </c>
      <c r="E146" t="b">
        <f t="shared" si="8"/>
        <v>1</v>
      </c>
      <c r="G146" t="s">
        <v>556</v>
      </c>
      <c r="H146" t="s">
        <v>556</v>
      </c>
      <c r="I146" t="b">
        <f t="shared" si="6"/>
        <v>1</v>
      </c>
      <c r="J146" t="b">
        <f t="shared" si="7"/>
        <v>1</v>
      </c>
      <c r="K146" t="s">
        <v>556</v>
      </c>
    </row>
    <row r="147" spans="1:11" x14ac:dyDescent="0.5">
      <c r="A147" s="3" t="s">
        <v>388</v>
      </c>
      <c r="C147" t="s">
        <v>388</v>
      </c>
      <c r="E147" t="b">
        <f t="shared" si="8"/>
        <v>1</v>
      </c>
      <c r="G147" t="s">
        <v>557</v>
      </c>
      <c r="H147" t="s">
        <v>557</v>
      </c>
      <c r="I147" t="b">
        <f t="shared" si="6"/>
        <v>1</v>
      </c>
      <c r="J147" t="b">
        <f t="shared" si="7"/>
        <v>1</v>
      </c>
      <c r="K147" t="s">
        <v>557</v>
      </c>
    </row>
    <row r="148" spans="1:11" x14ac:dyDescent="0.5">
      <c r="A148" s="3" t="s">
        <v>389</v>
      </c>
      <c r="C148" t="s">
        <v>389</v>
      </c>
      <c r="E148" t="b">
        <f t="shared" si="8"/>
        <v>1</v>
      </c>
      <c r="G148" t="s">
        <v>558</v>
      </c>
      <c r="H148" t="s">
        <v>558</v>
      </c>
      <c r="I148" t="b">
        <f t="shared" si="6"/>
        <v>1</v>
      </c>
      <c r="J148" t="b">
        <f t="shared" si="7"/>
        <v>1</v>
      </c>
      <c r="K148" t="s">
        <v>558</v>
      </c>
    </row>
    <row r="149" spans="1:11" x14ac:dyDescent="0.5">
      <c r="A149" s="3" t="s">
        <v>408</v>
      </c>
      <c r="C149" t="s">
        <v>390</v>
      </c>
      <c r="E149" t="b">
        <f t="shared" si="8"/>
        <v>0</v>
      </c>
      <c r="G149" t="s">
        <v>559</v>
      </c>
      <c r="H149" t="s">
        <v>765</v>
      </c>
      <c r="I149" t="b">
        <f t="shared" si="6"/>
        <v>0</v>
      </c>
      <c r="J149" t="b">
        <f t="shared" si="7"/>
        <v>1</v>
      </c>
      <c r="K149" t="s">
        <v>765</v>
      </c>
    </row>
    <row r="150" spans="1:11" x14ac:dyDescent="0.5">
      <c r="A150" s="3" t="s">
        <v>391</v>
      </c>
      <c r="C150" t="s">
        <v>391</v>
      </c>
      <c r="E150" t="b">
        <f t="shared" si="8"/>
        <v>1</v>
      </c>
      <c r="G150" t="s">
        <v>560</v>
      </c>
      <c r="H150" t="s">
        <v>560</v>
      </c>
      <c r="I150" t="b">
        <f t="shared" si="6"/>
        <v>1</v>
      </c>
      <c r="J150" t="b">
        <f t="shared" si="7"/>
        <v>1</v>
      </c>
      <c r="K150" t="s">
        <v>560</v>
      </c>
    </row>
    <row r="151" spans="1:11" x14ac:dyDescent="0.5">
      <c r="A151" s="3" t="s">
        <v>392</v>
      </c>
      <c r="C151" t="s">
        <v>392</v>
      </c>
      <c r="E151" t="b">
        <f t="shared" si="8"/>
        <v>1</v>
      </c>
      <c r="G151" t="s">
        <v>561</v>
      </c>
      <c r="H151" t="s">
        <v>561</v>
      </c>
      <c r="I151" t="b">
        <f t="shared" si="6"/>
        <v>1</v>
      </c>
      <c r="J151" t="b">
        <f t="shared" si="7"/>
        <v>1</v>
      </c>
      <c r="K151" t="s">
        <v>561</v>
      </c>
    </row>
    <row r="152" spans="1:11" x14ac:dyDescent="0.5">
      <c r="G152" t="s">
        <v>562</v>
      </c>
      <c r="H152" t="s">
        <v>562</v>
      </c>
      <c r="I152" t="b">
        <f t="shared" si="6"/>
        <v>1</v>
      </c>
      <c r="J152" t="b">
        <f t="shared" si="7"/>
        <v>1</v>
      </c>
      <c r="K152" t="s">
        <v>562</v>
      </c>
    </row>
    <row r="153" spans="1:11" x14ac:dyDescent="0.5">
      <c r="G153" t="s">
        <v>563</v>
      </c>
      <c r="H153" t="s">
        <v>563</v>
      </c>
      <c r="I153" t="b">
        <f t="shared" si="6"/>
        <v>1</v>
      </c>
      <c r="J153" t="b">
        <f t="shared" si="7"/>
        <v>1</v>
      </c>
      <c r="K153" t="s">
        <v>563</v>
      </c>
    </row>
    <row r="154" spans="1:11" x14ac:dyDescent="0.5">
      <c r="G154" t="s">
        <v>564</v>
      </c>
      <c r="H154" t="s">
        <v>564</v>
      </c>
      <c r="I154" t="b">
        <f t="shared" si="6"/>
        <v>1</v>
      </c>
      <c r="J154" t="b">
        <f t="shared" si="7"/>
        <v>1</v>
      </c>
      <c r="K154" t="s">
        <v>564</v>
      </c>
    </row>
    <row r="155" spans="1:11" x14ac:dyDescent="0.5">
      <c r="G155" t="s">
        <v>565</v>
      </c>
      <c r="H155" t="s">
        <v>565</v>
      </c>
      <c r="I155" t="b">
        <f t="shared" si="6"/>
        <v>1</v>
      </c>
      <c r="J155" t="b">
        <f t="shared" si="7"/>
        <v>1</v>
      </c>
      <c r="K155" t="s">
        <v>565</v>
      </c>
    </row>
    <row r="156" spans="1:11" x14ac:dyDescent="0.5">
      <c r="G156" t="s">
        <v>566</v>
      </c>
      <c r="H156" t="s">
        <v>566</v>
      </c>
      <c r="I156" t="b">
        <f t="shared" si="6"/>
        <v>1</v>
      </c>
      <c r="J156" t="b">
        <f t="shared" si="7"/>
        <v>1</v>
      </c>
      <c r="K156" t="s">
        <v>566</v>
      </c>
    </row>
    <row r="157" spans="1:11" x14ac:dyDescent="0.5">
      <c r="G157" t="s">
        <v>567</v>
      </c>
      <c r="H157" t="s">
        <v>567</v>
      </c>
      <c r="I157" t="b">
        <f t="shared" si="6"/>
        <v>1</v>
      </c>
      <c r="J157" t="b">
        <f t="shared" si="7"/>
        <v>1</v>
      </c>
      <c r="K157" t="s">
        <v>567</v>
      </c>
    </row>
    <row r="158" spans="1:11" x14ac:dyDescent="0.5">
      <c r="G158" t="s">
        <v>568</v>
      </c>
      <c r="H158" t="s">
        <v>766</v>
      </c>
      <c r="I158" t="b">
        <f t="shared" si="6"/>
        <v>0</v>
      </c>
      <c r="J158" t="b">
        <f t="shared" si="7"/>
        <v>1</v>
      </c>
      <c r="K158" t="s">
        <v>766</v>
      </c>
    </row>
    <row r="159" spans="1:11" x14ac:dyDescent="0.5">
      <c r="G159" t="s">
        <v>569</v>
      </c>
      <c r="H159" t="s">
        <v>569</v>
      </c>
      <c r="I159" t="b">
        <f t="shared" si="6"/>
        <v>1</v>
      </c>
      <c r="J159" t="b">
        <f t="shared" si="7"/>
        <v>1</v>
      </c>
      <c r="K159" t="s">
        <v>569</v>
      </c>
    </row>
    <row r="160" spans="1:11" x14ac:dyDescent="0.5">
      <c r="G160" t="s">
        <v>570</v>
      </c>
      <c r="H160" t="s">
        <v>570</v>
      </c>
      <c r="I160" t="b">
        <f t="shared" si="6"/>
        <v>1</v>
      </c>
      <c r="J160" t="b">
        <f t="shared" si="7"/>
        <v>1</v>
      </c>
      <c r="K160" t="s">
        <v>570</v>
      </c>
    </row>
    <row r="161" spans="7:11" x14ac:dyDescent="0.5">
      <c r="G161" t="s">
        <v>571</v>
      </c>
      <c r="H161" t="s">
        <v>571</v>
      </c>
      <c r="I161" t="b">
        <f t="shared" si="6"/>
        <v>1</v>
      </c>
      <c r="J161" t="b">
        <f t="shared" si="7"/>
        <v>1</v>
      </c>
      <c r="K161" t="s">
        <v>571</v>
      </c>
    </row>
    <row r="162" spans="7:11" x14ac:dyDescent="0.5">
      <c r="G162" t="s">
        <v>572</v>
      </c>
      <c r="H162" t="s">
        <v>572</v>
      </c>
      <c r="I162" t="b">
        <f t="shared" si="6"/>
        <v>1</v>
      </c>
      <c r="J162" t="b">
        <f t="shared" si="7"/>
        <v>1</v>
      </c>
      <c r="K162" t="s">
        <v>572</v>
      </c>
    </row>
    <row r="163" spans="7:11" x14ac:dyDescent="0.5">
      <c r="G163" t="s">
        <v>573</v>
      </c>
      <c r="H163" t="s">
        <v>767</v>
      </c>
      <c r="I163" t="b">
        <f t="shared" si="6"/>
        <v>0</v>
      </c>
      <c r="J163" t="b">
        <f t="shared" si="7"/>
        <v>1</v>
      </c>
      <c r="K163" t="s">
        <v>767</v>
      </c>
    </row>
    <row r="164" spans="7:11" x14ac:dyDescent="0.5">
      <c r="G164" t="s">
        <v>574</v>
      </c>
      <c r="H164" t="s">
        <v>574</v>
      </c>
      <c r="I164" t="b">
        <f t="shared" si="6"/>
        <v>1</v>
      </c>
      <c r="J164" t="b">
        <f t="shared" si="7"/>
        <v>1</v>
      </c>
      <c r="K164" t="s">
        <v>574</v>
      </c>
    </row>
    <row r="165" spans="7:11" x14ac:dyDescent="0.5">
      <c r="G165" t="s">
        <v>575</v>
      </c>
      <c r="H165" t="s">
        <v>575</v>
      </c>
      <c r="I165" t="b">
        <f t="shared" si="6"/>
        <v>1</v>
      </c>
      <c r="J165" t="b">
        <f t="shared" si="7"/>
        <v>1</v>
      </c>
      <c r="K165" t="s">
        <v>575</v>
      </c>
    </row>
    <row r="166" spans="7:11" x14ac:dyDescent="0.5">
      <c r="G166" t="s">
        <v>576</v>
      </c>
      <c r="H166" t="s">
        <v>576</v>
      </c>
      <c r="I166" t="b">
        <f t="shared" si="6"/>
        <v>1</v>
      </c>
      <c r="J166" t="b">
        <f t="shared" si="7"/>
        <v>1</v>
      </c>
      <c r="K166" t="s">
        <v>576</v>
      </c>
    </row>
    <row r="167" spans="7:11" x14ac:dyDescent="0.5">
      <c r="G167" t="s">
        <v>577</v>
      </c>
      <c r="H167" t="s">
        <v>577</v>
      </c>
      <c r="I167" t="b">
        <f t="shared" si="6"/>
        <v>1</v>
      </c>
      <c r="J167" t="b">
        <f t="shared" si="7"/>
        <v>1</v>
      </c>
      <c r="K167" t="s">
        <v>577</v>
      </c>
    </row>
    <row r="168" spans="7:11" x14ac:dyDescent="0.5">
      <c r="G168" t="s">
        <v>578</v>
      </c>
      <c r="H168" t="s">
        <v>578</v>
      </c>
      <c r="I168" t="b">
        <f t="shared" si="6"/>
        <v>1</v>
      </c>
      <c r="J168" t="b">
        <f t="shared" si="7"/>
        <v>1</v>
      </c>
      <c r="K168" t="s">
        <v>578</v>
      </c>
    </row>
    <row r="169" spans="7:11" x14ac:dyDescent="0.5">
      <c r="G169" t="s">
        <v>579</v>
      </c>
      <c r="H169" t="s">
        <v>579</v>
      </c>
      <c r="I169" t="b">
        <f t="shared" si="6"/>
        <v>1</v>
      </c>
      <c r="J169" t="b">
        <f t="shared" si="7"/>
        <v>1</v>
      </c>
      <c r="K169" t="s">
        <v>579</v>
      </c>
    </row>
    <row r="170" spans="7:11" x14ac:dyDescent="0.5">
      <c r="G170" t="s">
        <v>580</v>
      </c>
      <c r="H170" t="s">
        <v>580</v>
      </c>
      <c r="I170" t="b">
        <f t="shared" si="6"/>
        <v>1</v>
      </c>
      <c r="J170" t="b">
        <f t="shared" si="7"/>
        <v>1</v>
      </c>
      <c r="K170" t="s">
        <v>580</v>
      </c>
    </row>
    <row r="171" spans="7:11" x14ac:dyDescent="0.5">
      <c r="G171" t="s">
        <v>581</v>
      </c>
      <c r="H171" t="s">
        <v>581</v>
      </c>
      <c r="I171" t="b">
        <f t="shared" si="6"/>
        <v>1</v>
      </c>
      <c r="J171" t="b">
        <f t="shared" si="7"/>
        <v>1</v>
      </c>
      <c r="K171" t="s">
        <v>581</v>
      </c>
    </row>
    <row r="172" spans="7:11" x14ac:dyDescent="0.5">
      <c r="G172" t="s">
        <v>582</v>
      </c>
      <c r="H172" t="s">
        <v>582</v>
      </c>
      <c r="I172" t="b">
        <f t="shared" si="6"/>
        <v>1</v>
      </c>
      <c r="J172" t="b">
        <f t="shared" si="7"/>
        <v>1</v>
      </c>
      <c r="K172" t="s">
        <v>582</v>
      </c>
    </row>
    <row r="173" spans="7:11" x14ac:dyDescent="0.5">
      <c r="G173" t="s">
        <v>583</v>
      </c>
      <c r="H173" t="s">
        <v>583</v>
      </c>
      <c r="I173" t="b">
        <f t="shared" si="6"/>
        <v>1</v>
      </c>
      <c r="J173" t="b">
        <f t="shared" si="7"/>
        <v>1</v>
      </c>
      <c r="K173" t="s">
        <v>583</v>
      </c>
    </row>
    <row r="174" spans="7:11" x14ac:dyDescent="0.5">
      <c r="G174" t="s">
        <v>584</v>
      </c>
      <c r="H174" t="s">
        <v>584</v>
      </c>
      <c r="I174" t="b">
        <f t="shared" si="6"/>
        <v>1</v>
      </c>
      <c r="J174" t="b">
        <f t="shared" si="7"/>
        <v>1</v>
      </c>
      <c r="K174" t="s">
        <v>584</v>
      </c>
    </row>
    <row r="175" spans="7:11" x14ac:dyDescent="0.5">
      <c r="G175" t="s">
        <v>585</v>
      </c>
      <c r="H175" t="s">
        <v>585</v>
      </c>
      <c r="I175" t="b">
        <f t="shared" si="6"/>
        <v>1</v>
      </c>
      <c r="J175" t="b">
        <f t="shared" si="7"/>
        <v>1</v>
      </c>
      <c r="K175" t="s">
        <v>585</v>
      </c>
    </row>
    <row r="176" spans="7:11" x14ac:dyDescent="0.5">
      <c r="G176" t="s">
        <v>586</v>
      </c>
      <c r="H176" t="s">
        <v>586</v>
      </c>
      <c r="I176" t="b">
        <f t="shared" si="6"/>
        <v>1</v>
      </c>
      <c r="J176" t="b">
        <f t="shared" si="7"/>
        <v>1</v>
      </c>
      <c r="K176" t="s">
        <v>586</v>
      </c>
    </row>
    <row r="177" spans="7:11" x14ac:dyDescent="0.5">
      <c r="G177" t="s">
        <v>587</v>
      </c>
      <c r="H177" t="s">
        <v>587</v>
      </c>
      <c r="I177" t="b">
        <f t="shared" si="6"/>
        <v>1</v>
      </c>
      <c r="J177" t="b">
        <f t="shared" si="7"/>
        <v>1</v>
      </c>
      <c r="K177" t="s">
        <v>587</v>
      </c>
    </row>
    <row r="178" spans="7:11" x14ac:dyDescent="0.5">
      <c r="G178" t="s">
        <v>588</v>
      </c>
      <c r="H178" t="s">
        <v>588</v>
      </c>
      <c r="I178" t="b">
        <f t="shared" si="6"/>
        <v>1</v>
      </c>
      <c r="J178" t="b">
        <f t="shared" si="7"/>
        <v>1</v>
      </c>
      <c r="K178" t="s">
        <v>588</v>
      </c>
    </row>
    <row r="179" spans="7:11" x14ac:dyDescent="0.5">
      <c r="G179" t="s">
        <v>589</v>
      </c>
      <c r="H179" t="s">
        <v>589</v>
      </c>
      <c r="I179" t="b">
        <f t="shared" si="6"/>
        <v>1</v>
      </c>
      <c r="J179" t="b">
        <f t="shared" si="7"/>
        <v>1</v>
      </c>
      <c r="K179" t="s">
        <v>589</v>
      </c>
    </row>
    <row r="180" spans="7:11" x14ac:dyDescent="0.5">
      <c r="G180" t="s">
        <v>590</v>
      </c>
      <c r="H180" t="s">
        <v>590</v>
      </c>
      <c r="I180" t="b">
        <f t="shared" si="6"/>
        <v>1</v>
      </c>
      <c r="J180" t="b">
        <f t="shared" si="7"/>
        <v>1</v>
      </c>
      <c r="K180" t="s">
        <v>590</v>
      </c>
    </row>
    <row r="181" spans="7:11" x14ac:dyDescent="0.5">
      <c r="G181" t="s">
        <v>591</v>
      </c>
      <c r="H181" t="s">
        <v>591</v>
      </c>
      <c r="I181" t="b">
        <f t="shared" si="6"/>
        <v>1</v>
      </c>
      <c r="J181" t="b">
        <f t="shared" si="7"/>
        <v>1</v>
      </c>
      <c r="K181" t="s">
        <v>591</v>
      </c>
    </row>
    <row r="182" spans="7:11" x14ac:dyDescent="0.5">
      <c r="G182" t="s">
        <v>592</v>
      </c>
      <c r="H182" t="s">
        <v>592</v>
      </c>
      <c r="I182" t="b">
        <f t="shared" si="6"/>
        <v>1</v>
      </c>
      <c r="J182" t="b">
        <f t="shared" si="7"/>
        <v>1</v>
      </c>
      <c r="K182" t="s">
        <v>592</v>
      </c>
    </row>
    <row r="183" spans="7:11" x14ac:dyDescent="0.5">
      <c r="G183" t="s">
        <v>593</v>
      </c>
      <c r="H183" t="s">
        <v>593</v>
      </c>
      <c r="I183" t="b">
        <f t="shared" si="6"/>
        <v>1</v>
      </c>
      <c r="J183" t="b">
        <f t="shared" si="7"/>
        <v>1</v>
      </c>
      <c r="K183" t="s">
        <v>593</v>
      </c>
    </row>
    <row r="184" spans="7:11" x14ac:dyDescent="0.5">
      <c r="G184" t="s">
        <v>594</v>
      </c>
      <c r="H184" t="s">
        <v>594</v>
      </c>
      <c r="I184" t="b">
        <f t="shared" si="6"/>
        <v>1</v>
      </c>
      <c r="J184" t="b">
        <f t="shared" si="7"/>
        <v>1</v>
      </c>
      <c r="K184" t="s">
        <v>594</v>
      </c>
    </row>
    <row r="185" spans="7:11" x14ac:dyDescent="0.5">
      <c r="G185" t="s">
        <v>595</v>
      </c>
      <c r="H185" t="s">
        <v>595</v>
      </c>
      <c r="I185" t="b">
        <f t="shared" si="6"/>
        <v>1</v>
      </c>
      <c r="J185" t="b">
        <f t="shared" si="7"/>
        <v>1</v>
      </c>
      <c r="K185" t="s">
        <v>595</v>
      </c>
    </row>
    <row r="186" spans="7:11" x14ac:dyDescent="0.5">
      <c r="G186" t="s">
        <v>596</v>
      </c>
      <c r="H186" t="s">
        <v>596</v>
      </c>
      <c r="I186" t="b">
        <f t="shared" si="6"/>
        <v>1</v>
      </c>
      <c r="J186" t="b">
        <f t="shared" si="7"/>
        <v>1</v>
      </c>
      <c r="K186" t="s">
        <v>596</v>
      </c>
    </row>
    <row r="187" spans="7:11" x14ac:dyDescent="0.5">
      <c r="G187" t="s">
        <v>597</v>
      </c>
      <c r="H187" t="s">
        <v>597</v>
      </c>
      <c r="I187" t="b">
        <f t="shared" si="6"/>
        <v>1</v>
      </c>
      <c r="J187" t="b">
        <f t="shared" si="7"/>
        <v>1</v>
      </c>
      <c r="K187" t="s">
        <v>597</v>
      </c>
    </row>
    <row r="188" spans="7:11" x14ac:dyDescent="0.5">
      <c r="G188" t="s">
        <v>598</v>
      </c>
      <c r="H188" t="s">
        <v>598</v>
      </c>
      <c r="I188" t="b">
        <f t="shared" si="6"/>
        <v>1</v>
      </c>
      <c r="J188" t="b">
        <f t="shared" si="7"/>
        <v>1</v>
      </c>
      <c r="K188" t="s">
        <v>598</v>
      </c>
    </row>
    <row r="189" spans="7:11" x14ac:dyDescent="0.5">
      <c r="G189" t="s">
        <v>599</v>
      </c>
      <c r="H189" t="s">
        <v>599</v>
      </c>
      <c r="I189" t="b">
        <f t="shared" si="6"/>
        <v>1</v>
      </c>
      <c r="J189" t="b">
        <f t="shared" si="7"/>
        <v>1</v>
      </c>
      <c r="K189" t="s">
        <v>599</v>
      </c>
    </row>
    <row r="190" spans="7:11" x14ac:dyDescent="0.5">
      <c r="G190" t="s">
        <v>600</v>
      </c>
      <c r="H190" t="s">
        <v>768</v>
      </c>
      <c r="I190" t="b">
        <f t="shared" si="6"/>
        <v>0</v>
      </c>
      <c r="J190" t="b">
        <f t="shared" si="7"/>
        <v>1</v>
      </c>
      <c r="K190" t="s">
        <v>768</v>
      </c>
    </row>
    <row r="191" spans="7:11" x14ac:dyDescent="0.5">
      <c r="G191" t="s">
        <v>601</v>
      </c>
      <c r="H191" t="s">
        <v>601</v>
      </c>
      <c r="I191" t="b">
        <f t="shared" si="6"/>
        <v>1</v>
      </c>
      <c r="J191" t="b">
        <f t="shared" si="7"/>
        <v>1</v>
      </c>
      <c r="K191" t="s">
        <v>601</v>
      </c>
    </row>
    <row r="192" spans="7:11" x14ac:dyDescent="0.5">
      <c r="G192" t="s">
        <v>602</v>
      </c>
      <c r="H192" t="s">
        <v>602</v>
      </c>
      <c r="I192" t="b">
        <f t="shared" si="6"/>
        <v>1</v>
      </c>
      <c r="J192" t="b">
        <f t="shared" si="7"/>
        <v>1</v>
      </c>
      <c r="K192" t="s">
        <v>602</v>
      </c>
    </row>
    <row r="193" spans="7:11" x14ac:dyDescent="0.5">
      <c r="G193" t="s">
        <v>603</v>
      </c>
      <c r="H193" t="s">
        <v>603</v>
      </c>
      <c r="I193" t="b">
        <f t="shared" si="6"/>
        <v>1</v>
      </c>
      <c r="J193" t="b">
        <f t="shared" si="7"/>
        <v>1</v>
      </c>
      <c r="K193" t="s">
        <v>603</v>
      </c>
    </row>
    <row r="194" spans="7:11" x14ac:dyDescent="0.5">
      <c r="G194" t="s">
        <v>604</v>
      </c>
      <c r="H194" t="s">
        <v>604</v>
      </c>
      <c r="I194" t="b">
        <f t="shared" ref="I194:I257" si="9">G194=H194</f>
        <v>1</v>
      </c>
      <c r="J194" t="b">
        <f t="shared" ref="J194:J257" si="10">K194=H194</f>
        <v>1</v>
      </c>
      <c r="K194" t="s">
        <v>604</v>
      </c>
    </row>
    <row r="195" spans="7:11" x14ac:dyDescent="0.5">
      <c r="G195" t="s">
        <v>605</v>
      </c>
      <c r="H195" t="s">
        <v>605</v>
      </c>
      <c r="I195" t="b">
        <f t="shared" si="9"/>
        <v>1</v>
      </c>
      <c r="J195" t="b">
        <f t="shared" si="10"/>
        <v>1</v>
      </c>
      <c r="K195" t="s">
        <v>605</v>
      </c>
    </row>
    <row r="196" spans="7:11" x14ac:dyDescent="0.5">
      <c r="G196" t="s">
        <v>606</v>
      </c>
      <c r="H196" t="s">
        <v>606</v>
      </c>
      <c r="I196" t="b">
        <f t="shared" si="9"/>
        <v>1</v>
      </c>
      <c r="J196" t="b">
        <f t="shared" si="10"/>
        <v>1</v>
      </c>
      <c r="K196" t="s">
        <v>606</v>
      </c>
    </row>
    <row r="197" spans="7:11" x14ac:dyDescent="0.5">
      <c r="G197" t="s">
        <v>607</v>
      </c>
      <c r="H197" t="s">
        <v>769</v>
      </c>
      <c r="I197" t="b">
        <f t="shared" si="9"/>
        <v>0</v>
      </c>
      <c r="J197" t="b">
        <f t="shared" si="10"/>
        <v>1</v>
      </c>
      <c r="K197" t="s">
        <v>769</v>
      </c>
    </row>
    <row r="198" spans="7:11" x14ac:dyDescent="0.5">
      <c r="G198" t="s">
        <v>608</v>
      </c>
      <c r="H198" t="s">
        <v>608</v>
      </c>
      <c r="I198" t="b">
        <f t="shared" si="9"/>
        <v>1</v>
      </c>
      <c r="J198" t="b">
        <f t="shared" si="10"/>
        <v>1</v>
      </c>
      <c r="K198" t="s">
        <v>608</v>
      </c>
    </row>
    <row r="199" spans="7:11" x14ac:dyDescent="0.5">
      <c r="G199" t="s">
        <v>609</v>
      </c>
      <c r="H199" t="s">
        <v>609</v>
      </c>
      <c r="I199" t="b">
        <f t="shared" si="9"/>
        <v>1</v>
      </c>
      <c r="J199" t="b">
        <f t="shared" si="10"/>
        <v>1</v>
      </c>
      <c r="K199" t="s">
        <v>609</v>
      </c>
    </row>
    <row r="200" spans="7:11" x14ac:dyDescent="0.5">
      <c r="G200" t="s">
        <v>610</v>
      </c>
      <c r="H200" t="s">
        <v>770</v>
      </c>
      <c r="I200" t="b">
        <f t="shared" si="9"/>
        <v>0</v>
      </c>
      <c r="J200" t="b">
        <f t="shared" si="10"/>
        <v>1</v>
      </c>
      <c r="K200" t="s">
        <v>770</v>
      </c>
    </row>
    <row r="201" spans="7:11" x14ac:dyDescent="0.5">
      <c r="G201" t="s">
        <v>611</v>
      </c>
      <c r="H201" t="s">
        <v>611</v>
      </c>
      <c r="I201" t="b">
        <f t="shared" si="9"/>
        <v>1</v>
      </c>
      <c r="J201" t="b">
        <f t="shared" si="10"/>
        <v>1</v>
      </c>
      <c r="K201" t="s">
        <v>611</v>
      </c>
    </row>
    <row r="202" spans="7:11" x14ac:dyDescent="0.5">
      <c r="G202" t="s">
        <v>612</v>
      </c>
      <c r="H202" t="s">
        <v>771</v>
      </c>
      <c r="I202" t="b">
        <f t="shared" si="9"/>
        <v>0</v>
      </c>
      <c r="J202" t="b">
        <f t="shared" si="10"/>
        <v>1</v>
      </c>
      <c r="K202" t="s">
        <v>771</v>
      </c>
    </row>
    <row r="203" spans="7:11" x14ac:dyDescent="0.5">
      <c r="G203" t="s">
        <v>613</v>
      </c>
      <c r="H203" t="s">
        <v>613</v>
      </c>
      <c r="I203" t="b">
        <f t="shared" si="9"/>
        <v>1</v>
      </c>
      <c r="J203" t="b">
        <f t="shared" si="10"/>
        <v>1</v>
      </c>
      <c r="K203" t="s">
        <v>613</v>
      </c>
    </row>
    <row r="204" spans="7:11" x14ac:dyDescent="0.5">
      <c r="G204" t="s">
        <v>614</v>
      </c>
      <c r="H204" t="s">
        <v>614</v>
      </c>
      <c r="I204" t="b">
        <f t="shared" si="9"/>
        <v>1</v>
      </c>
      <c r="J204" t="b">
        <f t="shared" si="10"/>
        <v>1</v>
      </c>
      <c r="K204" t="s">
        <v>614</v>
      </c>
    </row>
    <row r="205" spans="7:11" x14ac:dyDescent="0.5">
      <c r="G205" t="s">
        <v>615</v>
      </c>
      <c r="H205" t="s">
        <v>615</v>
      </c>
      <c r="I205" t="b">
        <f t="shared" si="9"/>
        <v>1</v>
      </c>
      <c r="J205" t="b">
        <f t="shared" si="10"/>
        <v>1</v>
      </c>
      <c r="K205" t="s">
        <v>615</v>
      </c>
    </row>
    <row r="206" spans="7:11" x14ac:dyDescent="0.5">
      <c r="G206" t="s">
        <v>616</v>
      </c>
      <c r="H206" t="s">
        <v>616</v>
      </c>
      <c r="I206" t="b">
        <f t="shared" si="9"/>
        <v>1</v>
      </c>
      <c r="J206" t="b">
        <f t="shared" si="10"/>
        <v>1</v>
      </c>
      <c r="K206" t="s">
        <v>616</v>
      </c>
    </row>
    <row r="207" spans="7:11" x14ac:dyDescent="0.5">
      <c r="G207" t="s">
        <v>617</v>
      </c>
      <c r="H207" t="s">
        <v>617</v>
      </c>
      <c r="I207" t="b">
        <f t="shared" si="9"/>
        <v>1</v>
      </c>
      <c r="J207" t="b">
        <f t="shared" si="10"/>
        <v>1</v>
      </c>
      <c r="K207" t="s">
        <v>617</v>
      </c>
    </row>
    <row r="208" spans="7:11" x14ac:dyDescent="0.5">
      <c r="G208" t="s">
        <v>618</v>
      </c>
      <c r="H208" t="s">
        <v>618</v>
      </c>
      <c r="I208" t="b">
        <f t="shared" si="9"/>
        <v>1</v>
      </c>
      <c r="J208" t="b">
        <f t="shared" si="10"/>
        <v>1</v>
      </c>
      <c r="K208" t="s">
        <v>618</v>
      </c>
    </row>
    <row r="209" spans="7:11" x14ac:dyDescent="0.5">
      <c r="G209" t="s">
        <v>619</v>
      </c>
      <c r="H209" t="s">
        <v>619</v>
      </c>
      <c r="I209" t="b">
        <f t="shared" si="9"/>
        <v>1</v>
      </c>
      <c r="J209" t="b">
        <f t="shared" si="10"/>
        <v>1</v>
      </c>
      <c r="K209" t="s">
        <v>619</v>
      </c>
    </row>
    <row r="210" spans="7:11" x14ac:dyDescent="0.5">
      <c r="G210" t="s">
        <v>620</v>
      </c>
      <c r="H210" t="s">
        <v>620</v>
      </c>
      <c r="I210" t="b">
        <f t="shared" si="9"/>
        <v>1</v>
      </c>
      <c r="J210" t="b">
        <f t="shared" si="10"/>
        <v>1</v>
      </c>
      <c r="K210" t="s">
        <v>620</v>
      </c>
    </row>
    <row r="211" spans="7:11" x14ac:dyDescent="0.5">
      <c r="G211" t="s">
        <v>621</v>
      </c>
      <c r="H211" t="s">
        <v>621</v>
      </c>
      <c r="I211" t="b">
        <f t="shared" si="9"/>
        <v>1</v>
      </c>
      <c r="J211" t="b">
        <f t="shared" si="10"/>
        <v>1</v>
      </c>
      <c r="K211" t="s">
        <v>621</v>
      </c>
    </row>
    <row r="212" spans="7:11" x14ac:dyDescent="0.5">
      <c r="G212" t="s">
        <v>622</v>
      </c>
      <c r="H212" t="s">
        <v>622</v>
      </c>
      <c r="I212" t="b">
        <f t="shared" si="9"/>
        <v>1</v>
      </c>
      <c r="J212" t="b">
        <f t="shared" si="10"/>
        <v>1</v>
      </c>
      <c r="K212" t="s">
        <v>622</v>
      </c>
    </row>
    <row r="213" spans="7:11" x14ac:dyDescent="0.5">
      <c r="G213" t="s">
        <v>623</v>
      </c>
      <c r="H213" t="s">
        <v>772</v>
      </c>
      <c r="I213" t="b">
        <f t="shared" si="9"/>
        <v>0</v>
      </c>
      <c r="J213" t="b">
        <f t="shared" si="10"/>
        <v>1</v>
      </c>
      <c r="K213" t="s">
        <v>772</v>
      </c>
    </row>
    <row r="214" spans="7:11" x14ac:dyDescent="0.5">
      <c r="G214" t="s">
        <v>624</v>
      </c>
      <c r="H214" t="s">
        <v>624</v>
      </c>
      <c r="I214" t="b">
        <f t="shared" si="9"/>
        <v>1</v>
      </c>
      <c r="J214" t="b">
        <f t="shared" si="10"/>
        <v>1</v>
      </c>
      <c r="K214" t="s">
        <v>624</v>
      </c>
    </row>
    <row r="215" spans="7:11" x14ac:dyDescent="0.5">
      <c r="G215" t="s">
        <v>625</v>
      </c>
      <c r="H215" t="s">
        <v>625</v>
      </c>
      <c r="I215" t="b">
        <f t="shared" si="9"/>
        <v>1</v>
      </c>
      <c r="J215" t="b">
        <f t="shared" si="10"/>
        <v>1</v>
      </c>
      <c r="K215" t="s">
        <v>625</v>
      </c>
    </row>
    <row r="216" spans="7:11" x14ac:dyDescent="0.5">
      <c r="G216" t="s">
        <v>626</v>
      </c>
      <c r="H216" t="s">
        <v>626</v>
      </c>
      <c r="I216" t="b">
        <f t="shared" si="9"/>
        <v>1</v>
      </c>
      <c r="J216" t="b">
        <f t="shared" si="10"/>
        <v>1</v>
      </c>
      <c r="K216" t="s">
        <v>626</v>
      </c>
    </row>
    <row r="217" spans="7:11" x14ac:dyDescent="0.5">
      <c r="G217" t="s">
        <v>627</v>
      </c>
      <c r="H217" t="s">
        <v>627</v>
      </c>
      <c r="I217" t="b">
        <f t="shared" si="9"/>
        <v>1</v>
      </c>
      <c r="J217" t="b">
        <f t="shared" si="10"/>
        <v>1</v>
      </c>
      <c r="K217" t="s">
        <v>627</v>
      </c>
    </row>
    <row r="218" spans="7:11" x14ac:dyDescent="0.5">
      <c r="G218" t="s">
        <v>628</v>
      </c>
      <c r="H218" t="s">
        <v>628</v>
      </c>
      <c r="I218" t="b">
        <f t="shared" si="9"/>
        <v>1</v>
      </c>
      <c r="J218" t="b">
        <f t="shared" si="10"/>
        <v>1</v>
      </c>
      <c r="K218" t="s">
        <v>628</v>
      </c>
    </row>
    <row r="219" spans="7:11" x14ac:dyDescent="0.5">
      <c r="G219" t="s">
        <v>629</v>
      </c>
      <c r="H219" t="s">
        <v>629</v>
      </c>
      <c r="I219" t="b">
        <f t="shared" si="9"/>
        <v>1</v>
      </c>
      <c r="J219" t="b">
        <f t="shared" si="10"/>
        <v>1</v>
      </c>
      <c r="K219" t="s">
        <v>629</v>
      </c>
    </row>
    <row r="220" spans="7:11" x14ac:dyDescent="0.5">
      <c r="G220" t="s">
        <v>630</v>
      </c>
      <c r="H220" t="s">
        <v>630</v>
      </c>
      <c r="I220" t="b">
        <f t="shared" si="9"/>
        <v>1</v>
      </c>
      <c r="J220" t="b">
        <f t="shared" si="10"/>
        <v>1</v>
      </c>
      <c r="K220" t="s">
        <v>630</v>
      </c>
    </row>
    <row r="221" spans="7:11" x14ac:dyDescent="0.5">
      <c r="G221" t="s">
        <v>631</v>
      </c>
      <c r="H221" t="s">
        <v>631</v>
      </c>
      <c r="I221" t="b">
        <f t="shared" si="9"/>
        <v>1</v>
      </c>
      <c r="J221" t="b">
        <f t="shared" si="10"/>
        <v>1</v>
      </c>
      <c r="K221" t="s">
        <v>631</v>
      </c>
    </row>
    <row r="222" spans="7:11" x14ac:dyDescent="0.5">
      <c r="G222" t="s">
        <v>632</v>
      </c>
      <c r="H222" t="s">
        <v>632</v>
      </c>
      <c r="I222" t="b">
        <f t="shared" si="9"/>
        <v>1</v>
      </c>
      <c r="J222" t="b">
        <f t="shared" si="10"/>
        <v>1</v>
      </c>
      <c r="K222" t="s">
        <v>632</v>
      </c>
    </row>
    <row r="223" spans="7:11" x14ac:dyDescent="0.5">
      <c r="G223" t="s">
        <v>633</v>
      </c>
      <c r="H223" t="s">
        <v>633</v>
      </c>
      <c r="I223" t="b">
        <f t="shared" si="9"/>
        <v>1</v>
      </c>
      <c r="J223" t="b">
        <f t="shared" si="10"/>
        <v>1</v>
      </c>
      <c r="K223" t="s">
        <v>633</v>
      </c>
    </row>
    <row r="224" spans="7:11" x14ac:dyDescent="0.5">
      <c r="G224" t="s">
        <v>634</v>
      </c>
      <c r="H224" t="s">
        <v>634</v>
      </c>
      <c r="I224" t="b">
        <f t="shared" si="9"/>
        <v>1</v>
      </c>
      <c r="J224" t="b">
        <f t="shared" si="10"/>
        <v>1</v>
      </c>
      <c r="K224" t="s">
        <v>634</v>
      </c>
    </row>
    <row r="225" spans="7:11" x14ac:dyDescent="0.5">
      <c r="G225" t="s">
        <v>635</v>
      </c>
      <c r="H225" t="s">
        <v>635</v>
      </c>
      <c r="I225" t="b">
        <f t="shared" si="9"/>
        <v>1</v>
      </c>
      <c r="J225" t="b">
        <f t="shared" si="10"/>
        <v>1</v>
      </c>
      <c r="K225" t="s">
        <v>635</v>
      </c>
    </row>
    <row r="226" spans="7:11" x14ac:dyDescent="0.5">
      <c r="G226" t="s">
        <v>636</v>
      </c>
      <c r="H226" t="s">
        <v>636</v>
      </c>
      <c r="I226" t="b">
        <f t="shared" si="9"/>
        <v>1</v>
      </c>
      <c r="J226" t="b">
        <f t="shared" si="10"/>
        <v>1</v>
      </c>
      <c r="K226" t="s">
        <v>636</v>
      </c>
    </row>
    <row r="227" spans="7:11" x14ac:dyDescent="0.5">
      <c r="G227" t="s">
        <v>637</v>
      </c>
      <c r="H227" t="s">
        <v>637</v>
      </c>
      <c r="I227" t="b">
        <f t="shared" si="9"/>
        <v>1</v>
      </c>
      <c r="J227" t="b">
        <f t="shared" si="10"/>
        <v>1</v>
      </c>
      <c r="K227" t="s">
        <v>637</v>
      </c>
    </row>
    <row r="228" spans="7:11" x14ac:dyDescent="0.5">
      <c r="G228" t="s">
        <v>638</v>
      </c>
      <c r="H228" t="s">
        <v>638</v>
      </c>
      <c r="I228" t="b">
        <f t="shared" si="9"/>
        <v>1</v>
      </c>
      <c r="J228" t="b">
        <f t="shared" si="10"/>
        <v>1</v>
      </c>
      <c r="K228" t="s">
        <v>638</v>
      </c>
    </row>
    <row r="229" spans="7:11" x14ac:dyDescent="0.5">
      <c r="G229" t="s">
        <v>639</v>
      </c>
      <c r="H229" t="s">
        <v>639</v>
      </c>
      <c r="I229" t="b">
        <f t="shared" si="9"/>
        <v>1</v>
      </c>
      <c r="J229" t="b">
        <f t="shared" si="10"/>
        <v>1</v>
      </c>
      <c r="K229" t="s">
        <v>639</v>
      </c>
    </row>
    <row r="230" spans="7:11" x14ac:dyDescent="0.5">
      <c r="G230" t="s">
        <v>640</v>
      </c>
      <c r="H230" t="s">
        <v>640</v>
      </c>
      <c r="I230" t="b">
        <f t="shared" si="9"/>
        <v>1</v>
      </c>
      <c r="J230" t="b">
        <f t="shared" si="10"/>
        <v>1</v>
      </c>
      <c r="K230" t="s">
        <v>640</v>
      </c>
    </row>
    <row r="231" spans="7:11" x14ac:dyDescent="0.5">
      <c r="G231" t="s">
        <v>641</v>
      </c>
      <c r="H231" t="s">
        <v>641</v>
      </c>
      <c r="I231" t="b">
        <f t="shared" si="9"/>
        <v>1</v>
      </c>
      <c r="J231" t="b">
        <f t="shared" si="10"/>
        <v>1</v>
      </c>
      <c r="K231" t="s">
        <v>641</v>
      </c>
    </row>
    <row r="232" spans="7:11" x14ac:dyDescent="0.5">
      <c r="G232" t="s">
        <v>642</v>
      </c>
      <c r="H232" t="s">
        <v>642</v>
      </c>
      <c r="I232" t="b">
        <f t="shared" si="9"/>
        <v>1</v>
      </c>
      <c r="J232" t="b">
        <f t="shared" si="10"/>
        <v>1</v>
      </c>
      <c r="K232" t="s">
        <v>642</v>
      </c>
    </row>
    <row r="233" spans="7:11" x14ac:dyDescent="0.5">
      <c r="G233" t="s">
        <v>643</v>
      </c>
      <c r="H233" t="s">
        <v>773</v>
      </c>
      <c r="I233" t="b">
        <f t="shared" si="9"/>
        <v>0</v>
      </c>
      <c r="J233" t="b">
        <f t="shared" si="10"/>
        <v>1</v>
      </c>
      <c r="K233" t="s">
        <v>773</v>
      </c>
    </row>
    <row r="234" spans="7:11" x14ac:dyDescent="0.5">
      <c r="G234" t="s">
        <v>644</v>
      </c>
      <c r="H234" t="s">
        <v>644</v>
      </c>
      <c r="I234" t="b">
        <f t="shared" si="9"/>
        <v>1</v>
      </c>
      <c r="J234" t="b">
        <f t="shared" si="10"/>
        <v>1</v>
      </c>
      <c r="K234" t="s">
        <v>644</v>
      </c>
    </row>
    <row r="235" spans="7:11" x14ac:dyDescent="0.5">
      <c r="G235" t="s">
        <v>645</v>
      </c>
      <c r="H235" t="s">
        <v>645</v>
      </c>
      <c r="I235" t="b">
        <f t="shared" si="9"/>
        <v>1</v>
      </c>
      <c r="J235" t="b">
        <f t="shared" si="10"/>
        <v>1</v>
      </c>
      <c r="K235" t="s">
        <v>645</v>
      </c>
    </row>
    <row r="236" spans="7:11" x14ac:dyDescent="0.5">
      <c r="G236" t="s">
        <v>646</v>
      </c>
      <c r="H236" t="s">
        <v>774</v>
      </c>
      <c r="I236" t="b">
        <f t="shared" si="9"/>
        <v>0</v>
      </c>
      <c r="J236" t="b">
        <f t="shared" si="10"/>
        <v>1</v>
      </c>
      <c r="K236" t="s">
        <v>774</v>
      </c>
    </row>
    <row r="237" spans="7:11" x14ac:dyDescent="0.5">
      <c r="G237" t="s">
        <v>647</v>
      </c>
      <c r="H237" t="s">
        <v>647</v>
      </c>
      <c r="I237" t="b">
        <f t="shared" si="9"/>
        <v>1</v>
      </c>
      <c r="J237" t="b">
        <f t="shared" si="10"/>
        <v>1</v>
      </c>
      <c r="K237" t="s">
        <v>647</v>
      </c>
    </row>
    <row r="238" spans="7:11" x14ac:dyDescent="0.5">
      <c r="G238" t="s">
        <v>648</v>
      </c>
      <c r="H238" t="s">
        <v>648</v>
      </c>
      <c r="I238" t="b">
        <f t="shared" si="9"/>
        <v>1</v>
      </c>
      <c r="J238" t="b">
        <f t="shared" si="10"/>
        <v>1</v>
      </c>
      <c r="K238" t="s">
        <v>648</v>
      </c>
    </row>
    <row r="239" spans="7:11" x14ac:dyDescent="0.5">
      <c r="G239" t="s">
        <v>649</v>
      </c>
      <c r="H239" t="s">
        <v>649</v>
      </c>
      <c r="I239" t="b">
        <f t="shared" si="9"/>
        <v>1</v>
      </c>
      <c r="J239" t="b">
        <f t="shared" si="10"/>
        <v>1</v>
      </c>
      <c r="K239" t="s">
        <v>649</v>
      </c>
    </row>
    <row r="240" spans="7:11" x14ac:dyDescent="0.5">
      <c r="G240" t="s">
        <v>650</v>
      </c>
      <c r="H240" t="s">
        <v>650</v>
      </c>
      <c r="I240" t="b">
        <f t="shared" si="9"/>
        <v>1</v>
      </c>
      <c r="J240" t="b">
        <f t="shared" si="10"/>
        <v>1</v>
      </c>
      <c r="K240" t="s">
        <v>650</v>
      </c>
    </row>
    <row r="241" spans="7:11" x14ac:dyDescent="0.5">
      <c r="G241" t="s">
        <v>651</v>
      </c>
      <c r="H241" t="s">
        <v>775</v>
      </c>
      <c r="I241" t="b">
        <f t="shared" si="9"/>
        <v>0</v>
      </c>
      <c r="J241" t="b">
        <f t="shared" si="10"/>
        <v>1</v>
      </c>
      <c r="K241" t="s">
        <v>775</v>
      </c>
    </row>
    <row r="242" spans="7:11" x14ac:dyDescent="0.5">
      <c r="G242" t="s">
        <v>652</v>
      </c>
      <c r="H242" t="s">
        <v>776</v>
      </c>
      <c r="I242" t="b">
        <f t="shared" si="9"/>
        <v>0</v>
      </c>
      <c r="J242" t="b">
        <f t="shared" si="10"/>
        <v>1</v>
      </c>
      <c r="K242" t="s">
        <v>776</v>
      </c>
    </row>
    <row r="243" spans="7:11" x14ac:dyDescent="0.5">
      <c r="G243" t="s">
        <v>653</v>
      </c>
      <c r="H243" t="s">
        <v>653</v>
      </c>
      <c r="I243" t="b">
        <f t="shared" si="9"/>
        <v>1</v>
      </c>
      <c r="J243" t="b">
        <f t="shared" si="10"/>
        <v>1</v>
      </c>
      <c r="K243" t="s">
        <v>653</v>
      </c>
    </row>
    <row r="244" spans="7:11" x14ac:dyDescent="0.5">
      <c r="G244" t="s">
        <v>654</v>
      </c>
      <c r="H244" t="s">
        <v>777</v>
      </c>
      <c r="I244" t="b">
        <f t="shared" si="9"/>
        <v>0</v>
      </c>
      <c r="J244" t="b">
        <f t="shared" si="10"/>
        <v>1</v>
      </c>
      <c r="K244" t="s">
        <v>777</v>
      </c>
    </row>
    <row r="245" spans="7:11" x14ac:dyDescent="0.5">
      <c r="G245" t="s">
        <v>655</v>
      </c>
      <c r="H245" t="s">
        <v>655</v>
      </c>
      <c r="I245" t="b">
        <f t="shared" si="9"/>
        <v>1</v>
      </c>
      <c r="J245" t="b">
        <f t="shared" si="10"/>
        <v>1</v>
      </c>
      <c r="K245" t="s">
        <v>655</v>
      </c>
    </row>
    <row r="246" spans="7:11" x14ac:dyDescent="0.5">
      <c r="G246" t="s">
        <v>656</v>
      </c>
      <c r="H246" t="s">
        <v>656</v>
      </c>
      <c r="I246" t="b">
        <f t="shared" si="9"/>
        <v>1</v>
      </c>
      <c r="J246" t="b">
        <f t="shared" si="10"/>
        <v>1</v>
      </c>
      <c r="K246" t="s">
        <v>656</v>
      </c>
    </row>
    <row r="247" spans="7:11" x14ac:dyDescent="0.5">
      <c r="G247" t="s">
        <v>657</v>
      </c>
      <c r="H247" t="s">
        <v>657</v>
      </c>
      <c r="I247" t="b">
        <f t="shared" si="9"/>
        <v>1</v>
      </c>
      <c r="J247" t="b">
        <f t="shared" si="10"/>
        <v>1</v>
      </c>
      <c r="K247" t="s">
        <v>657</v>
      </c>
    </row>
    <row r="248" spans="7:11" x14ac:dyDescent="0.5">
      <c r="G248" t="s">
        <v>658</v>
      </c>
      <c r="H248" t="s">
        <v>778</v>
      </c>
      <c r="I248" t="b">
        <f t="shared" si="9"/>
        <v>0</v>
      </c>
      <c r="J248" t="b">
        <f t="shared" si="10"/>
        <v>1</v>
      </c>
      <c r="K248" t="s">
        <v>778</v>
      </c>
    </row>
    <row r="249" spans="7:11" x14ac:dyDescent="0.5">
      <c r="G249" t="s">
        <v>659</v>
      </c>
      <c r="H249" t="s">
        <v>659</v>
      </c>
      <c r="I249" t="b">
        <f t="shared" si="9"/>
        <v>1</v>
      </c>
      <c r="J249" t="b">
        <f t="shared" si="10"/>
        <v>1</v>
      </c>
      <c r="K249" t="s">
        <v>659</v>
      </c>
    </row>
    <row r="250" spans="7:11" x14ac:dyDescent="0.5">
      <c r="G250" t="s">
        <v>660</v>
      </c>
      <c r="H250" t="s">
        <v>660</v>
      </c>
      <c r="I250" t="b">
        <f t="shared" si="9"/>
        <v>1</v>
      </c>
      <c r="J250" t="b">
        <f t="shared" si="10"/>
        <v>1</v>
      </c>
      <c r="K250" t="s">
        <v>660</v>
      </c>
    </row>
    <row r="251" spans="7:11" x14ac:dyDescent="0.5">
      <c r="G251" t="s">
        <v>661</v>
      </c>
      <c r="H251" t="s">
        <v>661</v>
      </c>
      <c r="I251" t="b">
        <f t="shared" si="9"/>
        <v>1</v>
      </c>
      <c r="J251" t="b">
        <f t="shared" si="10"/>
        <v>1</v>
      </c>
      <c r="K251" t="s">
        <v>661</v>
      </c>
    </row>
    <row r="252" spans="7:11" x14ac:dyDescent="0.5">
      <c r="G252" t="s">
        <v>662</v>
      </c>
      <c r="H252" t="s">
        <v>662</v>
      </c>
      <c r="I252" t="b">
        <f t="shared" si="9"/>
        <v>1</v>
      </c>
      <c r="J252" t="b">
        <f t="shared" si="10"/>
        <v>1</v>
      </c>
      <c r="K252" t="s">
        <v>662</v>
      </c>
    </row>
    <row r="253" spans="7:11" x14ac:dyDescent="0.5">
      <c r="G253" t="s">
        <v>663</v>
      </c>
      <c r="H253" t="s">
        <v>663</v>
      </c>
      <c r="I253" t="b">
        <f t="shared" si="9"/>
        <v>1</v>
      </c>
      <c r="J253" t="b">
        <f t="shared" si="10"/>
        <v>1</v>
      </c>
      <c r="K253" t="s">
        <v>663</v>
      </c>
    </row>
    <row r="254" spans="7:11" x14ac:dyDescent="0.5">
      <c r="G254" t="s">
        <v>664</v>
      </c>
      <c r="H254" t="s">
        <v>664</v>
      </c>
      <c r="I254" t="b">
        <f t="shared" si="9"/>
        <v>1</v>
      </c>
      <c r="J254" t="b">
        <f t="shared" si="10"/>
        <v>1</v>
      </c>
      <c r="K254" t="s">
        <v>664</v>
      </c>
    </row>
    <row r="255" spans="7:11" x14ac:dyDescent="0.5">
      <c r="G255" t="s">
        <v>665</v>
      </c>
      <c r="H255" t="s">
        <v>665</v>
      </c>
      <c r="I255" t="b">
        <f t="shared" si="9"/>
        <v>1</v>
      </c>
      <c r="J255" t="b">
        <f t="shared" si="10"/>
        <v>1</v>
      </c>
      <c r="K255" t="s">
        <v>665</v>
      </c>
    </row>
    <row r="256" spans="7:11" x14ac:dyDescent="0.5">
      <c r="G256" t="s">
        <v>666</v>
      </c>
      <c r="H256" t="s">
        <v>779</v>
      </c>
      <c r="I256" t="b">
        <f t="shared" si="9"/>
        <v>0</v>
      </c>
      <c r="J256" t="b">
        <f t="shared" si="10"/>
        <v>1</v>
      </c>
      <c r="K256" t="s">
        <v>779</v>
      </c>
    </row>
    <row r="257" spans="7:11" x14ac:dyDescent="0.5">
      <c r="G257" t="s">
        <v>667</v>
      </c>
      <c r="H257" t="s">
        <v>667</v>
      </c>
      <c r="I257" t="b">
        <f t="shared" si="9"/>
        <v>1</v>
      </c>
      <c r="J257" t="b">
        <f t="shared" si="10"/>
        <v>1</v>
      </c>
      <c r="K257" t="s">
        <v>667</v>
      </c>
    </row>
    <row r="258" spans="7:11" x14ac:dyDescent="0.5">
      <c r="G258" t="s">
        <v>668</v>
      </c>
      <c r="H258" t="s">
        <v>668</v>
      </c>
      <c r="I258" t="b">
        <f t="shared" ref="I258:I321" si="11">G258=H258</f>
        <v>1</v>
      </c>
      <c r="J258" t="b">
        <f t="shared" ref="J258:J321" si="12">K258=H258</f>
        <v>1</v>
      </c>
      <c r="K258" t="s">
        <v>668</v>
      </c>
    </row>
    <row r="259" spans="7:11" x14ac:dyDescent="0.5">
      <c r="G259" t="s">
        <v>669</v>
      </c>
      <c r="H259" t="s">
        <v>669</v>
      </c>
      <c r="I259" t="b">
        <f t="shared" si="11"/>
        <v>1</v>
      </c>
      <c r="J259" t="b">
        <f t="shared" si="12"/>
        <v>1</v>
      </c>
      <c r="K259" t="s">
        <v>669</v>
      </c>
    </row>
    <row r="260" spans="7:11" x14ac:dyDescent="0.5">
      <c r="G260" t="s">
        <v>670</v>
      </c>
      <c r="H260" t="s">
        <v>670</v>
      </c>
      <c r="I260" t="b">
        <f t="shared" si="11"/>
        <v>1</v>
      </c>
      <c r="J260" t="b">
        <f t="shared" si="12"/>
        <v>1</v>
      </c>
      <c r="K260" t="s">
        <v>670</v>
      </c>
    </row>
    <row r="261" spans="7:11" x14ac:dyDescent="0.5">
      <c r="G261" t="s">
        <v>671</v>
      </c>
      <c r="H261" t="s">
        <v>671</v>
      </c>
      <c r="I261" t="b">
        <f t="shared" si="11"/>
        <v>1</v>
      </c>
      <c r="J261" t="b">
        <f t="shared" si="12"/>
        <v>1</v>
      </c>
      <c r="K261" t="s">
        <v>671</v>
      </c>
    </row>
    <row r="262" spans="7:11" x14ac:dyDescent="0.5">
      <c r="G262" t="s">
        <v>672</v>
      </c>
      <c r="H262" t="s">
        <v>672</v>
      </c>
      <c r="I262" t="b">
        <f t="shared" si="11"/>
        <v>1</v>
      </c>
      <c r="J262" t="b">
        <f t="shared" si="12"/>
        <v>1</v>
      </c>
      <c r="K262" t="s">
        <v>672</v>
      </c>
    </row>
    <row r="263" spans="7:11" x14ac:dyDescent="0.5">
      <c r="G263" t="s">
        <v>673</v>
      </c>
      <c r="H263" t="s">
        <v>673</v>
      </c>
      <c r="I263" t="b">
        <f t="shared" si="11"/>
        <v>1</v>
      </c>
      <c r="J263" t="b">
        <f t="shared" si="12"/>
        <v>1</v>
      </c>
      <c r="K263" t="s">
        <v>673</v>
      </c>
    </row>
    <row r="264" spans="7:11" x14ac:dyDescent="0.5">
      <c r="G264" t="s">
        <v>674</v>
      </c>
      <c r="H264" t="s">
        <v>674</v>
      </c>
      <c r="I264" t="b">
        <f t="shared" si="11"/>
        <v>1</v>
      </c>
      <c r="J264" t="b">
        <f t="shared" si="12"/>
        <v>1</v>
      </c>
      <c r="K264" t="s">
        <v>674</v>
      </c>
    </row>
    <row r="265" spans="7:11" x14ac:dyDescent="0.5">
      <c r="G265" t="s">
        <v>675</v>
      </c>
      <c r="H265" t="s">
        <v>675</v>
      </c>
      <c r="I265" t="b">
        <f t="shared" si="11"/>
        <v>1</v>
      </c>
      <c r="J265" t="b">
        <f t="shared" si="12"/>
        <v>1</v>
      </c>
      <c r="K265" t="s">
        <v>675</v>
      </c>
    </row>
    <row r="266" spans="7:11" x14ac:dyDescent="0.5">
      <c r="G266" t="s">
        <v>676</v>
      </c>
      <c r="H266" t="s">
        <v>780</v>
      </c>
      <c r="I266" t="b">
        <f t="shared" si="11"/>
        <v>0</v>
      </c>
      <c r="J266" t="b">
        <f t="shared" si="12"/>
        <v>1</v>
      </c>
      <c r="K266" t="s">
        <v>780</v>
      </c>
    </row>
    <row r="267" spans="7:11" x14ac:dyDescent="0.5">
      <c r="G267" t="s">
        <v>677</v>
      </c>
      <c r="H267" t="s">
        <v>677</v>
      </c>
      <c r="I267" t="b">
        <f t="shared" si="11"/>
        <v>1</v>
      </c>
      <c r="J267" t="b">
        <f t="shared" si="12"/>
        <v>1</v>
      </c>
      <c r="K267" t="s">
        <v>677</v>
      </c>
    </row>
    <row r="268" spans="7:11" x14ac:dyDescent="0.5">
      <c r="G268" t="s">
        <v>678</v>
      </c>
      <c r="H268" t="s">
        <v>678</v>
      </c>
      <c r="I268" t="b">
        <f t="shared" si="11"/>
        <v>1</v>
      </c>
      <c r="J268" t="b">
        <f t="shared" si="12"/>
        <v>1</v>
      </c>
      <c r="K268" t="s">
        <v>678</v>
      </c>
    </row>
    <row r="269" spans="7:11" x14ac:dyDescent="0.5">
      <c r="G269" t="s">
        <v>679</v>
      </c>
      <c r="H269" t="s">
        <v>679</v>
      </c>
      <c r="I269" t="b">
        <f t="shared" si="11"/>
        <v>1</v>
      </c>
      <c r="J269" t="b">
        <f t="shared" si="12"/>
        <v>1</v>
      </c>
      <c r="K269" t="s">
        <v>679</v>
      </c>
    </row>
    <row r="270" spans="7:11" x14ac:dyDescent="0.5">
      <c r="G270" t="s">
        <v>680</v>
      </c>
      <c r="H270" t="s">
        <v>781</v>
      </c>
      <c r="I270" t="b">
        <f t="shared" si="11"/>
        <v>0</v>
      </c>
      <c r="J270" t="b">
        <f t="shared" si="12"/>
        <v>1</v>
      </c>
      <c r="K270" t="s">
        <v>781</v>
      </c>
    </row>
    <row r="271" spans="7:11" x14ac:dyDescent="0.5">
      <c r="G271" t="s">
        <v>681</v>
      </c>
      <c r="H271" t="s">
        <v>782</v>
      </c>
      <c r="I271" t="b">
        <f t="shared" si="11"/>
        <v>0</v>
      </c>
      <c r="J271" t="b">
        <f t="shared" si="12"/>
        <v>1</v>
      </c>
      <c r="K271" t="s">
        <v>782</v>
      </c>
    </row>
    <row r="272" spans="7:11" x14ac:dyDescent="0.5">
      <c r="G272" t="s">
        <v>682</v>
      </c>
      <c r="H272" t="s">
        <v>783</v>
      </c>
      <c r="I272" t="b">
        <f t="shared" si="11"/>
        <v>0</v>
      </c>
      <c r="J272" t="b">
        <f t="shared" si="12"/>
        <v>1</v>
      </c>
      <c r="K272" t="s">
        <v>783</v>
      </c>
    </row>
    <row r="273" spans="7:11" x14ac:dyDescent="0.5">
      <c r="G273" t="s">
        <v>683</v>
      </c>
      <c r="H273" t="s">
        <v>683</v>
      </c>
      <c r="I273" t="b">
        <f t="shared" si="11"/>
        <v>1</v>
      </c>
      <c r="J273" t="b">
        <f t="shared" si="12"/>
        <v>1</v>
      </c>
      <c r="K273" t="s">
        <v>683</v>
      </c>
    </row>
    <row r="274" spans="7:11" x14ac:dyDescent="0.5">
      <c r="G274" t="s">
        <v>684</v>
      </c>
      <c r="H274" t="s">
        <v>684</v>
      </c>
      <c r="I274" t="b">
        <f t="shared" si="11"/>
        <v>1</v>
      </c>
      <c r="J274" t="b">
        <f t="shared" si="12"/>
        <v>1</v>
      </c>
      <c r="K274" t="s">
        <v>684</v>
      </c>
    </row>
    <row r="275" spans="7:11" x14ac:dyDescent="0.5">
      <c r="G275" t="s">
        <v>685</v>
      </c>
      <c r="H275" t="s">
        <v>685</v>
      </c>
      <c r="I275" t="b">
        <f t="shared" si="11"/>
        <v>1</v>
      </c>
      <c r="J275" t="b">
        <f t="shared" si="12"/>
        <v>1</v>
      </c>
      <c r="K275" t="s">
        <v>685</v>
      </c>
    </row>
    <row r="276" spans="7:11" x14ac:dyDescent="0.5">
      <c r="G276" t="s">
        <v>686</v>
      </c>
      <c r="H276" t="s">
        <v>686</v>
      </c>
      <c r="I276" t="b">
        <f t="shared" si="11"/>
        <v>1</v>
      </c>
      <c r="J276" t="b">
        <f t="shared" si="12"/>
        <v>1</v>
      </c>
      <c r="K276" t="s">
        <v>686</v>
      </c>
    </row>
    <row r="277" spans="7:11" x14ac:dyDescent="0.5">
      <c r="G277" t="s">
        <v>687</v>
      </c>
      <c r="H277" t="s">
        <v>687</v>
      </c>
      <c r="I277" t="b">
        <f t="shared" si="11"/>
        <v>1</v>
      </c>
      <c r="J277" t="b">
        <f t="shared" si="12"/>
        <v>1</v>
      </c>
      <c r="K277" t="s">
        <v>687</v>
      </c>
    </row>
    <row r="278" spans="7:11" x14ac:dyDescent="0.5">
      <c r="G278" t="s">
        <v>688</v>
      </c>
      <c r="H278" t="s">
        <v>688</v>
      </c>
      <c r="I278" t="b">
        <f t="shared" si="11"/>
        <v>1</v>
      </c>
      <c r="J278" t="b">
        <f t="shared" si="12"/>
        <v>1</v>
      </c>
      <c r="K278" t="s">
        <v>688</v>
      </c>
    </row>
    <row r="279" spans="7:11" x14ac:dyDescent="0.5">
      <c r="G279" t="s">
        <v>689</v>
      </c>
      <c r="H279" t="s">
        <v>689</v>
      </c>
      <c r="I279" t="b">
        <f t="shared" si="11"/>
        <v>1</v>
      </c>
      <c r="J279" t="b">
        <f t="shared" si="12"/>
        <v>1</v>
      </c>
      <c r="K279" t="s">
        <v>689</v>
      </c>
    </row>
    <row r="280" spans="7:11" x14ac:dyDescent="0.5">
      <c r="G280" t="s">
        <v>690</v>
      </c>
      <c r="H280" t="s">
        <v>690</v>
      </c>
      <c r="I280" t="b">
        <f t="shared" si="11"/>
        <v>1</v>
      </c>
      <c r="J280" t="b">
        <f t="shared" si="12"/>
        <v>1</v>
      </c>
      <c r="K280" t="s">
        <v>690</v>
      </c>
    </row>
    <row r="281" spans="7:11" x14ac:dyDescent="0.5">
      <c r="G281" t="s">
        <v>691</v>
      </c>
      <c r="H281" t="s">
        <v>784</v>
      </c>
      <c r="I281" t="b">
        <f t="shared" si="11"/>
        <v>0</v>
      </c>
      <c r="J281" t="b">
        <f t="shared" si="12"/>
        <v>1</v>
      </c>
      <c r="K281" t="s">
        <v>784</v>
      </c>
    </row>
    <row r="282" spans="7:11" x14ac:dyDescent="0.5">
      <c r="G282" t="s">
        <v>692</v>
      </c>
      <c r="H282" t="s">
        <v>692</v>
      </c>
      <c r="I282" t="b">
        <f t="shared" si="11"/>
        <v>1</v>
      </c>
      <c r="J282" t="b">
        <f t="shared" si="12"/>
        <v>1</v>
      </c>
      <c r="K282" t="s">
        <v>692</v>
      </c>
    </row>
    <row r="283" spans="7:11" x14ac:dyDescent="0.5">
      <c r="G283" t="s">
        <v>693</v>
      </c>
      <c r="H283" t="s">
        <v>693</v>
      </c>
      <c r="I283" t="b">
        <f t="shared" si="11"/>
        <v>1</v>
      </c>
      <c r="J283" t="b">
        <f t="shared" si="12"/>
        <v>1</v>
      </c>
      <c r="K283" t="s">
        <v>693</v>
      </c>
    </row>
    <row r="284" spans="7:11" x14ac:dyDescent="0.5">
      <c r="G284" t="s">
        <v>694</v>
      </c>
      <c r="H284" t="s">
        <v>785</v>
      </c>
      <c r="I284" t="b">
        <f t="shared" si="11"/>
        <v>0</v>
      </c>
      <c r="J284" t="b">
        <f t="shared" si="12"/>
        <v>1</v>
      </c>
      <c r="K284" t="s">
        <v>785</v>
      </c>
    </row>
    <row r="285" spans="7:11" x14ac:dyDescent="0.5">
      <c r="G285" t="s">
        <v>695</v>
      </c>
      <c r="H285" t="s">
        <v>695</v>
      </c>
      <c r="I285" t="b">
        <f t="shared" si="11"/>
        <v>1</v>
      </c>
      <c r="J285" t="b">
        <f t="shared" si="12"/>
        <v>1</v>
      </c>
      <c r="K285" t="s">
        <v>695</v>
      </c>
    </row>
    <row r="286" spans="7:11" x14ac:dyDescent="0.5">
      <c r="G286" t="s">
        <v>696</v>
      </c>
      <c r="H286" t="s">
        <v>696</v>
      </c>
      <c r="I286" t="b">
        <f t="shared" si="11"/>
        <v>1</v>
      </c>
      <c r="J286" t="b">
        <f t="shared" si="12"/>
        <v>1</v>
      </c>
      <c r="K286" t="s">
        <v>696</v>
      </c>
    </row>
    <row r="287" spans="7:11" x14ac:dyDescent="0.5">
      <c r="G287" t="s">
        <v>697</v>
      </c>
      <c r="H287" t="s">
        <v>697</v>
      </c>
      <c r="I287" t="b">
        <f t="shared" si="11"/>
        <v>1</v>
      </c>
      <c r="J287" t="b">
        <f t="shared" si="12"/>
        <v>1</v>
      </c>
      <c r="K287" t="s">
        <v>697</v>
      </c>
    </row>
    <row r="288" spans="7:11" x14ac:dyDescent="0.5">
      <c r="G288" t="s">
        <v>698</v>
      </c>
      <c r="H288" t="s">
        <v>698</v>
      </c>
      <c r="I288" t="b">
        <f t="shared" si="11"/>
        <v>1</v>
      </c>
      <c r="J288" t="b">
        <f t="shared" si="12"/>
        <v>1</v>
      </c>
      <c r="K288" t="s">
        <v>698</v>
      </c>
    </row>
    <row r="289" spans="7:11" x14ac:dyDescent="0.5">
      <c r="G289" t="s">
        <v>699</v>
      </c>
      <c r="H289" t="s">
        <v>786</v>
      </c>
      <c r="I289" t="b">
        <f t="shared" si="11"/>
        <v>0</v>
      </c>
      <c r="J289" t="b">
        <f t="shared" si="12"/>
        <v>1</v>
      </c>
      <c r="K289" t="s">
        <v>786</v>
      </c>
    </row>
    <row r="290" spans="7:11" x14ac:dyDescent="0.5">
      <c r="G290" t="s">
        <v>700</v>
      </c>
      <c r="H290" t="s">
        <v>700</v>
      </c>
      <c r="I290" t="b">
        <f t="shared" si="11"/>
        <v>1</v>
      </c>
      <c r="J290" t="b">
        <f t="shared" si="12"/>
        <v>1</v>
      </c>
      <c r="K290" t="s">
        <v>700</v>
      </c>
    </row>
    <row r="291" spans="7:11" x14ac:dyDescent="0.5">
      <c r="G291" t="s">
        <v>701</v>
      </c>
      <c r="H291" t="s">
        <v>701</v>
      </c>
      <c r="I291" t="b">
        <f t="shared" si="11"/>
        <v>1</v>
      </c>
      <c r="J291" t="b">
        <f t="shared" si="12"/>
        <v>1</v>
      </c>
      <c r="K291" t="s">
        <v>701</v>
      </c>
    </row>
    <row r="292" spans="7:11" x14ac:dyDescent="0.5">
      <c r="G292" t="s">
        <v>702</v>
      </c>
      <c r="H292" t="s">
        <v>702</v>
      </c>
      <c r="I292" t="b">
        <f t="shared" si="11"/>
        <v>1</v>
      </c>
      <c r="J292" t="b">
        <f t="shared" si="12"/>
        <v>1</v>
      </c>
      <c r="K292" t="s">
        <v>702</v>
      </c>
    </row>
    <row r="293" spans="7:11" x14ac:dyDescent="0.5">
      <c r="G293" t="s">
        <v>703</v>
      </c>
      <c r="H293" t="s">
        <v>703</v>
      </c>
      <c r="I293" t="b">
        <f t="shared" si="11"/>
        <v>1</v>
      </c>
      <c r="J293" t="b">
        <f t="shared" si="12"/>
        <v>1</v>
      </c>
      <c r="K293" t="s">
        <v>703</v>
      </c>
    </row>
    <row r="294" spans="7:11" x14ac:dyDescent="0.5">
      <c r="G294" t="s">
        <v>704</v>
      </c>
      <c r="H294" t="s">
        <v>704</v>
      </c>
      <c r="I294" t="b">
        <f t="shared" si="11"/>
        <v>1</v>
      </c>
      <c r="J294" t="b">
        <f t="shared" si="12"/>
        <v>1</v>
      </c>
      <c r="K294" t="s">
        <v>704</v>
      </c>
    </row>
    <row r="295" spans="7:11" x14ac:dyDescent="0.5">
      <c r="G295" t="s">
        <v>705</v>
      </c>
      <c r="H295" t="s">
        <v>705</v>
      </c>
      <c r="I295" t="b">
        <f t="shared" si="11"/>
        <v>1</v>
      </c>
      <c r="J295" t="b">
        <f t="shared" si="12"/>
        <v>1</v>
      </c>
      <c r="K295" t="s">
        <v>705</v>
      </c>
    </row>
    <row r="296" spans="7:11" x14ac:dyDescent="0.5">
      <c r="G296" t="s">
        <v>706</v>
      </c>
      <c r="H296" t="s">
        <v>706</v>
      </c>
      <c r="I296" t="b">
        <f t="shared" si="11"/>
        <v>1</v>
      </c>
      <c r="J296" t="b">
        <f t="shared" si="12"/>
        <v>1</v>
      </c>
      <c r="K296" t="s">
        <v>706</v>
      </c>
    </row>
    <row r="297" spans="7:11" x14ac:dyDescent="0.5">
      <c r="G297" t="s">
        <v>707</v>
      </c>
      <c r="H297" t="s">
        <v>707</v>
      </c>
      <c r="I297" t="b">
        <f t="shared" si="11"/>
        <v>1</v>
      </c>
      <c r="J297" t="b">
        <f t="shared" si="12"/>
        <v>1</v>
      </c>
      <c r="K297" t="s">
        <v>707</v>
      </c>
    </row>
    <row r="298" spans="7:11" x14ac:dyDescent="0.5">
      <c r="G298" t="s">
        <v>708</v>
      </c>
      <c r="H298" t="s">
        <v>708</v>
      </c>
      <c r="I298" t="b">
        <f t="shared" si="11"/>
        <v>1</v>
      </c>
      <c r="J298" t="b">
        <f t="shared" si="12"/>
        <v>1</v>
      </c>
      <c r="K298" t="s">
        <v>708</v>
      </c>
    </row>
    <row r="299" spans="7:11" x14ac:dyDescent="0.5">
      <c r="G299" t="s">
        <v>709</v>
      </c>
      <c r="H299" t="s">
        <v>709</v>
      </c>
      <c r="I299" t="b">
        <f t="shared" si="11"/>
        <v>1</v>
      </c>
      <c r="J299" t="b">
        <f t="shared" si="12"/>
        <v>1</v>
      </c>
      <c r="K299" t="s">
        <v>709</v>
      </c>
    </row>
    <row r="300" spans="7:11" x14ac:dyDescent="0.5">
      <c r="G300" t="s">
        <v>710</v>
      </c>
      <c r="H300" t="s">
        <v>710</v>
      </c>
      <c r="I300" t="b">
        <f t="shared" si="11"/>
        <v>1</v>
      </c>
      <c r="J300" t="b">
        <f t="shared" si="12"/>
        <v>1</v>
      </c>
      <c r="K300" t="s">
        <v>710</v>
      </c>
    </row>
    <row r="301" spans="7:11" x14ac:dyDescent="0.5">
      <c r="G301" t="s">
        <v>711</v>
      </c>
      <c r="H301" t="s">
        <v>711</v>
      </c>
      <c r="I301" t="b">
        <f t="shared" si="11"/>
        <v>1</v>
      </c>
      <c r="J301" t="b">
        <f t="shared" si="12"/>
        <v>1</v>
      </c>
      <c r="K301" t="s">
        <v>711</v>
      </c>
    </row>
    <row r="302" spans="7:11" x14ac:dyDescent="0.5">
      <c r="G302" t="s">
        <v>712</v>
      </c>
      <c r="H302" t="s">
        <v>712</v>
      </c>
      <c r="I302" t="b">
        <f t="shared" si="11"/>
        <v>1</v>
      </c>
      <c r="J302" t="b">
        <f t="shared" si="12"/>
        <v>1</v>
      </c>
      <c r="K302" t="s">
        <v>712</v>
      </c>
    </row>
    <row r="303" spans="7:11" x14ac:dyDescent="0.5">
      <c r="G303" t="s">
        <v>713</v>
      </c>
      <c r="H303" t="s">
        <v>713</v>
      </c>
      <c r="I303" t="b">
        <f t="shared" si="11"/>
        <v>1</v>
      </c>
      <c r="J303" t="b">
        <f t="shared" si="12"/>
        <v>1</v>
      </c>
      <c r="K303" t="s">
        <v>713</v>
      </c>
    </row>
    <row r="304" spans="7:11" x14ac:dyDescent="0.5">
      <c r="G304" t="s">
        <v>714</v>
      </c>
      <c r="H304" t="s">
        <v>787</v>
      </c>
      <c r="I304" t="b">
        <f t="shared" si="11"/>
        <v>0</v>
      </c>
      <c r="J304" t="b">
        <f t="shared" si="12"/>
        <v>1</v>
      </c>
      <c r="K304" t="s">
        <v>787</v>
      </c>
    </row>
    <row r="305" spans="7:11" x14ac:dyDescent="0.5">
      <c r="G305" t="s">
        <v>715</v>
      </c>
      <c r="H305" t="s">
        <v>715</v>
      </c>
      <c r="I305" t="b">
        <f t="shared" si="11"/>
        <v>1</v>
      </c>
      <c r="J305" t="b">
        <f t="shared" si="12"/>
        <v>1</v>
      </c>
      <c r="K305" t="s">
        <v>715</v>
      </c>
    </row>
    <row r="306" spans="7:11" x14ac:dyDescent="0.5">
      <c r="G306" t="s">
        <v>716</v>
      </c>
      <c r="H306" t="s">
        <v>716</v>
      </c>
      <c r="I306" t="b">
        <f t="shared" si="11"/>
        <v>1</v>
      </c>
      <c r="J306" t="b">
        <f t="shared" si="12"/>
        <v>1</v>
      </c>
      <c r="K306" t="s">
        <v>716</v>
      </c>
    </row>
    <row r="307" spans="7:11" x14ac:dyDescent="0.5">
      <c r="G307" t="s">
        <v>717</v>
      </c>
      <c r="H307" t="s">
        <v>717</v>
      </c>
      <c r="I307" t="b">
        <f t="shared" si="11"/>
        <v>1</v>
      </c>
      <c r="J307" t="b">
        <f t="shared" si="12"/>
        <v>1</v>
      </c>
      <c r="K307" t="s">
        <v>717</v>
      </c>
    </row>
    <row r="308" spans="7:11" x14ac:dyDescent="0.5">
      <c r="G308" t="s">
        <v>718</v>
      </c>
      <c r="H308" t="s">
        <v>788</v>
      </c>
      <c r="I308" t="b">
        <f t="shared" si="11"/>
        <v>0</v>
      </c>
      <c r="J308" t="b">
        <f t="shared" si="12"/>
        <v>1</v>
      </c>
      <c r="K308" t="s">
        <v>788</v>
      </c>
    </row>
    <row r="309" spans="7:11" x14ac:dyDescent="0.5">
      <c r="G309" t="s">
        <v>719</v>
      </c>
      <c r="H309" t="s">
        <v>719</v>
      </c>
      <c r="I309" t="b">
        <f t="shared" si="11"/>
        <v>1</v>
      </c>
      <c r="J309" t="b">
        <f t="shared" si="12"/>
        <v>1</v>
      </c>
      <c r="K309" t="s">
        <v>719</v>
      </c>
    </row>
    <row r="310" spans="7:11" x14ac:dyDescent="0.5">
      <c r="G310" t="s">
        <v>720</v>
      </c>
      <c r="H310" t="s">
        <v>789</v>
      </c>
      <c r="I310" t="b">
        <f t="shared" si="11"/>
        <v>0</v>
      </c>
      <c r="J310" t="b">
        <f t="shared" si="12"/>
        <v>1</v>
      </c>
      <c r="K310" t="s">
        <v>789</v>
      </c>
    </row>
    <row r="311" spans="7:11" x14ac:dyDescent="0.5">
      <c r="G311" t="s">
        <v>721</v>
      </c>
      <c r="H311" t="s">
        <v>721</v>
      </c>
      <c r="I311" t="b">
        <f t="shared" si="11"/>
        <v>1</v>
      </c>
      <c r="J311" t="b">
        <f t="shared" si="12"/>
        <v>1</v>
      </c>
      <c r="K311" t="s">
        <v>721</v>
      </c>
    </row>
    <row r="312" spans="7:11" x14ac:dyDescent="0.5">
      <c r="G312" t="s">
        <v>722</v>
      </c>
      <c r="H312" t="s">
        <v>790</v>
      </c>
      <c r="I312" t="b">
        <f t="shared" si="11"/>
        <v>0</v>
      </c>
      <c r="J312" t="b">
        <f t="shared" si="12"/>
        <v>1</v>
      </c>
      <c r="K312" t="s">
        <v>790</v>
      </c>
    </row>
    <row r="313" spans="7:11" x14ac:dyDescent="0.5">
      <c r="G313" t="s">
        <v>723</v>
      </c>
      <c r="H313" t="s">
        <v>723</v>
      </c>
      <c r="I313" t="b">
        <f t="shared" si="11"/>
        <v>1</v>
      </c>
      <c r="J313" t="b">
        <f t="shared" si="12"/>
        <v>1</v>
      </c>
      <c r="K313" t="s">
        <v>723</v>
      </c>
    </row>
    <row r="314" spans="7:11" x14ac:dyDescent="0.5">
      <c r="G314" t="s">
        <v>724</v>
      </c>
      <c r="H314" t="s">
        <v>724</v>
      </c>
      <c r="I314" t="b">
        <f t="shared" si="11"/>
        <v>1</v>
      </c>
      <c r="J314" t="b">
        <f t="shared" si="12"/>
        <v>1</v>
      </c>
      <c r="K314" t="s">
        <v>724</v>
      </c>
    </row>
    <row r="315" spans="7:11" x14ac:dyDescent="0.5">
      <c r="G315" t="s">
        <v>725</v>
      </c>
      <c r="H315" t="s">
        <v>791</v>
      </c>
      <c r="I315" t="b">
        <f t="shared" si="11"/>
        <v>0</v>
      </c>
      <c r="J315" t="b">
        <f t="shared" si="12"/>
        <v>1</v>
      </c>
      <c r="K315" t="s">
        <v>791</v>
      </c>
    </row>
    <row r="316" spans="7:11" x14ac:dyDescent="0.5">
      <c r="G316" t="s">
        <v>726</v>
      </c>
      <c r="H316" t="s">
        <v>792</v>
      </c>
      <c r="I316" t="b">
        <f t="shared" si="11"/>
        <v>0</v>
      </c>
      <c r="J316" t="b">
        <f t="shared" si="12"/>
        <v>1</v>
      </c>
      <c r="K316" t="s">
        <v>792</v>
      </c>
    </row>
    <row r="317" spans="7:11" x14ac:dyDescent="0.5">
      <c r="G317" t="s">
        <v>727</v>
      </c>
      <c r="H317" t="s">
        <v>727</v>
      </c>
      <c r="I317" t="b">
        <f t="shared" si="11"/>
        <v>1</v>
      </c>
      <c r="J317" t="b">
        <f t="shared" si="12"/>
        <v>1</v>
      </c>
      <c r="K317" t="s">
        <v>727</v>
      </c>
    </row>
    <row r="318" spans="7:11" x14ac:dyDescent="0.5">
      <c r="G318" t="s">
        <v>728</v>
      </c>
      <c r="H318" t="s">
        <v>728</v>
      </c>
      <c r="I318" t="b">
        <f t="shared" si="11"/>
        <v>1</v>
      </c>
      <c r="J318" t="b">
        <f t="shared" si="12"/>
        <v>1</v>
      </c>
      <c r="K318" t="s">
        <v>728</v>
      </c>
    </row>
    <row r="319" spans="7:11" x14ac:dyDescent="0.5">
      <c r="G319" t="s">
        <v>729</v>
      </c>
      <c r="H319" t="s">
        <v>729</v>
      </c>
      <c r="I319" t="b">
        <f t="shared" si="11"/>
        <v>1</v>
      </c>
      <c r="J319" t="b">
        <f t="shared" si="12"/>
        <v>1</v>
      </c>
      <c r="K319" t="s">
        <v>729</v>
      </c>
    </row>
    <row r="320" spans="7:11" x14ac:dyDescent="0.5">
      <c r="G320" t="s">
        <v>730</v>
      </c>
      <c r="H320" t="s">
        <v>793</v>
      </c>
      <c r="I320" t="b">
        <f t="shared" si="11"/>
        <v>0</v>
      </c>
      <c r="J320" t="b">
        <f t="shared" si="12"/>
        <v>1</v>
      </c>
      <c r="K320" t="s">
        <v>793</v>
      </c>
    </row>
    <row r="321" spans="7:11" x14ac:dyDescent="0.5">
      <c r="G321" t="s">
        <v>731</v>
      </c>
      <c r="H321" t="s">
        <v>731</v>
      </c>
      <c r="I321" t="b">
        <f t="shared" si="11"/>
        <v>1</v>
      </c>
      <c r="J321" t="b">
        <f t="shared" si="12"/>
        <v>1</v>
      </c>
      <c r="K321" t="s">
        <v>731</v>
      </c>
    </row>
    <row r="322" spans="7:11" x14ac:dyDescent="0.5">
      <c r="G322" t="s">
        <v>732</v>
      </c>
      <c r="H322" t="s">
        <v>732</v>
      </c>
      <c r="I322" t="b">
        <f t="shared" ref="I322:I345" si="13">G322=H322</f>
        <v>1</v>
      </c>
      <c r="J322" t="b">
        <f t="shared" ref="J322:J341" si="14">K322=H322</f>
        <v>1</v>
      </c>
      <c r="K322" t="s">
        <v>732</v>
      </c>
    </row>
    <row r="323" spans="7:11" x14ac:dyDescent="0.5">
      <c r="G323" t="s">
        <v>733</v>
      </c>
      <c r="H323" t="s">
        <v>733</v>
      </c>
      <c r="I323" t="b">
        <f t="shared" si="13"/>
        <v>1</v>
      </c>
      <c r="J323" t="b">
        <f t="shared" si="14"/>
        <v>1</v>
      </c>
      <c r="K323" t="s">
        <v>733</v>
      </c>
    </row>
    <row r="324" spans="7:11" x14ac:dyDescent="0.5">
      <c r="G324" t="s">
        <v>734</v>
      </c>
      <c r="H324" t="s">
        <v>794</v>
      </c>
      <c r="I324" t="b">
        <f t="shared" si="13"/>
        <v>0</v>
      </c>
      <c r="J324" t="b">
        <f t="shared" si="14"/>
        <v>1</v>
      </c>
      <c r="K324" t="s">
        <v>794</v>
      </c>
    </row>
    <row r="325" spans="7:11" x14ac:dyDescent="0.5">
      <c r="G325" t="s">
        <v>735</v>
      </c>
      <c r="H325" t="s">
        <v>735</v>
      </c>
      <c r="I325" t="b">
        <f t="shared" si="13"/>
        <v>1</v>
      </c>
      <c r="J325" t="b">
        <f t="shared" si="14"/>
        <v>1</v>
      </c>
      <c r="K325" t="s">
        <v>735</v>
      </c>
    </row>
    <row r="326" spans="7:11" x14ac:dyDescent="0.5">
      <c r="G326" t="s">
        <v>736</v>
      </c>
      <c r="H326" t="s">
        <v>736</v>
      </c>
      <c r="I326" t="b">
        <f t="shared" si="13"/>
        <v>1</v>
      </c>
      <c r="J326" t="b">
        <f t="shared" si="14"/>
        <v>1</v>
      </c>
      <c r="K326" t="s">
        <v>736</v>
      </c>
    </row>
    <row r="327" spans="7:11" x14ac:dyDescent="0.5">
      <c r="G327" t="s">
        <v>737</v>
      </c>
      <c r="H327" t="s">
        <v>737</v>
      </c>
      <c r="I327" t="b">
        <f t="shared" si="13"/>
        <v>1</v>
      </c>
      <c r="J327" t="b">
        <f t="shared" si="14"/>
        <v>1</v>
      </c>
      <c r="K327" t="s">
        <v>737</v>
      </c>
    </row>
    <row r="328" spans="7:11" x14ac:dyDescent="0.5">
      <c r="G328" t="s">
        <v>738</v>
      </c>
      <c r="H328" t="s">
        <v>738</v>
      </c>
      <c r="I328" t="b">
        <f t="shared" si="13"/>
        <v>1</v>
      </c>
      <c r="J328" t="b">
        <f t="shared" si="14"/>
        <v>1</v>
      </c>
      <c r="K328" t="s">
        <v>738</v>
      </c>
    </row>
    <row r="329" spans="7:11" x14ac:dyDescent="0.5">
      <c r="G329" t="s">
        <v>739</v>
      </c>
      <c r="H329" t="s">
        <v>739</v>
      </c>
      <c r="I329" t="b">
        <f t="shared" si="13"/>
        <v>1</v>
      </c>
      <c r="J329" t="b">
        <f t="shared" si="14"/>
        <v>1</v>
      </c>
      <c r="K329" t="s">
        <v>739</v>
      </c>
    </row>
    <row r="330" spans="7:11" x14ac:dyDescent="0.5">
      <c r="G330" t="s">
        <v>740</v>
      </c>
      <c r="H330" t="s">
        <v>740</v>
      </c>
      <c r="I330" t="b">
        <f t="shared" si="13"/>
        <v>1</v>
      </c>
      <c r="J330" t="b">
        <f t="shared" si="14"/>
        <v>1</v>
      </c>
      <c r="K330" t="s">
        <v>740</v>
      </c>
    </row>
    <row r="331" spans="7:11" x14ac:dyDescent="0.5">
      <c r="G331" t="s">
        <v>741</v>
      </c>
      <c r="H331" t="s">
        <v>741</v>
      </c>
      <c r="I331" t="b">
        <f t="shared" si="13"/>
        <v>1</v>
      </c>
      <c r="J331" t="b">
        <f t="shared" si="14"/>
        <v>1</v>
      </c>
      <c r="K331" t="s">
        <v>741</v>
      </c>
    </row>
    <row r="332" spans="7:11" x14ac:dyDescent="0.5">
      <c r="G332" t="s">
        <v>742</v>
      </c>
      <c r="H332" t="s">
        <v>742</v>
      </c>
      <c r="I332" t="b">
        <f t="shared" si="13"/>
        <v>1</v>
      </c>
      <c r="J332" t="b">
        <f t="shared" si="14"/>
        <v>1</v>
      </c>
      <c r="K332" t="s">
        <v>742</v>
      </c>
    </row>
    <row r="333" spans="7:11" x14ac:dyDescent="0.5">
      <c r="G333" t="s">
        <v>743</v>
      </c>
      <c r="H333" t="s">
        <v>795</v>
      </c>
      <c r="I333" t="b">
        <f t="shared" si="13"/>
        <v>0</v>
      </c>
      <c r="J333" t="b">
        <f t="shared" si="14"/>
        <v>1</v>
      </c>
      <c r="K333" t="s">
        <v>795</v>
      </c>
    </row>
    <row r="334" spans="7:11" x14ac:dyDescent="0.5">
      <c r="G334" t="s">
        <v>744</v>
      </c>
      <c r="H334" t="s">
        <v>796</v>
      </c>
      <c r="I334" t="b">
        <f t="shared" si="13"/>
        <v>0</v>
      </c>
      <c r="J334" t="b">
        <f t="shared" si="14"/>
        <v>1</v>
      </c>
      <c r="K334" t="s">
        <v>796</v>
      </c>
    </row>
    <row r="335" spans="7:11" x14ac:dyDescent="0.5">
      <c r="G335" t="s">
        <v>745</v>
      </c>
      <c r="H335" t="s">
        <v>745</v>
      </c>
      <c r="I335" t="b">
        <f t="shared" si="13"/>
        <v>1</v>
      </c>
      <c r="J335" t="b">
        <f t="shared" si="14"/>
        <v>1</v>
      </c>
      <c r="K335" t="s">
        <v>745</v>
      </c>
    </row>
    <row r="336" spans="7:11" x14ac:dyDescent="0.5">
      <c r="G336" t="s">
        <v>746</v>
      </c>
      <c r="H336" t="s">
        <v>746</v>
      </c>
      <c r="I336" t="b">
        <f t="shared" si="13"/>
        <v>1</v>
      </c>
      <c r="J336" t="b">
        <f t="shared" si="14"/>
        <v>1</v>
      </c>
      <c r="K336" t="s">
        <v>746</v>
      </c>
    </row>
    <row r="337" spans="7:11" x14ac:dyDescent="0.5">
      <c r="G337" t="s">
        <v>747</v>
      </c>
      <c r="H337" t="s">
        <v>747</v>
      </c>
      <c r="I337" t="b">
        <f t="shared" si="13"/>
        <v>1</v>
      </c>
      <c r="J337" t="b">
        <f t="shared" si="14"/>
        <v>1</v>
      </c>
      <c r="K337" t="s">
        <v>747</v>
      </c>
    </row>
    <row r="338" spans="7:11" x14ac:dyDescent="0.5">
      <c r="G338" t="s">
        <v>748</v>
      </c>
      <c r="H338" t="s">
        <v>748</v>
      </c>
      <c r="I338" t="b">
        <f t="shared" si="13"/>
        <v>1</v>
      </c>
      <c r="J338" t="b">
        <f t="shared" si="14"/>
        <v>1</v>
      </c>
      <c r="K338" t="s">
        <v>748</v>
      </c>
    </row>
    <row r="339" spans="7:11" x14ac:dyDescent="0.5">
      <c r="G339" t="s">
        <v>749</v>
      </c>
      <c r="H339" t="s">
        <v>749</v>
      </c>
      <c r="I339" t="b">
        <f t="shared" si="13"/>
        <v>1</v>
      </c>
      <c r="J339" t="b">
        <f t="shared" si="14"/>
        <v>1</v>
      </c>
      <c r="K339" t="s">
        <v>749</v>
      </c>
    </row>
    <row r="340" spans="7:11" x14ac:dyDescent="0.5">
      <c r="G340" t="s">
        <v>750</v>
      </c>
      <c r="H340" t="s">
        <v>750</v>
      </c>
      <c r="I340" t="b">
        <f t="shared" si="13"/>
        <v>1</v>
      </c>
      <c r="J340" t="b">
        <f t="shared" si="14"/>
        <v>1</v>
      </c>
      <c r="K340" t="s">
        <v>750</v>
      </c>
    </row>
    <row r="341" spans="7:11" x14ac:dyDescent="0.5">
      <c r="G341" t="s">
        <v>751</v>
      </c>
      <c r="H341" t="s">
        <v>797</v>
      </c>
      <c r="I341" t="b">
        <f t="shared" si="13"/>
        <v>0</v>
      </c>
      <c r="J341" t="b">
        <f t="shared" si="14"/>
        <v>1</v>
      </c>
      <c r="K341" t="s">
        <v>797</v>
      </c>
    </row>
    <row r="342" spans="7:11" x14ac:dyDescent="0.5">
      <c r="I342" t="b">
        <f t="shared" si="13"/>
        <v>1</v>
      </c>
    </row>
    <row r="343" spans="7:11" x14ac:dyDescent="0.5">
      <c r="I343" t="b">
        <f t="shared" si="13"/>
        <v>1</v>
      </c>
    </row>
    <row r="344" spans="7:11" x14ac:dyDescent="0.5">
      <c r="I344" t="b">
        <f t="shared" si="13"/>
        <v>1</v>
      </c>
    </row>
    <row r="345" spans="7:11" x14ac:dyDescent="0.5">
      <c r="I345" t="b">
        <f t="shared" si="13"/>
        <v>1</v>
      </c>
    </row>
  </sheetData>
  <conditionalFormatting sqref="E1:E1048576">
    <cfRule type="cellIs" dxfId="2" priority="3" operator="equal">
      <formula>FALSE</formula>
    </cfRule>
  </conditionalFormatting>
  <conditionalFormatting sqref="I1:I1048576">
    <cfRule type="cellIs" dxfId="1" priority="2" operator="equal">
      <formula>FALSE</formula>
    </cfRule>
  </conditionalFormatting>
  <conditionalFormatting sqref="J1:J104857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6" sqref="F6"/>
    </sheetView>
  </sheetViews>
  <sheetFormatPr defaultRowHeight="14.35" x14ac:dyDescent="0.5"/>
  <cols>
    <col min="1" max="3" width="16.9375" bestFit="1" customWidth="1"/>
    <col min="4" max="4" width="12.3515625" bestFit="1" customWidth="1"/>
    <col min="5" max="5" width="13.3515625" customWidth="1"/>
    <col min="6" max="6" width="27.29296875" customWidth="1"/>
    <col min="7" max="7" width="18.9375" bestFit="1" customWidth="1"/>
  </cols>
  <sheetData>
    <row r="1" spans="1:7" x14ac:dyDescent="0.5">
      <c r="A1" t="s">
        <v>818</v>
      </c>
      <c r="B1" t="s">
        <v>835</v>
      </c>
      <c r="C1" t="s">
        <v>836</v>
      </c>
      <c r="D1" t="s">
        <v>837</v>
      </c>
      <c r="E1" t="s">
        <v>838</v>
      </c>
      <c r="F1" t="s">
        <v>839</v>
      </c>
      <c r="G1" t="s">
        <v>840</v>
      </c>
    </row>
    <row r="2" spans="1:7" x14ac:dyDescent="0.5">
      <c r="A2" t="s">
        <v>802</v>
      </c>
      <c r="B2" t="s">
        <v>819</v>
      </c>
      <c r="C2" t="s">
        <v>819</v>
      </c>
      <c r="D2" t="s">
        <v>842</v>
      </c>
      <c r="E2" t="s">
        <v>843</v>
      </c>
      <c r="F2" s="4">
        <v>-3.6574384375725001E-5</v>
      </c>
      <c r="G2" t="s">
        <v>841</v>
      </c>
    </row>
    <row r="3" spans="1:7" x14ac:dyDescent="0.5">
      <c r="A3" t="s">
        <v>803</v>
      </c>
      <c r="B3" t="s">
        <v>820</v>
      </c>
      <c r="C3" t="s">
        <v>820</v>
      </c>
    </row>
    <row r="4" spans="1:7" x14ac:dyDescent="0.5">
      <c r="A4" t="s">
        <v>804</v>
      </c>
      <c r="B4" t="s">
        <v>821</v>
      </c>
      <c r="C4" t="s">
        <v>821</v>
      </c>
    </row>
    <row r="5" spans="1:7" x14ac:dyDescent="0.5">
      <c r="A5" t="s">
        <v>805</v>
      </c>
      <c r="B5" t="s">
        <v>822</v>
      </c>
      <c r="C5" t="s">
        <v>822</v>
      </c>
    </row>
    <row r="6" spans="1:7" x14ac:dyDescent="0.5">
      <c r="A6" t="s">
        <v>806</v>
      </c>
      <c r="B6" t="s">
        <v>823</v>
      </c>
      <c r="C6" t="s">
        <v>823</v>
      </c>
    </row>
    <row r="7" spans="1:7" x14ac:dyDescent="0.5">
      <c r="A7" t="s">
        <v>807</v>
      </c>
      <c r="B7" t="s">
        <v>824</v>
      </c>
      <c r="C7" t="s">
        <v>824</v>
      </c>
    </row>
    <row r="8" spans="1:7" x14ac:dyDescent="0.5">
      <c r="A8" t="s">
        <v>808</v>
      </c>
      <c r="B8" t="s">
        <v>825</v>
      </c>
      <c r="C8" t="s">
        <v>825</v>
      </c>
    </row>
    <row r="9" spans="1:7" x14ac:dyDescent="0.5">
      <c r="A9" t="s">
        <v>809</v>
      </c>
      <c r="B9" t="s">
        <v>826</v>
      </c>
      <c r="C9" t="s">
        <v>826</v>
      </c>
    </row>
    <row r="10" spans="1:7" x14ac:dyDescent="0.5">
      <c r="A10" t="s">
        <v>810</v>
      </c>
      <c r="B10" t="s">
        <v>827</v>
      </c>
      <c r="C10" t="s">
        <v>827</v>
      </c>
    </row>
    <row r="11" spans="1:7" x14ac:dyDescent="0.5">
      <c r="A11" t="s">
        <v>811</v>
      </c>
      <c r="B11" t="s">
        <v>828</v>
      </c>
      <c r="C11" t="s">
        <v>828</v>
      </c>
    </row>
    <row r="12" spans="1:7" x14ac:dyDescent="0.5">
      <c r="A12" t="s">
        <v>812</v>
      </c>
      <c r="B12" t="s">
        <v>829</v>
      </c>
      <c r="C12" t="s">
        <v>829</v>
      </c>
    </row>
    <row r="13" spans="1:7" x14ac:dyDescent="0.5">
      <c r="A13" t="s">
        <v>813</v>
      </c>
      <c r="B13" t="s">
        <v>830</v>
      </c>
      <c r="C13" t="s">
        <v>830</v>
      </c>
    </row>
    <row r="14" spans="1:7" x14ac:dyDescent="0.5">
      <c r="A14" t="s">
        <v>814</v>
      </c>
      <c r="B14" t="s">
        <v>831</v>
      </c>
      <c r="C14" t="s">
        <v>831</v>
      </c>
    </row>
    <row r="15" spans="1:7" x14ac:dyDescent="0.5">
      <c r="A15" t="s">
        <v>815</v>
      </c>
      <c r="B15" t="s">
        <v>832</v>
      </c>
      <c r="C15" t="s">
        <v>832</v>
      </c>
    </row>
    <row r="16" spans="1:7" x14ac:dyDescent="0.5">
      <c r="A16" t="s">
        <v>816</v>
      </c>
      <c r="B16" t="s">
        <v>833</v>
      </c>
      <c r="C16" t="s">
        <v>833</v>
      </c>
    </row>
    <row r="17" spans="1:7" x14ac:dyDescent="0.5">
      <c r="A17" t="s">
        <v>817</v>
      </c>
      <c r="B17" t="s">
        <v>834</v>
      </c>
      <c r="C17" t="s">
        <v>834</v>
      </c>
    </row>
    <row r="20" spans="1:7" x14ac:dyDescent="0.5">
      <c r="D20" t="s">
        <v>842</v>
      </c>
      <c r="E20" t="s">
        <v>843</v>
      </c>
      <c r="F20" t="s">
        <v>843</v>
      </c>
      <c r="G20" t="s">
        <v>841</v>
      </c>
    </row>
    <row r="23" spans="1:7" x14ac:dyDescent="0.5">
      <c r="D23" t="b">
        <f>D2=D20</f>
        <v>1</v>
      </c>
      <c r="E23" t="b">
        <f>E2=E20</f>
        <v>1</v>
      </c>
      <c r="F23" t="b">
        <f>F2=F20</f>
        <v>0</v>
      </c>
      <c r="G23" t="b">
        <f>G2=G20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check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Anh-Thi Dinh</dc:creator>
  <cp:lastModifiedBy>Anh-Thi Dinh</cp:lastModifiedBy>
  <dcterms:created xsi:type="dcterms:W3CDTF">2018-02-12T09:06:38Z</dcterms:created>
  <dcterms:modified xsi:type="dcterms:W3CDTF">2018-02-21T23:53:32Z</dcterms:modified>
</cp:coreProperties>
</file>