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185" windowHeight="7035" activeTab="2"/>
  </bookViews>
  <sheets>
    <sheet name="Sheet1" sheetId="1" r:id="rId1"/>
    <sheet name="4S" sheetId="2" r:id="rId2"/>
    <sheet name="QA" sheetId="3" r:id="rId3"/>
  </sheets>
  <externalReferences>
    <externalReference r:id="rId4"/>
    <externalReference r:id="rId5"/>
    <externalReference r:id="rId6"/>
  </externalReferences>
  <definedNames>
    <definedName name="__________a1" localSheetId="1" hidden="1">{"'Sheet1'!$L$16"}</definedName>
    <definedName name="__________a1" hidden="1">{"'Sheet1'!$L$16"}</definedName>
    <definedName name="_________h1" localSheetId="1" hidden="1">{"'TDTGT (theo Dphuong)'!$A$4:$F$75"}</definedName>
    <definedName name="_________h1" hidden="1">{"'TDTGT (theo Dphuong)'!$A$4:$F$75"}</definedName>
    <definedName name="_________NSO2" localSheetId="1" hidden="1">{"'Sheet1'!$L$16"}</definedName>
    <definedName name="_________NSO2" hidden="1">{"'Sheet1'!$L$16"}</definedName>
    <definedName name="________a1" localSheetId="1" hidden="1">{"'Sheet1'!$L$16"}</definedName>
    <definedName name="________a1" hidden="1">{"'Sheet1'!$L$16"}</definedName>
    <definedName name="_______a1" localSheetId="1" hidden="1">{"'Sheet1'!$L$16"}</definedName>
    <definedName name="_______a1" hidden="1">{"'Sheet1'!$L$16"}</definedName>
    <definedName name="_______h1" localSheetId="1" hidden="1">{"'TDTGT (theo Dphuong)'!$A$4:$F$75"}</definedName>
    <definedName name="_______h1" hidden="1">{"'TDTGT (theo Dphuong)'!$A$4:$F$75"}</definedName>
    <definedName name="_______NSO2" localSheetId="1" hidden="1">{"'Sheet1'!$L$16"}</definedName>
    <definedName name="_______NSO2" hidden="1">{"'Sheet1'!$L$16"}</definedName>
    <definedName name="______a1" localSheetId="1" hidden="1">{"'Sheet1'!$L$16"}</definedName>
    <definedName name="______a1" hidden="1">{"'Sheet1'!$L$16"}</definedName>
    <definedName name="______h1" localSheetId="1" hidden="1">{"'TDTGT (theo Dphuong)'!$A$4:$F$75"}</definedName>
    <definedName name="______h1" hidden="1">{"'TDTGT (theo Dphuong)'!$A$4:$F$75"}</definedName>
    <definedName name="_____a1" localSheetId="1" hidden="1">{"'Sheet1'!$L$16"}</definedName>
    <definedName name="_____a1" hidden="1">{"'Sheet1'!$L$16"}</definedName>
    <definedName name="_____h1" localSheetId="1" hidden="1">{"'TDTGT (theo Dphuong)'!$A$4:$F$75"}</definedName>
    <definedName name="_____h1" hidden="1">{"'TDTGT (theo Dphuong)'!$A$4:$F$75"}</definedName>
    <definedName name="_____NSO2" localSheetId="1" hidden="1">{"'Sheet1'!$L$16"}</definedName>
    <definedName name="_____NSO2" hidden="1">{"'Sheet1'!$L$16"}</definedName>
    <definedName name="____a1" localSheetId="1" hidden="1">{"'Sheet1'!$L$16"}</definedName>
    <definedName name="____a1" hidden="1">{"'Sheet1'!$L$16"}</definedName>
    <definedName name="____BIG1" localSheetId="1">#REF!</definedName>
    <definedName name="____BIG1">#REF!</definedName>
    <definedName name="____h1" localSheetId="1" hidden="1">{"'TDTGT (theo Dphuong)'!$A$4:$F$75"}</definedName>
    <definedName name="____h1" hidden="1">{"'TDTGT (theo Dphuong)'!$A$4:$F$75"}</definedName>
    <definedName name="____NSO2" localSheetId="1" hidden="1">{"'Sheet1'!$L$16"}</definedName>
    <definedName name="____NSO2" hidden="1">{"'Sheet1'!$L$16"}</definedName>
    <definedName name="____REG05" localSheetId="1">#REF!</definedName>
    <definedName name="____REG05">#REF!</definedName>
    <definedName name="____TTL08" localSheetId="1">#REF!</definedName>
    <definedName name="____TTL08">#REF!</definedName>
    <definedName name="____TTL10" localSheetId="1">#REF!</definedName>
    <definedName name="____TTL10">#REF!</definedName>
    <definedName name="___a1" localSheetId="1" hidden="1">{"'Sheet1'!$L$16"}</definedName>
    <definedName name="___a1" hidden="1">{"'Sheet1'!$L$16"}</definedName>
    <definedName name="___BIG1" localSheetId="1">#REF!</definedName>
    <definedName name="___BIG1">#REF!</definedName>
    <definedName name="___h1" localSheetId="1" hidden="1">{"'TDTGT (theo Dphuong)'!$A$4:$F$75"}</definedName>
    <definedName name="___h1" hidden="1">{"'TDTGT (theo Dphuong)'!$A$4:$F$75"}</definedName>
    <definedName name="___NSO2" localSheetId="1" hidden="1">{"'Sheet1'!$L$16"}</definedName>
    <definedName name="___NSO2" hidden="1">{"'Sheet1'!$L$16"}</definedName>
    <definedName name="___REG05" localSheetId="1">#REF!</definedName>
    <definedName name="___REG05">#REF!</definedName>
    <definedName name="___TTL08" localSheetId="1">#REF!</definedName>
    <definedName name="___TTL08">#REF!</definedName>
    <definedName name="___TTL10" localSheetId="1">#REF!</definedName>
    <definedName name="___TTL10">#REF!</definedName>
    <definedName name="__a1" localSheetId="1" hidden="1">{"'Sheet1'!$L$16"}</definedName>
    <definedName name="__a1" hidden="1">{"'Sheet1'!$L$16"}</definedName>
    <definedName name="__a129" localSheetId="1" hidden="1">{"Offgrid",#N/A,FALSE,"OFFGRID";"Region",#N/A,FALSE,"REGION";"Offgrid -2",#N/A,FALSE,"OFFGRID";"WTP",#N/A,FALSE,"WTP";"WTP -2",#N/A,FALSE,"WTP";"Project",#N/A,FALSE,"PROJECT";"Summary -2",#N/A,FALSE,"SUMMARY"}</definedName>
    <definedName name="__a129" hidden="1">{"Offgrid",#N/A,FALSE,"OFFGRID";"Region",#N/A,FALSE,"REGION";"Offgrid -2",#N/A,FALSE,"OFFGRID";"WTP",#N/A,FALSE,"WTP";"WTP -2",#N/A,FALSE,"WTP";"Project",#N/A,FALSE,"PROJECT";"Summary -2",#N/A,FALSE,"SUMMARY"}</definedName>
    <definedName name="__a130" localSheetId="1"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BIG1" localSheetId="1">#REF!</definedName>
    <definedName name="__BIG1">#REF!</definedName>
    <definedName name="__Count">9</definedName>
    <definedName name="__h1" localSheetId="1" hidden="1">{"'TDTGT (theo Dphuong)'!$A$4:$F$75"}</definedName>
    <definedName name="__h1" hidden="1">{"'TDTGT (theo Dphuong)'!$A$4:$F$75"}</definedName>
    <definedName name="__IntlFixup" hidden="1">TRUE</definedName>
    <definedName name="__IntlFixupTable" localSheetId="1" hidden="1">#REF!</definedName>
    <definedName name="__IntlFixupTable" hidden="1">#REF!</definedName>
    <definedName name="__m4" localSheetId="1" hidden="1">{"'Sheet1'!$L$16"}</definedName>
    <definedName name="__m4" hidden="1">{"'Sheet1'!$L$16"}</definedName>
    <definedName name="__NSO2" localSheetId="1" hidden="1">{"'Sheet1'!$L$16"}</definedName>
    <definedName name="__NSO2" hidden="1">{"'Sheet1'!$L$16"}</definedName>
    <definedName name="__REG05" localSheetId="1">#REF!</definedName>
    <definedName name="__REG05">#REF!</definedName>
    <definedName name="__TTL08" localSheetId="1">#REF!</definedName>
    <definedName name="__TTL08">#REF!</definedName>
    <definedName name="__TTL10" localSheetId="1">#REF!</definedName>
    <definedName name="__TTL10">#REF!</definedName>
    <definedName name="_1_0DATA_DATA2_L" localSheetId="1">'[1]#REF'!#REF!</definedName>
    <definedName name="_1_0DATA_DATA2_L">'[1]#REF'!#REF!</definedName>
    <definedName name="_10" localSheetId="1">#REF!</definedName>
    <definedName name="_10">#REF!</definedName>
    <definedName name="_11" localSheetId="1">#REF!</definedName>
    <definedName name="_11">#REF!</definedName>
    <definedName name="_40x4">5100</definedName>
    <definedName name="_6" localSheetId="1">#REF!</definedName>
    <definedName name="_6">#REF!</definedName>
    <definedName name="_7" localSheetId="1">#REF!</definedName>
    <definedName name="_7">#REF!</definedName>
    <definedName name="_8" localSheetId="1">#REF!</definedName>
    <definedName name="_8">#REF!</definedName>
    <definedName name="_9" localSheetId="1">#REF!</definedName>
    <definedName name="_9">#REF!</definedName>
    <definedName name="_a1" localSheetId="1" hidden="1">{"'Sheet1'!$L$16"}</definedName>
    <definedName name="_a1" hidden="1">{"'Sheet1'!$L$16"}</definedName>
    <definedName name="_a16385" localSheetId="1">#REF!</definedName>
    <definedName name="_a16385">#REF!</definedName>
    <definedName name="_a2" localSheetId="1">#REF!</definedName>
    <definedName name="_a2">#REF!</definedName>
    <definedName name="_a3" localSheetId="1">#REF!</definedName>
    <definedName name="_a3">#REF!</definedName>
    <definedName name="_AA1" localSheetId="1">#REF!</definedName>
    <definedName name="_AA1">#REF!</definedName>
    <definedName name="_b1" localSheetId="1">{"Thuxm2.xls","Sheet1"}</definedName>
    <definedName name="_b1">{"Thuxm2.xls","Sheet1"}</definedName>
    <definedName name="_BIG1" localSheetId="1">#REF!</definedName>
    <definedName name="_BIG1">#REF!</definedName>
    <definedName name="_C" localSheetId="1">#REF!</definedName>
    <definedName name="_C">#REF!</definedName>
    <definedName name="_Count">4</definedName>
    <definedName name="_dt1" localSheetId="1" hidden="1">{"'Sheet1'!$L$16"}</definedName>
    <definedName name="_dt1" hidden="1">{"'Sheet1'!$L$16"}</definedName>
    <definedName name="_f5" localSheetId="1" hidden="1">{"'Sheet1'!$L$16"}</definedName>
    <definedName name="_f5" hidden="1">{"'Sheet1'!$L$16"}</definedName>
    <definedName name="_Fill" localSheetId="1" hidden="1">#REF!</definedName>
    <definedName name="_Fill" hidden="1">#REF!</definedName>
    <definedName name="_xlnm._FilterDatabase" localSheetId="1" hidden="1">'4S'!$B$3:$I$418</definedName>
    <definedName name="_xlnm._FilterDatabase" localSheetId="0" hidden="1">Sheet1!$A$3:$F$169</definedName>
    <definedName name="_xlnm._FilterDatabase" hidden="1">#REF!</definedName>
    <definedName name="_GN24">#N/A</definedName>
    <definedName name="_Goi8" localSheetId="1" hidden="1">{"'Sheet1'!$L$16"}</definedName>
    <definedName name="_Goi8" hidden="1">{"'Sheet1'!$L$16"}</definedName>
    <definedName name="_h1" localSheetId="1" hidden="1">{"'TDTGT (theo Dphuong)'!$A$4:$F$75"}</definedName>
    <definedName name="_h1" hidden="1">{"'TDTGT (theo Dphuong)'!$A$4:$F$75"}</definedName>
    <definedName name="_hsm2">1.1289</definedName>
    <definedName name="_huy1" localSheetId="1" hidden="1">{"'Sheet1'!$L$16"}</definedName>
    <definedName name="_huy1" hidden="1">{"'Sheet1'!$L$16"}</definedName>
    <definedName name="_huy2" localSheetId="1" hidden="1">{"'Sheet1'!$L$16"}</definedName>
    <definedName name="_huy2" hidden="1">{"'Sheet1'!$L$16"}</definedName>
    <definedName name="_Key1" localSheetId="1" hidden="1">#REF!</definedName>
    <definedName name="_Key1" hidden="1">#REF!</definedName>
    <definedName name="_Key2" localSheetId="1" hidden="1">#REF!</definedName>
    <definedName name="_Key2" hidden="1">#REF!</definedName>
    <definedName name="_KL10" localSheetId="1">{"Thuxm2.xls","Sheet1"}</definedName>
    <definedName name="_KL10">{"Thuxm2.xls","Sheet1"}</definedName>
    <definedName name="_Lan1" localSheetId="1" hidden="1">{"'Sheet1'!$L$16"}</definedName>
    <definedName name="_Lan1" hidden="1">{"'Sheet1'!$L$16"}</definedName>
    <definedName name="_ld2" localSheetId="1" hidden="1">{"'Sheet1'!$L$16"}</definedName>
    <definedName name="_ld2" hidden="1">{"'Sheet1'!$L$16"}</definedName>
    <definedName name="_m1">[2]!_xlbgnm.m1</definedName>
    <definedName name="_MAY1" localSheetId="1">#REF!</definedName>
    <definedName name="_MAY1">#REF!</definedName>
    <definedName name="_MAY2" localSheetId="1">#REF!</definedName>
    <definedName name="_MAY2">#REF!</definedName>
    <definedName name="_MAY3" localSheetId="1">#REF!</definedName>
    <definedName name="_MAY3">#REF!</definedName>
    <definedName name="_MAY4" localSheetId="1">#REF!</definedName>
    <definedName name="_MAY4">#REF!</definedName>
    <definedName name="_ne2" localSheetId="1">{"ÿÿÿÿÿ","DT cau tam Ha trinh 7.xls","DT cau tam Ha trinh 3.xls"}</definedName>
    <definedName name="_ne2">{"ÿÿÿÿÿ","DT cau tam Ha trinh 7.xls","DT cau tam Ha trinh 3.xls"}</definedName>
    <definedName name="_Nov1" localSheetId="1">#REF!</definedName>
    <definedName name="_Nov1">#REF!</definedName>
    <definedName name="_NSO2" localSheetId="1" hidden="1">{"'Sheet1'!$L$16"}</definedName>
    <definedName name="_NSO2" hidden="1">{"'Sheet1'!$L$16"}</definedName>
    <definedName name="_Order1" hidden="1">255</definedName>
    <definedName name="_Order2" hidden="1">255</definedName>
    <definedName name="_P1" localSheetId="1">#REF!</definedName>
    <definedName name="_P1">#REF!</definedName>
    <definedName name="_P10" localSheetId="1">#REF!</definedName>
    <definedName name="_P10">#REF!</definedName>
    <definedName name="_P11" localSheetId="1">#REF!</definedName>
    <definedName name="_P11">#REF!</definedName>
    <definedName name="_P12" localSheetId="1">#REF!</definedName>
    <definedName name="_P12">#REF!</definedName>
    <definedName name="_P13" localSheetId="1">#REF!</definedName>
    <definedName name="_P13">#REF!</definedName>
    <definedName name="_P14" localSheetId="1">#REF!</definedName>
    <definedName name="_P14">#REF!</definedName>
    <definedName name="_P15" localSheetId="1">#REF!</definedName>
    <definedName name="_P15">#REF!</definedName>
    <definedName name="_P16" localSheetId="1">#REF!</definedName>
    <definedName name="_P16">#REF!</definedName>
    <definedName name="_P17" localSheetId="1">#REF!</definedName>
    <definedName name="_P17">#REF!</definedName>
    <definedName name="_P2" localSheetId="1">#REF!</definedName>
    <definedName name="_P2">#REF!</definedName>
    <definedName name="_P3" localSheetId="1">#REF!</definedName>
    <definedName name="_P3">#REF!</definedName>
    <definedName name="_P4" localSheetId="1">#REF!</definedName>
    <definedName name="_P4">#REF!</definedName>
    <definedName name="_P5" localSheetId="1">#REF!</definedName>
    <definedName name="_P5">#REF!</definedName>
    <definedName name="_P6" localSheetId="1">#REF!</definedName>
    <definedName name="_P6">#REF!</definedName>
    <definedName name="_P7" localSheetId="1">#REF!</definedName>
    <definedName name="_P7">#REF!</definedName>
    <definedName name="_P8" localSheetId="1">#REF!</definedName>
    <definedName name="_P8">#REF!</definedName>
    <definedName name="_P9" localSheetId="1">#REF!</definedName>
    <definedName name="_P9">#REF!</definedName>
    <definedName name="_REG05" localSheetId="1">#REF!</definedName>
    <definedName name="_REG05">#REF!</definedName>
    <definedName name="_Sort" localSheetId="1" hidden="1">#REF!</definedName>
    <definedName name="_Sort" hidden="1">#REF!</definedName>
    <definedName name="_t1" localSheetId="1">{"Thuxm2.xls","Sheet1"}</definedName>
    <definedName name="_t1">{"Thuxm2.xls","Sheet1"}</definedName>
    <definedName name="_t112" localSheetId="1" hidden="1">{#N/A,#N/A,FALSE,"Chi tiÆt"}</definedName>
    <definedName name="_t112" hidden="1">{#N/A,#N/A,FALSE,"Chi tiÆt"}</definedName>
    <definedName name="_T2" localSheetId="1" hidden="1">{"'Sheet1'!$L$16"}</definedName>
    <definedName name="_T2" hidden="1">{"'Sheet1'!$L$16"}</definedName>
    <definedName name="_t3" localSheetId="1">#REF!</definedName>
    <definedName name="_t3">#REF!</definedName>
    <definedName name="_t9" localSheetId="1" hidden="1">{"'Sheet1'!$L$16"}</definedName>
    <definedName name="_t9" hidden="1">{"'Sheet1'!$L$16"}</definedName>
    <definedName name="_thu2" localSheetId="1">{"Thuxm2.xls","Sheet1"}</definedName>
    <definedName name="_thu2">{"Thuxm2.xls","Sheet1"}</definedName>
    <definedName name="_tt3" localSheetId="1" hidden="1">{"'Sheet1'!$L$16"}</definedName>
    <definedName name="_tt3" hidden="1">{"'Sheet1'!$L$16"}</definedName>
    <definedName name="_TTL08" localSheetId="1">#REF!</definedName>
    <definedName name="_TTL08">#REF!</definedName>
    <definedName name="_TTL10" localSheetId="1">#REF!</definedName>
    <definedName name="_TTL10">#REF!</definedName>
    <definedName name="°èÃø¼öÇà1" localSheetId="1">#REF!</definedName>
    <definedName name="°èÃø¼öÇà1">#REF!</definedName>
    <definedName name="¼Ò¸ð" localSheetId="1">#REF!</definedName>
    <definedName name="¼Ò¸ð">#REF!</definedName>
    <definedName name="A_KBPA_F3.MAKURO" localSheetId="1">#REF!</definedName>
    <definedName name="A_KBPA_F3.MAKURO">#REF!</definedName>
    <definedName name="Ãà·ÂÃøÁ¤" localSheetId="1">#REF!</definedName>
    <definedName name="Ãà·ÂÃøÁ¤">#REF!</definedName>
    <definedName name="aaaaaaaaaaaaaaaa" localSheetId="1" hidden="1">{0}</definedName>
    <definedName name="aaaaaaaaaaaaaaaa" hidden="1">{0}</definedName>
    <definedName name="abc" localSheetId="1">#REF!</definedName>
    <definedName name="abc">#REF!</definedName>
    <definedName name="Address" localSheetId="1">#REF!</definedName>
    <definedName name="Address">#REF!</definedName>
    <definedName name="adxseckxcsm" localSheetId="1">#REF!</definedName>
    <definedName name="adxseckxcsm">#REF!</definedName>
    <definedName name="ÀÎ¹ßÃøÁ¤" localSheetId="1">#REF!</definedName>
    <definedName name="ÀÎ¹ßÃøÁ¤">#REF!</definedName>
    <definedName name="akjsfk" localSheetId="1">#REF!</definedName>
    <definedName name="akjsfk">#REF!</definedName>
    <definedName name="alskdlas" localSheetId="1">#REF!</definedName>
    <definedName name="alskdlas">#REF!</definedName>
    <definedName name="anpha" localSheetId="1">#REF!</definedName>
    <definedName name="anpha">#REF!</definedName>
    <definedName name="anscount" hidden="1">1</definedName>
    <definedName name="Antoan" localSheetId="1" hidden="1">{"'Sheet1'!$L$16"}</definedName>
    <definedName name="Antoan" hidden="1">{"'Sheet1'!$L$16"}</definedName>
    <definedName name="APR" localSheetId="1">#REF!</definedName>
    <definedName name="APR">#REF!</definedName>
    <definedName name="AS2DocOpenMode" hidden="1">"AS2DocumentEdit"</definedName>
    <definedName name="AS2HasNoAutoHeaderFooter">"OFF"</definedName>
    <definedName name="AUG" localSheetId="1">#REF!</definedName>
    <definedName name="AUG">#REF!</definedName>
    <definedName name="B_VND">0.05</definedName>
    <definedName name="B_YEN">0.1</definedName>
    <definedName name="banQL" localSheetId="1" hidden="1">{"'Sheet1'!$L$16"}</definedName>
    <definedName name="banQL" hidden="1">{"'Sheet1'!$L$16"}</definedName>
    <definedName name="BBBG" localSheetId="1" hidden="1">{"'Sheet1'!$L$16"}</definedName>
    <definedName name="BBBG" hidden="1">{"'Sheet1'!$L$16"}</definedName>
    <definedName name="BBKK" localSheetId="1" hidden="1">{"'Sheet1'!$L$16"}</definedName>
    <definedName name="BBKK" hidden="1">{"'Sheet1'!$L$16"}</definedName>
    <definedName name="bdd">1.5</definedName>
    <definedName name="beta" localSheetId="1">#REF!</definedName>
    <definedName name="beta">#REF!</definedName>
    <definedName name="Bgiang" localSheetId="1" hidden="1">{"'Sheet1'!$L$16"}</definedName>
    <definedName name="Bgiang" hidden="1">{"'Sheet1'!$L$16"}</definedName>
    <definedName name="BIG" localSheetId="1">#REF!</definedName>
    <definedName name="BIG">#REF!</definedName>
    <definedName name="BookName">"Bao_cao_cua_NVTK_tai_NPP_bieu_mau_moi_4___Mau_moi.xls"</definedName>
    <definedName name="BT" localSheetId="1">#REF!</definedName>
    <definedName name="BT">#REF!</definedName>
    <definedName name="btl" localSheetId="1" hidden="1">{"'Sheet1'!$L$16"}</definedName>
    <definedName name="btl" hidden="1">{"'Sheet1'!$L$16"}</definedName>
    <definedName name="bùc" localSheetId="1">{"Book1","Dt tonghop.xls"}</definedName>
    <definedName name="bùc">{"Book1","Dt tonghop.xls"}</definedName>
    <definedName name="Bulongma">8700</definedName>
    <definedName name="BUTSON" localSheetId="1">{"Thuxm2.xls","Sheet1"}</definedName>
    <definedName name="BUTSON">{"Thuxm2.xls","Sheet1"}</definedName>
    <definedName name="button_area_1" localSheetId="1">#REF!</definedName>
    <definedName name="button_area_1">#REF!</definedName>
    <definedName name="C_VND">0.03</definedName>
    <definedName name="C_YEN">0.1</definedName>
    <definedName name="ca" localSheetId="1">#REF!</definedName>
    <definedName name="ca">#REF!</definedName>
    <definedName name="CACAU">298161</definedName>
    <definedName name="cay" localSheetId="1" hidden="1">{"'Sheet1'!$L$16"}</definedName>
    <definedName name="cay" hidden="1">{"'Sheet1'!$L$16"}</definedName>
    <definedName name="cc" localSheetId="1">#REF!</definedName>
    <definedName name="cc">#REF!</definedName>
    <definedName name="celltips_area" localSheetId="1">#REF!</definedName>
    <definedName name="celltips_area">#REF!</definedName>
    <definedName name="CHAMCONGLILAMA" localSheetId="1">BlankMacro1</definedName>
    <definedName name="CHAMCONGLILAMA">BlankMacro1</definedName>
    <definedName name="check" localSheetId="1">#REF!</definedName>
    <definedName name="check">#REF!</definedName>
    <definedName name="chietchai2" localSheetId="1" hidden="1">{"'Sheet1'!$L$16"}</definedName>
    <definedName name="chietchai2" hidden="1">{"'Sheet1'!$L$16"}</definedName>
    <definedName name="chilk" localSheetId="1" hidden="1">{"'Sheet1'!$L$16"}</definedName>
    <definedName name="chilk" hidden="1">{"'Sheet1'!$L$16"}</definedName>
    <definedName name="chl" localSheetId="1" hidden="1">{"'Sheet1'!$L$16"}</definedName>
    <definedName name="chl" hidden="1">{"'Sheet1'!$L$16"}</definedName>
    <definedName name="chung">66</definedName>
    <definedName name="chuyen" localSheetId="1" hidden="1">{"'Sheet1'!$L$16"}</definedName>
    <definedName name="chuyen" hidden="1">{"'Sheet1'!$L$16"}</definedName>
    <definedName name="CLVC3">0.1</definedName>
    <definedName name="coccat" localSheetId="1" hidden="1">{"'Sheet1'!$L$16"}</definedName>
    <definedName name="coccat" hidden="1">{"'Sheet1'!$L$16"}</definedName>
    <definedName name="congdc" localSheetId="1">BlankMacro1</definedName>
    <definedName name="congdc">BlankMacro1</definedName>
    <definedName name="copphathepviÎttung" localSheetId="1" hidden="1">{"'Sheet1'!$L$16"}</definedName>
    <definedName name="copphathepviÎttung" hidden="1">{"'Sheet1'!$L$16"}</definedName>
    <definedName name="COST" localSheetId="1">#REF!</definedName>
    <definedName name="COST">#REF!</definedName>
    <definedName name="COST08" localSheetId="1">#REF!</definedName>
    <definedName name="COST08">#REF!</definedName>
    <definedName name="COST1" localSheetId="1">#REF!</definedName>
    <definedName name="COST1">#REF!</definedName>
    <definedName name="COST10" localSheetId="1">#REF!</definedName>
    <definedName name="COST10">#REF!</definedName>
    <definedName name="Cotsatma">9726</definedName>
    <definedName name="Cotthepma">9726</definedName>
    <definedName name="CS_10" localSheetId="1">#REF!</definedName>
    <definedName name="CS_10">#REF!</definedName>
    <definedName name="CS_100" localSheetId="1">#REF!</definedName>
    <definedName name="CS_100">#REF!</definedName>
    <definedName name="CS_10S" localSheetId="1">#REF!</definedName>
    <definedName name="CS_10S">#REF!</definedName>
    <definedName name="CS_120" localSheetId="1">#REF!</definedName>
    <definedName name="CS_120">#REF!</definedName>
    <definedName name="CS_140" localSheetId="1">#REF!</definedName>
    <definedName name="CS_140">#REF!</definedName>
    <definedName name="CS_160" localSheetId="1">#REF!</definedName>
    <definedName name="CS_160">#REF!</definedName>
    <definedName name="CS_20" localSheetId="1">#REF!</definedName>
    <definedName name="CS_20">#REF!</definedName>
    <definedName name="CS_30" localSheetId="1">#REF!</definedName>
    <definedName name="CS_30">#REF!</definedName>
    <definedName name="CS_40" localSheetId="1">#REF!</definedName>
    <definedName name="CS_40">#REF!</definedName>
    <definedName name="CS_40S" localSheetId="1">#REF!</definedName>
    <definedName name="CS_40S">#REF!</definedName>
    <definedName name="CS_5S" localSheetId="1">#REF!</definedName>
    <definedName name="CS_5S">#REF!</definedName>
    <definedName name="CS_60" localSheetId="1">#REF!</definedName>
    <definedName name="CS_60">#REF!</definedName>
    <definedName name="CS_80" localSheetId="1">#REF!</definedName>
    <definedName name="CS_80">#REF!</definedName>
    <definedName name="CS_80S" localSheetId="1">#REF!</definedName>
    <definedName name="CS_80S">#REF!</definedName>
    <definedName name="CS_STD" localSheetId="1">#REF!</definedName>
    <definedName name="CS_STD">#REF!</definedName>
    <definedName name="CS_XS" localSheetId="1">#REF!</definedName>
    <definedName name="CS_XS">#REF!</definedName>
    <definedName name="CS_XXS" localSheetId="1">#REF!</definedName>
    <definedName name="CS_XXS">#REF!</definedName>
    <definedName name="cuong" localSheetId="1">{"Thuxm2.xls","Sheet1"}</definedName>
    <definedName name="cuong">{"Thuxm2.xls","Sheet1"}</definedName>
    <definedName name="cvfr" localSheetId="1" hidden="1">{"'Sheet1'!$L$16"}</definedName>
    <definedName name="cvfr" hidden="1">{"'Sheet1'!$L$16"}</definedName>
    <definedName name="cx" localSheetId="1">#REF!</definedName>
    <definedName name="cx">#REF!</definedName>
    <definedName name="d" localSheetId="1" hidden="1">{#N/A,#N/A,FALSE,"Chung"}</definedName>
    <definedName name="d" hidden="1">{#N/A,#N/A,FALSE,"Chung"}</definedName>
    <definedName name="daicong" localSheetId="1">BlankMacro1</definedName>
    <definedName name="daicong">BlankMacro1</definedName>
    <definedName name="daigae" localSheetId="1">#REF!</definedName>
    <definedName name="daigae">#REF!</definedName>
    <definedName name="daomuong" localSheetId="1" hidden="1">{"'Sheet1'!$L$16"}</definedName>
    <definedName name="daomuong" hidden="1">{"'Sheet1'!$L$16"}</definedName>
    <definedName name="data1" localSheetId="1" hidden="1">#REF!</definedName>
    <definedName name="data1" hidden="1">#REF!</definedName>
    <definedName name="data10" localSheetId="1">#REF!</definedName>
    <definedName name="data10">#REF!</definedName>
    <definedName name="data100" localSheetId="1">#REF!</definedName>
    <definedName name="data100">#REF!</definedName>
    <definedName name="data101" localSheetId="1">#REF!</definedName>
    <definedName name="data101">#REF!</definedName>
    <definedName name="data102" localSheetId="1">#REF!</definedName>
    <definedName name="data102">#REF!</definedName>
    <definedName name="data103" localSheetId="1">#REF!</definedName>
    <definedName name="data103">#REF!</definedName>
    <definedName name="data104" localSheetId="1">#REF!</definedName>
    <definedName name="data104">#REF!</definedName>
    <definedName name="data105" localSheetId="1">#REF!</definedName>
    <definedName name="data105">#REF!</definedName>
    <definedName name="data106" localSheetId="1">#REF!</definedName>
    <definedName name="data106">#REF!</definedName>
    <definedName name="data107" localSheetId="1">#REF!</definedName>
    <definedName name="data107">#REF!</definedName>
    <definedName name="data108" localSheetId="1">#REF!</definedName>
    <definedName name="data108">#REF!</definedName>
    <definedName name="data109" localSheetId="1">#REF!</definedName>
    <definedName name="data109">#REF!</definedName>
    <definedName name="data11" localSheetId="1">#REF!</definedName>
    <definedName name="data11">#REF!</definedName>
    <definedName name="data110" localSheetId="1">#REF!</definedName>
    <definedName name="data110">#REF!</definedName>
    <definedName name="data111" localSheetId="1">#REF!</definedName>
    <definedName name="data111">#REF!</definedName>
    <definedName name="data112" localSheetId="1">#REF!</definedName>
    <definedName name="data112">#REF!</definedName>
    <definedName name="data113" localSheetId="1">#REF!</definedName>
    <definedName name="data113">#REF!</definedName>
    <definedName name="data114" localSheetId="1">#REF!</definedName>
    <definedName name="data114">#REF!</definedName>
    <definedName name="data115" localSheetId="1">#REF!</definedName>
    <definedName name="data115">#REF!</definedName>
    <definedName name="data116" localSheetId="1">#REF!</definedName>
    <definedName name="data116">#REF!</definedName>
    <definedName name="data117" localSheetId="1">#REF!</definedName>
    <definedName name="data117">#REF!</definedName>
    <definedName name="data118" localSheetId="1">#REF!</definedName>
    <definedName name="data118">#REF!</definedName>
    <definedName name="data119" localSheetId="1">#REF!</definedName>
    <definedName name="data119">#REF!</definedName>
    <definedName name="data12" localSheetId="1">#REF!</definedName>
    <definedName name="data12">#REF!</definedName>
    <definedName name="data120" localSheetId="1">#REF!</definedName>
    <definedName name="data120">#REF!</definedName>
    <definedName name="data121" localSheetId="1">#REF!</definedName>
    <definedName name="data121">#REF!</definedName>
    <definedName name="data122" localSheetId="1">#REF!</definedName>
    <definedName name="data122">#REF!</definedName>
    <definedName name="data123" localSheetId="1">#REF!</definedName>
    <definedName name="data123">#REF!</definedName>
    <definedName name="data124" localSheetId="1">#REF!</definedName>
    <definedName name="data124">#REF!</definedName>
    <definedName name="data125" localSheetId="1">#REF!</definedName>
    <definedName name="data125">#REF!</definedName>
    <definedName name="data126" localSheetId="1">#REF!</definedName>
    <definedName name="data126">#REF!</definedName>
    <definedName name="data127" localSheetId="1">#REF!</definedName>
    <definedName name="data127">#REF!</definedName>
    <definedName name="data128" localSheetId="1">#REF!</definedName>
    <definedName name="data128">#REF!</definedName>
    <definedName name="data129" localSheetId="1">#REF!</definedName>
    <definedName name="data129">#REF!</definedName>
    <definedName name="data13" localSheetId="1">#REF!</definedName>
    <definedName name="data13">#REF!</definedName>
    <definedName name="data130" localSheetId="1">#REF!</definedName>
    <definedName name="data130">#REF!</definedName>
    <definedName name="data131" localSheetId="1">#REF!</definedName>
    <definedName name="data131">#REF!</definedName>
    <definedName name="data132" localSheetId="1">#REF!</definedName>
    <definedName name="data132">#REF!</definedName>
    <definedName name="data133" localSheetId="1">#REF!</definedName>
    <definedName name="data133">#REF!</definedName>
    <definedName name="data134" localSheetId="1">#REF!</definedName>
    <definedName name="data134">#REF!</definedName>
    <definedName name="data135" localSheetId="1">#REF!</definedName>
    <definedName name="data135">#REF!</definedName>
    <definedName name="data136" localSheetId="1">#REF!</definedName>
    <definedName name="data136">#REF!</definedName>
    <definedName name="data137" localSheetId="1">#REF!</definedName>
    <definedName name="data137">#REF!</definedName>
    <definedName name="data138" localSheetId="1">#REF!</definedName>
    <definedName name="data138">#REF!</definedName>
    <definedName name="data139" localSheetId="1">#REF!</definedName>
    <definedName name="data139">#REF!</definedName>
    <definedName name="data14" localSheetId="1">#REF!</definedName>
    <definedName name="data14">#REF!</definedName>
    <definedName name="data140" localSheetId="1">#REF!</definedName>
    <definedName name="data140">#REF!</definedName>
    <definedName name="data141" localSheetId="1">#REF!</definedName>
    <definedName name="data141">#REF!</definedName>
    <definedName name="data142" localSheetId="1">#REF!</definedName>
    <definedName name="data142">#REF!</definedName>
    <definedName name="data143" localSheetId="1">#REF!</definedName>
    <definedName name="data143">#REF!</definedName>
    <definedName name="data144" localSheetId="1">#REF!</definedName>
    <definedName name="data144">#REF!</definedName>
    <definedName name="data145" localSheetId="1">#REF!</definedName>
    <definedName name="data145">#REF!</definedName>
    <definedName name="data146" localSheetId="1">#REF!</definedName>
    <definedName name="data146">#REF!</definedName>
    <definedName name="data147" localSheetId="1">#REF!</definedName>
    <definedName name="data147">#REF!</definedName>
    <definedName name="data148" localSheetId="1">#REF!</definedName>
    <definedName name="data148">#REF!</definedName>
    <definedName name="data149" localSheetId="1">#REF!</definedName>
    <definedName name="data149">#REF!</definedName>
    <definedName name="data15" localSheetId="1">#REF!</definedName>
    <definedName name="data15">#REF!</definedName>
    <definedName name="data150" localSheetId="1">#REF!</definedName>
    <definedName name="data150">#REF!</definedName>
    <definedName name="data151" localSheetId="1">#REF!</definedName>
    <definedName name="data151">#REF!</definedName>
    <definedName name="data152" localSheetId="1">#REF!</definedName>
    <definedName name="data152">#REF!</definedName>
    <definedName name="data153" localSheetId="1">#REF!</definedName>
    <definedName name="data153">#REF!</definedName>
    <definedName name="data154" localSheetId="1">#REF!</definedName>
    <definedName name="data154">#REF!</definedName>
    <definedName name="data155" localSheetId="1">#REF!</definedName>
    <definedName name="data155">#REF!</definedName>
    <definedName name="data156" localSheetId="1">#REF!</definedName>
    <definedName name="data156">#REF!</definedName>
    <definedName name="data157" localSheetId="1">#REF!</definedName>
    <definedName name="data157">#REF!</definedName>
    <definedName name="data158" localSheetId="1">#REF!</definedName>
    <definedName name="data158">#REF!</definedName>
    <definedName name="data159" localSheetId="1">#REF!</definedName>
    <definedName name="data159">#REF!</definedName>
    <definedName name="data16" localSheetId="1">#REF!</definedName>
    <definedName name="data16">#REF!</definedName>
    <definedName name="data160" localSheetId="1">#REF!</definedName>
    <definedName name="data160">#REF!</definedName>
    <definedName name="data161" localSheetId="1">#REF!</definedName>
    <definedName name="data161">#REF!</definedName>
    <definedName name="data162" localSheetId="1">#REF!</definedName>
    <definedName name="data162">#REF!</definedName>
    <definedName name="data163" localSheetId="1">#REF!</definedName>
    <definedName name="data163">#REF!</definedName>
    <definedName name="data164" localSheetId="1">#REF!</definedName>
    <definedName name="data164">#REF!</definedName>
    <definedName name="data165" localSheetId="1">#REF!</definedName>
    <definedName name="data165">#REF!</definedName>
    <definedName name="data166" localSheetId="1">#REF!</definedName>
    <definedName name="data166">#REF!</definedName>
    <definedName name="data167" localSheetId="1">#REF!</definedName>
    <definedName name="data167">#REF!</definedName>
    <definedName name="data168" localSheetId="1">#REF!</definedName>
    <definedName name="data168">#REF!</definedName>
    <definedName name="data169" localSheetId="1">#REF!</definedName>
    <definedName name="data169">#REF!</definedName>
    <definedName name="data17" localSheetId="1">#REF!</definedName>
    <definedName name="data17">#REF!</definedName>
    <definedName name="data170" localSheetId="1">#REF!</definedName>
    <definedName name="data170">#REF!</definedName>
    <definedName name="data171" localSheetId="1">#REF!</definedName>
    <definedName name="data171">#REF!</definedName>
    <definedName name="data172" localSheetId="1">#REF!</definedName>
    <definedName name="data172">#REF!</definedName>
    <definedName name="data173" localSheetId="1">#REF!</definedName>
    <definedName name="data173">#REF!</definedName>
    <definedName name="data174" localSheetId="1">#REF!</definedName>
    <definedName name="data174">#REF!</definedName>
    <definedName name="data175" localSheetId="1">#REF!</definedName>
    <definedName name="data175">#REF!</definedName>
    <definedName name="data176" localSheetId="1">#REF!</definedName>
    <definedName name="data176">#REF!</definedName>
    <definedName name="data177" localSheetId="1">#REF!</definedName>
    <definedName name="data177">#REF!</definedName>
    <definedName name="data178" localSheetId="1">#REF!</definedName>
    <definedName name="data178">#REF!</definedName>
    <definedName name="data179" localSheetId="1">#REF!</definedName>
    <definedName name="data179">#REF!</definedName>
    <definedName name="data18" localSheetId="1">#REF!</definedName>
    <definedName name="data18">#REF!</definedName>
    <definedName name="data180" localSheetId="1">#REF!</definedName>
    <definedName name="data180">#REF!</definedName>
    <definedName name="data181" localSheetId="1">#REF!</definedName>
    <definedName name="data181">#REF!</definedName>
    <definedName name="data182" localSheetId="1">#REF!</definedName>
    <definedName name="data182">#REF!</definedName>
    <definedName name="data183" localSheetId="1">#REF!</definedName>
    <definedName name="data183">#REF!</definedName>
    <definedName name="data184" localSheetId="1">#REF!</definedName>
    <definedName name="data184">#REF!</definedName>
    <definedName name="data185" localSheetId="1">#REF!</definedName>
    <definedName name="data185">#REF!</definedName>
    <definedName name="data186" localSheetId="1">#REF!</definedName>
    <definedName name="data186">#REF!</definedName>
    <definedName name="data187" localSheetId="1">#REF!</definedName>
    <definedName name="data187">#REF!</definedName>
    <definedName name="data188" localSheetId="1">#REF!</definedName>
    <definedName name="data188">#REF!</definedName>
    <definedName name="data189" localSheetId="1">#REF!</definedName>
    <definedName name="data189">#REF!</definedName>
    <definedName name="data19" localSheetId="1">#REF!</definedName>
    <definedName name="data19">#REF!</definedName>
    <definedName name="data190" localSheetId="1">#REF!</definedName>
    <definedName name="data190">#REF!</definedName>
    <definedName name="data191" localSheetId="1">#REF!</definedName>
    <definedName name="data191">#REF!</definedName>
    <definedName name="data192" localSheetId="1">#REF!</definedName>
    <definedName name="data192">#REF!</definedName>
    <definedName name="data193" localSheetId="1">#REF!</definedName>
    <definedName name="data193">#REF!</definedName>
    <definedName name="data194" localSheetId="1">#REF!</definedName>
    <definedName name="data194">#REF!</definedName>
    <definedName name="data195" localSheetId="1">#REF!</definedName>
    <definedName name="data195">#REF!</definedName>
    <definedName name="data196" localSheetId="1">#REF!</definedName>
    <definedName name="data196">#REF!</definedName>
    <definedName name="data197" localSheetId="1">#REF!</definedName>
    <definedName name="data197">#REF!</definedName>
    <definedName name="data198" localSheetId="1">#REF!</definedName>
    <definedName name="data198">#REF!</definedName>
    <definedName name="data199" localSheetId="1">#REF!</definedName>
    <definedName name="data199">#REF!</definedName>
    <definedName name="data2" localSheetId="1" hidden="1">#REF!</definedName>
    <definedName name="data2" hidden="1">#REF!</definedName>
    <definedName name="data20" localSheetId="1">#REF!</definedName>
    <definedName name="data20">#REF!</definedName>
    <definedName name="data200" localSheetId="1">#REF!</definedName>
    <definedName name="data200">#REF!</definedName>
    <definedName name="data201" localSheetId="1">#REF!</definedName>
    <definedName name="data201">#REF!</definedName>
    <definedName name="data202" localSheetId="1">#REF!</definedName>
    <definedName name="data202">#REF!</definedName>
    <definedName name="data203" localSheetId="1">#REF!</definedName>
    <definedName name="data203">#REF!</definedName>
    <definedName name="data204" localSheetId="1">#REF!</definedName>
    <definedName name="data204">#REF!</definedName>
    <definedName name="data205" localSheetId="1">#REF!</definedName>
    <definedName name="data205">#REF!</definedName>
    <definedName name="data206" localSheetId="1">#REF!</definedName>
    <definedName name="data206">#REF!</definedName>
    <definedName name="data207" localSheetId="1">#REF!</definedName>
    <definedName name="data207">#REF!</definedName>
    <definedName name="data208" localSheetId="1">#REF!</definedName>
    <definedName name="data208">#REF!</definedName>
    <definedName name="data209" localSheetId="1">#REF!</definedName>
    <definedName name="data209">#REF!</definedName>
    <definedName name="data21" localSheetId="1">#REF!</definedName>
    <definedName name="data21">#REF!</definedName>
    <definedName name="data210" localSheetId="1">#REF!</definedName>
    <definedName name="data210">#REF!</definedName>
    <definedName name="data211" localSheetId="1">#REF!</definedName>
    <definedName name="data211">#REF!</definedName>
    <definedName name="data212" localSheetId="1">#REF!</definedName>
    <definedName name="data212">#REF!</definedName>
    <definedName name="data213" localSheetId="1">#REF!</definedName>
    <definedName name="data213">#REF!</definedName>
    <definedName name="data214" localSheetId="1">#REF!</definedName>
    <definedName name="data214">#REF!</definedName>
    <definedName name="data215" localSheetId="1">#REF!</definedName>
    <definedName name="data215">#REF!</definedName>
    <definedName name="data216" localSheetId="1">#REF!</definedName>
    <definedName name="data216">#REF!</definedName>
    <definedName name="data217" localSheetId="1">#REF!</definedName>
    <definedName name="data217">#REF!</definedName>
    <definedName name="data218" localSheetId="1">#REF!</definedName>
    <definedName name="data218">#REF!</definedName>
    <definedName name="data219" localSheetId="1">#REF!</definedName>
    <definedName name="data219">#REF!</definedName>
    <definedName name="data22" localSheetId="1">#REF!</definedName>
    <definedName name="data22">#REF!</definedName>
    <definedName name="data220" localSheetId="1">#REF!</definedName>
    <definedName name="data220">#REF!</definedName>
    <definedName name="data221" localSheetId="1">#REF!</definedName>
    <definedName name="data221">#REF!</definedName>
    <definedName name="data222" localSheetId="1">#REF!</definedName>
    <definedName name="data222">#REF!</definedName>
    <definedName name="data223" localSheetId="1">#REF!</definedName>
    <definedName name="data223">#REF!</definedName>
    <definedName name="data224" localSheetId="1">#REF!</definedName>
    <definedName name="data224">#REF!</definedName>
    <definedName name="data225" localSheetId="1">#REF!</definedName>
    <definedName name="data225">#REF!</definedName>
    <definedName name="data226" localSheetId="1">#REF!</definedName>
    <definedName name="data226">#REF!</definedName>
    <definedName name="data227" localSheetId="1">#REF!</definedName>
    <definedName name="data227">#REF!</definedName>
    <definedName name="data228" localSheetId="1">#REF!</definedName>
    <definedName name="data228">#REF!</definedName>
    <definedName name="data229" localSheetId="1">#REF!</definedName>
    <definedName name="data229">#REF!</definedName>
    <definedName name="data23" localSheetId="1">#REF!</definedName>
    <definedName name="data23">#REF!</definedName>
    <definedName name="data230" localSheetId="1">#REF!</definedName>
    <definedName name="data230">#REF!</definedName>
    <definedName name="data231" localSheetId="1">#REF!</definedName>
    <definedName name="data231">#REF!</definedName>
    <definedName name="data232" localSheetId="1">#REF!</definedName>
    <definedName name="data232">#REF!</definedName>
    <definedName name="data233" localSheetId="1">#REF!</definedName>
    <definedName name="data233">#REF!</definedName>
    <definedName name="data234" localSheetId="1">#REF!</definedName>
    <definedName name="data234">#REF!</definedName>
    <definedName name="data235" localSheetId="1">#REF!</definedName>
    <definedName name="data235">#REF!</definedName>
    <definedName name="data236" localSheetId="1">#REF!</definedName>
    <definedName name="data236">#REF!</definedName>
    <definedName name="data237" localSheetId="1">#REF!</definedName>
    <definedName name="data237">#REF!</definedName>
    <definedName name="data238" localSheetId="1">#REF!</definedName>
    <definedName name="data238">#REF!</definedName>
    <definedName name="data239" localSheetId="1">#REF!</definedName>
    <definedName name="data239">#REF!</definedName>
    <definedName name="data24" localSheetId="1">#REF!</definedName>
    <definedName name="data24">#REF!</definedName>
    <definedName name="data240" localSheetId="1">#REF!</definedName>
    <definedName name="data240">#REF!</definedName>
    <definedName name="data241" localSheetId="1">#REF!</definedName>
    <definedName name="data241">#REF!</definedName>
    <definedName name="data242" localSheetId="1">#REF!</definedName>
    <definedName name="data242">#REF!</definedName>
    <definedName name="data243" localSheetId="1">#REF!</definedName>
    <definedName name="data243">#REF!</definedName>
    <definedName name="data244" localSheetId="1">#REF!</definedName>
    <definedName name="data244">#REF!</definedName>
    <definedName name="data245" localSheetId="1">#REF!</definedName>
    <definedName name="data245">#REF!</definedName>
    <definedName name="data246" localSheetId="1">#REF!</definedName>
    <definedName name="data246">#REF!</definedName>
    <definedName name="data247" localSheetId="1">#REF!</definedName>
    <definedName name="data247">#REF!</definedName>
    <definedName name="data248" localSheetId="1">#REF!</definedName>
    <definedName name="data248">#REF!</definedName>
    <definedName name="data249" localSheetId="1">#REF!</definedName>
    <definedName name="data249">#REF!</definedName>
    <definedName name="data25" localSheetId="1">#REF!</definedName>
    <definedName name="data25">#REF!</definedName>
    <definedName name="data250" localSheetId="1">#REF!</definedName>
    <definedName name="data250">#REF!</definedName>
    <definedName name="data251" localSheetId="1">#REF!</definedName>
    <definedName name="data251">#REF!</definedName>
    <definedName name="data252" localSheetId="1">#REF!</definedName>
    <definedName name="data252">#REF!</definedName>
    <definedName name="data253" localSheetId="1">#REF!</definedName>
    <definedName name="data253">#REF!</definedName>
    <definedName name="data254" localSheetId="1">#REF!</definedName>
    <definedName name="data254">#REF!</definedName>
    <definedName name="data255" localSheetId="1">#REF!</definedName>
    <definedName name="data255">#REF!</definedName>
    <definedName name="data256" localSheetId="1">#REF!</definedName>
    <definedName name="data256">#REF!</definedName>
    <definedName name="data257" localSheetId="1">#REF!</definedName>
    <definedName name="data257">#REF!</definedName>
    <definedName name="data258" localSheetId="1">#REF!</definedName>
    <definedName name="data258">#REF!</definedName>
    <definedName name="data259" localSheetId="1">#REF!</definedName>
    <definedName name="data259">#REF!</definedName>
    <definedName name="data26" localSheetId="1">#REF!</definedName>
    <definedName name="data26">#REF!</definedName>
    <definedName name="data260" localSheetId="1">#REF!</definedName>
    <definedName name="data260">#REF!</definedName>
    <definedName name="data261" localSheetId="1">#REF!</definedName>
    <definedName name="data261">#REF!</definedName>
    <definedName name="data262" localSheetId="1">#REF!</definedName>
    <definedName name="data262">#REF!</definedName>
    <definedName name="data263" localSheetId="1">#REF!</definedName>
    <definedName name="data263">#REF!</definedName>
    <definedName name="data264" localSheetId="1">#REF!</definedName>
    <definedName name="data264">#REF!</definedName>
    <definedName name="data265" localSheetId="1">#REF!</definedName>
    <definedName name="data265">#REF!</definedName>
    <definedName name="data266" localSheetId="1">#REF!</definedName>
    <definedName name="data266">#REF!</definedName>
    <definedName name="data267" localSheetId="1">#REF!</definedName>
    <definedName name="data267">#REF!</definedName>
    <definedName name="data268" localSheetId="1">#REF!</definedName>
    <definedName name="data268">#REF!</definedName>
    <definedName name="data269" localSheetId="1">#REF!</definedName>
    <definedName name="data269">#REF!</definedName>
    <definedName name="data27" localSheetId="1">#REF!</definedName>
    <definedName name="data27">#REF!</definedName>
    <definedName name="data270" localSheetId="1">#REF!</definedName>
    <definedName name="data270">#REF!</definedName>
    <definedName name="data271" localSheetId="1">#REF!</definedName>
    <definedName name="data271">#REF!</definedName>
    <definedName name="data272" localSheetId="1">#REF!</definedName>
    <definedName name="data272">#REF!</definedName>
    <definedName name="data273" localSheetId="1">#REF!</definedName>
    <definedName name="data273">#REF!</definedName>
    <definedName name="data274" localSheetId="1">#REF!</definedName>
    <definedName name="data274">#REF!</definedName>
    <definedName name="data275" localSheetId="1">#REF!</definedName>
    <definedName name="data275">#REF!</definedName>
    <definedName name="data276" localSheetId="1">#REF!</definedName>
    <definedName name="data276">#REF!</definedName>
    <definedName name="data277" localSheetId="1">#REF!</definedName>
    <definedName name="data277">#REF!</definedName>
    <definedName name="data278" localSheetId="1">#REF!</definedName>
    <definedName name="data278">#REF!</definedName>
    <definedName name="data279" localSheetId="1">#REF!</definedName>
    <definedName name="data279">#REF!</definedName>
    <definedName name="data28" localSheetId="1">#REF!</definedName>
    <definedName name="data28">#REF!</definedName>
    <definedName name="data280" localSheetId="1">#REF!</definedName>
    <definedName name="data280">#REF!</definedName>
    <definedName name="data281" localSheetId="1">#REF!</definedName>
    <definedName name="data281">#REF!</definedName>
    <definedName name="data282" localSheetId="1">#REF!</definedName>
    <definedName name="data282">#REF!</definedName>
    <definedName name="data283" localSheetId="1">#REF!</definedName>
    <definedName name="data283">#REF!</definedName>
    <definedName name="data284" localSheetId="1">#REF!</definedName>
    <definedName name="data284">#REF!</definedName>
    <definedName name="data285" localSheetId="1">#REF!</definedName>
    <definedName name="data285">#REF!</definedName>
    <definedName name="data286" localSheetId="1">#REF!</definedName>
    <definedName name="data286">#REF!</definedName>
    <definedName name="data287" localSheetId="1">#REF!</definedName>
    <definedName name="data287">#REF!</definedName>
    <definedName name="data288" localSheetId="1">#REF!</definedName>
    <definedName name="data288">#REF!</definedName>
    <definedName name="data289" localSheetId="1">#REF!</definedName>
    <definedName name="data289">#REF!</definedName>
    <definedName name="data29" localSheetId="1">#REF!</definedName>
    <definedName name="data29">#REF!</definedName>
    <definedName name="data290" localSheetId="1">#REF!</definedName>
    <definedName name="data290">#REF!</definedName>
    <definedName name="data291" localSheetId="1">#REF!</definedName>
    <definedName name="data291">#REF!</definedName>
    <definedName name="data292" localSheetId="1">#REF!</definedName>
    <definedName name="data292">#REF!</definedName>
    <definedName name="data293" localSheetId="1">#REF!</definedName>
    <definedName name="data293">#REF!</definedName>
    <definedName name="data294" localSheetId="1">#REF!</definedName>
    <definedName name="data294">#REF!</definedName>
    <definedName name="data295" localSheetId="1">#REF!</definedName>
    <definedName name="data295">#REF!</definedName>
    <definedName name="data296" localSheetId="1">#REF!</definedName>
    <definedName name="data296">#REF!</definedName>
    <definedName name="data297" localSheetId="1">#REF!</definedName>
    <definedName name="data297">#REF!</definedName>
    <definedName name="data298" localSheetId="1">#REF!</definedName>
    <definedName name="data298">#REF!</definedName>
    <definedName name="data299" localSheetId="1">#REF!</definedName>
    <definedName name="data299">#REF!</definedName>
    <definedName name="data3" localSheetId="1" hidden="1">#REF!</definedName>
    <definedName name="data3" hidden="1">#REF!</definedName>
    <definedName name="data30" localSheetId="1">#REF!</definedName>
    <definedName name="data30">#REF!</definedName>
    <definedName name="data300" localSheetId="1">#REF!</definedName>
    <definedName name="data300">#REF!</definedName>
    <definedName name="data301" localSheetId="1">#REF!</definedName>
    <definedName name="data301">#REF!</definedName>
    <definedName name="data302" localSheetId="1">#REF!</definedName>
    <definedName name="data302">#REF!</definedName>
    <definedName name="data303" localSheetId="1">#REF!</definedName>
    <definedName name="data303">#REF!</definedName>
    <definedName name="data304" localSheetId="1">#REF!</definedName>
    <definedName name="data304">#REF!</definedName>
    <definedName name="data305" localSheetId="1">#REF!</definedName>
    <definedName name="data305">#REF!</definedName>
    <definedName name="data306" localSheetId="1">#REF!</definedName>
    <definedName name="data306">#REF!</definedName>
    <definedName name="data307" localSheetId="1">#REF!</definedName>
    <definedName name="data307">#REF!</definedName>
    <definedName name="data308" localSheetId="1">#REF!</definedName>
    <definedName name="data308">#REF!</definedName>
    <definedName name="data309" localSheetId="1">#REF!</definedName>
    <definedName name="data309">#REF!</definedName>
    <definedName name="data31" localSheetId="1">#REF!</definedName>
    <definedName name="data31">#REF!</definedName>
    <definedName name="data310" localSheetId="1">#REF!</definedName>
    <definedName name="data310">#REF!</definedName>
    <definedName name="data311" localSheetId="1">#REF!</definedName>
    <definedName name="data311">#REF!</definedName>
    <definedName name="data312" localSheetId="1">#REF!</definedName>
    <definedName name="data312">#REF!</definedName>
    <definedName name="data313" localSheetId="1">#REF!</definedName>
    <definedName name="data313">#REF!</definedName>
    <definedName name="data314" localSheetId="1">#REF!</definedName>
    <definedName name="data314">#REF!</definedName>
    <definedName name="data315" localSheetId="1">#REF!</definedName>
    <definedName name="data315">#REF!</definedName>
    <definedName name="data316" localSheetId="1">#REF!</definedName>
    <definedName name="data316">#REF!</definedName>
    <definedName name="data317" localSheetId="1">#REF!</definedName>
    <definedName name="data317">#REF!</definedName>
    <definedName name="data318" localSheetId="1">#REF!</definedName>
    <definedName name="data318">#REF!</definedName>
    <definedName name="data319" localSheetId="1">#REF!</definedName>
    <definedName name="data319">#REF!</definedName>
    <definedName name="data32" localSheetId="1">#REF!</definedName>
    <definedName name="data32">#REF!</definedName>
    <definedName name="data320" localSheetId="1">#REF!</definedName>
    <definedName name="data320">#REF!</definedName>
    <definedName name="data321" localSheetId="1">#REF!</definedName>
    <definedName name="data321">#REF!</definedName>
    <definedName name="data322" localSheetId="1">#REF!</definedName>
    <definedName name="data322">#REF!</definedName>
    <definedName name="data323" localSheetId="1">#REF!</definedName>
    <definedName name="data323">#REF!</definedName>
    <definedName name="data324" localSheetId="1">#REF!</definedName>
    <definedName name="data324">#REF!</definedName>
    <definedName name="data325" localSheetId="1">#REF!</definedName>
    <definedName name="data325">#REF!</definedName>
    <definedName name="data326" localSheetId="1">#REF!</definedName>
    <definedName name="data326">#REF!</definedName>
    <definedName name="data327" localSheetId="1">#REF!</definedName>
    <definedName name="data327">#REF!</definedName>
    <definedName name="data328" localSheetId="1">#REF!</definedName>
    <definedName name="data328">#REF!</definedName>
    <definedName name="data329" localSheetId="1">#REF!</definedName>
    <definedName name="data329">#REF!</definedName>
    <definedName name="data33" localSheetId="1">#REF!</definedName>
    <definedName name="data33">#REF!</definedName>
    <definedName name="data330" localSheetId="1">#REF!</definedName>
    <definedName name="data330">#REF!</definedName>
    <definedName name="data331" localSheetId="1">#REF!</definedName>
    <definedName name="data331">#REF!</definedName>
    <definedName name="data332" localSheetId="1">#REF!</definedName>
    <definedName name="data332">#REF!</definedName>
    <definedName name="data333" localSheetId="1">#REF!</definedName>
    <definedName name="data333">#REF!</definedName>
    <definedName name="data334" localSheetId="1">#REF!</definedName>
    <definedName name="data334">#REF!</definedName>
    <definedName name="data335" localSheetId="1">#REF!</definedName>
    <definedName name="data335">#REF!</definedName>
    <definedName name="data336" localSheetId="1">#REF!</definedName>
    <definedName name="data336">#REF!</definedName>
    <definedName name="data337" localSheetId="1">#REF!</definedName>
    <definedName name="data337">#REF!</definedName>
    <definedName name="data338" localSheetId="1">#REF!</definedName>
    <definedName name="data338">#REF!</definedName>
    <definedName name="data339" localSheetId="1">#REF!</definedName>
    <definedName name="data339">#REF!</definedName>
    <definedName name="data34" localSheetId="1">#REF!</definedName>
    <definedName name="data34">#REF!</definedName>
    <definedName name="data340" localSheetId="1">#REF!</definedName>
    <definedName name="data340">#REF!</definedName>
    <definedName name="data341" localSheetId="1">#REF!</definedName>
    <definedName name="data341">#REF!</definedName>
    <definedName name="data342" localSheetId="1">#REF!</definedName>
    <definedName name="data342">#REF!</definedName>
    <definedName name="data343" localSheetId="1">#REF!</definedName>
    <definedName name="data343">#REF!</definedName>
    <definedName name="data344" localSheetId="1">#REF!</definedName>
    <definedName name="data344">#REF!</definedName>
    <definedName name="data345" localSheetId="1">#REF!</definedName>
    <definedName name="data345">#REF!</definedName>
    <definedName name="data346" localSheetId="1">#REF!</definedName>
    <definedName name="data346">#REF!</definedName>
    <definedName name="data347" localSheetId="1">#REF!</definedName>
    <definedName name="data347">#REF!</definedName>
    <definedName name="data348" localSheetId="1">#REF!</definedName>
    <definedName name="data348">#REF!</definedName>
    <definedName name="data349" localSheetId="1">#REF!</definedName>
    <definedName name="data349">#REF!</definedName>
    <definedName name="data35" localSheetId="1">#REF!</definedName>
    <definedName name="data35">#REF!</definedName>
    <definedName name="data350" localSheetId="1">#REF!</definedName>
    <definedName name="data350">#REF!</definedName>
    <definedName name="data351" localSheetId="1">#REF!</definedName>
    <definedName name="data351">#REF!</definedName>
    <definedName name="data352" localSheetId="1">#REF!</definedName>
    <definedName name="data352">#REF!</definedName>
    <definedName name="data353" localSheetId="1">#REF!</definedName>
    <definedName name="data353">#REF!</definedName>
    <definedName name="data354" localSheetId="1">#REF!</definedName>
    <definedName name="data354">#REF!</definedName>
    <definedName name="data355" localSheetId="1">#REF!</definedName>
    <definedName name="data355">#REF!</definedName>
    <definedName name="data356" localSheetId="1">#REF!</definedName>
    <definedName name="data356">#REF!</definedName>
    <definedName name="data357" localSheetId="1">#REF!</definedName>
    <definedName name="data357">#REF!</definedName>
    <definedName name="data358" localSheetId="1">#REF!</definedName>
    <definedName name="data358">#REF!</definedName>
    <definedName name="data359" localSheetId="1">#REF!</definedName>
    <definedName name="data359">#REF!</definedName>
    <definedName name="data36" localSheetId="1">#REF!</definedName>
    <definedName name="data36">#REF!</definedName>
    <definedName name="data360" localSheetId="1">#REF!</definedName>
    <definedName name="data360">#REF!</definedName>
    <definedName name="data361" localSheetId="1">#REF!</definedName>
    <definedName name="data361">#REF!</definedName>
    <definedName name="data362" localSheetId="1">#REF!</definedName>
    <definedName name="data362">#REF!</definedName>
    <definedName name="data363" localSheetId="1">#REF!</definedName>
    <definedName name="data363">#REF!</definedName>
    <definedName name="data364" localSheetId="1">#REF!</definedName>
    <definedName name="data364">#REF!</definedName>
    <definedName name="data365" localSheetId="1">#REF!</definedName>
    <definedName name="data365">#REF!</definedName>
    <definedName name="data366" localSheetId="1">#REF!</definedName>
    <definedName name="data366">#REF!</definedName>
    <definedName name="data367" localSheetId="1">#REF!</definedName>
    <definedName name="data367">#REF!</definedName>
    <definedName name="data368" localSheetId="1">#REF!</definedName>
    <definedName name="data368">#REF!</definedName>
    <definedName name="data369" localSheetId="1">#REF!</definedName>
    <definedName name="data369">#REF!</definedName>
    <definedName name="data37" localSheetId="1">#REF!</definedName>
    <definedName name="data37">#REF!</definedName>
    <definedName name="data370" localSheetId="1">#REF!</definedName>
    <definedName name="data370">#REF!</definedName>
    <definedName name="data371" localSheetId="1">#REF!</definedName>
    <definedName name="data371">#REF!</definedName>
    <definedName name="data372" localSheetId="1">#REF!</definedName>
    <definedName name="data372">#REF!</definedName>
    <definedName name="data373" localSheetId="1">#REF!</definedName>
    <definedName name="data373">#REF!</definedName>
    <definedName name="data374" localSheetId="1">#REF!</definedName>
    <definedName name="data374">#REF!</definedName>
    <definedName name="data375" localSheetId="1">#REF!</definedName>
    <definedName name="data375">#REF!</definedName>
    <definedName name="data376" localSheetId="1">#REF!</definedName>
    <definedName name="data376">#REF!</definedName>
    <definedName name="data377" localSheetId="1">#REF!</definedName>
    <definedName name="data377">#REF!</definedName>
    <definedName name="data378" localSheetId="1">#REF!</definedName>
    <definedName name="data378">#REF!</definedName>
    <definedName name="data379" localSheetId="1">#REF!</definedName>
    <definedName name="data379">#REF!</definedName>
    <definedName name="data38" localSheetId="1">#REF!</definedName>
    <definedName name="data38">#REF!</definedName>
    <definedName name="data380" localSheetId="1">#REF!</definedName>
    <definedName name="data380">#REF!</definedName>
    <definedName name="data381" localSheetId="1">#REF!</definedName>
    <definedName name="data381">#REF!</definedName>
    <definedName name="data382" localSheetId="1">#REF!</definedName>
    <definedName name="data382">#REF!</definedName>
    <definedName name="data383" localSheetId="1">#REF!</definedName>
    <definedName name="data383">#REF!</definedName>
    <definedName name="data384" localSheetId="1">#REF!</definedName>
    <definedName name="data384">#REF!</definedName>
    <definedName name="data385" localSheetId="1">#REF!</definedName>
    <definedName name="data385">#REF!</definedName>
    <definedName name="data386" localSheetId="1">#REF!</definedName>
    <definedName name="data386">#REF!</definedName>
    <definedName name="data387" localSheetId="1">#REF!</definedName>
    <definedName name="data387">#REF!</definedName>
    <definedName name="data388" localSheetId="1">#REF!</definedName>
    <definedName name="data388">#REF!</definedName>
    <definedName name="data389" localSheetId="1">#REF!</definedName>
    <definedName name="data389">#REF!</definedName>
    <definedName name="data39" localSheetId="1">#REF!</definedName>
    <definedName name="data39">#REF!</definedName>
    <definedName name="data390" localSheetId="1">#REF!</definedName>
    <definedName name="data390">#REF!</definedName>
    <definedName name="data391" localSheetId="1">#REF!</definedName>
    <definedName name="data391">#REF!</definedName>
    <definedName name="data392" localSheetId="1">#REF!</definedName>
    <definedName name="data392">#REF!</definedName>
    <definedName name="data393" localSheetId="1">#REF!</definedName>
    <definedName name="data393">#REF!</definedName>
    <definedName name="data394" localSheetId="1">#REF!</definedName>
    <definedName name="data394">#REF!</definedName>
    <definedName name="data395" localSheetId="1">#REF!</definedName>
    <definedName name="data395">#REF!</definedName>
    <definedName name="data396" localSheetId="1">#REF!</definedName>
    <definedName name="data396">#REF!</definedName>
    <definedName name="data397" localSheetId="1">#REF!</definedName>
    <definedName name="data397">#REF!</definedName>
    <definedName name="data398" localSheetId="1">#REF!</definedName>
    <definedName name="data398">#REF!</definedName>
    <definedName name="data399" localSheetId="1">#REF!</definedName>
    <definedName name="data399">#REF!</definedName>
    <definedName name="data4" localSheetId="1">#REF!</definedName>
    <definedName name="data4">#REF!</definedName>
    <definedName name="data40" localSheetId="1">#REF!</definedName>
    <definedName name="data40">#REF!</definedName>
    <definedName name="data400" localSheetId="1">#REF!</definedName>
    <definedName name="data400">#REF!</definedName>
    <definedName name="data401" localSheetId="1">#REF!</definedName>
    <definedName name="data401">#REF!</definedName>
    <definedName name="data402" localSheetId="1">#REF!</definedName>
    <definedName name="data402">#REF!</definedName>
    <definedName name="data403" localSheetId="1">#REF!</definedName>
    <definedName name="data403">#REF!</definedName>
    <definedName name="data404" localSheetId="1">#REF!</definedName>
    <definedName name="data404">#REF!</definedName>
    <definedName name="data405" localSheetId="1">#REF!</definedName>
    <definedName name="data405">#REF!</definedName>
    <definedName name="data406" localSheetId="1">#REF!</definedName>
    <definedName name="data406">#REF!</definedName>
    <definedName name="data407" localSheetId="1">#REF!</definedName>
    <definedName name="data407">#REF!</definedName>
    <definedName name="data408" localSheetId="1">#REF!</definedName>
    <definedName name="data408">#REF!</definedName>
    <definedName name="data409" localSheetId="1">#REF!</definedName>
    <definedName name="data409">#REF!</definedName>
    <definedName name="data41" localSheetId="1">#REF!</definedName>
    <definedName name="data41">#REF!</definedName>
    <definedName name="data410" localSheetId="1">#REF!</definedName>
    <definedName name="data410">#REF!</definedName>
    <definedName name="data411" localSheetId="1">#REF!</definedName>
    <definedName name="data411">#REF!</definedName>
    <definedName name="data412" localSheetId="1">#REF!</definedName>
    <definedName name="data412">#REF!</definedName>
    <definedName name="data413" localSheetId="1">#REF!</definedName>
    <definedName name="data413">#REF!</definedName>
    <definedName name="data414" localSheetId="1">#REF!</definedName>
    <definedName name="data414">#REF!</definedName>
    <definedName name="data415" localSheetId="1">#REF!</definedName>
    <definedName name="data415">#REF!</definedName>
    <definedName name="data416" localSheetId="1">#REF!</definedName>
    <definedName name="data416">#REF!</definedName>
    <definedName name="data417" localSheetId="1">#REF!</definedName>
    <definedName name="data417">#REF!</definedName>
    <definedName name="data418" localSheetId="1">#REF!</definedName>
    <definedName name="data418">#REF!</definedName>
    <definedName name="data419" localSheetId="1">#REF!</definedName>
    <definedName name="data419">#REF!</definedName>
    <definedName name="data42" localSheetId="1">#REF!</definedName>
    <definedName name="data42">#REF!</definedName>
    <definedName name="data420" localSheetId="1">#REF!</definedName>
    <definedName name="data420">#REF!</definedName>
    <definedName name="data421" localSheetId="1">#REF!</definedName>
    <definedName name="data421">#REF!</definedName>
    <definedName name="data422" localSheetId="1">#REF!</definedName>
    <definedName name="data422">#REF!</definedName>
    <definedName name="data423" localSheetId="1">#REF!</definedName>
    <definedName name="data423">#REF!</definedName>
    <definedName name="data424" localSheetId="1">#REF!</definedName>
    <definedName name="data424">#REF!</definedName>
    <definedName name="data425" localSheetId="1">#REF!</definedName>
    <definedName name="data425">#REF!</definedName>
    <definedName name="data426" localSheetId="1">#REF!</definedName>
    <definedName name="data426">#REF!</definedName>
    <definedName name="data427" localSheetId="1">#REF!</definedName>
    <definedName name="data427">#REF!</definedName>
    <definedName name="data428" localSheetId="1">#REF!</definedName>
    <definedName name="data428">#REF!</definedName>
    <definedName name="data429" localSheetId="1">#REF!</definedName>
    <definedName name="data429">#REF!</definedName>
    <definedName name="data43" localSheetId="1">#REF!</definedName>
    <definedName name="data43">#REF!</definedName>
    <definedName name="data430" localSheetId="1">#REF!</definedName>
    <definedName name="data430">#REF!</definedName>
    <definedName name="data431" localSheetId="1">#REF!</definedName>
    <definedName name="data431">#REF!</definedName>
    <definedName name="data432" localSheetId="1">#REF!</definedName>
    <definedName name="data432">#REF!</definedName>
    <definedName name="data433" localSheetId="1">#REF!</definedName>
    <definedName name="data433">#REF!</definedName>
    <definedName name="data434" localSheetId="1">#REF!</definedName>
    <definedName name="data434">#REF!</definedName>
    <definedName name="data435" localSheetId="1">#REF!</definedName>
    <definedName name="data435">#REF!</definedName>
    <definedName name="data436" localSheetId="1">#REF!</definedName>
    <definedName name="data436">#REF!</definedName>
    <definedName name="data437" localSheetId="1">#REF!</definedName>
    <definedName name="data437">#REF!</definedName>
    <definedName name="data438" localSheetId="1">#REF!</definedName>
    <definedName name="data438">#REF!</definedName>
    <definedName name="data439" localSheetId="1">#REF!</definedName>
    <definedName name="data439">#REF!</definedName>
    <definedName name="data44" localSheetId="1">#REF!</definedName>
    <definedName name="data44">#REF!</definedName>
    <definedName name="data440" localSheetId="1">#REF!</definedName>
    <definedName name="data440">#REF!</definedName>
    <definedName name="data441" localSheetId="1">#REF!</definedName>
    <definedName name="data441">#REF!</definedName>
    <definedName name="data442" localSheetId="1">#REF!</definedName>
    <definedName name="data442">#REF!</definedName>
    <definedName name="data443" localSheetId="1">#REF!</definedName>
    <definedName name="data443">#REF!</definedName>
    <definedName name="data45" localSheetId="1">#REF!</definedName>
    <definedName name="data45">#REF!</definedName>
    <definedName name="data46" localSheetId="1">#REF!</definedName>
    <definedName name="data46">#REF!</definedName>
    <definedName name="data47" localSheetId="1">#REF!</definedName>
    <definedName name="data47">#REF!</definedName>
    <definedName name="data48" localSheetId="1">#REF!</definedName>
    <definedName name="data48">#REF!</definedName>
    <definedName name="data49" localSheetId="1">#REF!</definedName>
    <definedName name="data49">#REF!</definedName>
    <definedName name="data5" localSheetId="1">#REF!</definedName>
    <definedName name="data5">#REF!</definedName>
    <definedName name="data50" localSheetId="1">#REF!</definedName>
    <definedName name="data50">#REF!</definedName>
    <definedName name="data51" localSheetId="1">#REF!</definedName>
    <definedName name="data51">#REF!</definedName>
    <definedName name="data52" localSheetId="1">#REF!</definedName>
    <definedName name="data52">#REF!</definedName>
    <definedName name="data53" localSheetId="1">#REF!</definedName>
    <definedName name="data53">#REF!</definedName>
    <definedName name="data54" localSheetId="1">#REF!</definedName>
    <definedName name="data54">#REF!</definedName>
    <definedName name="data55" localSheetId="1">#REF!</definedName>
    <definedName name="data55">#REF!</definedName>
    <definedName name="data56" localSheetId="1">#REF!</definedName>
    <definedName name="data56">#REF!</definedName>
    <definedName name="data57" localSheetId="1">#REF!</definedName>
    <definedName name="data57">#REF!</definedName>
    <definedName name="data58" localSheetId="1">#REF!</definedName>
    <definedName name="data58">#REF!</definedName>
    <definedName name="data59" localSheetId="1">#REF!</definedName>
    <definedName name="data59">#REF!</definedName>
    <definedName name="data6" localSheetId="1">#REF!</definedName>
    <definedName name="data6">#REF!</definedName>
    <definedName name="data60" localSheetId="1">#REF!</definedName>
    <definedName name="data60">#REF!</definedName>
    <definedName name="data61" localSheetId="1">#REF!</definedName>
    <definedName name="data61">#REF!</definedName>
    <definedName name="data62" localSheetId="1">#REF!</definedName>
    <definedName name="data62">#REF!</definedName>
    <definedName name="data63" localSheetId="1">#REF!</definedName>
    <definedName name="data63">#REF!</definedName>
    <definedName name="data64" localSheetId="1">#REF!</definedName>
    <definedName name="data64">#REF!</definedName>
    <definedName name="data65" localSheetId="1">#REF!</definedName>
    <definedName name="data65">#REF!</definedName>
    <definedName name="data66" localSheetId="1">#REF!</definedName>
    <definedName name="data66">#REF!</definedName>
    <definedName name="data67" localSheetId="1">#REF!</definedName>
    <definedName name="data67">#REF!</definedName>
    <definedName name="data68" localSheetId="1">#REF!</definedName>
    <definedName name="data68">#REF!</definedName>
    <definedName name="data69" localSheetId="1">#REF!</definedName>
    <definedName name="data69">#REF!</definedName>
    <definedName name="data7" localSheetId="1">#REF!</definedName>
    <definedName name="data7">#REF!</definedName>
    <definedName name="data70" localSheetId="1">#REF!</definedName>
    <definedName name="data70">#REF!</definedName>
    <definedName name="data71" localSheetId="1">#REF!</definedName>
    <definedName name="data71">#REF!</definedName>
    <definedName name="data72" localSheetId="1">#REF!</definedName>
    <definedName name="data72">#REF!</definedName>
    <definedName name="data73" localSheetId="1">#REF!</definedName>
    <definedName name="data73">#REF!</definedName>
    <definedName name="data74" localSheetId="1">#REF!</definedName>
    <definedName name="data74">#REF!</definedName>
    <definedName name="data75" localSheetId="1">#REF!</definedName>
    <definedName name="data75">#REF!</definedName>
    <definedName name="data76" localSheetId="1">#REF!</definedName>
    <definedName name="data76">#REF!</definedName>
    <definedName name="data77" localSheetId="1">#REF!</definedName>
    <definedName name="data77">#REF!</definedName>
    <definedName name="data78" localSheetId="1">#REF!</definedName>
    <definedName name="data78">#REF!</definedName>
    <definedName name="data79" localSheetId="1">#REF!</definedName>
    <definedName name="data79">#REF!</definedName>
    <definedName name="data8" localSheetId="1">#REF!</definedName>
    <definedName name="data8">#REF!</definedName>
    <definedName name="data80" localSheetId="1">#REF!</definedName>
    <definedName name="data80">#REF!</definedName>
    <definedName name="data81" localSheetId="1">#REF!</definedName>
    <definedName name="data81">#REF!</definedName>
    <definedName name="data82" localSheetId="1">#REF!</definedName>
    <definedName name="data82">#REF!</definedName>
    <definedName name="data83" localSheetId="1">#REF!</definedName>
    <definedName name="data83">#REF!</definedName>
    <definedName name="data84" localSheetId="1">#REF!</definedName>
    <definedName name="data84">#REF!</definedName>
    <definedName name="data85" localSheetId="1">#REF!</definedName>
    <definedName name="data85">#REF!</definedName>
    <definedName name="data86" localSheetId="1">#REF!</definedName>
    <definedName name="data86">#REF!</definedName>
    <definedName name="data87" localSheetId="1">#REF!</definedName>
    <definedName name="data87">#REF!</definedName>
    <definedName name="data88" localSheetId="1">#REF!</definedName>
    <definedName name="data88">#REF!</definedName>
    <definedName name="data89" localSheetId="1">#REF!</definedName>
    <definedName name="data89">#REF!</definedName>
    <definedName name="data9" localSheetId="1">#REF!</definedName>
    <definedName name="data9">#REF!</definedName>
    <definedName name="data90" localSheetId="1">#REF!</definedName>
    <definedName name="data90">#REF!</definedName>
    <definedName name="data91" localSheetId="1">#REF!</definedName>
    <definedName name="data91">#REF!</definedName>
    <definedName name="data92" localSheetId="1">#REF!</definedName>
    <definedName name="data92">#REF!</definedName>
    <definedName name="data93" localSheetId="1">#REF!</definedName>
    <definedName name="data93">#REF!</definedName>
    <definedName name="data94" localSheetId="1">#REF!</definedName>
    <definedName name="data94">#REF!</definedName>
    <definedName name="data95" localSheetId="1">#REF!</definedName>
    <definedName name="data95">#REF!</definedName>
    <definedName name="data96" localSheetId="1">#REF!</definedName>
    <definedName name="data96">#REF!</definedName>
    <definedName name="data97" localSheetId="1">#REF!</definedName>
    <definedName name="data97">#REF!</definedName>
    <definedName name="data98" localSheetId="1">#REF!</definedName>
    <definedName name="data98">#REF!</definedName>
    <definedName name="data99" localSheetId="1">#REF!</definedName>
    <definedName name="data99">#REF!</definedName>
    <definedName name="DATAASP" localSheetId="1">#REF!</definedName>
    <definedName name="DATAASP">#REF!</definedName>
    <definedName name="_xlnm.Database" localSheetId="1">#REF!</definedName>
    <definedName name="_xlnm.Database">#REF!</definedName>
    <definedName name="DATE" localSheetId="1">#REF!</definedName>
    <definedName name="DATE">#REF!</definedName>
    <definedName name="Day" localSheetId="1">#REF!</definedName>
    <definedName name="Day">#REF!</definedName>
    <definedName name="DCL_22">12117600</definedName>
    <definedName name="DCL_35">25490000</definedName>
    <definedName name="ddddd" localSheetId="1" hidden="1">{"'Sheet1'!$L$16"}</definedName>
    <definedName name="ddddd" hidden="1">{"'Sheet1'!$L$16"}</definedName>
    <definedName name="DE" localSheetId="1">#REF!</definedName>
    <definedName name="DE">#REF!</definedName>
    <definedName name="debt" localSheetId="1">#REF!</definedName>
    <definedName name="debt">#REF!</definedName>
    <definedName name="DEC" localSheetId="1">#REF!</definedName>
    <definedName name="DEC">#REF!</definedName>
    <definedName name="Department" localSheetId="1">#REF!</definedName>
    <definedName name="Department">#REF!</definedName>
    <definedName name="dfgdggnj" localSheetId="1">BlankMacro1</definedName>
    <definedName name="dfgdggnj">BlankMacro1</definedName>
    <definedName name="dg" localSheetId="1">#REF!</definedName>
    <definedName name="dg">#REF!</definedName>
    <definedName name="dien" localSheetId="1">#REF!</definedName>
    <definedName name="dien">#REF!</definedName>
    <definedName name="Discount" localSheetId="1" hidden="1">#REF!</definedName>
    <definedName name="Discount" hidden="1">#REF!</definedName>
    <definedName name="display_area_2" localSheetId="1" hidden="1">#REF!</definedName>
    <definedName name="display_area_2" hidden="1">#REF!</definedName>
    <definedName name="display_area_3" localSheetId="1">#REF!</definedName>
    <definedName name="display_area_3">#REF!</definedName>
    <definedName name="display_area_4" localSheetId="1">#REF!</definedName>
    <definedName name="display_area_4">#REF!</definedName>
    <definedName name="display_area_5" localSheetId="1">#REF!</definedName>
    <definedName name="display_area_5">#REF!</definedName>
    <definedName name="display_area_6" localSheetId="1">#REF!</definedName>
    <definedName name="display_area_6">#REF!</definedName>
    <definedName name="display_area_7" localSheetId="1">#REF!</definedName>
    <definedName name="display_area_7">#REF!</definedName>
    <definedName name="display_area_8" localSheetId="1">#REF!</definedName>
    <definedName name="display_area_8">#REF!</definedName>
    <definedName name="display_area_9" localSheetId="1">#REF!</definedName>
    <definedName name="display_area_9">#REF!</definedName>
    <definedName name="Division" localSheetId="1">#REF!</definedName>
    <definedName name="Division">#REF!</definedName>
    <definedName name="DN1_CT5" localSheetId="1" hidden="1">{"'Sheet1'!$L$16"}</definedName>
    <definedName name="DN1_CT5" hidden="1">{"'Sheet1'!$L$16"}</definedName>
    <definedName name="Document_array" localSheetId="1">{"QL 32 -TBGTI.xls","Sheet1"}</definedName>
    <definedName name="Document_array">{"QL 32 -TBGTI.xls","Sheet1"}</definedName>
    <definedName name="DR" localSheetId="1">{"Thuxm2.xls","Sheet1"}</definedName>
    <definedName name="DR">{"Thuxm2.xls","Sheet1"}</definedName>
    <definedName name="Drop1">"Drop Down 3"</definedName>
    <definedName name="dsffggg" localSheetId="1">BlankMacro1</definedName>
    <definedName name="dsffggg">BlankMacro1</definedName>
    <definedName name="dyrrrr" localSheetId="1" hidden="1">{#N/A,#N/A,FALSE,"Chung"}</definedName>
    <definedName name="dyrrrr" hidden="1">{#N/A,#N/A,FALSE,"Chung"}</definedName>
    <definedName name="eeee" localSheetId="1">BlankMacro1</definedName>
    <definedName name="eeee">BlankMacro1</definedName>
    <definedName name="Entering_Date" localSheetId="1">#REF!</definedName>
    <definedName name="Entering_Date">#REF!</definedName>
    <definedName name="Faculty" localSheetId="1">#REF!</definedName>
    <definedName name="Faculty">#REF!</definedName>
    <definedName name="fbsdggdsf" localSheetId="1">{"DZ-TDTB2.XLS","Dcksat.xls"}</definedName>
    <definedName name="fbsdggdsf">{"DZ-TDTB2.XLS","Dcksat.xls"}</definedName>
    <definedName name="FCode" localSheetId="1" hidden="1">#REF!</definedName>
    <definedName name="FCode" hidden="1">#REF!</definedName>
    <definedName name="fdg" localSheetId="1" hidden="1">{"'Sheet1'!$L$16"}</definedName>
    <definedName name="fdg" hidden="1">{"'Sheet1'!$L$16"}</definedName>
    <definedName name="fdgfg" localSheetId="1" hidden="1">{"'Sheet1'!$L$16"}</definedName>
    <definedName name="fdgfg" hidden="1">{"'Sheet1'!$L$16"}</definedName>
    <definedName name="fdgh" localSheetId="1">{"ÿÿÿÿÿ.xls","CT Dap cau(Thau).xls"}</definedName>
    <definedName name="fdgh">{"ÿÿÿÿÿ.xls","CT Dap cau(Thau).xls"}</definedName>
    <definedName name="fds" localSheetId="1" hidden="1">{#N/A,#N/A,FALSE,"ﾏﾚｰｼｱ";#N/A,#N/A,FALSE,"ﾌｨﾘﾋﾟﾝ ";#N/A,#N/A,FALSE,"ﾍﾞﾄﾅﾑ"}</definedName>
    <definedName name="fds" hidden="1">{#N/A,#N/A,FALSE,"ﾏﾚｰｼｱ";#N/A,#N/A,FALSE,"ﾌｨﾘﾋﾟﾝ ";#N/A,#N/A,FALSE,"ﾍﾞﾄﾅﾑ"}</definedName>
    <definedName name="feb" localSheetId="1">#REF!</definedName>
    <definedName name="feb">#REF!</definedName>
    <definedName name="fff" localSheetId="1" hidden="1">{"'Sheet1'!$L$16"}</definedName>
    <definedName name="fff" hidden="1">{"'Sheet1'!$L$16"}</definedName>
    <definedName name="fgdfgret" localSheetId="1">BlankMacro1</definedName>
    <definedName name="fgdfgret">BlankMacro1</definedName>
    <definedName name="FI_12">4820</definedName>
    <definedName name="First_Name" localSheetId="1">#REF!</definedName>
    <definedName name="First_Name">#REF!</definedName>
    <definedName name="fw_bank" localSheetId="1">#REF!</definedName>
    <definedName name="fw_bank">#REF!</definedName>
    <definedName name="fw_month" localSheetId="1">#REF!</definedName>
    <definedName name="fw_month">#REF!</definedName>
    <definedName name="fw_usd" localSheetId="1">#REF!</definedName>
    <definedName name="fw_usd">#REF!</definedName>
    <definedName name="fw_year" localSheetId="1">#REF!</definedName>
    <definedName name="fw_year">#REF!</definedName>
    <definedName name="Geppo" localSheetId="1">#REF!</definedName>
    <definedName name="Geppo">#REF!</definedName>
    <definedName name="gggg" localSheetId="1" hidden="1">{"'Sheet1'!$L$16"}</definedName>
    <definedName name="gggg" hidden="1">{"'Sheet1'!$L$16"}</definedName>
    <definedName name="gggggggggggggggg" localSheetId="1" hidden="1">{0}</definedName>
    <definedName name="gggggggggggggggg" hidden="1">{0}</definedName>
    <definedName name="gh" localSheetId="1" hidden="1">{"'Sheet1'!$L$16"}</definedName>
    <definedName name="gh" hidden="1">{"'Sheet1'!$L$16"}</definedName>
    <definedName name="ghhhhhhh" localSheetId="1">{"Thuxm2.xls","Sheet1"}</definedName>
    <definedName name="ghhhhhhh">{"Thuxm2.xls","Sheet1"}</definedName>
    <definedName name="ghjhgj" localSheetId="1" hidden="1">{"'Sheet1'!$L$16"}</definedName>
    <definedName name="ghjhgj" hidden="1">{"'Sheet1'!$L$16"}</definedName>
    <definedName name="gi">0.4</definedName>
    <definedName name="Grade" localSheetId="1">#REF!</definedName>
    <definedName name="Grade">#REF!</definedName>
    <definedName name="Graph_A" localSheetId="1">#REF!</definedName>
    <definedName name="Graph_A">#REF!</definedName>
    <definedName name="Graph_B" localSheetId="1">#REF!</definedName>
    <definedName name="Graph_B">#REF!</definedName>
    <definedName name="Graph_C" localSheetId="1">#REF!</definedName>
    <definedName name="Graph_C">#REF!</definedName>
    <definedName name="Graph_D" localSheetId="1">#REF!</definedName>
    <definedName name="Graph_D">#REF!</definedName>
    <definedName name="Graph_E" localSheetId="1">#REF!</definedName>
    <definedName name="Graph_E">#REF!</definedName>
    <definedName name="Graph_sheet_A" localSheetId="1">#REF!</definedName>
    <definedName name="Graph_sheet_A">#REF!</definedName>
    <definedName name="Graph_sheet_B" localSheetId="1">#REF!</definedName>
    <definedName name="Graph_sheet_B">#REF!</definedName>
    <definedName name="Graph_sheet_C" localSheetId="1">#REF!</definedName>
    <definedName name="Graph_sheet_C">#REF!</definedName>
    <definedName name="GTOTAL" localSheetId="1" hidden="1">{"'Sheet1'!$L$16"}</definedName>
    <definedName name="GTOTAL" hidden="1">{"'Sheet1'!$L$16"}</definedName>
    <definedName name="h" localSheetId="1" hidden="1">{"'TDTGT (theo Dphuong)'!$A$4:$F$75"}</definedName>
    <definedName name="h" hidden="1">{"'TDTGT (theo Dphuong)'!$A$4:$F$75"}</definedName>
    <definedName name="h_filter" localSheetId="1" hidden="1">#REF!</definedName>
    <definedName name="h_filter" hidden="1">#REF!</definedName>
    <definedName name="h_xoa" localSheetId="1" hidden="1">{"'Sheet1'!$L$16"}</definedName>
    <definedName name="h_xoa" hidden="1">{"'Sheet1'!$L$16"}</definedName>
    <definedName name="h_xoa2" localSheetId="1" hidden="1">{"'Sheet1'!$L$16"}</definedName>
    <definedName name="h_xoa2" hidden="1">{"'Sheet1'!$L$16"}</definedName>
    <definedName name="ha_a1" localSheetId="1" hidden="1">{"'Sheet1'!$L$16"}</definedName>
    <definedName name="ha_a1" hidden="1">{"'Sheet1'!$L$16"}</definedName>
    <definedName name="ha_filter" localSheetId="1" hidden="1">#REF!</definedName>
    <definedName name="ha_filter" hidden="1">#REF!</definedName>
    <definedName name="Ha_h1" localSheetId="1" hidden="1">{"'TDTGT (theo Dphuong)'!$A$4:$F$75"}</definedName>
    <definedName name="Ha_h1" hidden="1">{"'TDTGT (theo Dphuong)'!$A$4:$F$75"}</definedName>
    <definedName name="ha_nso2" localSheetId="1" hidden="1">{"'Sheet1'!$L$16"}</definedName>
    <definedName name="ha_nso2" hidden="1">{"'Sheet1'!$L$16"}</definedName>
    <definedName name="haaa" localSheetId="1" hidden="1">{"'TDTGT (theo Dphuong)'!$A$4:$F$75"}</definedName>
    <definedName name="haaa" hidden="1">{"'TDTGT (theo Dphuong)'!$A$4:$F$75"}</definedName>
    <definedName name="haaaaaaaaaaaaaaaa" localSheetId="1" hidden="1">{0}</definedName>
    <definedName name="haaaaaaaaaaaaaaaa" hidden="1">{0}</definedName>
    <definedName name="hab" localSheetId="1">#REF!</definedName>
    <definedName name="hab">#REF!</definedName>
    <definedName name="habac" localSheetId="1">#REF!</definedName>
    <definedName name="habac">#REF!</definedName>
    <definedName name="hdhf" localSheetId="1">#REF!</definedName>
    <definedName name="hdhf">#REF!</definedName>
    <definedName name="Heä_soá_laép_xaø_H">1.7</definedName>
    <definedName name="hhhhhhhhhhhhhha" localSheetId="1" hidden="1">{0}</definedName>
    <definedName name="hhhhhhhhhhhhhha" hidden="1">{0}</definedName>
    <definedName name="HiddenRows" localSheetId="1" hidden="1">#REF!</definedName>
    <definedName name="HiddenRows" hidden="1">#REF!</definedName>
    <definedName name="Hiep" localSheetId="1">{"Thuxm2.xls","Sheet1"}</definedName>
    <definedName name="Hiep">{"Thuxm2.xls","Sheet1"}</definedName>
    <definedName name="hieu" localSheetId="1" hidden="1">{"'Sheet1'!$L$16"}</definedName>
    <definedName name="hieu" hidden="1">{"'Sheet1'!$L$16"}</definedName>
    <definedName name="hjjkl" localSheetId="1" hidden="1">{"'Sheet1'!$L$16"}</definedName>
    <definedName name="hjjkl" hidden="1">{"'Sheet1'!$L$16"}</definedName>
    <definedName name="hjxghji" localSheetId="1">BlankMacro1</definedName>
    <definedName name="hjxghji">BlankMacro1</definedName>
    <definedName name="HK" localSheetId="1">#REF!</definedName>
    <definedName name="HK">#REF!</definedName>
    <definedName name="hklhj" localSheetId="1" hidden="1">{"'Sheet1'!$L$16"}</definedName>
    <definedName name="hklhj" hidden="1">{"'Sheet1'!$L$16"}</definedName>
    <definedName name="hoc">55000</definedName>
    <definedName name="Hqua" localSheetId="1">{"Bao cao nNL tieu thu theo ca may hang thang nam 2001.xls"}</definedName>
    <definedName name="Hqua">{"Bao cao nNL tieu thu theo ca may hang thang nam 2001.xls"}</definedName>
    <definedName name="HSCT3">0.1</definedName>
    <definedName name="HSDN">2.5</definedName>
    <definedName name="HSLXH">1.7</definedName>
    <definedName name="hsm">1.1289</definedName>
    <definedName name="hsn">0.5</definedName>
    <definedName name="hsnc_cau">1.626</definedName>
    <definedName name="hsnc_cau2">1.626</definedName>
    <definedName name="hsnc_d">1.6356</definedName>
    <definedName name="hsnc_d2">1.6356</definedName>
    <definedName name="hsvl">1</definedName>
    <definedName name="hsvl2">1</definedName>
    <definedName name="HTML_CodePage" hidden="1">1252</definedName>
    <definedName name="HTML_Control" localSheetId="1" hidden="1">{"'TDTGT (theo Dphuong)'!$A$4:$F$75"}</definedName>
    <definedName name="HTML_Control" hidden="1">{"'TDTGT (theo Dphuong)'!$A$4:$F$75"}</definedName>
    <definedName name="html_control_xoa2" localSheetId="1" hidden="1">{"'Sheet1'!$L$16"}</definedName>
    <definedName name="html_control_xoa2" hidden="1">{"'Sheet1'!$L$16"}</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html2" localSheetId="1" hidden="1">{"'Sheet1'!$L$16"}</definedName>
    <definedName name="html2" hidden="1">{"'Sheet1'!$L$16"}</definedName>
    <definedName name="huy" localSheetId="1" hidden="1">{"'Sheet1'!$L$16"}</definedName>
    <definedName name="huy" hidden="1">{"'Sheet1'!$L$16"}</definedName>
    <definedName name="huy_xoa" localSheetId="1" hidden="1">{"'Sheet1'!$L$16"}</definedName>
    <definedName name="huy_xoa" hidden="1">{"'Sheet1'!$L$16"}</definedName>
    <definedName name="huy_xoa2" localSheetId="1" hidden="1">{"'Sheet1'!$L$16"}</definedName>
    <definedName name="huy_xoa2" hidden="1">{"'Sheet1'!$L$16"}</definedName>
    <definedName name="huyen" localSheetId="1" hidden="1">{"'Sheet1'!$L$16"}</definedName>
    <definedName name="huyen" hidden="1">{"'Sheet1'!$L$16"}</definedName>
    <definedName name="i" localSheetId="1" hidden="1">{#N/A,#N/A,FALSE,"Chung"}</definedName>
    <definedName name="i" hidden="1">{#N/A,#N/A,FALSE,"Chung"}</definedName>
    <definedName name="iCount">3</definedName>
    <definedName name="ID_Card" localSheetId="1">#REF!</definedName>
    <definedName name="ID_Card">#REF!</definedName>
    <definedName name="INV" localSheetId="1">#REF!</definedName>
    <definedName name="INV">#REF!</definedName>
    <definedName name="jajsaj" localSheetId="1">#REF!</definedName>
    <definedName name="jajsaj">#REF!</definedName>
    <definedName name="jhdfj" localSheetId="1">#REF!</definedName>
    <definedName name="jhdfj">#REF!</definedName>
    <definedName name="jhjh" localSheetId="1" hidden="1">{"'Sheet1'!$L$16"}</definedName>
    <definedName name="jhjh" hidden="1">{"'Sheet1'!$L$16"}</definedName>
    <definedName name="jhkjh" localSheetId="1" hidden="1">{-1.3932003584034E-307}</definedName>
    <definedName name="jhkjh" hidden="1">{-1.3932003584034E-307}</definedName>
    <definedName name="Job_Code" localSheetId="1">#REF!</definedName>
    <definedName name="Job_Code">#REF!</definedName>
    <definedName name="JUL" localSheetId="1">#REF!</definedName>
    <definedName name="JUL">#REF!</definedName>
    <definedName name="JUN" localSheetId="1">#REF!</definedName>
    <definedName name="JUN">#REF!</definedName>
    <definedName name="KH" localSheetId="1">#REF!</definedName>
    <definedName name="KH">#REF!</definedName>
    <definedName name="khac">2</definedName>
    <definedName name="KhuyenmaiUPS">"AutoShape 264"</definedName>
    <definedName name="kjhkjh" localSheetId="1" hidden="1">{-1.3932003584034E-307}</definedName>
    <definedName name="kjhkjh" hidden="1">{-1.3932003584034E-307}</definedName>
    <definedName name="kkk" localSheetId="1">BTRAM</definedName>
    <definedName name="kkk">BTRAM</definedName>
    <definedName name="KLASLDK" localSheetId="1">#REF!</definedName>
    <definedName name="KLASLDK">#REF!</definedName>
    <definedName name="KLTHNH" localSheetId="1">{"ÿÿÿÿÿ","DT cau tam Ha trinh 7.xls","DT cau tam Ha trinh 3.xls"}</definedName>
    <definedName name="KLTHNH">{"ÿÿÿÿÿ","DT cau tam Ha trinh 7.xls","DT cau tam Ha trinh 3.xls"}</definedName>
    <definedName name="ksdjfk" localSheetId="1">#REF!</definedName>
    <definedName name="ksdjfk">#REF!</definedName>
    <definedName name="kvl">1.166</definedName>
    <definedName name="L63x6">5800</definedName>
    <definedName name="lan" localSheetId="1" hidden="1">{#N/A,#N/A,TRUE,"BT M200 da 10x20"}</definedName>
    <definedName name="lan" hidden="1">{#N/A,#N/A,TRUE,"BT M200 da 10x20"}</definedName>
    <definedName name="Last_Name" localSheetId="1">#REF!</definedName>
    <definedName name="Last_Name">#REF!</definedName>
    <definedName name="LBS_22">107800000</definedName>
    <definedName name="LCTT" localSheetId="1">{"Thuxm2.xls","Sheet1"}</definedName>
    <definedName name="LCTT">{"Thuxm2.xls","Sheet1"}</definedName>
    <definedName name="light">"Picture 1"</definedName>
    <definedName name="Location" localSheetId="1">#REF!</definedName>
    <definedName name="Location">#REF!</definedName>
    <definedName name="MACRO" localSheetId="1">#REF!</definedName>
    <definedName name="MACRO">#REF!</definedName>
    <definedName name="MAR" localSheetId="1">#REF!</definedName>
    <definedName name="MAR">#REF!</definedName>
    <definedName name="MARKET" localSheetId="1">#REF!</definedName>
    <definedName name="MARKET">#REF!</definedName>
    <definedName name="MAX" localSheetId="1">#REF!</definedName>
    <definedName name="MAX">#REF!</definedName>
    <definedName name="mbm" localSheetId="1" hidden="1">{"'Sheet1'!$L$16"}</definedName>
    <definedName name="mbm" hidden="1">{"'Sheet1'!$L$16"}</definedName>
    <definedName name="mc" localSheetId="1">#REF!</definedName>
    <definedName name="mc">#REF!</definedName>
    <definedName name="Month" localSheetId="1">#REF!</definedName>
    <definedName name="Month">#REF!</definedName>
    <definedName name="mucluong">144000</definedName>
    <definedName name="NA">#N/A</definedName>
    <definedName name="NB" localSheetId="1" hidden="1">{"'Sheet1'!$L$16"}</definedName>
    <definedName name="NB" hidden="1">{"'Sheet1'!$L$16"}</definedName>
    <definedName name="Ne" localSheetId="1" hidden="1">{"'Sheet1'!$L$16"}</definedName>
    <definedName name="Ne" hidden="1">{"'Sheet1'!$L$16"}</definedName>
    <definedName name="ngu" localSheetId="1" hidden="1">{"'Sheet1'!$L$16"}</definedName>
    <definedName name="ngu" hidden="1">{"'Sheet1'!$L$16"}</definedName>
    <definedName name="NHAÂN_COÂNG" localSheetId="1">BTRAM</definedName>
    <definedName name="NHAÂN_COÂNG">BTRAM</definedName>
    <definedName name="nhan" localSheetId="1">#REF!</definedName>
    <definedName name="nhan">#REF!</definedName>
    <definedName name="nhfffd" localSheetId="1">{"DZ-TDTB2.XLS","Dcksat.xls"}</definedName>
    <definedName name="nhfffd">{"DZ-TDTB2.XLS","Dcksat.xls"}</definedName>
    <definedName name="nnn" localSheetId="1" hidden="1">{"'Sheet1'!$L$16"}</definedName>
    <definedName name="nnn" hidden="1">{"'Sheet1'!$L$16"}</definedName>
    <definedName name="NO" localSheetId="1">#REF!</definedName>
    <definedName name="NO">#REF!</definedName>
    <definedName name="nuoc" localSheetId="1">#REF!</definedName>
    <definedName name="nuoc">#REF!</definedName>
    <definedName name="OCT" localSheetId="1">#REF!</definedName>
    <definedName name="OCT">#REF!</definedName>
    <definedName name="OIL" localSheetId="1">#REF!</definedName>
    <definedName name="OIL">#REF!</definedName>
    <definedName name="OrderTable" localSheetId="1" hidden="1">#REF!</definedName>
    <definedName name="OrderTable" hidden="1">#REF!</definedName>
    <definedName name="ORDNO" localSheetId="1">#REF!</definedName>
    <definedName name="ORDNO">#REF!</definedName>
    <definedName name="Overhead_and_Profit">10</definedName>
    <definedName name="p_fileter" localSheetId="1" hidden="1">#REF!</definedName>
    <definedName name="p_fileter" hidden="1">#REF!</definedName>
    <definedName name="PARTS" localSheetId="1">#REF!</definedName>
    <definedName name="PARTS">#REF!</definedName>
    <definedName name="PC" localSheetId="1" hidden="1">{"'Sheet1'!$L$16"}</definedName>
    <definedName name="PC" hidden="1">{"'Sheet1'!$L$16"}</definedName>
    <definedName name="PPM">#N/A</definedName>
    <definedName name="PRICE08" localSheetId="1">#REF!</definedName>
    <definedName name="PRICE08">#REF!</definedName>
    <definedName name="PRICE10" localSheetId="1">#REF!</definedName>
    <definedName name="PRICE10">#REF!</definedName>
    <definedName name="PRICEÙ0" localSheetId="1">#REF!</definedName>
    <definedName name="PRICEÙ0">#REF!</definedName>
    <definedName name="_xlnm.Print_Area" localSheetId="0">Sheet1!$A$1:$F$169</definedName>
    <definedName name="_xlnm.Print_Area">#REF!</definedName>
    <definedName name="PRINT_TILTES" localSheetId="1">#REF!</definedName>
    <definedName name="PRINT_TILTES">#REF!</definedName>
    <definedName name="_xlnm.Print_Titles" localSheetId="1">'4S'!$2:$3</definedName>
    <definedName name="_xlnm.Print_Titles">'[3]TiÕn ®é thùc hiÖn KC'!#REF!</definedName>
    <definedName name="ProdForm" localSheetId="1" hidden="1">#REF!</definedName>
    <definedName name="ProdForm" hidden="1">#REF!</definedName>
    <definedName name="Product" localSheetId="1" hidden="1">#REF!</definedName>
    <definedName name="Product" hidden="1">#REF!</definedName>
    <definedName name="PROF" localSheetId="1">#REF!</definedName>
    <definedName name="PROF">#REF!</definedName>
    <definedName name="PROF1" localSheetId="1">#REF!</definedName>
    <definedName name="PROF1">#REF!</definedName>
    <definedName name="pt" localSheetId="1">#REF!</definedName>
    <definedName name="pt">#REF!</definedName>
    <definedName name="qryExportWorkMonth" localSheetId="1">#REF!</definedName>
    <definedName name="qryExportWorkMonth">#REF!</definedName>
    <definedName name="Qualification" localSheetId="1">#REF!</definedName>
    <definedName name="Qualification">#REF!</definedName>
    <definedName name="qwerr" localSheetId="1" hidden="1">{#N/A,#N/A,FALSE,"Chung"}</definedName>
    <definedName name="qwerr" hidden="1">{#N/A,#N/A,FALSE,"Chung"}</definedName>
    <definedName name="qzqzqz" localSheetId="1">#REF!</definedName>
    <definedName name="qzqzqz">#REF!</definedName>
    <definedName name="qzqzqz10" localSheetId="1">#REF!</definedName>
    <definedName name="qzqzqz10">#REF!</definedName>
    <definedName name="qzqzqz11" localSheetId="1">#REF!</definedName>
    <definedName name="qzqzqz11">#REF!</definedName>
    <definedName name="qzqzqz12" localSheetId="1">#REF!</definedName>
    <definedName name="qzqzqz12">#REF!</definedName>
    <definedName name="qzqzqz13" localSheetId="1">#REF!</definedName>
    <definedName name="qzqzqz13">#REF!</definedName>
    <definedName name="qzqzqz14" localSheetId="1">#REF!</definedName>
    <definedName name="qzqzqz14">#REF!</definedName>
    <definedName name="qzqzqz15" localSheetId="1">#REF!</definedName>
    <definedName name="qzqzqz15">#REF!</definedName>
    <definedName name="qzqzqz16" localSheetId="1">#REF!</definedName>
    <definedName name="qzqzqz16">#REF!</definedName>
    <definedName name="qzqzqz6" localSheetId="1">#REF!</definedName>
    <definedName name="qzqzqz6">#REF!</definedName>
    <definedName name="qzqzqz7" localSheetId="1">#REF!</definedName>
    <definedName name="qzqzqz7">#REF!</definedName>
    <definedName name="qzqzqz8" localSheetId="1">#REF!</definedName>
    <definedName name="qzqzqz8">#REF!</definedName>
    <definedName name="qzqzqz9" localSheetId="1">#REF!</definedName>
    <definedName name="qzqzqz9">#REF!</definedName>
    <definedName name="Ranhxay" localSheetId="1" hidden="1">{"'Sheet1'!$L$16"}</definedName>
    <definedName name="Ranhxay" hidden="1">{"'Sheet1'!$L$16"}</definedName>
    <definedName name="RCArea" localSheetId="1" hidden="1">#REF!</definedName>
    <definedName name="RCArea" hidden="1">#REF!</definedName>
    <definedName name="Remark" localSheetId="1">#REF!</definedName>
    <definedName name="Remark">#REF!</definedName>
    <definedName name="rgdf" localSheetId="1" hidden="1">{"'Sheet1'!$L$16"}</definedName>
    <definedName name="rgdf" hidden="1">{"'Sheet1'!$L$16"}</definedName>
    <definedName name="RMB" localSheetId="1">#REF!</definedName>
    <definedName name="RMB">#REF!</definedName>
    <definedName name="RPLA" localSheetId="1" hidden="1">{"'Sheet1'!$L$16"}</definedName>
    <definedName name="RPLA" hidden="1">{"'Sheet1'!$L$16"}</definedName>
    <definedName name="S_E_M_Q_P__Others" localSheetId="1">#REF!</definedName>
    <definedName name="S_E_M_Q_P__Others">#REF!</definedName>
    <definedName name="sae" localSheetId="1">BlankMacro1</definedName>
    <definedName name="sae">BlankMacro1</definedName>
    <definedName name="sale" localSheetId="1">#REF!</definedName>
    <definedName name="sale">#REF!</definedName>
    <definedName name="SAO" localSheetId="1">#REF!</definedName>
    <definedName name="SAO">#REF!</definedName>
    <definedName name="SD" localSheetId="1" hidden="1">#REF!</definedName>
    <definedName name="SD" hidden="1">#REF!</definedName>
    <definedName name="sdcsd" localSheetId="1" hidden="1">{"'Sheet1'!$L$16"}</definedName>
    <definedName name="sdcsd" hidden="1">{"'Sheet1'!$L$16"}</definedName>
    <definedName name="sdfsa" localSheetId="1">BlankMacro1</definedName>
    <definedName name="sdfsa">BlankMacro1</definedName>
    <definedName name="Section" localSheetId="1">#REF!</definedName>
    <definedName name="Section">#REF!</definedName>
    <definedName name="sencount" hidden="1">2</definedName>
    <definedName name="SEP" localSheetId="1">#REF!</definedName>
    <definedName name="SEP">#REF!</definedName>
    <definedName name="SheetName">"[Bao_cao_cua_NVTK_tai_NPP_bieu_mau_moi_4___Mau_moi.xls]~         "</definedName>
    <definedName name="SKJFK" localSheetId="1">#REF!</definedName>
    <definedName name="SKJFK">#REF!</definedName>
    <definedName name="SORT" localSheetId="1">#REF!</definedName>
    <definedName name="SORT">#REF!</definedName>
    <definedName name="SpecialPrice" localSheetId="1" hidden="1">#REF!</definedName>
    <definedName name="SpecialPrice" hidden="1">#REF!</definedName>
    <definedName name="srbn" localSheetId="1">{"Thuxm2.xls","Sheet1"}</definedName>
    <definedName name="srbn">{"Thuxm2.xls","Sheet1"}</definedName>
    <definedName name="ss" localSheetId="1">#REF!</definedName>
    <definedName name="ss">#REF!</definedName>
    <definedName name="Starting_Date" localSheetId="1">#REF!</definedName>
    <definedName name="Starting_Date">#REF!</definedName>
    <definedName name="STMTNO" localSheetId="1">#REF!</definedName>
    <definedName name="STMTNO">#REF!</definedName>
    <definedName name="Supplier" localSheetId="1" hidden="1">{#N/A,#N/A,FALSE,"ﾏﾚｰｼｱ";#N/A,#N/A,FALSE,"ﾌｨﾘﾋﾟﾝ ";#N/A,#N/A,FALSE,"ﾍﾞﾄﾅﾑ"}</definedName>
    <definedName name="Supplier" hidden="1">{#N/A,#N/A,FALSE,"ﾏﾚｰｼｱ";#N/A,#N/A,FALSE,"ﾌｨﾘﾋﾟﾝ ";#N/A,#N/A,FALSE,"ﾍﾞﾄﾅﾑ"}</definedName>
    <definedName name="sxs" localSheetId="1" hidden="1">#REF!</definedName>
    <definedName name="sxs" hidden="1">#REF!</definedName>
    <definedName name="TACT" localSheetId="1">#REF!</definedName>
    <definedName name="TACT">#REF!</definedName>
    <definedName name="tan" localSheetId="1" hidden="1">{"'Sheet1'!$L$16"}</definedName>
    <definedName name="tan" hidden="1">{"'Sheet1'!$L$16"}</definedName>
    <definedName name="TaxTV">10%</definedName>
    <definedName name="TaxXL">5%</definedName>
    <definedName name="TBA" localSheetId="1">#REF!</definedName>
    <definedName name="TBA">#REF!</definedName>
    <definedName name="tbl_ProdInfo" localSheetId="1" hidden="1">#REF!</definedName>
    <definedName name="tbl_ProdInfo" hidden="1">#REF!</definedName>
    <definedName name="Tel" localSheetId="1">#REF!</definedName>
    <definedName name="Tel">#REF!</definedName>
    <definedName name="th_bl" localSheetId="1">#REF!</definedName>
    <definedName name="th_bl">#REF!</definedName>
    <definedName name="tha" localSheetId="1" hidden="1">{"'Sheet1'!$L$16"}</definedName>
    <definedName name="tha" hidden="1">{"'Sheet1'!$L$16"}</definedName>
    <definedName name="thepma">10500</definedName>
    <definedName name="THGT" localSheetId="1" hidden="1">{"'Sheet1'!$L$16"}</definedName>
    <definedName name="THGT" hidden="1">{"'Sheet1'!$L$16"}</definedName>
    <definedName name="thue">6</definedName>
    <definedName name="thuy" localSheetId="1" hidden="1">{#N/A,#N/A,FALSE,"Chung"}</definedName>
    <definedName name="thuy" hidden="1">{#N/A,#N/A,FALSE,"Chung"}</definedName>
    <definedName name="Tiepdiama">9500</definedName>
    <definedName name="TOT" localSheetId="1">#REF!</definedName>
    <definedName name="TOT">#REF!</definedName>
    <definedName name="trung" localSheetId="1">{"Thuxm2.xls","Sheet1"}</definedName>
    <definedName name="trung">{"Thuxm2.xls","Sheet1"}</definedName>
    <definedName name="ttc">1550</definedName>
    <definedName name="ttd">1600</definedName>
    <definedName name="tu" localSheetId="1" hidden="1">{"'Sheet1'!$L$16"}</definedName>
    <definedName name="tu" hidden="1">{"'Sheet1'!$L$16"}</definedName>
    <definedName name="tuyet" localSheetId="1" hidden="1">{"'Sheet1'!$L$16"}</definedName>
    <definedName name="tuyet" hidden="1">{"'Sheet1'!$L$16"}</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AÄT_LIEÄU">"ATRAM"</definedName>
    <definedName name="vcbo1" localSheetId="1" hidden="1">{"'Sheet1'!$L$16"}</definedName>
    <definedName name="vcbo1" hidden="1">{"'Sheet1'!$L$16"}</definedName>
    <definedName name="VDN" localSheetId="1">#REF!</definedName>
    <definedName name="VDN">#REF!</definedName>
    <definedName name="vetbun" localSheetId="1" hidden="1">{"'Sheet1'!$L$16"}</definedName>
    <definedName name="vetbun" hidden="1">{"'Sheet1'!$L$16"}</definedName>
    <definedName name="vfbgfb" localSheetId="1">#REF!</definedName>
    <definedName name="vfbgfb">#REF!</definedName>
    <definedName name="VTuphu" localSheetId="1" hidden="1">{"'Sheet1'!$L$16"}</definedName>
    <definedName name="VTuphu" hidden="1">{"'Sheet1'!$L$16"}</definedName>
    <definedName name="WIRE1">5</definedName>
    <definedName name="wrn.BAOCAO." localSheetId="1" hidden="1">{#N/A,#N/A,FALSE,"sum";#N/A,#N/A,FALSE,"MARTV";#N/A,#N/A,FALSE,"APRTV"}</definedName>
    <definedName name="wrn.BAOCAO." hidden="1">{#N/A,#N/A,FALSE,"sum";#N/A,#N/A,FALSE,"MARTV";#N/A,#N/A,FALSE,"APRTV"}</definedName>
    <definedName name="wrn.chi._.tiÆt." localSheetId="1" hidden="1">{#N/A,#N/A,FALSE,"Chi tiÆt"}</definedName>
    <definedName name="wrn.chi._.tiÆt." hidden="1">{#N/A,#N/A,FALSE,"Chi tiÆt"}</definedName>
    <definedName name="wrn.thu." localSheetId="1" hidden="1">{#N/A,#N/A,FALSE,"Chung"}</definedName>
    <definedName name="wrn.thu." hidden="1">{#N/A,#N/A,FALSE,"Chung"}</definedName>
    <definedName name="wrn.vd." localSheetId="1" hidden="1">{#N/A,#N/A,TRUE,"BT M200 da 10x20"}</definedName>
    <definedName name="wrn.vd." hidden="1">{#N/A,#N/A,TRUE,"BT M200 da 10x20"}</definedName>
    <definedName name="wrn.アセアン２." localSheetId="1" hidden="1">{#N/A,#N/A,FALSE,"ﾏﾚｰｼｱ";#N/A,#N/A,FALSE,"ﾌｨﾘﾋﾟﾝ ";#N/A,#N/A,FALSE,"ﾍﾞﾄﾅﾑ"}</definedName>
    <definedName name="wrn.アセアン２." hidden="1">{#N/A,#N/A,FALSE,"ﾏﾚｰｼｱ";#N/A,#N/A,FALSE,"ﾌｨﾘﾋﾟﾝ ";#N/A,#N/A,FALSE,"ﾍﾞﾄﾅﾑ"}</definedName>
    <definedName name="ＷＷ" localSheetId="1">#REF!</definedName>
    <definedName name="ＷＷ">#REF!</definedName>
    <definedName name="wwww" localSheetId="1" hidden="1">{0}</definedName>
    <definedName name="wwww" hidden="1">{0}</definedName>
    <definedName name="xaxmamxkanxkanxa" localSheetId="1">#REF!</definedName>
    <definedName name="xaxmamxkanxkanxa">#REF!</definedName>
    <definedName name="XCCT">0.5</definedName>
    <definedName name="XN908nam2003" localSheetId="1" hidden="1">{"'Sheet1'!$L$16"}</definedName>
    <definedName name="XN908nam2003" hidden="1">{"'Sheet1'!$L$16"}</definedName>
    <definedName name="xnkhung" localSheetId="1" hidden="1">{#N/A,#N/A,FALSE,"Chung"}</definedName>
    <definedName name="xnkhung" hidden="1">{#N/A,#N/A,FALSE,"Chung"}</definedName>
    <definedName name="xoa1" localSheetId="1" hidden="1">{"'Sheet1'!$L$16"}</definedName>
    <definedName name="xoa1" hidden="1">{"'Sheet1'!$L$16"}</definedName>
    <definedName name="y" localSheetId="1" hidden="1">{0}</definedName>
    <definedName name="y" hidden="1">{0}</definedName>
    <definedName name="Year" localSheetId="1">#REF!</definedName>
    <definedName name="Year">#REF!</definedName>
    <definedName name="Year_of_Graduation" localSheetId="1">#REF!</definedName>
    <definedName name="Year_of_Graduation">#REF!</definedName>
    <definedName name="Yen">153.28</definedName>
    <definedName name="zone3_25" localSheetId="1">{"TKVT-KV3-ND sua.xls","Dau noi bo xung TSB-kv05-40.xls","site diary.xls","Hoancong.xls"}</definedName>
    <definedName name="zone3_25">{"TKVT-KV3-ND sua.xls","Dau noi bo xung TSB-kv05-40.xls","site diary.xls","Hoancong.xls"}</definedName>
    <definedName name="ZXzX" localSheetId="1" hidden="1">{"'Sheet1'!$L$16"}</definedName>
    <definedName name="ZXzX" hidden="1">{"'Sheet1'!$L$16"}</definedName>
    <definedName name="ZYX" localSheetId="1">#REF!</definedName>
    <definedName name="ZYX">#REF!</definedName>
    <definedName name="ZZZ" localSheetId="1">#REF!</definedName>
    <definedName name="ZZZ">#REF!</definedName>
    <definedName name="기성" localSheetId="1">BlankMacro1</definedName>
    <definedName name="기성">BlankMacro1</definedName>
    <definedName name="応援９月" localSheetId="1">#REF!</definedName>
    <definedName name="応援９月">#REF!</definedName>
    <definedName name="数据源" localSheetId="1">#REF!</definedName>
    <definedName name="数据源">#REF!</definedName>
    <definedName name="条件">"ボタン 2,ボタン 3,ラベル 9,ラベル 10,チェック 12,チェック 13,チェック 14,チェック 15,チェック 16,チェック 17,チェック 18,チェック 20,チェック 25,チェック 26,チェック 27,チェック 28,チェック 29,チェック 31,チェック 32,チェック 33,グループ 95"</definedName>
    <definedName name="機種3" localSheetId="1">#REF!</definedName>
    <definedName name="機種3">#REF!</definedName>
    <definedName name="機種数" localSheetId="1">#REF!</definedName>
    <definedName name="機種数">#REF!</definedName>
    <definedName name="色彩管理_2_" localSheetId="1">#REF!</definedName>
    <definedName name="色彩管理_2_">#REF!</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<sst xmlns="http://schemas.openxmlformats.org/spreadsheetml/2006/main" count="1467" uniqueCount="756">
  <si>
    <t>Hạng mục</t>
  </si>
  <si>
    <t>Nội dung chính</t>
  </si>
  <si>
    <t>STT</t>
  </si>
  <si>
    <t>Nội dung chi tiết</t>
  </si>
  <si>
    <t>Giải thích chi tiết</t>
  </si>
  <si>
    <t>Người đánh giá</t>
  </si>
  <si>
    <t>Lưu ý</t>
  </si>
  <si>
    <t>Tiêu chí mới, chỉ tính điểm từ tháng 6</t>
  </si>
  <si>
    <t>Bán hàng</t>
  </si>
  <si>
    <t>1. Logo &amp; Biển hiệu</t>
  </si>
  <si>
    <t>Tất cả các logo Honda đều đúng tiêu chuẩn của Honda</t>
  </si>
  <si>
    <r>
      <t xml:space="preserve">+Hãy tham khảo </t>
    </r>
    <r>
      <rPr>
        <b/>
        <sz val="11"/>
        <rFont val="Tahoma"/>
        <family val="2"/>
      </rPr>
      <t>Ref 1</t>
    </r>
    <r>
      <rPr>
        <sz val="11"/>
        <rFont val="Tahoma"/>
        <family val="2"/>
      </rPr>
      <t xml:space="preserve"> để xem giải thích chi tiết thế nào là tiêu chuẩn của 1 logo Honda đúng quy định
+Logo Honda tại đây bao gồm toàn bộ logo trên biển hiệu (ngoại thất), trên Phông nền logo Honda trong HEAD, quầy dịch vụ, quầy lễ tân và Logo trên tất cả các hạng mục nội thất khác nếu có (Bục trưng bày, bảng giá…)
+Người đánh giá sẽ  kiểm tra thực tế tất cả các logo để đưa ra đánh giá
+Đánh "O" nếu tất cả logo Honda tại HEAD (Trên các hạng mục nội thất và ngoại thất) tuân theo quy chuẩn về logo; Nếu ít nhất 1 logo xuất hiện trên các hạng mục nội thất/ngoại thất không tuân theo quy chuẩn =&gt; Đánh "X"
+Không đánh "X" nếu logo sai do HVN (trên các hạng mục do HVN cung cấp) hoặc logo trên biển hiệu Honda: Logo Honda trên biển hiệu do HVN chỉ định và phê duyệt</t>
    </r>
  </si>
  <si>
    <t>NV quản lý Bán hàng</t>
  </si>
  <si>
    <t>Hạng mục bắt buộc</t>
  </si>
  <si>
    <t>Logo Honda không bị bong sơn, vỡ, rỉ sét</t>
  </si>
  <si>
    <t>Thiết kế bảng hiệu đúng tiêu chuẩn của Honda &amp; trong tình trạng tốt</t>
  </si>
  <si>
    <r>
      <t xml:space="preserve">+Tham khảo </t>
    </r>
    <r>
      <rPr>
        <b/>
        <sz val="11"/>
        <rFont val="Tahoma"/>
        <family val="2"/>
      </rPr>
      <t>Ref 2</t>
    </r>
    <r>
      <rPr>
        <sz val="11"/>
        <rFont val="Tahoma"/>
        <family val="2"/>
      </rPr>
      <t xml:space="preserve"> để xem giải thích chi tiết thế nào là tiêu chuẩn của biển hiệu theo quy định của HVN
+Biển hiệu tại đây chính là toàn bộ phần mặt tiền của HEAD bao gồm tất cả các cột đỏ, phần tường trắng alumi, tên HEAD, tên công ty, địa chỉ HEAD, logo Honda
+Biển hiệu này phải được thiết kế và thi công bởi đơn vị do HVN chỉ định, nếu HEAD tự làm và tự sửa sẽ không được chấp nhận
+Người chấm sẽ kiểm tra trực tiếp và đánh giá hạng mục này:
-Biển hiệu do HVN duyệt thiết kế và thi công
-So sánh biển hiệu của HEAD với tiêu chuẩn biển hiệu ở </t>
    </r>
    <r>
      <rPr>
        <b/>
        <sz val="11"/>
        <rFont val="Tahoma"/>
        <family val="2"/>
      </rPr>
      <t>Ref 2</t>
    </r>
    <r>
      <rPr>
        <sz val="11"/>
        <rFont val="Tahoma"/>
        <family val="2"/>
      </rPr>
      <t xml:space="preserve">
-Biển hiệu sạch sẽ, không vỡ, nứt, rỉ sét, bong tróc;
-Biển hiệu hoàn toàn không đính hoặc gắn thêm hạng mục gì lên
Lưu ý: Nếu HEAD treo băng rôn cũ (xe đã dừng sản xuất, hoạt động đã kết thúc...hoặc băng rôn còn hiệu lực nhưng mà nhàu nát cũ rách =&gt; Ngoài điểm phần Treo băng rôn mục 7.3 không đạt thì mục này cũng không đạt; Nếu HEAD để poster hình ảnh xe (kể cả cũ hay mới) lồng vào bảng hiệu của cửa hàng mục này sẽ không đạt; HEAD cũng k được phép dính các loại băng rôn, poster lên trên biển hiệu
Nếu biển hiệu có mái che di động thì không được chấp nhận trừ trường hợp mái hiên di động không che mất logo, tên HEAD, công ty từ bất cứ hướng nhìn nào. Nếu biển hiệu có mái che cố định mà do HVN phê duyệt thiết kế (người đánh giá gửi thông tin cho DM để xác nhận) thì được chấp nhận)</t>
    </r>
  </si>
  <si>
    <t>Làm mới biển hiệu</t>
  </si>
  <si>
    <t>+Tuổi của biển hiệu được tính từ khi biển hiệu được làm lần đầu hoặc được làm lại với thiết kế được phê duyệt bời HVN và thi công bởi đơn vị do HVN chỉ định cho đến hết tháng cuối cùng trong kỳ đánh giá
+Nếu thời gian trên nhỏ hơn hoặc bằng 6 năm thì đạt 100% yêu cầu của tiêu chí
+Nếu thời gian lớn hơn 6 năm thì không đạt tiêu chí 
+Phòng bán hàng sẽ dựa trên ghi nhận và hồ sơ lưu trữ của HVN để xác nhận thời gian của biển hiệu của HEAD</t>
  </si>
  <si>
    <t>Phòng Bán hàng</t>
  </si>
  <si>
    <t>a, Đạt nếu tuổi biển hiệu &lt;= 6 năm</t>
  </si>
  <si>
    <t>b, Không đạt nếu tuổi biển hiệu &gt; 6 năm</t>
  </si>
  <si>
    <t>2. Showroom &amp; Nội thất &amp; các hạng mục nhận biết cửa hàng</t>
  </si>
  <si>
    <t>Có Thông báo Wifi miễn phí và mật khẩu cho khách biết</t>
  </si>
  <si>
    <t>+Tài khoản (Tên đăng nhập và mật khẩu) wifi phải được thông báo bằng cách dán lên hoặc đặt ở vị trí dễ nhìn cho tất cả khách hàng
+ Người đánh giá đăng nhập thử để xác nhận có thể kết nối wifi của HEAD hay không
Nếu không đạt 1 trong 2 điều trên =&gt; hạng mục này HEAD không đạt</t>
  </si>
  <si>
    <t>Phòng trưng bày và khu vực khách chờ có sử dụng điều hòa nhiệt độ.
Đánh dấu vào 1 trong 3 mức độ sau</t>
  </si>
  <si>
    <t>+HEAD phải có lắp đặt điều hòa làm mát (Điều hòa âm tường, điều hòa thông thường, máy điều hòa cây ...); và phải có lắp nhiệt kế trong showroom để hiển thị nhiệt độ thực tế tại showroom. 
Lưu ý: Nhiệt độ hiển thị trên nhiệt kế không vượt quá ngưỡng 30 độ C và nhiệt kế phải được đặt cách vị trí cửa gió điều hoà tối thiếu 5m.
+Người chấm có thể tham khảo: Đủ mát ở đây được tính theo tương quan giữa công suất máy điều hòa và diện tích showroom/khu vực khách chờ; cứ 1m2 diện tích cần công suất máy lạnh 600 BTU để đủ mát; ví dụ diện tích showroom HEAD là 120m2 cần công suất máy 72.000 BTU (tương đương công suất 8 HP); 
=&gt;Nếu HEAD đạt cả 2 mục trên, HEAD sẽ đạt mức 3 này. Nếu HEAD có lắp đặt máy điều hòa nhưng công suất hệ thống máy điều hòa của HEAD không đủ cho diện tích showroom theo diễn giải trên, HEAD không đạt mức này mà đạt mức 2 ở dưới "Không mát hoàn toàn"; Nếu HEAD không lắp đặt bất cứ máy điều hòa làm mát nào tính là HEAD không sử dụng điều hòa
+Trường hợp ngoại lệ:
-Thành phố Đà Lạt =&gt; Mặc định đạt mức điểm cao nhất
-Nếu mất điện tại thời điểm chấm =&gt; Xác nhận lại với SR, ASM</t>
  </si>
  <si>
    <t xml:space="preserve">a. Có sử dụng điều hòa nhiệt độ và đủ mát 
</t>
  </si>
  <si>
    <t>b. Có sử dụng điều hòa nhiệt độ nhưng không mát hoàn toàn</t>
  </si>
  <si>
    <t>c. Không có máy điều hòa nhiệt độ</t>
  </si>
  <si>
    <t>Toàn bộ phòng trưng bày được sắp xếp theo tiêu chuẩn 5S</t>
  </si>
  <si>
    <t>Tiêu chuẩn 5S trong phòng trưng bày:
+Sàng lọc: chỉ trưng bày những vật dụng cần thiết cho công việc, không có vật dụng thừa
+Sắp xếp: các vật dụng được sắp xếp ngăn nắp, tại những vị trí hợp lý dễ nhận biết
+Sạch sẽ: giữ gìn vệ sinh, mọi vật dụng, trang thiết bị được lau chùi, đảm bảo môi trường, mỹ quan nơi làm việc
+Săn sóc: có bảng đánh giá, kiểm tra việc thực hiện 3S trên (ví dụ: checklist làm vệ sinh các khu vực trong showroom)
+Sẵn sàng: ý thức tự giác của nhân viên HEAD trong việc tuân thủ các tiêu chuẩn trên</t>
  </si>
  <si>
    <t>Toàn bộ phòng trưng bày trong điều kiện tốt và đủ hệ thống chiếu sáng</t>
  </si>
  <si>
    <r>
      <t>+Toàn bộ phòng trưng bày ở đây bao gồm: trần nhà, các cột, sàn nhà, tường, các vách ngăn
+Điều kiện tốt: các hạng mục trên phải sạch sẽ, không có bụi bẩn, không nứt vỡ, không ố màu, không cong vênh, không bong tróc…
+Phòng trưng bày có lắp đặt hệ thống đèn điện, không có đèn cháy hỏng hoặc ô đèn bỏ trống
=&gt; Nếu đạt 3 mục trên thì HEAD đạt tiêu chí này
+</t>
    </r>
    <r>
      <rPr>
        <b/>
        <sz val="11"/>
        <rFont val="Tahoma"/>
        <family val="2"/>
      </rPr>
      <t>Người đánh giá vui lòng xem danh sách các HEAD đã áp dụng theo nội thất mới do HVN chỉ định và phê duyệt được cung cấp và mẫu nội thất mới tại Ref 3: nếu các HEAD không có trong danh sách này mà áp dụng các hạng mục nội thất có thiết kế tương tự với Ref 3 thì được hiểu là vi phạm</t>
    </r>
    <r>
      <rPr>
        <sz val="11"/>
        <rFont val="Tahoma"/>
        <family val="2"/>
      </rPr>
      <t>, khi đó:
-Toàn bộ tiêu chí đánh giá tại HEAD của HEAD sẽ mặc định bằng 0 (người đánh giá không cần đánh giá tại HEAD này nữa)
-Người đánh giá cần chụp lại bằng chứng và lấy chữ ký xác nhận của HEAD vào file kết quả</t>
    </r>
  </si>
  <si>
    <t xml:space="preserve">Có bảng giá bán lẻ 
</t>
  </si>
  <si>
    <r>
      <t xml:space="preserve">Bảng giá bản lẻ của HEAD có thể treo tường hoặc để dạng banner chân đứng trong showroom hoặc ở quầy lễ tân...chấp nhận ở mọi định dạng nhưng thỏa mãn những điều sau:
+Bảng giá bán lẻ phải bao gồm toàn bộ các xe đang bán của HVN, giá có thể là giá bán lẻ đề xuất hoặc giá bán hiện tại của HEAD
+Thứ tự sắp xếp theo giá xe tăng dần hoặc giảm dần và theo nhóm xe 
+In màu hoặc đen trắng 
+Được  đặt/để/treo trong showroom để khách hàng dễ dàng tiếp cận
+Bảng giá đặt cạnh xe không bắt buộc
Xem </t>
    </r>
    <r>
      <rPr>
        <b/>
        <sz val="11"/>
        <rFont val="Tahoma"/>
        <family val="2"/>
      </rPr>
      <t>Ref 5</t>
    </r>
    <r>
      <rPr>
        <sz val="11"/>
        <rFont val="Tahoma"/>
        <family val="2"/>
      </rPr>
      <t xml:space="preserve"> để biết các loại xe hiện hành của HVN</t>
    </r>
  </si>
  <si>
    <t>Có bảng thông số kỹ thuật đi theo xe</t>
  </si>
  <si>
    <r>
      <t>+Bảng thông số kỹ thuật nội dung theo mẫu HVN gửi, in màu hoặc đen trắng
+Bảng thông số kỹ thuật đặt cạnh mỗi xe hoặc chính là úp lơ treo đầu xe
+Số bảng thông số kỹ thuật bằng số xe tối thiểu HEAD phải trưng bày (</t>
    </r>
    <r>
      <rPr>
        <b/>
        <sz val="11"/>
        <rFont val="Tahoma"/>
        <family val="2"/>
      </rPr>
      <t>Ref 4</t>
    </r>
    <r>
      <rPr>
        <sz val="11"/>
        <rFont val="Tahoma"/>
        <family val="2"/>
      </rPr>
      <t>)</t>
    </r>
  </si>
  <si>
    <t>Tất cả nội thất trong điều kiện sử dụng tốt</t>
  </si>
  <si>
    <t>+Tất cả nội thất tại đây bao gồm: Vách phông nền, quầy lễ tân, khu vực bán hàng, bảng giá, kệ catalog, tủ để đồ tại quầy lễ tân đều sạch sẽ không nứt vỡ, hư hỏng</t>
  </si>
  <si>
    <t>Có TV, đầu máy để chiếu phim quảng cáo/hình ảnh của HEAD &amp; HVN</t>
  </si>
  <si>
    <t>+Tivi đầu máy được đặt ở vị trí mà khách hàng có thể nhìn thấy dễ dàng từ khu vực khách ngồi chờ hoặc ở vị trí theo đúng thiết kế nội thất mới
+Tivi đang hoạt động và sử dụng được
+Chiếu TVC quảng cáo xe, hoặc các phim/ảnh được cung cấp bởi HVN 
+Ngoài các nội dung trên, trong Kì 97, HEAD bắt buộc trình chiếu trên màn hình 2 clip --&gt; đánh giá viên cần kiểm tra ngay tại thời điểm đánh giá:
- Clip dự án trao tặng 2 triệu mũ bảo hiểm
- Clip chương trình Tôi yêu Việt Nam (mới)</t>
  </si>
  <si>
    <t xml:space="preserve">Có thông báo số ĐT đường dây nóng, tại vị trí khách hàng dễ nhìn thấy </t>
  </si>
  <si>
    <t>+HEAD phải dán hoặc treo số điện thoại đường dây nóng tại vị trí khách hàng có thể dễ dàng nhìn thấy
+Người đánh giá bấm máy gọi thử để xác nhận số đường dây nóng trong trạng thái đang sử dụng</t>
  </si>
  <si>
    <t>2.10</t>
  </si>
  <si>
    <t xml:space="preserve">Có phong bì thư của riêng HEAD </t>
  </si>
  <si>
    <t>+Có phong bì thư 
+Logo và thông tin trên phong bì thư đúng quy chuẩn (logo Honda, chữ HEAD..)
+Tham khảo Ref 5 để biết chi tiết</t>
  </si>
  <si>
    <t>2.11</t>
  </si>
  <si>
    <t>Có đồng phục và bảng tên (ngang/dọc) đúng tiêu chuẩn HVN cho nhân viên</t>
  </si>
  <si>
    <r>
      <t xml:space="preserve">+Tất cả các nhân viên (trừ nhân viên dịch vụ được kiểm tra trong phần dịch vụ) phải mặc đồng phục chuẩn HVN do HVN quy định và đi giầy đế bằng hoặc đế thấp </t>
    </r>
    <r>
      <rPr>
        <b/>
        <sz val="11"/>
        <rFont val="Tahoma"/>
        <family val="2"/>
      </rPr>
      <t>(Yêu cầu đi giầy kín mũi và đế giầy không cao quá 5cm)</t>
    </r>
    <r>
      <rPr>
        <sz val="11"/>
        <rFont val="Tahoma"/>
        <family val="2"/>
      </rPr>
      <t xml:space="preserve"> (tham khảo </t>
    </r>
    <r>
      <rPr>
        <b/>
        <sz val="11"/>
        <rFont val="Tahoma"/>
        <family val="2"/>
      </rPr>
      <t>Ref 7</t>
    </r>
    <r>
      <rPr>
        <sz val="11"/>
        <rFont val="Tahoma"/>
        <family val="2"/>
      </rPr>
      <t xml:space="preserve"> để biết chi tiết).
+Nếu có bất cứ nhân viên nào mặc đồng phục cũ/ đồng phục không phải do HVN cung cấp, điểm phần này sẽ là 0 điểm
+Trang phục phải gọn gàng, sạch sẽ.
</t>
    </r>
    <r>
      <rPr>
        <sz val="11"/>
        <color rgb="FFFF0000"/>
        <rFont val="Tahoma"/>
        <family val="2"/>
      </rPr>
      <t>+ Nhân viên bán hàng trả góp cần mặc đồng phục trả góp của hãng hoặc phải đeo thẻ tên có ghi rõ là nhân viên trả góp và tên hãng trả góp</t>
    </r>
  </si>
  <si>
    <t>2.12</t>
  </si>
  <si>
    <t>Danh thiếp của cửa hàng theo đúng quy định của HVN</t>
  </si>
  <si>
    <t>+Danh thiếp cửa hàng là danh thiếp ghi thông tin và giới thiệu về cửa hàng
+Được đặt ở những nơi khách hàng dễ thấy dễ lấy trong showroom, quầy dịch vụ, quầy phụ tùng
+Phải đúng quy chuẩn về logo và tên HEAD (Tham khảo Ref 5 để biết chi tiết)</t>
  </si>
  <si>
    <t>3. Khu vực khách chờ</t>
  </si>
  <si>
    <t>Phục vụ đầy đủ nước uống cho khách hàng</t>
  </si>
  <si>
    <t>+Để đạt tiêu chí này, HEAD phải thỏa mãn các hạng mục sau:
-Thực đơn nước uống tối thiểu gồm 3 loại được in và đặt tại vị trí khách ngồi chờ 
-Có 3 loại nước trên được đặt tại khu vực bàn để các loại nước uống để khách hàng có thể nhìn thấy hoặc nếu không thì luôn có lễ tân hoặc nhân viên tiếp nhận yêu cầu nước uống của khách
-Có ly cốc cho khách uống sạch sẽ và đầy đủ (số lượng nhiều hơn số bàn nâng) có thể là cốc 1 lần hoặc cốc sạch sẽ để ở vị trí dễ nhìn dễ lấy cho khách
-Có lễ tân hoặc không có lễ tân phục vụ đều được chấp nhận (nhưng nếu không có lễ tân thì ly, cốc và các loại nước uống phải đặt ở vị trí ngay khu khách chờ để khách có thể tự phục vụ)
=&gt; HEAD đạt tiêu chí này nếu thỏa mãn tất cả các hạng mục trên</t>
  </si>
  <si>
    <t>Bàn ghế cho khu vực khách chờ phải sạch sẽ, gọn gàng</t>
  </si>
  <si>
    <t>+ Khu vực khách chờ có bàn, ghế cho khách ngồi (bàn ở đây gồm cả bán đính trực tiếp lên tường vách ngăn với khu vực dịch vụ
+ Số lượng ghế tối thiểu bằng 130% số bàn nâng
=&gt; Nếu 2 mục trên thỏa mãn, HEAD đạt tiêu chí này</t>
  </si>
  <si>
    <t>HEAD có trang bị sạc đa năng hoặc các sạc riêng biệt hoặc các ổ cắm điện để khách hàng sạc điện thoại tại khu vực khách chờ</t>
  </si>
  <si>
    <r>
      <t xml:space="preserve">Tham khảo </t>
    </r>
    <r>
      <rPr>
        <b/>
        <sz val="11"/>
        <rFont val="Tahoma"/>
        <family val="2"/>
      </rPr>
      <t>Ref 8</t>
    </r>
    <r>
      <rPr>
        <sz val="11"/>
        <rFont val="Tahoma"/>
        <family val="2"/>
      </rPr>
      <t xml:space="preserve"> để biết các hình ảnh tham khảo cho hạng mục này</t>
    </r>
  </si>
  <si>
    <t>4. Trưng bày xe</t>
  </si>
  <si>
    <t xml:space="preserve">Bục trưng bày xe đầy đủ và điều kiện tốt </t>
  </si>
  <si>
    <t>+100% các xe trong showroom tại thời điểm chấm điểm được trưng bày trên bục, không có xe nào đặt dưới sàn (Riêng đối với các loại xe mô tô như Rebel, CB300/150, có thể trưng bày không dùng bục).
+ 100% các bục để xe phải sạch sẽ, không nứt, vỡ, trầy xước
+100% bục có xe trưng bày 
Nếu đạt 100% các hạng mục trên thì HEAD đạt tiêu chí này, nếu 1 hạng mục không đạt =&gt;HEAD không đạt</t>
  </si>
  <si>
    <t xml:space="preserve">Có hệ thống chiếu sáng làm nổi bật xe (chiếu thẳng vào xe - đèn spot hoặc hệ thống chiếu sáng bên dưới bục để xe) </t>
  </si>
  <si>
    <t>+Hệ thống chiếu sáng này là chiếu sáng cho bục trưng bày, được lắp đặt ở bên dưới hoặc bên trong bục trưng bày để làm sáng bục, đảm bảo nhìn vào bục trưng bày là thấy sáng 
+Đèn spot là đèn chiếu sáng trực tiếp vào xe, chiếu từ trên xuống hoặc từ bục trưng bày lên; Đèn spot đảm bảo làm sáng xe nổi bật xe, yêu cầu tối thiểu bục trung tâm để 3 kiểu xe mới nhất phải được chiếu đèn spot
+Tối thiểu 2/3 số bục được chiếu Hệ thống chiếu sáng cho bục hoặc đèn spot
Nếu đạt cả 3 mục trên thì hạng mục này được đánh giá đạt, nếu 1 trong 3 không đạt thì hạng mục không được đánh giá đạt</t>
  </si>
  <si>
    <t xml:space="preserve">Trưng bày xe theo đúng tiêu chuẩn của HVN </t>
  </si>
  <si>
    <r>
      <t xml:space="preserve">Tiêu chuẩn: 
</t>
    </r>
    <r>
      <rPr>
        <sz val="11"/>
        <color rgb="FFFF0000"/>
        <rFont val="Tahoma"/>
        <family val="2"/>
      </rPr>
      <t>+ Bắt buộc: mỗi kiểu xe 1 xe; các mẫu xe chiến lược, xe mới ra mắt: tất cả các loại của xe</t>
    </r>
    <r>
      <rPr>
        <sz val="11"/>
        <rFont val="Tahoma"/>
        <family val="2"/>
      </rPr>
      <t xml:space="preserve">
+ Khuyến khích: Đủ các kiểu xe của HVN, và đủ các loại nếu kiểu xe đó có nhiều loại ở tại tầng 1 của phòng trưng bày (căm / đùm, căm / đĩa, bánh mâm / đĩa ….), trừ 1 số kiểu xe đặc biệt (lượng giao hàng ít). Số lượng xe bắt buộc trưng bày là:</t>
    </r>
    <r>
      <rPr>
        <b/>
        <sz val="11"/>
        <rFont val="Tahoma"/>
        <family val="2"/>
      </rPr>
      <t xml:space="preserve"> 10</t>
    </r>
    <r>
      <rPr>
        <sz val="11"/>
        <rFont val="Tahoma"/>
        <family val="2"/>
      </rPr>
      <t xml:space="preserve"> (vui lòng tham khảo </t>
    </r>
    <r>
      <rPr>
        <b/>
        <sz val="11"/>
        <rFont val="Tahoma"/>
        <family val="2"/>
      </rPr>
      <t>Ref 4</t>
    </r>
    <r>
      <rPr>
        <sz val="11"/>
        <rFont val="Tahoma"/>
        <family val="2"/>
      </rPr>
      <t>).
+ Cân đối màu sắc: Đủ các màu, không quá nhiều hoặc quá ít 1 màu nào đó
+ Trưng bày theo nhóm xe: xe ga, xe số, xe côn tay (Riêng bục trung tâm không cần theo nhóm)
Nếu thỏa mãn cả 3 điều trên =&gt; Đạt; Nếu không thỏa mãn 1 trong 3 điều kiện trên=&gt; Không đạt</t>
    </r>
  </si>
  <si>
    <t>3 kiểu xe mới nhất được trưng bày nổi bật nhất ở bục trung tâm</t>
  </si>
  <si>
    <t>+ Bục trung tâm là bục đặt ở ví trí nổi bật nhất trong toàn showroom, khách hàng dễ dàng tiếp cận ngay khi bước chân vào cửa hàng
+ Bục trung tâm được trưng bày đủ 3 kiểu xe mới nhất tại thời điểm đánh giá. Có thể trưng bày thêm các xe khác nếu khu vực bục trung tâm số lượng bục nhiều hơn 3 bục nhưng 3 xe mới nhất phải trưng bày nổi bật nhất trong số các bục ở cụm bục trung tâm.
+Riêng bục trung tâm không áp dụng trưng bày theo xe theo nhóm</t>
  </si>
  <si>
    <t>Trưng bày xe tại các tầng dọc theo cửa kính (trừ tầng 1)</t>
  </si>
  <si>
    <t>+Nếu có tầng 2 hoặc tầng lửng hoặc các tầng khác dọc theo cửa kính thì bắt buộc HEAD phải có trưng bày xe trên bục; nếu không trưng bày là điểm X nếu trưng bày phải đủ tiêu chuẩn như trên (bày trên bục, đầu xe thẳng, xe sạch sẽ, không gắn vật dụng thừa, có gắn gương xe hoặc yếm xe, treo đầu xe)
+Nếu không có tầng 2, tầng lửng hoặc tầng khác dọc cửa kính =&gt; Mặc định HEAD đạt tiêu chí</t>
  </si>
  <si>
    <t>5. Kho xe</t>
  </si>
  <si>
    <t>Kho xe xét theo 3 mức sau</t>
  </si>
  <si>
    <t>Kho xe tại HEAD để thuận tiện cho việc lưu xe đáp ứng nhu cầu khách hàng. Kho xe thỏa mãn tiêu chuẩn
   1. Diện tích từ 30m2 trở lên hoặc chứa đủ từ 30 xe trở lên tại thời điểm đánh giá
   2. có đủ ánh sáng, nhìn rõ 
   3. gọn gàng, khg bị ẩm ướt 
   4. sạch sẽ không có bụi trên xe, sàn, trần, tường v.v.   
   5. Có bình cứu hỏa còn hạn sử dụng
+Mức 1 (100% điểm tối đa), Mức 2 là 50% điểm tối đa; còn nếu HEAD không có kho xe tại HEAD hoặc kho xe cách xa HEAD trên 100m thì không đạt điểm nào</t>
  </si>
  <si>
    <t xml:space="preserve">a. Có kho xe tại HEAD và thỏa mãn tiêu chuẩn </t>
  </si>
  <si>
    <t>b. Kho xe cách HEAD tối đa 100m và thỏa mãn tiêu chuẩn</t>
  </si>
  <si>
    <t>c. Không có kho xe tại HEAD hoặc kho xe cách HEAD trên 100m</t>
  </si>
  <si>
    <t>6. Nhà vệ sinh</t>
  </si>
  <si>
    <t xml:space="preserve">Có nhà vệ sinh dành riêng cho khách hàng </t>
  </si>
  <si>
    <t>+Nhà vệ sinh cho khách hàng không chung với nhà vệ sinh cho nhân viên
(Nếu HEAD chỉ có 1 nhà vệ sinh, không cho điểm trong đánh giá của phòng DV)</t>
  </si>
  <si>
    <t xml:space="preserve">Nhà vệ sinh ở vị trí thuận lợi cho khách hàng 
</t>
  </si>
  <si>
    <t>+Nhà vệ sinh nằm ở vị trí thuận tiện cho khách hàng đi từ showroom vào, không phải đi qua khu vực dịch vụ hoặc kho xe của HEAD</t>
  </si>
  <si>
    <t>Có 2 nhà vệ sinh riêng cho Nam và Nữ</t>
  </si>
  <si>
    <t xml:space="preserve">Nhà vệ sinh
1. có 2 nhà vệ sinh riêng biệt dành riêng cho Nam và Nữ
2. Mỗi nhà vệ sinh phải:
+ Sạch, không nứt / vỡ / rỉ sét, không có mùi
+ Đủ ánh sáng / thông gió (có đèn điện, có máy hút gió)
+ Không có vật không cần thiết cho KH (quần áo, bàn chải đánh răng, v.v.)
+ Có xà phòng, thùng rác, giấy VS, khăn giấy lau mặt
Ghi chú :
1. không sử dụng khăn vải to treo trên tường làm khăn lau tay chung, 
2. khăn nhỏ lau tay riêng cho từng khách hoặc khăn giấy thì OK </t>
  </si>
  <si>
    <t>7.Vật liệu quảng cáo</t>
  </si>
  <si>
    <t>Trưng bày tờ rơi hoặc catalog của tất cả các kiểu xe hiện hành, trừ những loại HVN không còn cung cấp</t>
  </si>
  <si>
    <r>
      <t>+Xem</t>
    </r>
    <r>
      <rPr>
        <b/>
        <sz val="11"/>
        <rFont val="Tahoma"/>
        <family val="2"/>
      </rPr>
      <t xml:space="preserve"> Ref 9 </t>
    </r>
    <r>
      <rPr>
        <sz val="11"/>
        <rFont val="Tahoma"/>
        <family val="2"/>
      </rPr>
      <t xml:space="preserve">để xem các loại catalog, tờ rơi của các kiểu xe hiện hành HEAD cần phải có (trong file là những loại HEAD bắt buộc phải có, loại nào ghi rõ là không bắt buộc thì HEAD thiếu không bị mất điểm)
</t>
    </r>
    <r>
      <rPr>
        <b/>
        <sz val="11"/>
        <rFont val="Tahoma"/>
        <family val="2"/>
      </rPr>
      <t>+Đối với 1 số mẫu xe không áp dụng bán ở tất cả các HEAD thì chỉ các HEAD có tồn kho xe nào mới bắt buộc phải trưng bày POP của xe đó: SH300, Rebel, CBR, Super Cub, Monkey</t>
    </r>
    <r>
      <rPr>
        <sz val="11"/>
        <rFont val="Tahoma"/>
        <family val="2"/>
      </rPr>
      <t xml:space="preserve">
+Nếu thiếu chỉ 1 loại HEAD cũng không được tính đạt hạng mục này
+Nếu HEAD còn giữ và trưng bày các loại tờ rơi, catalog đã hết hiệu lực, của các xe cũ, hoạt động cũ đã kết thúc =&gt; Không đạt mục này
+Nếu tờ rơi, catalog còn hiệu lực nhưng bị nhàu nát, rách =&gt; không đạt mục này</t>
    </r>
  </si>
  <si>
    <t>Có treo áp phích theo quy định</t>
  </si>
  <si>
    <t>Quy định: 
+Áp phích của xe phải được treo trên tường/kính trong showroom (có đóng khung) của HEAD hoặc chiếu bằng màn hình tivi/LED (chuyên biệt cho áp phích, quảng cáo xe)
+Áp phích của các kiểu xe mới nhất tại thời điểm đánh giá
+Tất cả các áp phích (bao gồm áp phích của xe và các loại áp phích khác do HVN gửi, hoặc áp phích của HEAD) không được lỗi thời, sạch sẽ, không bạc màu, bụi bẩn, khung treo không được nứt vỡ, cong vênh; nếu HEAD treo bất cứ 1 áp phích hết hạn hoặc nhàu nát nào hạng mục này không đạt 
Đối với các HEAD đã được áp dụng nội thất mới thì áp phích sẽ được chiếu trên màn hình tivi khu vực Backdrop (không phải áp phích bản cứng treo tường).</t>
  </si>
  <si>
    <t>Có tối thiểu 1 băng rôn mới nhất được treo bên ngoài HEAD</t>
  </si>
  <si>
    <r>
      <t>Trong kỳ đánh giá này, tại thời điểm đánh giá này HEAD</t>
    </r>
    <r>
      <rPr>
        <b/>
        <sz val="11"/>
        <rFont val="Tahoma"/>
        <family val="2"/>
      </rPr>
      <t xml:space="preserve"> </t>
    </r>
    <r>
      <rPr>
        <sz val="11"/>
        <rFont val="Tahoma"/>
        <family val="2"/>
      </rPr>
      <t>phải treo băng rôn của chương trình khuyến mại và hoặc xe mới tại thời điểm đánh giá
+Tất cả các băng rôn HEAD treo (của HEAD và HVN) không được cũ, lỗi thời (khuyến mại hết hạn, xe cũ…).
+Tất cả các băng rôn HEAD treo phải sạch sẽ, không rách, nhăn nhúm... được treo ở vị trí dễ quan sát 
+Nếu HEAD treo nhiều băng rôn cùng 1 thời điểm có thể trùng lên nhau 1 chút nhưng thông tin trên băng rôn không được che khuất
Ghi chú: 
Tại thời điểm đánh giá, nếu không có banner của model mới và banner hiện tại đã hết hạn treo thì hết hạn tối đa 1 tháng được chấp nhận nếu quá 1 tháng hạng mục này không đạt</t>
    </r>
  </si>
  <si>
    <t>Có đầy đủ các vật liệu quảng cáo khác (trừ 3 mục trên: Tờ rơi / Catalog, Áp phích, Băng rôn)</t>
  </si>
  <si>
    <r>
      <t xml:space="preserve">+HEAD xem </t>
    </r>
    <r>
      <rPr>
        <b/>
        <sz val="11"/>
        <rFont val="Tahoma"/>
        <family val="2"/>
      </rPr>
      <t>Ref 9</t>
    </r>
    <r>
      <rPr>
        <sz val="11"/>
        <rFont val="Tahoma"/>
        <family val="2"/>
      </rPr>
      <t xml:space="preserve"> để xem tất cả các loại vật liệu quảng cáo của HVN gửi cho HEAD. Ngoài 3 mục là Tờ rơi, Catalog, Áp phích, Băng rôn thì các hạng mục còn lại là Vật liệu quảng cáo khác (HVN cung cấp trong vòng 12 tháng)
+HEAD phải có đủ các loại Vật liệu quảng cáo khác theo </t>
    </r>
    <r>
      <rPr>
        <b/>
        <sz val="11"/>
        <rFont val="Tahoma"/>
        <family val="2"/>
      </rPr>
      <t>Ref 9</t>
    </r>
    <r>
      <rPr>
        <sz val="11"/>
        <rFont val="Tahoma"/>
        <family val="2"/>
      </rPr>
      <t xml:space="preserve">
+HEAD không được dùng, sử dụng các vật liệu quảng cáo khác mà đã lỗi thời (kiểu xe đã ngừng sản xuất, kết thúc khuyến mại)
+Các vật liệu quảng cáo này phải sạch sẽ, đặt đúng kiểu cách </t>
    </r>
  </si>
  <si>
    <t>Trưng bày phụ kiện và mũ bảo hiểm do HVN cung cấp</t>
  </si>
  <si>
    <r>
      <t xml:space="preserve">+Xem Ref </t>
    </r>
    <r>
      <rPr>
        <b/>
        <sz val="11"/>
        <rFont val="Tahoma"/>
        <family val="2"/>
      </rPr>
      <t>"Phụ kiện-Mũ bảo hiểm"</t>
    </r>
    <r>
      <rPr>
        <sz val="11"/>
        <rFont val="Tahoma"/>
        <family val="2"/>
      </rPr>
      <t xml:space="preserve"> để biết các loại phụ kiện, mũ bảo hiểm mà HVN đang cung cấp
+Trưng bày các loại phụ kiện: Có phụ kiện (được hiểu là tối thiểu 1 hạng mục) cho đủ các xe mà HVN cung cấp (mỗi xe tối thiểu 1 hạng mục)</t>
    </r>
    <r>
      <rPr>
        <b/>
        <sz val="11"/>
        <rFont val="Tahoma"/>
        <family val="2"/>
      </rPr>
      <t xml:space="preserve"> </t>
    </r>
    <r>
      <rPr>
        <sz val="11"/>
        <rFont val="Tahoma"/>
        <family val="2"/>
      </rPr>
      <t>(Đối với các loại xe nhập khẩu, chỉ những HEAD có trưng bày/tồn kho xe mới cần trưng bày cùng phụ kiện)
+Trưng bày mũ bảo hiểm: Chỉ cần trưng bày 4 loại (mũ cả đầu, mũ nửa đầu có kính, mũ nửa đầu không kính, mũ trẻ em) mỗi loại 1 cái.</t>
    </r>
  </si>
  <si>
    <t>8. Nhân sự</t>
  </si>
  <si>
    <t>Có đủ nhân lực theo quy định</t>
  </si>
  <si>
    <r>
      <t xml:space="preserve">+ HEAD trình bản nhân sự đầy đủ của HEAD có dấu chữ ký (Theo mẫu ở </t>
    </r>
    <r>
      <rPr>
        <b/>
        <sz val="11"/>
        <rFont val="Tahoma"/>
        <family val="2"/>
      </rPr>
      <t>Ref 10</t>
    </r>
    <r>
      <rPr>
        <sz val="11"/>
        <rFont val="Tahoma"/>
        <family val="2"/>
      </rPr>
      <t xml:space="preserve">), HEAD in sẵn từ trước khi người đánh giá đến HEAD
+Người đánh giá điểm danh nhân sự thực tế ở HEAD theo Bản nhân sự HEAD nộp xem có khớp và đầy đủ không
+Dựa vào tiêu chuẩn về nhân sự của HVN người đánh giá đánh giá xem số lượng nhân sự có đạt yêu cầu của HVN hay không (Tiêu chuẩn nhân sự theo số lượng xe bán xem ở </t>
    </r>
    <r>
      <rPr>
        <b/>
        <sz val="11"/>
        <rFont val="Tahoma"/>
        <family val="2"/>
      </rPr>
      <t>Ref 10</t>
    </r>
    <r>
      <rPr>
        <sz val="11"/>
        <rFont val="Tahoma"/>
        <family val="2"/>
      </rPr>
      <t>)
=&gt; HEAD đạt tiêu chí này nếu cả 3 mục trên đều thỏa mãn</t>
    </r>
  </si>
  <si>
    <t>Nhân viên bán hàng  đã được đào tạo khóa học HSST</t>
  </si>
  <si>
    <t>+ Người chấm điểm xem bản nhân sự đầy đủ HEAD in ra, kiểm tra chứng minh thư của toàn bộ nhân viên bán hàng
+Người chấm điểm so sánh thông tin trên chứng minh thư với thông tin trên bằng HSST của nhân viên bán hàng và trình diện của nhân viên bán hàng tại thời điểm đó để xác nhận đúng người
+Trong trường hợp mất chứng chỉ HSST, người chấm sẽ liên hệ với bộ phận đào tạo của phòng kế hoạch bánh hàng Honda Việt Nam để xác nhận nhân viên đó đã học hay chưa, nếu được xác nhận là học rồi thì chứng chỉ bị mất cũng không ảnh hưởng đến kết quả đánh giá
+Sau khi người chấm kiểm tra và có kết quả thì tùy vào tỷ lệ để chấm đạt 100%(tối đa điểm); từ 0-100% (50% điểm) hay 0% (0 điểm)
Lưu ý: Nhân viên mới của HEAD (trong vòng 1 tháng tính thời điểm người đánh giá đi đánh giá tại HEAD) không có bằng HSST vẫn được chấp nhận</t>
  </si>
  <si>
    <t>a. Tỷ lệ = 100%  nhân viên</t>
  </si>
  <si>
    <t xml:space="preserve">b. 0%&lt; Tỷ lệ &lt; 100% </t>
  </si>
  <si>
    <t>c. Tỷ lệ =0%</t>
  </si>
  <si>
    <t>Giám đốc hoặc Phó giám đốc và cửa hàng trưởng đã qua khóa học HMMS</t>
  </si>
  <si>
    <t>Tương tự như cách kiểm tra trên đối với HSST, người chấm điểm sẽ kiểm tra việc Giám đốc hoặc phó giám đốc và Cửa hàng trưởng đã học HMMS hay chưa; lưu ý là đồng thời cả Giám đốc hoặc Phó giám đốc và Cửa hàng trưởng đã phải học khóa này</t>
  </si>
  <si>
    <r>
      <t xml:space="preserve">Hoàn thành nghĩa vụ tài chính về đào tạo (chia sẻ chi phí đào tạo HSST, HMMS, hoặc các nội dung khác liên quan đến đào tạo) trong thời hạn quy định </t>
    </r>
    <r>
      <rPr>
        <b/>
        <sz val="11"/>
        <rFont val="Tahoma"/>
        <family val="2"/>
      </rPr>
      <t xml:space="preserve">và </t>
    </r>
    <r>
      <rPr>
        <b/>
        <sz val="11"/>
        <color rgb="FFFF0000"/>
        <rFont val="Tahoma"/>
        <family val="2"/>
      </rPr>
      <t xml:space="preserve">tuân thủ quy tắc về nội dung các lệnh chuyển tiền cho HVN </t>
    </r>
  </si>
  <si>
    <r>
      <rPr>
        <b/>
        <sz val="11"/>
        <rFont val="Tahoma"/>
        <family val="2"/>
      </rPr>
      <t>Đối với hoàn thành nghĩa vụ tài chính về đào tạo</t>
    </r>
    <r>
      <rPr>
        <sz val="11"/>
        <rFont val="Tahoma"/>
        <family val="2"/>
      </rPr>
      <t xml:space="preserve">
+ HEAD cần phải chuyển tiền theo số người tham dự &amp; chương trình học (HSST hoặc HMMS) trong vòng 5 ngày làm việc (không tính thứ 7, chủ nhật &amp; các ngày Quốc lễ) ngay sau khi khóa học kết thúc
+ HEAD cần phải chuyển tiền chia sẻ chi phí (của các chương trình đào tạo khác nếu có theo thỏa thuận của HVN &amp; HEAD) trong quy định 
</t>
    </r>
    <r>
      <rPr>
        <b/>
        <sz val="11"/>
        <color rgb="FFFF0000"/>
        <rFont val="Tahoma"/>
        <family val="2"/>
      </rPr>
      <t xml:space="preserve">Đối với việc tuân thủ quy tắc về nội dung các lệnh chuyển tiền của HEAD cho HVN:
</t>
    </r>
    <r>
      <rPr>
        <sz val="11"/>
        <color rgb="FFFF0000"/>
        <rFont val="Tahoma"/>
        <family val="2"/>
      </rPr>
      <t>+Các lệnh chuyển tiền ở đây bao gồm: Lệnh chuyển tiền của tiền xe, tiền phụ tùng, tiền đạo tạo,..và các loại tiền khác theo giao dịch giữa HVN và HEAD tại mỗi thời điểm mà HVN có hướng dẫn ghi nội dung chuyển tiền
+Điểm của HEAD sẽ được tính dựa trên số lỗi mà HEAD mắc phải khi ghi sai nội dung chuyển tiền dẫn đến việc HVN không thể ghi nhận ngay khoản tiền đó mà phải xác nhận lại với HEAD và làm điều chỉnh
HEAD vui lòng tham khảo Ref 15 để biết được nội dung chuyển tiền đúng cho các giao dịch giữa HVN và HEAD</t>
    </r>
  </si>
  <si>
    <t>x
(Tiêu chí tuân thủ quy tắc về nội dung các lệnh chuyển tiền sẽ là tiêu chí mới nên sẽ chỉ tính dữ liệu từ bắt đầu từ tháng 6/2021)</t>
  </si>
  <si>
    <t>Tỉ lệ nhân sự bán hàng (nhân viên bán hàng và trưởng nhóm bán hàng) làm bài kiểm tra trực tuyến trên website đào tạo bán hàng (www.daotaoxemay.honda.com.vn)</t>
  </si>
  <si>
    <r>
      <t xml:space="preserve">* Cách tính: Điểm tối đa là X cho tổng số tháng đánh giá, mỗi tháng điểm là X/tổng số tháng đánh giá
* Cách tính điểm mỗi tháng như sau:
- A = Số lượng NVBH tính theo số lượng xe bán lẻ (trung bình 12 tháng kỳ đánh giá) tại HEAD theo tiêu chuẩn của HVN (tham khảo </t>
    </r>
    <r>
      <rPr>
        <b/>
        <sz val="11"/>
        <rFont val="Tahoma"/>
        <family val="2"/>
      </rPr>
      <t>Ref 11</t>
    </r>
    <r>
      <rPr>
        <sz val="11"/>
        <rFont val="Tahoma"/>
        <family val="2"/>
      </rPr>
      <t>)
- B = Số lượng tài khoản làm bài kiểm tra tại tháng có bài kiểm tra
=&gt; Tỉ lệ B/A. Điểm của HEAD sẽ được tính theo tỷ lệ này.</t>
    </r>
  </si>
  <si>
    <t xml:space="preserve">Có bảng mô tả công việc để bảo đảm nhân viên hiểu rõ việc cần làm để khách hàng hài lòng
</t>
  </si>
  <si>
    <t>+Bảng mô tả công việc là văn bản mô tả và liệt kê chi tiết nội dung công việc, vai trò, trách nhiệm của từng thành viên trong cửa hàng, bảng mô tả công việc giúp nhân viên theo sát và kiểm soát được mình đã làm đúng làm đủ hay chưa
+HEAD phải có bảng mô tả công việc cho 100% nhân sự của cửa hàng (người chấm kiểm tra số bản mô tả công việc so với tổng số nhân viên trong danh sách HEAD cung cấp)
+Bảng mô tả công việc phải có chữ ký của Giám đốc hoặc Cửa hàng trưởng có ngày tháng phát hành, có dấu công ty;
+Bảng mô tả công việc của mỗi nhân viên phải được ghi cụ thể tên nhân viên đó; có chữ ký xác nhận của nhân viên đã hiểu được công việc của mình
+Nội dung bản mô tả công việc phải đầy đủ, không copy y nguyên từ sách hướng dẫn bán hàng (Người đánh giá đọc để đánh giá xem mô tả công việc đã đầy đủ chưa)
+Bảng mô tả công việc được treo ở bảng tin nội bộ của công ty và đồng thời được lưu trong tủ hồ sơ hoặc lưu trong máy tính</t>
  </si>
  <si>
    <t xml:space="preserve">Mỗi nhân viên hiểu rõ nhiệm vụ của mình trong bảng mô tả công việc trên 
</t>
  </si>
  <si>
    <t>Người đánh giá sẽ hỏi ngẫu nhiên 1 nhân viên về mô tả công việc của họ, nếu không đúng với bản mô tả công việc HEAD đang có =&gt; Không đạt tiêu chí này</t>
  </si>
  <si>
    <t>Có cơ chế thưởng cho nhân viên đồi với bán hàng xe máy &amp; Bán trang phục phụ kiện theo tháng quý năm</t>
  </si>
  <si>
    <r>
      <t>HEAD phải có bằng chứng (trong thời gian đánh giá) về việc có khen thưởng cho các nhân viên này là
-Có Quy chế thưởng</t>
    </r>
    <r>
      <rPr>
        <b/>
        <sz val="11"/>
        <rFont val="Tahoma"/>
        <family val="2"/>
      </rPr>
      <t xml:space="preserve"> </t>
    </r>
    <r>
      <rPr>
        <sz val="11"/>
        <rFont val="Tahoma"/>
        <family val="2"/>
      </rPr>
      <t>có ngày tháng rõ ràng có đủ dấu chữ ký của giám đốc công ty
-Bảng lương hoặc là ký nhận của nhân viên về việc được nhận thưởng theo tháng 
Nếu có đủ 2 loại trên mới được coi là có cơ chế thưởng</t>
    </r>
  </si>
  <si>
    <t>Có cơ chế thưởng cho cả doanh số bán xe và doanh số trang phụ kiện MBH</t>
  </si>
  <si>
    <t>Chỉ có cơ chế thưởng cho doanh số bán xe hoặc doanh số trang phục phụ kiện MBH</t>
  </si>
  <si>
    <t>Không có cơ chế thưởng</t>
  </si>
  <si>
    <t>HEAD đặt hàng đồng phục đúng quy định</t>
  </si>
  <si>
    <t>HVN sẽ căn cứ vào số lượng đặt hàng của HEAD và số lượng nhân viên của HEAD để kiểm tra đặt hàng. 
+Số lượng nhân viên của HEAD sẽ được kiểm tra thực tế tại cửa hàng bởi người chấm điểm (theo tiêu chí 8.1 ở trên) cũng như là đăng ký cho nhân viên mới học HSST của HEAD
+Số lượng đặt trong 12 tháng của kỳ đánh giá: 4 bộ đồng phục mùa hè/nhân viên (váy nữ; áo &amp; quần cho nam); không chấp nhận lý do đã đặt đủ trong những kỳ trước
+Nếu HVN phát hiện HEAD tự đặt đồng phục bên ngoài, điểm này và phần điểm đồng phục chấm tại HEAD sẽ mặc nhiên bằng 0</t>
  </si>
  <si>
    <t>8.10</t>
  </si>
  <si>
    <t xml:space="preserve">Hội thi nhân viên bán hàng xuất sắc </t>
  </si>
  <si>
    <t>Hội thi nhân viên bán hàng xuất sắc được chia thành 5 vòng thi:
+Vòng 1: Sơ khảo tại HEAD
+Vòng 2: Thi online chọn ra các thí sinh xuất sắc nhất cho mỗi khu vực (3 khu vực Bắc, Trung, Nam)
+Vòng 3: Thi online chọn các thí sinh tham dự vòng thi bán kết khu vực (Bắc Trung Nam)
+Vòng 4: Thi bán kết từng khu vực để chọn thí sinh tham dự chung kết toàn quốc
+Vòng 5: Thi chung kết toàn quốc</t>
  </si>
  <si>
    <t>HEAD có thí sinh được tham dự vòng chung kết toàn quốc</t>
  </si>
  <si>
    <t>HEAD có thí sinh được tham dự vòng bán kết khu vực</t>
  </si>
  <si>
    <t>HEAD có điểm trung bình vòng thi online 1 của các thí sinh tham gia &gt;= điểm trung bình toàn quốc và có 100% nhân viên bán hàng tham gia dự thi</t>
  </si>
  <si>
    <t>Các HEAD còn lại</t>
  </si>
  <si>
    <t>9. Quy trình bán hàng</t>
  </si>
  <si>
    <t xml:space="preserve">Tất cả các nhân viên bán hàng đều sử dụng cẩm nang bán hàng </t>
  </si>
  <si>
    <t>+Cẩm nang bán hàng bao gồm toàn bộ các giấy tờ và hạng mục cần thiết để đảm bảo tra cứu thông tin cho nhân viên bán hàng kịp thời hoặc làm bằng chứng cho khách hàng kịp thời
+Cẩm nang bán hàng được kẹp trong 1 file sạch sẽ ngăn nắp tiện cho nhân viên bán hàng cầm trên tay
+Cẩm nang bán hàng bao gồm: Bảng giá bán lẻ, Phí đăng ký xe và nơi đăng ký xe, Thông tin khuyến mại,tồn kho thực tế tại HEAD, kế hoạch xe về (cập nhật mới nhất); Chấp nhận cẩm nang bán hàng lưu trên điện thoại, máy tính bảng
+Mỗi nhân viên bán hàng phải có 1 cẩm nang bán hàng</t>
  </si>
  <si>
    <t>Nhân viên bán hàng (hỏi ngẫu nhiên)  có kiến thức thành thạo về FABE</t>
  </si>
  <si>
    <r>
      <t>+Nhân viên bán hàng phải trả lời được FABE là gì và dùng để làm gì (Tham khảo</t>
    </r>
    <r>
      <rPr>
        <b/>
        <sz val="11"/>
        <rFont val="Tahoma"/>
        <family val="2"/>
      </rPr>
      <t xml:space="preserve"> Ref "FABE các loại xe"</t>
    </r>
    <r>
      <rPr>
        <sz val="11"/>
        <rFont val="Tahoma"/>
        <family val="2"/>
      </rPr>
      <t xml:space="preserve">)
+Nhân viên bán hàng phải trả lời được FABE của bất cứ sản phẩm nào người đánh giá hỏi (Tham khảo </t>
    </r>
    <r>
      <rPr>
        <b/>
        <sz val="11"/>
        <rFont val="Tahoma"/>
        <family val="2"/>
      </rPr>
      <t>Ref "FABE các loại xe"</t>
    </r>
    <r>
      <rPr>
        <sz val="11"/>
        <rFont val="Tahoma"/>
        <family val="2"/>
      </rPr>
      <t>)</t>
    </r>
  </si>
  <si>
    <t>Nhân viên bán hàng (hỏi ngẫu nhiên) của HEAD biết về 
Sales Talk (Giao tiếp Bán hàng) và các hành động cần tiến hành trong quá trình sales talk</t>
  </si>
  <si>
    <t>+Sales talk là:
quá trình tiếp và nói chuyện với KH để thuyết phục KH mua xe, 
- bắt đầu từ khi chào đón KH, 
- kết thúc khi KH đồng ý mua xe.
Nếu nhân viên bán hàng trả lời đúng theo nội dung trên thì đạt tiêu chí này
+Các bước của quá trình sales talk:
1/ Chào hỏi KH, tạo ấn tượng tích cực ban đầu và cảm giác thoải mái cho KH;
2/ Dò tỉm nhu cầu, thị hiếu, thông tin, mối quan hệ của những người đi cùng, v.v.. (dò tìm bằng lời nói hoặc quan sát)
3/ Sử dụng FABE ngay khi nắm bắt nhu cầu, thị hiếu của KH, v.v...
4/ Xử lý các câu hỏi/tình huống khó của KH.
Nếu nhân viên bán hàng trả lời đúng đủ các bước trên thì đạt tiêu chí này</t>
  </si>
  <si>
    <t>Nhân viên bán hàng hiểu về các chương trình khuyến mại của HVN và có thể tư vấn chi tiết cho Khách hàng</t>
  </si>
  <si>
    <t>-Người đánh giá sẽ được cung cấp các thông tin cơ bản của các chương trình khuyến mại đang có hiệu lực của HVN (mẫu xe, đối tượng, hình thức, thời gian áp dụng, …)
-Nhân viên bán hàng (được lựa chọn bất kì bởi Người đánh giá) phải trả lời được đầy đủ các thông tin trên</t>
  </si>
  <si>
    <t>Nhân viên bán hàng/ nhân viên kỹ thuật hiểu và có thể tư vấn đầy đủ các nội dung của Quy trình giao xe cho khách hàng. (Hướng dẫn vận hành xe, lịch kiểm tra định kì khi giao xe cho Khách hàng)</t>
  </si>
  <si>
    <t>-Người đánh giá sẽ được cung cấp các thông tin liên quan đến bước "Giao xe cho khách hàng" (nằm trong quy trình bán hàng) để biết các nội dung mà nhân viên bán hàng/ nhân viên kỹ thuật HEAD phải nói được.
-Người đánh giá sẽ phỏng vấn trực tiếp nhân viên bán hàng/ nhân viên kỹ thuật. Nhân viên bán hàng/ nhân viên kỹ thuật (được lựa chọn bất kì bởi Người đánh giá) phải trả lời được đầy đủ các thông tin trên.
*Lưu ý: Người đánh giá căn cứ vào tình hình thực tế của HEAD để lựa chọn nhân viên bán hàng/ nhân viên kỹ thuật</t>
  </si>
  <si>
    <t>Có bảng phí đăng ký xe theo kiểu xe và khu vực</t>
  </si>
  <si>
    <t>Có bảng phí đăng ký xe theo kiểu xe và khu vực phải thỏa mãn
   1. Phân rõ chi phí từng loại (phí trước bạ, biển số, v.v.) 
   2. Có ngày tháng và ký tên đóng dấu của CHT trở lên 
   3. Đặt tại nơi khách dễ nhìn thấy 
   4. Phải được cập nhật nếu có kiểu xe mới</t>
  </si>
  <si>
    <t>Thời gian gửi hợp đồng bán hàng hàng tháng đúng hạn</t>
  </si>
  <si>
    <t xml:space="preserve">+HEAD gửi hợp đồng bán hàng đúng hạn là gửi trong vòng 18 ngày kể từ ngày HVN gửi hợp đồng cho HEAD (HVN gửi chuyển phát nhanh cho tất cả các HEAD, muộn nhất trong vòng 5 ngày kể từ ngày gửi đi HEAD sẽ nhận được hợp đồng) (Hợp đồng tại đây bao gồm cả hợp đồng gốc và hợp đồng điều chỉnh)
=&gt; Điểm của HEAD sẽ được tính theo số lỗi của HEAD hàng tháng </t>
  </si>
  <si>
    <t>HEAD nộp hồ sơ thanh toán khuyến mại đúng hạn và đúng theo quy định của HVN</t>
  </si>
  <si>
    <t>HEAD nộp hồ sơ thanh toán khuyến mại đúng theo yêu thông báo của HVN. Tức là đúng hạn và đúng/đủ các giấy tờ và nội dung của toàn bộ hồ sơ khuyến mại theo yêu cầu của HVN mà không bị yêu cầu bổ sung/làm lại bất cứ 1 giấy tờ nào
Điểm của HEAD sẽ được tính theo số lỗi của HEAD. Số lỗi của HEAD sẽ được tập hợp sau mỗi chương trình khuyến mại
Trong trường hợp việc nộp muộn/sai hồ sơ thanh toán không phải lỗi của HEAD mà do điều kiện khách quan hoặc do hướng dẫn của HVN thì HEAD sẽ không bị tính lỗi</t>
  </si>
  <si>
    <t>x</t>
  </si>
  <si>
    <t>10. Kết quả bán hàng và thị phần</t>
  </si>
  <si>
    <t>HEAD đặt hàng hàng tháng trên HMS đúng thời gian quy định</t>
  </si>
  <si>
    <t>Theo quy định trước ngày 5 tháng N, HEAD phải đặt hàng cho 3 tháng N+1, N+2, N+3:
+HEAD đạt điểm tối đa phần này nếu 100% các tháng trong kỳ đánh giá  HEAD có đặt hàng hàng tháng
=&gt; Điểm của HEAD sẽ được tính theo số lỗi của HEAD hàng tháng</t>
  </si>
  <si>
    <t>Tỷ lệ bỏ hàng/nộp tiền xe muộn</t>
  </si>
  <si>
    <t>+ Định nghĩa: Bỏ hàng bao gồm bỏ lô không nộp tiền hoặc nộp tiền muộn so với quy định (Quy định là nộp tiền trước 3 ngày so với ngày kế hoạch giao hàng của lô đó)
+ HEAD đạt điểm tối đa nếu nộp tiền 100% các lô hàng được HVN giao đúng hạn quy định là muộn nhất trước 3 ngày so với ngày kế hoạch giao hàng 
=&gt; Điểm của HEAD sẽ được tính theo số lỗi của HEAD hàng tháng</t>
  </si>
  <si>
    <t>Tỷ lệ báo cáo đúng thời gian hàng về</t>
  </si>
  <si>
    <t>+HVN sẽ so sánh 2 nguồn dữ liệu: 1 là ngày giao hàng trên phiếu giao hàng số 4 do nhà vận tải giao tới HEAD và HEAD ký xác nhận, 2 là dữ liệu ngày về trên HMS do HEAD nhập; Nếu HEAD nhập HMS sai với phiếu số 4 thì tính là báo cáo sai.
=&gt; Điểm của HEAD sẽ được tính theo số lỗi của HEAD hàng tháng</t>
  </si>
  <si>
    <t xml:space="preserve">Tỷ lệ đạt chỉ tiêu bán hàng Winner </t>
  </si>
  <si>
    <t>+Số lượng bán ở đây được tính là số Bán lẻ và bán buôn kho HVN mà HEAD báo cáo trên HMS 
+Tỷ lệ đạt hàng tháng của HEAD = Số lượng bán hàng thực tế trong tháng/Chỉ tiêu bán hàng trong tháng (do HVN gửi)
=&gt; Điểm của HEAD sẽ được tính theo tỷ lệ này</t>
  </si>
  <si>
    <t>HEAD đạt chỉ tiêu bán hàng Air Blade</t>
  </si>
  <si>
    <t>+Số lượng bán ở đây được tính là số Bán lẻ và bán buôn kho HVN mà HEAD báo cáo trên HMS (có xem xét yếu tố hàng giao về muộn)
+Tỷ lệ đạt hàng tháng của HEAD = Số lượng bán hàng thực tế trong tháng/Chỉ tiêu bán hàng trong tháng (do HVN gửi)
=&gt; Điểm của HEAD sẽ được tính theo tỷ lệ này</t>
  </si>
  <si>
    <t>Tỷ lệ đạt chỉ tiêu bán lẻ hàng tháng</t>
  </si>
  <si>
    <t>Tỷ lệ bán xe trả góp đối với các xe nằm trong chương trình khuyến mại hỗ trợ bán xe trả góp của HVN</t>
  </si>
  <si>
    <t>*Tỷ lệ bán xe trả góp = Tổng số xe bán theo diện trả góp của chương trình khuyến mại của HVN/Tổng số  PI online của xe đó trong khoảng thời gian diễn ra chương trình (tính cộng dồn)
Ví dụ: HVN có chương trình hỗ trợ mua xe WINNER X lãi suất 0%; Tổng số xe HEAD A tại HCM bán trả góp được theo chương trình là 20 xe WINNER X, tổng số xe WINNER X theo PI online của HEAD là 100 thì tỷ lệ là 20/100=20%; Tỷ lệ chung của HCM là 30% thì HEAD đạt 0 điểm</t>
  </si>
  <si>
    <t>Nếu tỷ lệ bán xe trả góp lớn hơn trung bình chung của tỉnh/thành phố đó</t>
  </si>
  <si>
    <t>Nếu tỷ lệ bán xe trả góp nhỏ hơn trung bình chung của tỉnh/thành phố</t>
  </si>
  <si>
    <t>Tăng trưởng thị phần</t>
  </si>
  <si>
    <t>Tiêu chí tăng trưởng thị phần sẽ bao gồm 3 tiêu chí nhỏ: 10.9a; 10.9b và 10.9c
3 tiêu chí nhỏ này sẽ được tính điểm riêng biệt, và tổng điểm của tiêu chí tăng trưởng thị phần = tổng điểm của 3 tiêu chí (10.9a; 10.9b và 10.9c)</t>
  </si>
  <si>
    <t xml:space="preserve">10.9a Tỷ lệ tăng trưởng thị phần trong khu vực </t>
  </si>
  <si>
    <t>Tăng trưởng thị phần khu vực được tính dựa trên so sánh giữa thị phần cộng dồn của tỉnh/TP trong 12 tháng của kỳ đánh giá so với 12 tháng của kỳ trước
Điểm của tiêu chí này là giống nhau cho tất cả các HEAD tại cùng 1 tỉnh/TP. HVN dựa trên nhiều mức thị phần để đánh giá mà không đánh giá dựa trên 1 mức chung nào để đảm bảo phù hợp với các khu vực khác nhau cụ thể như bên dưới. Thị phần gốc là thị phần của kỳ 97</t>
  </si>
  <si>
    <t>a. Tỉnh/TP có thị phần &gt;= 90%
    (Tỷ lệ tăng &gt; = 0%)</t>
  </si>
  <si>
    <t>Đối với các tỉnh/TP có thị phần Honda tại thời điểm đánh giá lớn hơn 90% thì chỉ cần giữ được thị phần trong 97Ki sẽ được điểm tối đa. Nếu tỉnh/TP tăng trưởng âm thì không có điểm.</t>
  </si>
  <si>
    <t>b. Tỉnh/TP có thị phần &gt;= 85% &amp; &lt; 90%
    (Tỷ lệ tăng &gt; = 0.5%)</t>
  </si>
  <si>
    <t xml:space="preserve">Đối với các tỉnh/TP có thị phần Honda tại thời điểm đánh giá lớn hơn 85% và nhỏ hơn 90% thì cứ tăng trưởng từ 0.5% trở lên là được điểm tối đa của tiêu chí này. Nếu không tăng trưởng hoặc tăng trưởng âm thì không có điểm. Nếu tỉnh/TP có tăng trưởng và nhỏ hơn 0.5% thì điểm của các HEAD tại tỉnh/TP đó sẽ là tỷ lệ tăng trưởng của tỉnh/thành chia cho 0.5% nhân với điểm tối đa  </t>
  </si>
  <si>
    <t>c. Tỉnh/TP có thị phần &gt;= 80% và &lt; 85% 
   (Tỷ lệ tăng &gt; = 1%)</t>
  </si>
  <si>
    <t xml:space="preserve">Đối với các tỉnh/TP có thị phần Honda tại thời điểm đánh giá từ trên 80% đến 85% thì cứ tăng trưởng từ 1% là được điểm tối đa của tiêu chí này. Nếu không tăng trưởng hoặc tăng trưởng âm thì không có điểm. Nếu tỉnh/TP có tăng trưởng và nhỏ hơn 1% thì điểm của các HEAD tại tỉnh/thành đó sẽ là tỷ lệ tăng trưởng của tỉnh/TP chia cho 1% nhân với điểm tối đa  </t>
  </si>
  <si>
    <t>d. Tỉnh/TP có thị phần &gt;= 75% và &lt; 80% 
   (Tỷ lệ tăng &gt; = 2%)</t>
  </si>
  <si>
    <t xml:space="preserve">Đối với các tỉnh/TP có thị phần Honda tại thời điểm đánh giá từ trên 75% đến 80% thì cứ tăng trưởng từ 2% là được điểm tối đa của tiêu chí này. Nếu tỉnh/TP có tăng trưởng và nhỏ hơn 2% thì điểm của các HEAD tại tỉnh/TP đó sẽ là tỷ lệ tăng trưởng của tỉnh/thành chia cho 2% nhân với điểm tối đa  </t>
  </si>
  <si>
    <t>e. Tỉnh/TP có thị phần &gt;= 70% và &lt; 75% 
   (Tỷ lệ tăng &gt; = 3%)</t>
  </si>
  <si>
    <t xml:space="preserve">Đối với các tỉnh/TP có thị phần Honda tại thời điểm đánh giá từ trên 70% đến 75% thì cứ tăng trưởng từ 3% là được điểm tối đa của tiêu chí này. Nếu tỉnh/TP có tăng trưởng và nhỏ hơn 3% thì điểm của các HEAD tại tỉnh/thành đó sẽ là tỷ lệ tăng trưởng của tỉnh/TP chia cho 3% nhân với điểm tối đa  </t>
  </si>
  <si>
    <t>f. Tỉnh/TP có thị phần &lt; 70% 
   (Tỷ lệ tăng &gt; = 4%)</t>
  </si>
  <si>
    <t xml:space="preserve">Đối với các tỉnh/TP có thị phần Honda tại thời điểm đánh giá dưới 70% thì cứ tăng trưởng từ 4% là được điểm tối đa của tiêu chí này. Nếu tỉnh/TP có tăng trưởng và nhỏ hơn 4% thì điểm của các HEAD tại tỉnh/thành đó sẽ là tỷ lệ tăng trưởng của tỉnh/TP chia cho 4% nhân với điểm tối đa  </t>
  </si>
  <si>
    <t>10.9b Nỗ lực của HEAD trong việc đạt mục tiêu thị phần</t>
  </si>
  <si>
    <t>Nếu HEAD đạt điểm tối đa 2 tiêu chí: 11.8 Tổ chức sự kiện và khuyến mại; 10.7 tỷ lệ đạt chỉ tiêu bán lẻ thì HEAD sẽ đạt điểm tối đa tiêu chí 10.9b
Nếu HEAD không đạt điểm tối đa 1 trong 2 tiêu chí 11.8 và 10.7 HEAD sẽ không đạt điểm tiêu chí 10.9b</t>
  </si>
  <si>
    <t>10.9c Nỗ lực của HEAD trong việc đạt bán lẻ tại HEAD</t>
  </si>
  <si>
    <t>So sánh tỷ lệ tổng số xe đăng ký/tổng số hàng về của HEAD với tỷ lệ tổng số xe đăng ký/tổng số hàng về của tỉnh của HEAD
Điểm của HEAD sẽ được tính theo tỷ lệ này</t>
  </si>
  <si>
    <t>10.10</t>
  </si>
  <si>
    <t>Tăng trưởng thị phần Winner</t>
  </si>
  <si>
    <t>Tiêu chí tăng trưởng thị phần Winner sẽ bao gồm 3 tiêu chí nhỏ: 10.10a; 10.10b và 10.10c
3 tiêu chí nhỏ này sẽ được tính điểm riêng biệt, và tổng điểm của tiêu chí tăng trưởng thị phần = tổng điểm của 3 tiêu chí (10.10a; 10.10b và 10.10c)</t>
  </si>
  <si>
    <t xml:space="preserve">10.10a Tỷ lệ tăng trưởng thị phần của xe WINNER trong khu vực </t>
  </si>
  <si>
    <t>Tăng trưởng thị phần xe WINNER trong khu vực được tính dựa trên so sánh giữa thị phần xe WINNER cộng dồn của tỉnh/TP trong 12 tháng  của kỳ đánh giá so với trung bình thị phần của kỳ 96 &amp; 97
Điểm của tiêu chí này là giống nhau cho tất cả các HEAD tại cùng 1 tỉnh/TP. HVN dựa trên nhiều mức thị phần để đánh giá mà không đánh giá dựa trên 1 mức chung nào để đảm bảo phù hợp với các khu vực khác nhau cụ thể như bên dưới. (Mức thị phần gốc bên dưới là thị phần tính trung bình kỳ 96 &amp;97 của tỉnh/thành phố)
Mục tiêu tăng trưởng thị phần chung của Winner sẽ được HVN thông báo đến mỗi HEAD qua FM hàng tháng.</t>
  </si>
  <si>
    <t>10.10b Nỗ lực của HEAD trong việc đạt mục tiêu thị phần</t>
  </si>
  <si>
    <t>Nếu HEAD đạt điểm tối đa 2 tiêu chí: 11.8 Tổ chức sự kiện khuyến mại (có các chương trình thúc đẩy bán hàng Winner (100% event 4S của HEAD phải có trưng bày đầy đủ các mãu xe Winner hiện tại;  1 Quý có ít nhất 1 chương trình khuyến mại cho Winner &amp; 1 event bất kỳ cho Winner ); 10.4 Tỷ lệ đạt chỉ tiêu bán lẻ Winner thì HEAD sẽ đạt điểm tối đa tiêu chí 10.10b
Nếu HEAD không đạt điểm tối đa 1 trong 2 tiêu chí 11.8 và 10.4 HEAD sẽ không đạt điểm tiêu chí 10.10b</t>
  </si>
  <si>
    <t>10.10c Nỗ lực của HEAD trong việc đạt bán lẻ tại HEAD</t>
  </si>
  <si>
    <t>So sánh tỷ lệ tổng số xe đăng ký/tổng số hàng về của HEAD với tỷ lệ tổng số xe đăng ký/tổng số hàng về  của tỉnh của HEAD
Điểm của HEAD sẽ được tính theo tỷ lệ này</t>
  </si>
  <si>
    <t>Tỷ lệ tăng trưởng bán lẻ tại HEAD</t>
  </si>
  <si>
    <t>Dựa trên tỷ lệ Bán lẻ/(Tổng Bán lẻ + Bán buôn ra kho GS) của HEAD. Tỷ lệ bán lẻ của HEAD dưới đây là tỷ lệ của kỳ 97. Lưu ý toàn bộ số bán lẻ + bán buôn ra kho GS ở đây không tính các xe là xe thuộc đơn hàng Bán hàng doanh nghiệp</t>
  </si>
  <si>
    <t>a. Tỷ lệ bán lẻ của HEAD &lt;37%</t>
  </si>
  <si>
    <t>Đối với các HEAD có tỷ lệ bán lẻ kỳ 97 &lt;37%, tỷ lệ bán lẻ cộng dồn trong kỳ 98 của HEAD phải đạt tối thiểu 50%
- Nếu tỷ lệ bán lẻ của HEAD không tăng hoặc giảm HEAD không có điểm.
- Nếu HEAD tăng nhưng không đạt 50%. Điểm của HEAD sẽ được tính dựa trên so sánh tỷ lệ tăng của HEAD và tỷ lệ tăng yêu cầu</t>
  </si>
  <si>
    <t>b. Tỷ lệ bán lẻ của HEAD &gt;=37% và &lt;41%
(Tỷ lệ tăng &gt;=13%)</t>
  </si>
  <si>
    <t>Đối với các HEAD có tỷ lệ bán lẻ kỳ 97 &gt;=37% và &lt;41%, thì tỷ lệ bán lẻ kỳ 98 chỉ cần tăng tối thiểu 13%  HEAD sẽ đạt điểm tối đa
- Nếu tỷ lệ bán lẻ của HEAD không tăng hoặc giảm HEAD không có điểm.
- Nếu HEAD tăng nhưng &lt;13%. Điểm của HEAD sẽ được tính dựa trên so sánh tỷ lệ tăng của HEAD và tỷ lệ tăng yêu cầu</t>
  </si>
  <si>
    <t>c. Tỷ lệ bán lẻ của HEAD &gt;=41% và &lt;46%
(Tỷ lệ tăng &gt;=12%)</t>
  </si>
  <si>
    <t>Đối với các HEAD có tỷ lệ bán lẻ kỳ 97 &gt;=41% và &lt;46%, thì tỷ lệ bán lẻ kỳ 98 chỉ cần tăng tối thiểu 12%  HEAD sẽ đạt điểm tối đa
- Nếu tỷ lệ bán lẻ của HEAD không tăng hoặc giảm HEAD không có điểm.
- Nếu HEAD tăng nhưng &lt;12%. Điểm của HEAD sẽ được tính dựa trên so sánh tỷ lệ tăng của HEAD và tỷ lệ tăng yêu cầu</t>
  </si>
  <si>
    <t>d. Tỷ lệ bán lẻ của HEAD &gt;=46% và &lt;51%
(Tỷ lệ tăng &gt;=11%)</t>
  </si>
  <si>
    <t>Đối với các HEAD có tỷ lệ bán lẻ kỳ 97 &gt;=46% và &lt;51%, thì tỷ lệ bán lẻ kỳ 98 chỉ cần tăng tối thiểu 11%  HEAD sẽ đạt điểm tối đa
- Nếu tỷ lệ bán lẻ của HEAD không tăng hoặc giảm HEAD không có điểm.
- Nếu HEAD tăng nhưng &lt;11%. Điểm của HEAD sẽ được tính dựa trên so sánh tỷ lệ tăng của HEAD và tỷ lệ tăng yêu cầu</t>
  </si>
  <si>
    <t>e. Tỷ lệ bán lẻ của HEAD &gt;=51% và &lt; 56%
(Tỷ lệ tăng &gt;=10%)</t>
  </si>
  <si>
    <t>Đối với các HEAD có tỷ lệ bán lẻ kỳ 97 &gt;=51% và &lt;56%, thì tỷ lệ bán lẻ kỳ 98 chỉ cần tăng tối thiểu 10%  HEAD sẽ đạt điểm tối đa
- Nếu tỷ lệ bán lẻ của HEAD không tăng hoặc giảm HEAD không có điểm.
- Nếu HEAD tăng nhưng &lt;10%. Điểm của HEAD sẽ được tính dựa trên so sánh tỷ lệ tăng của HEAD và tỷ lệ tăng yêu cầu</t>
  </si>
  <si>
    <t>g. Tỷ lệ bán lẻ của HEAD &gt;=56% và &lt;61%
(Tỷ lệ tăng &gt;=9%)</t>
  </si>
  <si>
    <t>Đối với các HEAD có tỷ lệ bán lẻ kỳ 97 &gt;=56% và &lt;61%, thì tỷ lệ bán lẻ kỳ 98 chỉ cần tăng tối thiểu 9%  HEAD sẽ đạt điểm tối đa
- Nếu tỷ lệ bán lẻ của HEAD không tăng hoặc giảm HEAD không có điểm.
- Nếu HEAD tăng nhưng &lt;9%. Điểm của HEAD sẽ được tính dựa trên so sánh tỷ lệ tăng của HEAD và tỷ lệ tăng yêu cầu</t>
  </si>
  <si>
    <t>h. Tỷ lệ bán lẻ của HEAD &gt;=61% và &lt;66%
(Tỷ lệ tăng &gt;=8%)</t>
  </si>
  <si>
    <t>Đối với các HEAD có tỷ lệ bán lẻ kỳ 97 &gt;=61% và &lt;66%, thì tỷ lệ bán lẻ kỳ 98 chỉ cần tăng tối thiểu 8%  HEAD sẽ đạt điểm tối đa
- Nếu tỷ lệ bán lẻ của HEAD không tăng hoặc giảm HEAD không có điểm.
- Nếu HEAD tăng nhưng &lt;8%. Điểm của HEAD sẽ được tính dựa trên so sánh tỷ lệ tăng của HEAD và tỷ lệ tăng yêu cầu</t>
  </si>
  <si>
    <t>i. Tỷ lệ bán lẻ của HEAD &gt;=66% và &lt;67%
(Tỷ lệ tăng &gt;=7%)</t>
  </si>
  <si>
    <t>Đối với các HEAD có tỷ lệ bán lẻ kỳ 97 &gt;=65% và &lt;67%, thì tỷ lệ bán lẻ kỳ 98 chỉ cần tăng tối thiểu 7%  HEAD sẽ đạt điểm tối đa
- Nếu tỷ lệ bán lẻ của HEAD không tăng hoặc giảm HEAD không có điểm.
- Nếu HEAD tăng nhưng &lt;7%. Điểm của HEAD sẽ được tính dựa trên so sánh tỷ lệ tăng của HEAD và tỷ lệ tăng yêu cầu</t>
  </si>
  <si>
    <t>k. Tỷ lệ bán lẻ của HEAD &gt;67% và &lt;71%
(Tỷ lệ tăng &gt;=6%)</t>
  </si>
  <si>
    <t>Đối với các HEAD có tỷ lệ bán lẻ kỳ 97 &gt;=67% và &lt;71%, thì tỷ lệ bán lẻ kỳ 98 chỉ cần tăng tối thiểu 6%  HEAD sẽ đạt điểm tối đa
- Nếu tỷ lệ bán lẻ của HEAD không tăng hoặc giảm HEAD không có điểm.
- Nếu HEAD tăng nhưng &lt;6%. Điểm của HEAD sẽ được tính dựa trên so sánh tỷ lệ tăng của HEAD và tỷ lệ tăng yêu cầu</t>
  </si>
  <si>
    <t>l. Tỷ lệ bán lẻ của HEAD &gt;=71% và &lt;76%
(Tỷ lệ tăng &gt;=5%)</t>
  </si>
  <si>
    <t>Đối với các HEAD có tỷ lệ bán lẻ kỳ 97 &gt;=71% và &lt;76%, thì tỷ lệ bán lẻ kỳ 98 chỉ cần tăng tối thiểu 5%  HEAD sẽ đạt điểm tối đa
- Nếu tỷ lệ bán lẻ của HEAD không tăng hoặc giảm HEAD không có điểm.
- Nếu HEAD tăng nhưng &lt;5%. Điểm của HEAD sẽ được tính dựa trên so sánh tỷ lệ tăng của HEAD và tỷ lệ tăng yêu cầu</t>
  </si>
  <si>
    <t>m. Tỷ lệ bán lẻ của HEAD &gt;=76% và &lt;77%
(Tỷ lệ tăng &gt;=4%)</t>
  </si>
  <si>
    <t>Đối với các HEAD có tỷ lệ bán lẻ kỳ 97 &gt;=76% và &lt;77%, thì tỷ lệ bán lẻ kỳ 98 chỉ cần tăng tối thiểu 4%  HEAD sẽ đạt điểm tối đa
- Nếu tỷ lệ bán lẻ của HEAD không tăng hoặc giảm HEAD không có điểm.
- Nếu HEAD tăng nhưng &lt;4%. Điểm của HEAD sẽ được tính dựa trên so sánh tỷ lệ tăng của HEAD và tỷ lệ tăng yêu cầu</t>
  </si>
  <si>
    <t>n. Tỷ lệ bán lẻ của HEAD &gt;=77% và &lt;78%
(Tỷ lệ tăng &gt;=3%)</t>
  </si>
  <si>
    <t>Đối với các HEAD có tỷ lệ bán lẻ kỳ 97 &gt;=77% và &lt;78%, thì tỷ lệ bán lẻ kỳ 98 chỉ cần tăng tối thiểu 3%  HEAD sẽ đạt điểm tối đa
- Nếu tỷ lệ bán lẻ của HEAD không tăng hoặc giảm HEAD không có điểm.
- Nếu HEAD tăng nhưng &lt;3%. Điểm của HEAD sẽ được tính dựa trên so sánh tỷ lệ tăng của HEAD và tỷ lệ tăng yêu cầu</t>
  </si>
  <si>
    <t>o. Tỷ lệ bán lẻ của HEAD &gt;=78% và &lt;79%
(Tỷ lệ tăng &gt;=2%)</t>
  </si>
  <si>
    <t>Đối với các HEAD có tỷ lệ bán lẻ kỳ 97 &gt;=78% và &lt;79%, thì tỷ lệ bán lẻ kỳ 98 chỉ cần tăng tối thiểu 2%  HEAD sẽ đạt điểm tối đa
- Nếu tỷ lệ bán lẻ của HEAD không tăng hoặc giảm HEAD không có điểm.
- Nếu HEAD tăng nhưng &lt;2%. Điểm của HEAD sẽ được tính dựa trên so sánh tỷ lệ tăng của HEAD và tỷ lệ tăng yêu cầu</t>
  </si>
  <si>
    <t>p. Tỷ lệ bán lẻ của HEAD &gt;=79% và &lt;80%
(Tỷ lệ tăng &gt;=1%)</t>
  </si>
  <si>
    <t>Đối với các HEAD có tỷ lệ bán lẻ kỳ 97 &gt;=79% và &lt;80%, thì tỷ lệ bán lẻ kỳ 98 chỉ cần tăng tối thiểu 2%  HEAD sẽ đạt điểm tối đa
- Nếu tỷ lệ bán lẻ của HEAD không tăng hoặc giảm HEAD không có điểm.
- Nếu HEAD tăng nhưng &lt;2%. Điểm của HEAD sẽ được tính dựa trên so sánh tỷ lệ tăng của HEAD và tỷ lệ tăng yêu cầu</t>
  </si>
  <si>
    <t>q. Tỷ lệ bán lẻ của HEAD &gt;=80%</t>
  </si>
  <si>
    <t>Đối với các HEAD có tỷ lệ bán lẻ kỳ 97 &gt;=80%, thì tỷ lệ bán lẻ kỳ 98 chỉ giữ ở mức của kỳ 97 thì HEAD sẽ đạt điểm tối đa
- Nếu tỷ lệ bán lẻ của HEAD giảm HEAD không có điểm.</t>
  </si>
  <si>
    <t>11. Phân tích thị trường &amp; Kết quả hoạt động 4S &amp; Thực hiện các biện pháp xúc tiến thị trường</t>
  </si>
  <si>
    <t xml:space="preserve">Sử dụng danh sách khách hàng để chăm sóc khách hàng sau khi bán xe </t>
  </si>
  <si>
    <t>+Các hoạt động chăm sóc khách hàng bao gồm các hoạt động thông báo/cảm ơn/tri ân đến các khách hàng sau khi mua hàng bao gồm: gọi điện hỏi thăm sau khi mua xe, chúc mừng sinh nhật, chúc tết, mời xem xe mới, thông báo khuyến mại…
+HEAD thực hiện 1 trong các hoạt động trên bằng phần mềm hoặc thủ công
+Nội dung mời khách đến kiểm tra định kỳ không được tính trong phần này 
+HEAD phải thực hiện ít nhất 1 trong những hoạt động nêu trên trong kì đánh giá và có bằng chứng cụ thể chính xác mới được tính điểm
+Người đánh giá có thể kiểm tra bằng cách gọi điện thoại sắc xuất trong danh sách các khách hàng được chăm sóc để xác nhận</t>
  </si>
  <si>
    <t xml:space="preserve">Sử dụng phần mềm để thực hiện/quản lý các hoạt động chăm sóc khách hàng nêu trên </t>
  </si>
  <si>
    <t>Phần mềm ở đây là các phần mềm gửi tin nhắn tự động, phần mềm quản lý thông tin khách hàng tự động gửi các tin nhắn đến khách hàng theo nội dung HEAD nhập</t>
  </si>
  <si>
    <t>Không sử dụng phần mềm chỉ dùng các phương pháp thủ công để thực hiện các hoạt động chăm sóc khách hàng</t>
  </si>
  <si>
    <t>Các biện pháp thủ công: Nhắn tin đến từng khách hàng; Gửi qua đường bưu điện,..</t>
  </si>
  <si>
    <t>Không có hoạt động chăm sóc khách hàng</t>
  </si>
  <si>
    <t>Không có hoạt động chăm sóc khách hàng nào</t>
  </si>
  <si>
    <t xml:space="preserve">Sử dụng danh sách khách hàng để xác định thị trường của HEAD 
(Kiểm tra các đồ thị, bản đồ xác định dung lượng thị trường theo quận huyện v.v.)
</t>
  </si>
  <si>
    <r>
      <t xml:space="preserve">+Trong phần này, HEAD dùng danh sách khách hàng của HEAD để phân tích các khách hàng của HEAD đến từ đâu (các quận/huyện nào) và tại các địa bàn đó thì ngoài HEAD còn có các cửa hàng kinh doanh xe máy nào nữa
+HEAD phải có file phân tích excel với các số lượng và tỷ lệ khách hàng cụ thể theo từng địa bàn được tính ra từ danh sách khách hàng của HEAD 
+HEAD phải phân tích theo tháng, từng tháng 1 mỗi tháng 1 sheet hoặc 1 file riêng
+HEAD phải vẽ biểu đồ minh họa cho số liệu trên
+HEAD phải có bản đồ thể hiện các địa bàn của HEAD và trên đó có biểu thị các cửa hàng của HEAD và cửa hàng xe máy khác 
+HEAD phải có giải thích và phân tích dưới mỗi biểu đồ
+HEAD tham khảo </t>
    </r>
    <r>
      <rPr>
        <b/>
        <sz val="11"/>
        <rFont val="Tahoma"/>
        <family val="2"/>
      </rPr>
      <t>Ref 11</t>
    </r>
    <r>
      <rPr>
        <sz val="11"/>
        <rFont val="Tahoma"/>
        <family val="2"/>
      </rPr>
      <t xml:space="preserve"> để biết thêm chi tiết 
=&gt; HEAD đạt tiêu chí này nếu đạt tất cả các hạng mục trên đều đạt</t>
    </r>
  </si>
  <si>
    <r>
      <t>Sử dụng dữ liệu thị trường để phân tích thị phần Honda hàng tháng. 
Chấp nhận số liệu muộn nhất là</t>
    </r>
    <r>
      <rPr>
        <b/>
        <sz val="11"/>
        <rFont val="Tahoma"/>
        <family val="2"/>
      </rPr>
      <t xml:space="preserve"> 2 tháng</t>
    </r>
    <r>
      <rPr>
        <sz val="11"/>
        <rFont val="Tahoma"/>
        <family val="2"/>
      </rPr>
      <t xml:space="preserve">
==&gt; Chỉ chọn 1 trong 3 đáp án dưới đây  (Mức 1 tốt nhất)</t>
    </r>
  </si>
  <si>
    <t xml:space="preserve">+Dữ liệu thị trường là số liệu thực bán ở địa phương
+Dữ liệu thị trường tại tiêu chí này được chấp nhận muộn 2 tháng kể từ tháng người đi đánh giá chấm điểm tại HEAD (nếu muộn hơn 2 tháng mặc nhiên không có điểm tiêu chí này)
+HEAD dùng dữ liệu này để phân tích thị phần Honda tại địa phương theo 3 mức bên dưới
Lưu ý: Mỗi tháng HEAD phải có 1 file phân tích riêng (từ tháng 10/2019 đến hết tháng trước tháng người đi chấm điểm chấm điểm và được muộn thêm 2 tháng nữa)
Người đánh giá cần xem xét tính chính xác của Dữ liệu thị trường và số liệu bán hàng của HEAD </t>
  </si>
  <si>
    <t xml:space="preserve">a. Phân tích thị phần Honda đầy đủ theo quận / huyện của tỉnh theo số lượng và theo kiểu xe </t>
  </si>
  <si>
    <r>
      <t>Trong tiêu chí này HEAD phải có file phân tích dữ liệu và vẽ biểu đồ gồm các loại sau:
1. Phân tích và vẽ biểu đồ thị phần Honda và các hãng xe máy khác bao gồm Yamaha, Suzuki, SYM, Piaggio của tỉnh/thành phố của HEAD
2. Phân tích và vẽ biểu đồ thị phần Honda theo phân khúc xe ga, xe số và theo từng loại xe tại tỉnh/thành phố của HEAD (gồm cả xe Honda và xe các hãng khác) (theo số tổng của phân khúc)
3. Phân tích và vẽ biểu đồ thị phần Honda và các hãng xe máy khác bao gồm bao gồm Yamaha, Suzuki, SYM, Piaggio của tất cả các quận/huyện của tỉnh/thành phố của HEAD trên cùng 1 biểu đồ
4.  Phân tích và vẽ biểu đồ thị phần Honda và các hãng xe máy khác bao gồm Yamaha, Suzuki, SYM, Piaggio của các Quận/Huyện là thị trường của HEAD (Nếu ở tiêu chí trên HEAD kết luận những quận huyện nào là thị trường của HEAD, thì ở tiêu chí này HEAD phải phân tích và vẽ biểu đồ thị phần của từng quận/huyện đó)
5. Phân tích và vẽ biểu đồ thị phần theo phân khúc xe ga xe số xe côn tay và theo từng kiểu xe của từng quận.huyện là thị trường của HEAD được đề cập ở phần 4
+Mỗi biểu đồ phải có phân tích nhận xét  của HEAD 
+Người đánh giá sẽ hỏi trực tiếp để xác nhận sự hiểu của HEAD đối với file phân tích 
+Sau tất cả các bước phân tích dữ liệu và các biểu đồ ở trên, có phân tích nguyên nhân và đối sách chung về sự tăng/giảm/thay đổi/xu hướng,...của thị trường
+HEAD tham khảo</t>
    </r>
    <r>
      <rPr>
        <b/>
        <sz val="11"/>
        <rFont val="Tahoma"/>
        <family val="2"/>
      </rPr>
      <t xml:space="preserve"> Ref 12 </t>
    </r>
    <r>
      <rPr>
        <sz val="11"/>
        <rFont val="Tahoma"/>
        <family val="2"/>
      </rPr>
      <t xml:space="preserve">để biết chi tiết các loại biểu đồ </t>
    </r>
  </si>
  <si>
    <t>b. Phân tích thị phần Honda theo quận / huyện của tỉnh  nhưng chỉ có tổng số lượng, không theo kiểu xe</t>
  </si>
  <si>
    <r>
      <t xml:space="preserve">Ở mức này HEAD cần có 
1. Phân tích và vẽ biểu đồ thị phần Honda và các hãng xe máy khác bao gồm Yamaha, Suzuki, SYM, Piaggio của tỉnh/thành phố của HEAD
2. Phân tích và vẽ biểu đồ thị phần Honda và các hãng xe máy khác bao gồm bao gồm Yamaha, Suzuki, SYM, Piaggio của tất cả các quận/huyện của tỉnh/thành phố của HEAD trên cùng 1 biểu đồ
3. Phân tích và vẽ biểu đồ thị phần Honda và các hãng xe máy khác bao gồm Yamaha, Suzuki, SYM, Piaggio của các Quận/Huyện là thị trường của HEAD (Nếu ở tiêu chí trên HEAD kết luận những quận huyện nào là thị trường của HEAD, thì ở tiêu chí này HEAD phải phân tích và vẽ biểu đồ thị phần của từng quận/huyện đó)
HEAD tham khảo </t>
    </r>
    <r>
      <rPr>
        <b/>
        <sz val="11"/>
        <rFont val="Tahoma"/>
        <family val="2"/>
      </rPr>
      <t xml:space="preserve">Ref 12 </t>
    </r>
    <r>
      <rPr>
        <sz val="11"/>
        <rFont val="Tahoma"/>
        <family val="2"/>
      </rPr>
      <t xml:space="preserve">để hiểu chi tiết </t>
    </r>
  </si>
  <si>
    <t>c. Không sử dụng Dữ liệu thị trường để phân tích thị phần Honda hàng tháng</t>
  </si>
  <si>
    <t>HEAD không hề có 1 file phân tích nào hoặc có phân tích nhưng không đạt mức 1 và mức 2</t>
  </si>
  <si>
    <t>Sử dụng danh sách khách hàng và các Dữ liệu thị trường để phân tích thị phần của HEAD hàng tháng
Chấp nhận số liệu muộn nhất là 2 tháng
==&gt; Chọn 1 trong 3 đáp án dưới đây  (Mức 1 tốt nhất)</t>
  </si>
  <si>
    <t>Trong phần này HEAD phải dùng cả Dữ liệu thị trường và dữ liệu khách hàng của HEAD để kết hợp phân tích</t>
  </si>
  <si>
    <t xml:space="preserve">a. Phân tích đầy đủ theo quận / huyện của tỉnh của HEAD theo số lượng và theo kiểu xe </t>
  </si>
  <si>
    <r>
      <t xml:space="preserve">Ở mức này HEAD cần có:
1. Phân tích và vẽ biểu đồ thể hiện tỷ lệ giữa số lượng bán của HEAD và tổng dung lượng thị trường (gồm cả Honda và các hãng khác) theo Dữ liệu thị trường của toàn tỉnh/thành phố của HEAD theo tháng
2. Phân tích và vẽ biểu đồ thể hiện tỷ lệ giữa số lượng bán của HEAD và tổng dung lượng thị trường của Honda theo Dữ liệu thị trường của toàn tỉnh/thành phố của HEAD theo tháng 
3. Phân tích và vẽ biểu đồ thể hiện tỷ lệ giữa số lượng bán của HEAD và tổng dung lượng thị trường (gồm cả Honda và các hàng khác) tại tất cả các quận huyện là địa bàn của HEAD theo tháng (mỗi quận huyện 1 biểu đồ)
4. Phân tích và vẽ biểu đồ thể hiện tỷ lệ giữa số lượng bán của HEAD của từng loại xe ga/xe số/ xe tay côn với số lượng đăng ký xe của các loại xe này trên địa bàn từng quận/huyện là thị trường của HEAD theo tháng (mỗi quận huyện 1 biểu đồ)
Tham khảo </t>
    </r>
    <r>
      <rPr>
        <b/>
        <sz val="11"/>
        <rFont val="Tahoma"/>
        <family val="2"/>
      </rPr>
      <t>Ref 13</t>
    </r>
    <r>
      <rPr>
        <sz val="11"/>
        <rFont val="Tahoma"/>
        <family val="2"/>
      </rPr>
      <t xml:space="preserve"> để biết thêm chi tiết</t>
    </r>
  </si>
  <si>
    <t>b. Phân tích theo quận / huyện của tỉnh của HEAD nhưng chỉ có tổng số lượng, không theo kiểu xe</t>
  </si>
  <si>
    <r>
      <t xml:space="preserve">Ở mức này HEAD cần có:
1. Phân tích và vẽ biểu đồ thể hiện tỷ lệ giữa số lượng bán của HEAD và tổng dung lượng thị trường (gồm cả Honda và các hãng khác) theo Dữ liệu thị trường của toàn tỉnh/thành phố của HEAD theo tháng
2. Phân tích và vẽ biểu đồ thể hiện tỷ lệ giữa số lượng bán của HEAD và tổng dung lượng thị trường của Honda theo Dữ liệu thị trường của toàn tỉnh/thành phố của HEAD theo tháng 
3. Phân tích và vẽ biểu đồ thể hiện tỷ lệ giữa số lượng bán của HEAD và tổng dung lượng thị trường (gồm cả Honda và các hàng khác) tại tất cả các quận huyện là địa bàn của HEAD theo tháng (mỗi quận huyện 1 biểu đồ)
Tham khảo </t>
    </r>
    <r>
      <rPr>
        <b/>
        <sz val="11"/>
        <rFont val="Tahoma"/>
        <family val="2"/>
      </rPr>
      <t>Ref 13</t>
    </r>
    <r>
      <rPr>
        <sz val="11"/>
        <rFont val="Tahoma"/>
        <family val="2"/>
      </rPr>
      <t xml:space="preserve"> để biết thêm chi tiết</t>
    </r>
  </si>
  <si>
    <t>c. Không sử dụng danh sách khách hàng và các Dữ liệu thị trường để phân tích thị phần của HEAD hàng tháng</t>
  </si>
  <si>
    <t xml:space="preserve">Dựa trên các phân tích trên đây để thực hiện tiếp thị khu vực. 
Nếu data bị muộn, HEAD vẫn có thể dựa trên tình hình bán hàng, khách hàng và đối thủ cạnh tranh trong thời gian gần đây để lập KH, đối sách  
Kiểm tra bằng chứng (hình ảnh, kế hoạch, báo cáo kết quả thực hiện, các bằng chứng của việc
   1. Lập kế hoạch, đề xuất chương trình 
   2. Thực tế triển khai 
   3. Tổng kết hiệu quả, rút kinh nghiệm và thực hiện việc sửa đổi nếu cần </t>
  </si>
  <si>
    <t>+Từ các file phân tích ở trên dựa trên kết luận sau mỗi biểu đồ (nguyên nhân đối sách) HEAD đưa ra được vấn đề về thị trường và bán hàng của HEAD tại từng tháng là gì, nguyên nhân là gì, đối sách là gì, theo đối sách HEAD đưa ra thì kế hoạch thực hiện của HEAD như thế nào, HEAD đã thực hiện ra sao (báo cáo làm bằng chứng) và kết qua thu được thế nào</t>
  </si>
  <si>
    <t>11.6</t>
  </si>
  <si>
    <t xml:space="preserve">Định kỳ hàng tháng có bảng tổng kết so sánh kết quả thực tế với kế hoạch về hoạt động 4S
</t>
  </si>
  <si>
    <r>
      <t xml:space="preserve">+ HEAD có bảng tổng kết toàn hoạt động của cửa hàng trong tháng về Bán hàng, dịch vụ, phụ tùng, LXAT và các hoạt động khác
+Nhìn vào bảng này sẽ thấy được hạng mục nào đạt, hạng mục nào không đạt dựa trên kế hoạch và thực tế của từng hoạt động
+Mục nào không đạt HEAD phải có giải thích nguyên nhân đối sách 
+HEAD tham khảo </t>
    </r>
    <r>
      <rPr>
        <b/>
        <sz val="11"/>
        <rFont val="Tahoma"/>
        <family val="2"/>
      </rPr>
      <t>Ref 14</t>
    </r>
    <r>
      <rPr>
        <sz val="11"/>
        <rFont val="Tahoma"/>
        <family val="2"/>
      </rPr>
      <t xml:space="preserve"> để biết thêm chi tiết
HEAD phải giải thích được một cách hợp lý các con số trong bảng tổng kết được yêu cầu ngẫu nhiên bởi người đánh giá.</t>
    </r>
  </si>
  <si>
    <t>11.7</t>
  </si>
  <si>
    <t>Dựa trên số liệu trên đây, định kỳ hàng tháng 
    1. có phân tích lý do có sự khác biệt giữa kế hoạch và thực tế, 
    2. và có thực hiện đối sách để cải thiện --&gt; Kiểm tra bằng chứng</t>
  </si>
  <si>
    <t xml:space="preserve">+Từ phân tích ở trên mà HEAD đã đưa ra đối sách, thì ở tiêu chí này HEAD phải đưa ra bằng chứng về việc HEAD đã thực hiện đối sách như thế nào </t>
  </si>
  <si>
    <t>11.8</t>
  </si>
  <si>
    <t xml:space="preserve">Tổ chức sự kiện  (trưng bày xe mới, chạy thử xe mới, quảng cáo trên phương tiện đại chúng, phát tờ bướm, chạy diễu hành v.v.)  và tổ chức khuyến mại sản phẩm  </t>
  </si>
  <si>
    <t>+ Tổ chức sự kiện và khuyến mại sản phẩm bao gồm các chương trình khuyến mại của HEAD và tất cả các chương trình khác có mục đích quảng bá hình ảnh Honda, HEAD, xe máy đến với khách hàng
+ Dữ liệu để đánh giá  là dữ liệu phòng kế hoạch bán hàng tập hợp hàng ngày từ HEAD;
+Điểm số của từng event HEAD xem trong chi tiết cách thức tính điểm chương trình khuyến mại và event do HVN gửi</t>
  </si>
  <si>
    <t>11.9</t>
  </si>
  <si>
    <t xml:space="preserve">HEAD có Facebook để quảng bá hình ảnh thông tin của HEAD, sản phẩm và các chương trình của HEAD và HVN </t>
  </si>
  <si>
    <t>Người đánh giá kiểm tra Facebook của HEAD có thỏa mãn điều kiện:
+FB được lập trước ngày đánh giá viên đánh giá tại HEAD
+Cập nhật thông tin thường xuyên
+FB chỉ quảng bá hình ảnh thông tin xe HVN, chương trình của HVN và HEAD
+Facebook tên HEAD/tên công ty
+Cả hệ thống HEAD có thể chung 1 facebook
+Chỉ có thông tin Honda không có các hãng khác</t>
  </si>
  <si>
    <t>12. Chăm sóc khách hàng và Thỏa mãn khách hàng</t>
  </si>
  <si>
    <t>Tỷ lệ khiếu nại của khách hàng</t>
  </si>
  <si>
    <t>+Khiếu nại của khách hàng ở đây là  là khi KH khiếu nại lên phòng QHKH - Công ty Honda Việt Nam, phản ánh sự không hài lòng của khách hàng về các dịch vụ (Bán hàng, dịch vụ, phụ tùng, Lái xe an toàn và các dịch vụ khác) của Cửa hàng hoặc đại lý Honda uỷ quyền (HEAD) mà sau khi kiểm tra xác nhận giữa Nhân viên quản lý HEAD của HVN, HEAD và KH thì đúng là lỗi của HEAD.
+Cách tính điểm: bất cứ khiếu nại nào của KH phát sinh bởi lỗi của HEAD (đánh giá bởi phòng CR) --&gt; điểm của HEAD=0</t>
  </si>
  <si>
    <t>Nhân viên HEAD hiểu về phần mềm ứng dụng My Honda +</t>
  </si>
  <si>
    <t>-Người đánh giá sẽ được cung cấp các thông tin cơ bản về phần mềm ứng dụng My Honda + (định nghĩa, lợi ích, cách giới thiệu phần mềm với Khách hàng)
-Nhân viên của HEAD (bất cứ nhân viên nào từ bán hàng, dịch vụ, phụ tùng, lễ tân, thu ngân, ... được lựa chọn bất kì bởi Người đánh giá) phải trả lời được đầy đủ các thông tin trên</t>
  </si>
  <si>
    <t>Mức độ hài lòng của khách hàng về toàn bộ trải nghiệm mua và nhận xe</t>
  </si>
  <si>
    <t>Phòng Bán hàng đánh giá dựa trên kết quả khảo sát mức độ hài lòng khách hàng trong kỳ đánh giá theo kết quả câu hỏi khảo sát "mức độ hài lòng của anh/chị Dựa trên toàn bộ trải nghiệm mua và nhận xe"</t>
  </si>
  <si>
    <t>Khả năng khách hàng sẽ giới thiệu cho bạn bè, người thân hoặc đồng nghiệp về cửa hàng</t>
  </si>
  <si>
    <t>Phòng Bán hàng đánh giá dựa trên kết quả khảo sát mức độ hài lòng khách hàng trong kỳ đánh giá theo kết quả câu hỏi khảo sát "Trong tương lai, khả năng anh/ chị sẽ giới thiệu cho bạn bè, người thân hoặc đồng nghiệp về cửa hàng này ra sao"</t>
  </si>
  <si>
    <t>Mức độ hài lòng của khách hàng về chất lượng của phòng trưng bày</t>
  </si>
  <si>
    <t>Phòng Bán hàng đánh giá dựa trên kết quả khảo sát mức độ hài lòng khách hàng trong kỳ đánh giá theo kết quả câu hỏi khảo sát "mức độ hài lòng của anh/chị đối với chất lượng của phòng trưng bày của cửa hàng"</t>
  </si>
  <si>
    <t>Mức độ hài lòng của khách hàng về sự đón tiếp và chăm sóc khách hàng lịch sự, niềm nở và chu đáo của nhân viên bán hàng</t>
  </si>
  <si>
    <t>Phòng Bán hàng đánh giá dựa trên kết quả khảo sát mức độ hài lòng khách hàng trong kỳ đánh giá theo kết quả câu hỏi khảo sát "mức độ hài lòng của anh/chị đối với sự đón tiếp và chăm sóc khách hàng lịch sự, niềm nở và chu đáo của nhân viên bán hàng"</t>
  </si>
  <si>
    <t>Mức độ hài lòng của khách hàng về kiến thức và tư vấn về xe Honda của nhân viên bán hàng</t>
  </si>
  <si>
    <t>Phòng Bán hàng đánh giá dựa trên kết quả khảo sát mức độ hài lòng khách hàng trong kỳ đánh giá theo kết quả câu hỏi khảo sát "mức độ hài lòng của anh/chị đối với kiến thức và tư vấn về xe Honda của nhân viên bán hàng"</t>
  </si>
  <si>
    <t>Mức độ hài lòng của khách hàng về sự giải thích về chương trình khuyến mãi của cửa hàng và Honda Việt Nam của nhân viên bán hàng</t>
  </si>
  <si>
    <t>Phòng Bán hàng đánh giá dựa trên kết quả khảo sát mức độ hài lòng khách hàng trong kỳ đánh giá theo kết quả câu hỏi khảo sát "mức độ hài lòng của anh/chị đối với sự giải thích về chương trình khuyến mãi của cửa hàng và Honda Việt Nam của nhân viên bán hàng"</t>
  </si>
  <si>
    <t>Mức độ hài lòng của khách hàng về quy trình thủ tục tại cửa hàng</t>
  </si>
  <si>
    <t>Phòng Bán hàng đánh giá dựa trên kết quả khảo sát mức độ hài lòng khách hàng trong kỳ đánh giá theo kết quả câu hỏi khảo sát "mức độ hài lòng của anh/chị đối với việc giải thích về quy trình thanh toán và thực hiện các thủ tục giấy tờ"</t>
  </si>
  <si>
    <t>12.10</t>
  </si>
  <si>
    <t>Mức độ hài lòng của khách hàng về sự giải thích lịch kiểm tra định kỳ và bảo dưỡng xe</t>
  </si>
  <si>
    <t>Phòng Bán hàng đánh giá dựa trên kết quả khảo sát mức độ hài lòng khách hàng trong kỳ đánh giá theo kết quả câu hỏi khảo sát "mức độ hài lòng của anh/chị đối với sự giải thích lịch kiểm tra định kỳ và bảo dưỡng xe"</t>
  </si>
  <si>
    <t>Mức độ hài lòng của khách hàng về sự tư vấn cài đặt phần mềm chăm sóc khách hàng</t>
  </si>
  <si>
    <t>Phòng Bán hàng đánh giá dựa trên kết quả khảo sát mức độ hài lòng khách hàng trong kỳ đánh giá theo kết quả câu hỏi khảo sát "mức độ hài lòng của anh/chị đối với sự tư vấn cài đặt phần mềm chăm sóc khách hàng"</t>
  </si>
  <si>
    <t>Mức độ hài lòng của Khách hàng về cuộc gọi chăm sóc từ cửa hàng Honda Ủy nhiệm</t>
  </si>
  <si>
    <t>Phòng Bán hàng đánh giá dựa trên kết quả khảo sát mức độ hài lòng khách hàng trong kỳ đánh giá theo kết quả câu hỏi khảo sát "mức độ hài lòng của anh/chị về cuộc gọi chăm sóc của cửa hàng sau khi bán xe"</t>
  </si>
  <si>
    <t>Nhân viên bán hàng mời Khách hàng cài đặt phần mềm My Honda + sau khi mua xe (quan sát trực tiếp tại HEAD)</t>
  </si>
  <si>
    <t>Người đánh giá quan sát trực tiếp tại HEAD: 
-Nhân viên bán hàng giới thiệu về các thông tin cơ bản về phần mềm ứng dụng My Honda + (định nghĩa, lợi ích, ...) và sau đó mời Khách hàng cài đặt phần mềm My Honda + sau khi mua xe
-Quá trình này phải được áp dụng đối với tất cả các Khách hàng mua xe tại HEAD</t>
  </si>
  <si>
    <t xml:space="preserve">Tỷ lệ khách hàng mua xe cài đặt phần mềm My Honda+ (là tổng số khách hàng mua xe của HEAD có cài đặt My honda+ trên tổng số xe bán lẻ (không tính bán buôn - cho HEAD khác hoặc ra kho GS) </t>
  </si>
  <si>
    <t>+Tỷ lệ cài đặt theo tháng của HEAD =  Số lượng khách hàng đăng ký sử dụng ứng dụng CRM sau khi mua xe tại HEAD trong tháng /  Tổng số xe bán lẻ trong tháng của HEAD
=&gt; Điểm của HEAD sẽ được tính theo tỷ lệ này</t>
  </si>
  <si>
    <t>Trừ điểm CNBH sai thông tin</t>
  </si>
  <si>
    <t>- CNBH sai được đinh nghĩa như sau: thông tin khách hàng mua xe không chính xác, thời gian CNBH không trùng với thời gian mua xe thực tế. 
- Các xe có ngày làm CNBH trước ngày 25/11/2020 sẽ không bị tính lỗi trừ điểm. Các xe có ngày làm CNBH từ ngày 25/11/2020 nếu bị khách hàng khiếu nại về việc sai lệc thông tin khách hàng, hoặc ngày làm CNBH (khiếu nại được ghi nhận từ phòng CR) sẽ bị trừ điểm như sau:
- Khiếu nại lần 1: Trừ 100 điểm
- Khiếu nại lần 2: Trừ 200 điểm 
- Khiếu nại lần 3: Trừ 400 điểm</t>
  </si>
  <si>
    <t>13. Hoạt động khác</t>
  </si>
  <si>
    <t>Hợp đồng bảo hiểm cháy nổ vẫn còn hiệu lực trong thời gian đánh giá</t>
  </si>
  <si>
    <t>+SR xác nhận với HEAD về việc HEAD có bảo hiểm hay không và thời hạn hiệu lực của bảo hiểm cũng như thu thập bản scan hợp đồng làm bằng chứng để xác nhận với phòng Kế hoạch bán hàng
+Bảo hiểm cháy nổ phải có hiệu lực bao trọn khoảng thời gian 12 tháng của kỳ đánh giá hoặc nếu là 2 hợp đồng trở lên thì thời hạn của 2 hợp đồng này phải gối nhau và bao trọn khoảng thời gian trên
+Đối tượng được bảo hiểm là toàn bộ tài sản của cơ sở bao gồm (Kiểm tra trong DANH MỤC CHI TIẾT TÀI SẢN kèm theo của GIẤY CHỨNG NHẬN BẢO HIỂM CHÁY, NỔ BẮT BUỘC): Tòa nhà, kho bãi, máy, trang thiết bị, hàng hóa.
+Phòng Kế hoạch bán hàng sẽ sử dụng thông tin xác nhận bởi SR để tính điểm cho HEAD</t>
  </si>
  <si>
    <t>Các quy định khác về Phòng cháy-Chữa cháy tại HEAD</t>
  </si>
  <si>
    <t>+ Phải xây dựng Nội quy về PCCC có nội dung phù hợp với đặc điểm của đại lý, do người đứng đầu phê duyệt; Niêm yết tại các vị trí dễ thấy; Không bị cũ, mờ, nhìn rõ ký hiệu &amp; chỉ dẫn.
+ Trang bị các bình chữa cháy tối thiểu 1 bình/75m2.  Khoảng cách giữa các bình chữa cháy không quá 15m; Sử dụng loại bình bột ≥ 4kg hoặc bình khí ≥ 8kg; Không bị cản trở, dễ thấy, dễ lấy; Phải có biển báo vị trí đặt bình; phải tự kiểm tra khoảng 30 ngày/lần, kiểm tra các nội dung sau: Bình bột còn áp suất trong khoảng hoạt động (thường là xanh). Không bị hư hỏng,rò rỉ &amp; lăng phun không bị bịt kín. Bình khí phải cân bình và trọng lượng ≥ 80% trọng lượng ban đầu theo quy định của nhà sản xuất.
+ Có Quyết định thành lập &amp; danh sách đội PCCC cơ sở do người đứng đầu phê duyệt
Nếu số người làm việc &lt;10 người: tất cả người làm việc là thành viên đội PCCC
Nếu số người làm việc 10~50 người: đội PCCC ≥ 10 người
Nếu số người làm việc 50~100 người: đội PCCC ≥ 15 người
Nếu Số người làm việc &gt; 100 người đội PCCC ≥ 25 người
Đào tạo định kỳ 1 năm/lần &amp; cấp chứng chỉ nghiệp vụ của đơn vị có thẩm quyền (Phòng CS PCCC địa phương) cho 100% thành viên đội PCCC cơ sở</t>
  </si>
  <si>
    <t>Trừ điểm vi phạm quyền sở hữu trí tuệ nhãn hiệu Honda và thiết kế HEAD</t>
  </si>
  <si>
    <t>Vi phạm quyền sở hữu trí tuệ nhãn hiệu Honda</t>
  </si>
  <si>
    <r>
      <t>Trong trường hợp chưa có sự chấp thuận trước bằng văn bản của HVN: HEAD sử dụng bất kỳ dấu hiệu/nhãn hiệu giống, trùng hoặc tương tự với nhãn hiệu/logo đã được bảo hộ của HVN và/hoặc HM (“Nhãn Hiệu”), bao gồm nhưng không giới hạn việc không sử dụng Nhãn Hiệu nằm ngoài phạm vi thực hiện hợp đồng, thỏa thuận với HVN</t>
    </r>
    <r>
      <rPr>
        <b/>
        <sz val="11"/>
        <color rgb="FFFF0000"/>
        <rFont val="Tahoma"/>
        <family val="2"/>
      </rPr>
      <t xml:space="preserve"> trong khuôn viên của HEAD
Trừ 50 điểm/lần vi phạm</t>
    </r>
  </si>
  <si>
    <r>
      <t xml:space="preserve">Trong trường hợp chưa có sự chấp thuận trước bằng văn bản của HVN: HEAD sử dụng bất kỳ dấu hiệu/nhãn hiệu giống, trùng hoặc tương tự với nhãn hiệu/logo đã được bảo hộ của HVN và/hoặc HM (“Nhãn Hiệu”), bao gồm nhưng không giới hạn việc không sử dụng Nhãn Hiệu nằm ngoài phạm vi thực hiện hợp đồng, thỏa thuận với HVN </t>
    </r>
    <r>
      <rPr>
        <b/>
        <sz val="11"/>
        <color rgb="FFFF0000"/>
        <rFont val="Tahoma"/>
        <family val="2"/>
      </rPr>
      <t>ngoài khuôn viên của HEAD (Ví dụ cửa hàng tổng hợp của HEAD)
Trừ 100 điểm/lần vi phạm</t>
    </r>
  </si>
  <si>
    <r>
      <t xml:space="preserve">Trong trường hợp chưa có sự chấp thuận trước bằng văn bản của HVN: HEAD trang trí, sửa chữa, thiết kết cửa hàng tổng hợp của HEAD tương tự như thiết kế của HEAD
</t>
    </r>
    <r>
      <rPr>
        <b/>
        <sz val="11"/>
        <color rgb="FFFF0000"/>
        <rFont val="Tahoma"/>
        <family val="2"/>
      </rPr>
      <t>Trừ 500 điểm/lần vi phạm</t>
    </r>
  </si>
  <si>
    <r>
      <t xml:space="preserve">Trong trường hợp chưa có sự chấp thuận trước bằng văn bản của HVN: HEAD/ nhân viên HEAD đăng tải lên thông tin đại chúng mạng xã hội bất kỳ thông tin (bao gồm nhưng không giới hạn bài viết, hình ảnh, video) gây nhầm lẫn/có khả năng gây nhầm lẫn về HEAD (ví dụ gây nhầm lẫn rằng Cửa Hàng Tổng Hợp là HEAD)
</t>
    </r>
    <r>
      <rPr>
        <b/>
        <sz val="11"/>
        <color rgb="FFFF0000"/>
        <rFont val="Tahoma"/>
        <family val="2"/>
      </rPr>
      <t>Trừ 500 điểm/lần vi phạm</t>
    </r>
  </si>
  <si>
    <r>
      <t xml:space="preserve">Trong trường hợp chưa có sự chấp thuận trước bằng văn bản của HVN: Nhân viên cửa hàng tổng hợp của HEAD mặc đồng phục của Honda hoặc tương tự như của Honda có thể gây hiểu nhầm là đồng phục của Honda
</t>
    </r>
    <r>
      <rPr>
        <b/>
        <sz val="11"/>
        <color rgb="FFFF0000"/>
        <rFont val="Tahoma"/>
        <family val="2"/>
      </rPr>
      <t>Trừ 500 điểm/lầm vi phạm</t>
    </r>
  </si>
  <si>
    <t>Thay đổi thiết kế HEAD, khác với bản vẽ thiết kế đã được HVN và HEAD thống nhất, mà chưa có sự chấp thuận trước bằng văn bản của HVN</t>
  </si>
  <si>
    <r>
      <t>Thay đổi thiết kế trong khuôn viên của HEAD (Ví dụ thay đổi vị trí của các khu vực chức năng trong HEAD)</t>
    </r>
    <r>
      <rPr>
        <b/>
        <sz val="11"/>
        <color rgb="FFFF0000"/>
        <rFont val="Tahoma"/>
        <family val="2"/>
      </rPr>
      <t xml:space="preserve">
HEAD xếp hạng E trong kỳ đánh giá nếu bị phát hiện vi phạm</t>
    </r>
  </si>
  <si>
    <r>
      <t xml:space="preserve">Thay đổi thiết kế ngoài khuôn viên của HEAD (Ví dụ mở rộng HEAD)
</t>
    </r>
    <r>
      <rPr>
        <b/>
        <sz val="11"/>
        <color rgb="FFFF0000"/>
        <rFont val="Tahoma"/>
        <family val="2"/>
      </rPr>
      <t>HEAD xếp thứ tự cuối cùng của hạng E trong kỳ đánh giá nếu bị phát hiện vi phạm</t>
    </r>
  </si>
  <si>
    <t>Tiêu chí đánh giá kỳ 98_Lần thứ 20_4S HEAD</t>
  </si>
  <si>
    <t xml:space="preserve">Dịch vụ </t>
  </si>
  <si>
    <t>Kết quả hoạt động dịch vụ</t>
  </si>
  <si>
    <t xml:space="preserve">Các nội dung trừ điểm đánh giá </t>
  </si>
  <si>
    <r>
      <t xml:space="preserve">Đối với các khiếu nại liên quan đến KTĐK/CNBH khống hoặc nhập khống thông tin trên HMS, HEAD sẽ bị trừ trực tiếp vào tổng điểm đánh giá 4S, cụ thể:
+ Khiếu nại lần 1: trừ 100 điểm
+ Khiếu nại lần 2: trừ toàn bộ số điểm đánh giá dịch vụ
+ Khiếu nại lần 3: trừ toàn bộ số điểm đánh giá dịch vụ trong 2 lần liên tiếp
</t>
    </r>
    <r>
      <rPr>
        <sz val="11"/>
        <color rgb="FFFF0000"/>
        <rFont val="Tahoma"/>
        <family val="2"/>
      </rPr>
      <t>Vi phạm Thỏa thuận đại lý: Vi phạm Thỏa thuận đại lý như cải tạo trái phép, bố trí và / hoặc kích thước khác nhau của HEAD so với bố trí đã được phê duyệt và sử dụng trái phép Honda IP tại các cửa hàng không được ủy quyền.
CS sẽ trừ TẤT CẢ điểm cho CS.</t>
    </r>
  </si>
  <si>
    <t>Phòng Dịch vụ</t>
  </si>
  <si>
    <t>Thời gian chờ đợi tiếp nhận dịch vụ</t>
  </si>
  <si>
    <t>Đón tiếp khách ngay khi khách vừa đến Cửa hàng</t>
  </si>
  <si>
    <t>Phòng dịch vụ đánh giá dựa trên kết quả khảo sát mức độ hài lòng khách hàng trong kỳ đánh giá theo kết quả câu hỏi khảo sát "Thời gian chờ đợi từ lúc vào cửa hàng đến lúc anh/chị được tiếp nhận vào xưởng sửa chữa"</t>
  </si>
  <si>
    <t>Tư vấn cho khách hàng về tình trạng xe</t>
  </si>
  <si>
    <t>Đề xuất thêm những công việc khác ngoài yêu cầu của khách hàng</t>
  </si>
  <si>
    <t>Phòng dịch vụ đánh giá dựa trên kết quả khảo sát mức độ hài lòng khách hàng trong kỳ đánh giá theo kết quả câu hỏi khảo sát "Tư vấn cho khách hàng về tình trạng xe và phụ tùng hao mòn cần phải thay thế "</t>
  </si>
  <si>
    <t>Giải thích của nhân viên về kết quả sửa chữa</t>
  </si>
  <si>
    <t>Giải thích chi tiết các công việc đã hoàn thành với khách hàng</t>
  </si>
  <si>
    <t>Phòng dịch vụ đánh giá dựa trên kết quả khảo sát mức độ hài lòng khách hàng trong kỳ đánh giá theo kết quả câu hỏi khảo sát "Giải thích của nhân viên về kết quả sửa chữa/ bảo dưỡng"</t>
  </si>
  <si>
    <t>Vệ sinh xe sau khi sửa chữa</t>
  </si>
  <si>
    <t>Thực hiện rửa xe trước hoặc sau khi sửa chữa</t>
  </si>
  <si>
    <t>Phòng dịch vụ đánh giá dựa trên kết quả khảo sát mức độ hài lòng khách hàng trong kỳ đánh giá theo kết quả câu hỏi khảo sát "Tình trạng chiếc xe được bàn giao sau khi sửa chữa/ bảo dưỡng (xe sạch sẽ hay bị trầy xước khi trả lại)"</t>
  </si>
  <si>
    <t>Tỷ lệ tư vấn thay dầu thành công</t>
  </si>
  <si>
    <t>1. Đánh giá tỷ lệ giữa số lượng dầu bán lẻ và số lượng khách dịch vụ hàng tháng của HEAD
2. So sánh tỷ lệ của HEAD với tỷ lệ trung bình toàn quốc hoặc trung bình của tỉnh</t>
  </si>
  <si>
    <t>Thay thế đệm ốc xả dầu</t>
  </si>
  <si>
    <t>HEAD tư vấn khách hàng thay thế đệm ốc xả dầu khi thay dầu
1.HVN đánh giá dựa trên số lượng thay thế đệm ốc xả dầu so với số lượng thay dầu tại HEAD
2. So sánh tỷ lệ của HEAD với tỷ lệ trung bình toàn quốc hoặc trung bình của tỉnh</t>
  </si>
  <si>
    <t>X</t>
  </si>
  <si>
    <t>Sự sạch sẽ và tiện ích của khu vực tiếp nhận</t>
  </si>
  <si>
    <t>Khu vực tiếp nhận sạch sẽ và gọn gàng, thuận tiện cho khách hàng</t>
  </si>
  <si>
    <t>1. Quầy tiếp nhận sạch sẽ và gọn gàng.
2. Biển chỉ dẫn khu vực tiếp nhận có kích thước và vị trí thích hợp để khách hàng có thể dễ dàng nhận biết.
3. Máy tính có sẵn trong khu vực tiếp nhận để sử dụng cho các mục đích dịch vụ (kiểm tra thông tin khách hàng, nhập dữ liệu dịch vụ).
4. Khu vực nhận xe được bố trí bên cạnh quầy tiếp nhận và nằm trong khu vực xưởng dịch vụ hoặc nằm phía ngoài nhưng có mái che hoặc ô che nắng. Kích thước tối thiểu của khu vực nhận xe là 1.5(m)x1.8(m).
5. Có quạt hoặc thiết bị làm mát cho khách hàng.</t>
  </si>
  <si>
    <t>NV quản lý Dịch vụ</t>
  </si>
  <si>
    <t>Thông báo cho khách hàng về quy trình dịch vụ</t>
  </si>
  <si>
    <t>Có hướng dẫn cho khách hàng về 13 bước của quy trình dịch vụ. Hướng dẫn về Quy trình dịch vụ phải được được đặt tại nơi khách hàng dễ dàng nhận biết.
HEAD tham khảo hướng dẫn của HVN về thiết kế,kích thước và vị trí treo.</t>
  </si>
  <si>
    <t>Thông báo thời gian chờ đợi và dự tính chi phí</t>
  </si>
  <si>
    <t>Bảng giá tiền công có tại khu vực tiếp nhận</t>
  </si>
  <si>
    <t>. Bảng giá tiền công sửa chữa phải được treo tại khu vực tiếp nhận với kích thước phù hợp để khách hàng có thể dễ dàng đọc được nội dung.
. Bảng giá tiền công tại quầy tiếp nhận có ngày hiệu lực và chữ ký của giám đốc cửa hàng.
. Nếu bảng giá treo trên tường không có chữ ký của Giám đốc thì có thể in bản ký đặt tại quầy tiếp nhận (Tối thiểu là khổ A4)
. Bảng giá tiền công được cập nhật theo thiết kế mới của HVN</t>
  </si>
  <si>
    <t>Sự sạch sẽ và tiện ích của khu vực dịch vụ</t>
  </si>
  <si>
    <t>Thông báo về thời gian làm việc của HEAD</t>
  </si>
  <si>
    <t>Bảng chỉ dẫn về thời gian làm việc được gắn phía trước HEAD, tại vị trí khách hàng thuận tiện quan sát.
Nội dung thông báo thời gian làm việc của HEAD phải có kích thước đủ để khách hàng có thể quan sát (yêu cầu cỡ chữ có chiều cao tối thiểu 30 mm)</t>
  </si>
  <si>
    <t>Sự sạch sẽ và tiện ích của khu vực sửa chữa</t>
  </si>
  <si>
    <t>Có giấy "Đăng ký chủ nguồn thải"</t>
  </si>
  <si>
    <t>Kiểm tra "Giấy đăng ký chủ nguồn thải"
Có hợp đồng với công ty xử lý chất thải nguy hại hàng tháng</t>
  </si>
  <si>
    <t>Khu vực rửa xe trong điều kiện tốt</t>
  </si>
  <si>
    <t>1. Khu rửa xe có vách ngăn với xưởng.
2. Có hệ thống thoát nước tốt, sàn sạch sẽ
3. Không có vật dụng không sử dụng cho mục đích rửa xe.
(Khu vực rửa xe ngoài nằm ngoài HEAD: yêu cầu phải đặt sát cạnh HEAD và đáp ứng những tiêu chuẩn trên)</t>
  </si>
  <si>
    <t>Có khu vực nghỉ cho thợ</t>
  </si>
  <si>
    <t>1. Có phòng nghỉ cho thợ có thể quan sát trực tiếp được khu vực xưởng và đang sử dụng. Có đủ ghế cho thợ ngồi chờ. Ko có giường, ko phải phòng thay đồ.
2. Trong trường hợp phòng nghỉ cho thợ không ở gần xưởng, không quan sát trực tiếp được khu vực xưởng thì phải có màn hình để thợ theo dõi camera khu vực xưởng để biết khi có khách hàng đến.
3. Thợ không ngồi chờ dọc theo lối đi trong khu vực xưởng dịch vụ, hút thuốc hay sử dụng điện thoại di động trong khi làm việc và tại phía trước xưởng dịch vụ. 
4. Phải có biển báo cấm lửa, cấm hút thuốc tại khu vực dịch vụ. Biển báo không bị cũ,mờ, nhìn rõ</t>
  </si>
  <si>
    <t>Chất lượng sửa chữa</t>
  </si>
  <si>
    <t>Có phòng đào tạo &amp; Thực hiện đầy đủ OJT hàng tháng</t>
  </si>
  <si>
    <t>1. Có phòng đào tạo đang sử dụng và được phê duyệt bởi HVN
2. Các thiết bị sử dụng trong phòng đào tạo được bảo quản trong tình trạng tốt (không rỉ sét, hư hỏng)
3. Kiểm tra và thực hiện 5S tại phòng đào tạo hàng ngày (Có bảng kiểm soát theo dõi 5S)</t>
  </si>
  <si>
    <t>Nhà vệ sinh cho nhân viên sạch sẽ và gọn gàng</t>
  </si>
  <si>
    <t>Nhà vệ sinh cho nhân viên đáp ứng đầy đủ các tiêu chí sau:
+ Sạch, không nứt / vỡ / rỉ sét, không có mùi
+ Đủ ánh sáng / thông gió (có đèn điện, có máy hút gió)
+ Không có vật không cần thiết (quần áo, bàn chải đánh răng, v.v.)
+ Có xà phòng, thùng rác, giấy VS.
+ Nhà vệ sinh nhân viên riêng biệt với nhà vệ sinh cho khách hàng</t>
  </si>
  <si>
    <t>Xưởng dịch vụ trong điều kiện tốt và đủ hệ thống chiếu sáng</t>
  </si>
  <si>
    <t xml:space="preserve">1. Toàn bộ xưởng dịch vụ ở đây bao gồm: trần nhà, các cột, sàn nhà, tường, các vách ngăn.
2. Điều kiện tốt: các hạng mục trên phải sạch sẽ, không có bụi bẩn, không nứt vỡ, không ố màu, không cong vênh, không bong tróc.
3. Xưởng dịch vụ có lắp đặt hệ thống đèn điện, không có đèn cháy hỏng hoặc ô đèn bỏ trống
4. Gạch nền màu ghi, đường chỉ phân tách khu vực bàn nâng mầu vàng. Gạch ốp tường Granit mầu xám đậm hoặc màu đen. Gạch không vỡ. </t>
  </si>
  <si>
    <t>Xưởng dịch vụ sạch sẽ và ngăn nắp</t>
  </si>
  <si>
    <t>Xưởng dịch vụ đáp ứng đầy đủ các tiêu chuẩn:
1. Bàn nâng sạch, không dính dầu hay có nước đọng.
2. Sàn xưởng không bị ướt hoặc trơn trượt.
3. Không để phụ tùng, dụng cụ trên sàn hoặc có rác, phụ tùng cũ trong tủ dụng cụ, gầm bàn nâng.
4. Dụng cụ sắp xếp trong tủ gọn gàng.
5. Đảm bảo thông thoáng lối di chuyển xe vào xưởng (không đặt các thiết bị, vật dụng trên khu vực di chuyển xe)
6. Yêu cầu giữa 2 bàn nâng tối thiểu phải có 1 thùng rác và để ở vị trí thuận tiện sử dụng.</t>
  </si>
  <si>
    <t>Trang thiết bị xưởng được giữ trong tình trạng tốt</t>
  </si>
  <si>
    <t>1. Tủ dụng cụ, bàn nâng và tủ dụng cụ đặc biệt, thiết bị sửa chữa được giữ trong tình trạng tốt (không có hư hỏng ảnh hưởng đến vận hành của thiết bị như: cong vênh, nứt vỡ, rỉ sét).
2. Không được sử dụng máy sạc ắc quy dành cho ô tô hoặc các loại máy sạc có dòng sạc lớn hơn 2A.
3. Có sử dụng máy kiểm tra bình điện FBT-50 (máy trong tình trạng tốt và hoạt động bình thường)</t>
  </si>
  <si>
    <t>Hệ thống thu hồi dầu thải cho mỗi bàn nâng</t>
  </si>
  <si>
    <t>Hệ thống thu hồi dầu thải trên nền hoặc tường hoặc có thùng dầu nhỏ tại bàn nâng.
Hệ thống thu hồi dầu thải bao gồm:
+ Phễu đổ dầu bẩn trên nền hoặc trên tường tại mỗi bàn nâng.
+ Thùng chứa dầu và hệ thống ống dẫn từ phễu đổ dầu về thùng chứa.
+ Hệ thống bơm dầu từ thùng chứa hoặc có thùng chứa có thể thay thế khi đầy.</t>
    <phoneticPr fontId="0"/>
  </si>
  <si>
    <t>Sử dụng hệ thống hút và lọc khí xả</t>
  </si>
  <si>
    <t>Hệ thống hút và lọc khí xả, bao gồm:
+ Quạt hút
+ Ống hút khí xả từ mỗi bàn nâng
+ Hệ thống lọc khí xả trước khi thải ra môi trường
+ Hệ thống có điều kiện tốt trong giai đoạn đánh giá
+ Hộp đựng ống hút khí xả sạch sẽ, không có rác bên trong</t>
  </si>
  <si>
    <t>Sử dụng hệ thống lọc nước thải</t>
  </si>
  <si>
    <t>1. Có dùng hệ thống lọc nước thải. Bể lọc 3 ngăn theo tiêu chuẩn. 
2. Hệ thống hoạt động tốt tại thời điểm đánh giá</t>
    <phoneticPr fontId="0"/>
  </si>
  <si>
    <t>Bình chữa cháy đủ số lượng, đúng chủng loại và kiểm tra định kỳ</t>
  </si>
  <si>
    <t>1. Bố trí tối thiểu 1 bình/75m2.  Khoảng cách giữa các bình chữa cháy không quá 15m; sử dụng loại bình bột ≥ 4kg
2. Bình chữa cháy để nơi dễ lấy, dễ thấy và không bị cản trở
3. Phải có biển báo vị trí Bình chữa cháy 
4. Bình chữa cháy còn hạn sử dụng: kiểm tra đồng hồ chỉ thị áp suất trong khoảng hoạt động (thường là màu xanh) hoặc tem báo ngày hết hạn. Không bị hư hỏng,rò rỉ &amp; lăng phun không bị bịt kín.
5. HEAD phải kiểm tra bình chữa cháy hàng tháng, có bảng kiểm tra và ký xác nhận của người phụ trách.</t>
    <phoneticPr fontId="0"/>
  </si>
  <si>
    <t>Có đầy đủ dụng cụ thông thường theo tiêu chuẩn HVN</t>
  </si>
  <si>
    <t xml:space="preserve">. Đủ dụng cụ thông thường theo sách hướng dẫn dịch vụ của HVN. Dụng cụ đang sử dụng và trong tình trạng tốt, không nứt vỡ, rỉ sét.
. Dụng cụ thông thường của hãng KOWA hoặc KTC.
. Mỗi bàn nâng phải có một bộ dụng cụ thông thường.
. Có bảng kiểm soát số lượng dụng cụ tại mỗi bàn nâng, số lượng dụng cụ phải đầy đủ theo tiêu chuẩn của HCN.
. Dụng cụ phải được sắp xếp gọn gàng, đúng vị trí sau khi sử dụng.
. Đánh giá viên thực hiện kiểm tra theo bảng danh sách dụng cụ tiêu chuẩn của HVN.
. Nội dung kiểm tra bao gồm:
- Số lượng
- Nhà cung cấp (KOWA, KTC)
- Kiểm tra chất lượng ngẫu nhiên
</t>
  </si>
  <si>
    <t>Có đầy đủ dụng cụ đặc biệt theo tiêu chuẩn HVN</t>
  </si>
  <si>
    <t>. Đủ dụng cụ đặc biệt theo sách hướng dẫn dịch vụ của HVN. Dụng cụ đặc biệt còn hoạt động tốt &amp; HEAD có sử dụng dụng cụ đặc biệt trong hoạt động hàng ngày.
. Đánh giá viên thực hiện kiểm tra theo bảng danh sách dụng cụ tiêu chuẩn của HVN.
. Nội dung kiểm tra bao gồm:
- Số lượng
- Nhà cung cấp (KOWA, KTC)
- Kiểm tra chất lượng ngẫu nhiên
- Tiêu chuẩn của các dụng cụ đặc biệt</t>
  </si>
  <si>
    <t>Sử dụng các sản phẩm hóa chất</t>
  </si>
  <si>
    <t>HEAD có sử dụng các sản phẩm hóa chất chính hãng của HVN như:
1. Mỡ bôi trơn
2. Dung dịch vệ sinh xích tải
3. Dung dịch vệ sinh phụ tùng
Các sản phẩm hóa chất phải được sử dụng đúng cách cho các phụ tùng cần thiết.</t>
  </si>
  <si>
    <t>Có sách Hướng dẫn bảo trì và Danh sách phụ tùng</t>
  </si>
  <si>
    <t>1. Có sách Hướng dẫn bảo trì tại HEAD. (tối thiểu 3 kiểu xe mới nhất - Lưu trên máy tính tại quầy tiếp nhận hoặc lưu bản in)
2. Có sách Danh sách phụ tùng tại HEAD. (tối thiểu 3 kiểu xe mới nhất - Lưu trên máy tính tại quầy tiếp nhận hoặc lưu bản in)</t>
    <phoneticPr fontId="0"/>
  </si>
  <si>
    <t>Quản lý đặt lịch hẹn dịch vụ</t>
  </si>
  <si>
    <t>HEAD có sử dụng hệ thống đặt hẹn dịch vụ bao gồm:
1. Có biện pháp để thông báo cho khách hàng về phương pháp đặt lịch hẹn làm dịch vụ (bằng Poster, banner, POP hoặc phiếu sửa chữa)
2. Có danh sách khách hàng hẹn dịch vụ với thông tin ngày/giờ cụ thể. Có thông tin cho các khách hàng khác tại khu vực khách chờ biết để tránh khiếu nại.
3. Danh sách khách đặt lịch hẹn phải được cập nhật hàng ngày.</t>
  </si>
  <si>
    <t>Sử dụng chức năng đặt lịch hẹn trên My Honda +</t>
  </si>
  <si>
    <t>HEAD quản lý việc khách hàng đặt lịch hẹn trên ứng dụng My Honda +:
- Tỷ lệ trả lời xác nhận với khách hàng 
- Trả lời việc đặt hẹn của khách đúng thời gian quy định (ít hơn 2h thời gian làm việc)</t>
  </si>
  <si>
    <t>Cửa hàng có đủ nhân viên tiếp nhận và kiểm tra xe</t>
  </si>
  <si>
    <t>Đánh giá viên kiểm tra nhân sự thực tế tại HEAD theo tiêu chuẩn sau:
1. Về số lượng nhân sự:
- Ít hơn 1500 khách dịch vụ/tháng: ít nhất 01 nhân viên kỹ thuật trưởng &amp; 01 tiếp nhận
- Từ 1500 đến 3000 khách dịch vụ/tháng: ít nhất 01 nhân viên kỹ thuật trưởng &amp; 01 nhân viên kỹ thuật phó &amp; 01 tiếp nhận
- Hơn 3000 khách dịch vụ/tháng: ít nhất 01 nhân viên kỹ thuật trưởng &amp; 02 nhân viên kỹ thuật phó &amp; 02 tiếp nhận</t>
    <phoneticPr fontId="0"/>
  </si>
  <si>
    <t>Giải thích kết quả kiểm tra xe</t>
  </si>
  <si>
    <t>Sử dụng phiếu yêu cầu sửa chữa</t>
  </si>
  <si>
    <t>100% phiếu sửa chữa phải được hoàn thiện đầy đủ thông tin, bao gồm:
1. Thông tin khách hàng phải được cập nhật đúng thực tế (Nhân viên HEAD xác nhận lại với Khách hàng). Yêu cầu của khách hàng, nội dung công việc sửa chữa.
2. Thông tin tiền công, phụ tùng, thời gian sửa chữa. Xác nhận của HEAD và khách hàng.
3. Tư vấn phụ tùng (tối thiểu có đánh dấu kiểm tra các phụ tùng có thể kiểm tra bên ngoài, không cần phải tháo khỏi xe). Ghi chú các phụ tùng cần thay thế nhưng khách hàng chưa đồng ý thay để lưu ý khách hàng cho các lần làm dịch vụ tiếp theo.</t>
    <phoneticPr fontId="0"/>
  </si>
  <si>
    <t>Kỹ thuật viên thực hiện Kiểm tra trước khi giao xe</t>
  </si>
  <si>
    <t>Kỹ thuật viên thực hiện Kiểm tra trước khi giao xe (PDI) đối với 100% xe mới.
Kỹ thuật viên thực hiện kiểm tra PDI trên bàn nâng và điền đầy đủ thông tin vào phiếu PDI khi thực hiện
Kỹ thuật viên giải thích các hạng mục PDI sau khi thực hiện cho khách hàng &amp; xin xác nhận của khách hàng.
Trong trường hợp không có xe mới, phỏng vấn nhân viên HEAD về cách thức kiểm tra khi giao xe mới cho khách hàng.</t>
    <phoneticPr fontId="0"/>
  </si>
  <si>
    <t>Kỹ thuật viên thực hiện đầy đủ các hạng mục kiểm tra định kỳ dựa theo lịch trình.</t>
  </si>
  <si>
    <t>Phỏng vấn kỹ thuật viên và quan sát kỹ thuật viên thực hiện các hạng mục Kiểm tra định kỳ. Quan sát kỹ thuật viên sử dụng phiếu KTDK hay không?
KTV thực hiện đến đâu đánh dấu đến đấy, người đánh dấu phải là KTV đang thực hiện việc kiểm tra xe.
Phải sử dụng phiếu in riêng treo trên xe và kỹ thuật viên đánh dấu và ký tên trên phiếu</t>
    <phoneticPr fontId="0"/>
  </si>
  <si>
    <t>Thực hiện kiểm tra cuối &amp; xác nhận với khách hàng các hạng mục đã được hoàn thành</t>
  </si>
  <si>
    <t>Phỏng vấn nhân viên kỹ thuật trong khâu kiểm tra cuối xe.
Phải có đủ các hạng mục sau:
1. Có nhân viên kiểm tra cuối (không nhất thiết là kỹ thuật trưởng)
2. Có thực hiện kiểm tra cuối.
3. Có băng đeo "FI" trên tay.
4. Có đánh dấu các mục kiểm tra cuối trên phiếu sửa chữa sửa chữa
Người đánh dấu trên phiếu sửa chữa phải là người thực hiện, nếu HEAD in phiếu từ phần mềm thì phải có phiếu đi kèm theo xe để kiểm tra.
5. Xác nhận với khách hàng đầy đủ các hạng mục trong phiếu sửa chữa đã được hoàn thành.</t>
    <phoneticPr fontId="0"/>
  </si>
  <si>
    <t>Hướng dẫn cho khách hàng lần làm Dịch vụ kế tiếp</t>
  </si>
  <si>
    <t>Nhân viên Cửa hàng thông báo lần làm Dịch vụ kế tiếp, giải thích lợi ích của Dịch vụ cho khách hàng hiểu.
1. Quan sát nhân viên trong khi giao xe cho khách hàng có nhắc khách về thời gian của lần làm dịch vụ tiếp theo hay không?
Kiểm tra việc ghi chú thời gian của lần làm Dịch vụ tiếp theo (đối với xe kiểm tra định kỳ, thay dầu và bảo dưỡng toàn bộ) trên phiếu sửa chữa sửa chữa.
2. HEAD có sử dụng tem nhắc thay dầu, bảo dưỡng.</t>
    <phoneticPr fontId="0"/>
  </si>
  <si>
    <t>Trả lại phụ tùng đã thay thế cho khách hàng</t>
  </si>
  <si>
    <t>Xác nhận thực tế tại HEAD có trả phụ tùng cũ cho khách hàng hay không?
Phụ tùng cũ được bao gói cẩn thận trước khi trả khách, không làm bẩn tay khách hàng và dây ra xe
Trong trường hợp khách hàng không lấy phụ tùng thì HEAD phải đánh dấu trong phiếu sửa chữa</t>
    <phoneticPr fontId="0"/>
  </si>
  <si>
    <t>Cung cấp hóa đơn cho khách hàng</t>
  </si>
  <si>
    <t>Khách hàng phải được cung cấp hóa đơn sửa chữa có đầy đỷ thông tin về công việc dịch vụ đã thực hiện, phụ tùng thay thế (nếu có), chi phí dịch vụ (có thể sử dụng bản sao của phiếu sửa chữa)
HEAD phải cung cấp hóa đơn sửa chữa cho 100% khách hàng</t>
  </si>
  <si>
    <t>Sử dụng bọc yên và bọc tay lái</t>
  </si>
  <si>
    <t>Kỹ thuật viên sử dụng bọc yên và bọc tay lái cho xe đang sửa chữa trên bàn nâng để giữ vệ sinh cho xe.
Bọc yên và bọc tay lái phải đảm bảo vệ sinh, sạch sẽ</t>
    <phoneticPr fontId="0"/>
  </si>
  <si>
    <t>Thái độ phục vụ của nhân viên dịch vụ</t>
  </si>
  <si>
    <t>Nhân viên dịch vụ mặc đồng phục theo tiêu chuẩn</t>
  </si>
  <si>
    <t>Toàn bộ nhân viên dịch vụ mặc đồng phục, thẻ tên &amp; đeo giày bảo hộ theo tiêu chuẩn
Quan sát toàn bộ nhân viên dịch vụ mặc đầy đủ trang phục, bao gồm quần áo đồng phục, đeo thẻ nhân viên và giày bảo hộ theo đúng quy định. (nhân viên tiếp nhận không yêu cầu mang giày bảo hộ)</t>
  </si>
  <si>
    <t>Hiểu rõ các thông tin kỹ thuật của HVN</t>
  </si>
  <si>
    <t>. Nhân viên HEAD phải hiểu rõ các thông tin kỹ thuật để cung cấp thông tin chính xác cho khách hàng.
. HEAD có file quản lý thông tin kỹ thuật và nội dung hội thảo kỹ thuật trong 3 tháng gần nhất, đánh giá viên kiểm tra ngẫu nhiên nội dung 1 bất kỳ trong file quản lý.
. Kiểm tra HEAD có sử dụng ứng dụng RAS, nếu HEAD không truy cập được vào ứng dụng RAS thì không có điểm phần này.</t>
  </si>
  <si>
    <t>Gọi điện hỏi thăm khách hàng về chất lượng sửa chữa</t>
  </si>
  <si>
    <t>Hoạt động CR tại HEAD</t>
  </si>
  <si>
    <t>Kiểm tra nhân sự và hoạt động CR thực tế tại HEAD.
Phòng CR của HEAD phải có báo cáo hoạt động hàng tháng.</t>
    <phoneticPr fontId="0"/>
  </si>
  <si>
    <t>Có sổ quản lý chất lượng sửa chữa và khiếu nại của khách hàng</t>
  </si>
  <si>
    <t xml:space="preserve">Các trường hợp liên quan đến chất lượng sửa chữa bao gồm:
- Khách hàng khiếu nại trực tiếp tại cửa hàng
- Cửa hàng hỏi thăm khách hàng sau khi sửa chữa và nhận được phản ảnh của khách hàng về các vấn đề phát sinh sau sửa chữa (dữ liệu phải khớp với dữ liệu gọi điện bởi CR của HEAD)
- Lỗi kỹ thuật phát hiện trong quá trình kiểm tra cuối
Các trường hợp đều phải có đầy đủ thông tin về biện pháp xử lý và ý kiến phản hồi của khách hàng.
Các trường hợp khiếu nại của khách hàng phải có hồ sơ quản lý khiếu nại của khách hàng với đầy đủ thông tin và chữ ký của khách hàng (bao gồm biên bản kiểm tra xe, giấy nhận bảo hành, thông báo từ chối bảo hành và biên bản niêm phong xe) </t>
    <phoneticPr fontId="0"/>
  </si>
  <si>
    <t>Liên hệ với khách hàng để nhắc về phụ tùng thay thế</t>
  </si>
  <si>
    <t>Nhân viên chăm sóc khách hàng theo dõi thông tin phụ tùng hao mòn trên phiếu sửa chữa và gọi điện nhắc khách hàng về các trường hợp cần thay thế phụ tùng</t>
  </si>
  <si>
    <t>Liên hệ với khách hàng để nhắc lịch kiểm tra định kỳ</t>
  </si>
  <si>
    <t>Nhân viên chăm sóc khách hàng lập danh sách theo dõi lịch kiểm tra định kỳ của khách hàng và có biện pháp mời khách hàng đến HEAD</t>
  </si>
  <si>
    <t>Liên hệ với khách hàng để xác nhận kết quả sửa chữa</t>
  </si>
  <si>
    <t>Nhân viên chăm sóc khách hàng lập danh sách khách hàng dịch vụ và gọi điện hỏi thăm khách hàng về chất lượng sửa chữa và thái độ phục vụ của nhân viên HEAD.
Đánh giá viên kiểm tra HEAD có thực hiện đầy đủ các hoạt động sau:
1. Có danh sách khách hàng KTĐK và Bảo dưỡng toàn bộ
2. Kiểm soát ngày gọi điện và ghi lại phản hồi của khách hàng
3. Có biện pháp cải thiện cho các khiếu nại của khách hàng</t>
  </si>
  <si>
    <t>Khả năng giới thiệu của khách hàng (NPS)</t>
  </si>
  <si>
    <t>HVN đánh giá dựa trên chỉ số khảo sát về khả năng khách hàng sẽ giới thiệu HEAD cho các khách hàng khác (Tổng điểm NPS của HEAD)</t>
  </si>
  <si>
    <t>Mức độ hài lòng về chất lượng dịch vụ</t>
  </si>
  <si>
    <t>HVN đánh giá dựa trên kết quả khảo sát mức độ hài lòng khách hàng về chất lượng dịch vụ so với chi phí mà khách hàng đã chi trả.</t>
  </si>
  <si>
    <t>Thời gian sửa chữa</t>
  </si>
  <si>
    <t>Thời gian sửa chữa/ bảo hành/ bảo dưỡng</t>
  </si>
  <si>
    <t>Phòng dịch vụ đánh giá dựa trên kết quả khảo sát mức độ hài lòng khách hàng trong kỳ đánh giá theo kết quả câu hỏi khảo sát "Thời gian sửa chữa/ bảo hành/ bảo dưỡng"</t>
  </si>
  <si>
    <t>Ước tính chi phí &amp; thời gian sửa chữa cho khách hàng</t>
  </si>
  <si>
    <t>Phòng dịch vụ đánh giá dựa trên kết quả khảo sát mức độ hài lòng khách hàng trong kỳ đánh giá theo kết quả câu hỏi khảo sát "Thông báo thời gian chờ đợi và dự tính chi phí cho anh/chị trước khi sửa chữa"</t>
  </si>
  <si>
    <t>Phòng dịch vụ đánh giá dựa trên kết quả khảo sát mức độ hài lòng khách hàng trong kỳ đánh giá theo kết quả câu hỏi khảo sát "Thái độ phục vụ của nhân viên dịch vụ (thân thiện, lịch sự và sự chuyên nghiệp)"</t>
  </si>
  <si>
    <t>Kiểm soát mục tiêu thay thế phụ tùng hao mòn</t>
  </si>
  <si>
    <t>1. Phụ tùng hao mòn bao gồm: Ắc quy, Bugi, Lọc gió, Dây đai, Nhông xích, Lốp, Má phanh, Xích tải, Săm xe.
2. HEAD thiết lập chỉ tiêu hợp lý dựa trên thực tế hoạt động (số lượng bán phụ tùng thực tế, số lượng khách dịch vụ, số lượng xe kiểm tra định kỳ). Theo dõi tỷ lệ bán phụ tùng hao mòn theo số lượng trung bình mỗi 100 khách dịch vụ.
3. HEAD có kiểm soát kết quả và có đối sách cải thiện hàng tháng</t>
  </si>
  <si>
    <t>Công suất dịch vụ so với tiêu chuẩn</t>
  </si>
  <si>
    <t>1. Công suất thợ theo tiêu chuẩn:
   - Công suất thợ =&lt; 120%
   - Công suất thợ từ 120% đến 140%
   - Công suất thợ trên 140%
   - Công suất thợ yêu cầu lớn hơn 70%
2. Công suất bàn nâng theo tiêu chuẩn:
   - Công suất bàn nâng =&lt; 120%
   - Công suất bàn nâng từ 120% đến 140%
   - Công suất bàn nâng trên 140%
Nội dung về công suất dịch vụ được đánh giá dựa theo số lượng khách dịch vụ trung bình của HEAD trong kỳ đánh giá và số lượng nhân sự và bàn nâng của HEAD.</t>
  </si>
  <si>
    <t>Tỷ lệ khách hàng sử dụng CRM</t>
  </si>
  <si>
    <t>. HEAD đặt mục tiêu hàng tháng theo hướng dẫn của HVN.
. Kiểm soát kết quả, thưc hiện đối sách để đạt mục tiêu hàng tháng.
. HVN đánh giá dựa trên kết quả thực hiện của HEAD trong kỳ đánh giá</t>
  </si>
  <si>
    <t>Kiểm soát mục tiêu số lượng khách dịch vụ</t>
  </si>
  <si>
    <r>
      <t xml:space="preserve">. HEAD đặt mục tiêu hàng tháng theo hướng dẫn của HVN.
. Kiểm soát kết quả, thưc hiện đối sách để đạt mục tiêu hàng tháng.
. HVN đánh giá dựa trên kết quả thực hiện của HEAD hàng tháng.
'. HEAD đặt mục tiêu hàng tháng theo hướng dẫn của HVN.
. Kiểm soát kết quả, thưc hiện đối sách để đạt mục tiêu hàng tháng.
</t>
    </r>
    <r>
      <rPr>
        <sz val="11"/>
        <color rgb="FFFF0000"/>
        <rFont val="Tahoma"/>
        <family val="2"/>
      </rPr>
      <t>. HVN đánh giá dựa trên kết quả thực hiện của HEAD : 
- HEAD đạt từ 100% trở lên
- HEAD đạt từ 97% đến 100%
- HEAD đạt từ 93% đến 97%
-HEAD đạt từ 90 đến 93% 
- HEAD đạt dưới 90%</t>
    </r>
  </si>
  <si>
    <t>Kiểm soát doanh thu tiền công/xe</t>
  </si>
  <si>
    <t>. HEAD đặt mục tiêu hàng tháng và Kiểm soát kết quả, thưc hiện đối sách để đạt mục tiêu hàng tháng.
. HEAD có điểm nếu đạt tỷ lệ cao hơn trung bình toàn quốc hoặc  trung bình của các HEAD cùng tỉnh.</t>
  </si>
  <si>
    <t>Hiệu quả của doanh thu tiền công</t>
  </si>
  <si>
    <t xml:space="preserve">. HVN đánh giá dựa trên tỷ lệ giữa doanh thu tiền công và chi phí lương (bao gồm thưởng) cho nhân viên dịch vụ (không bao gồm nhân viên Tiếp nhận) 
HEAD đạt điểm nếu:
. Tỉ lệ doanh thu tiền công/ chi phí lương của HEAD đạt &gt;1.0 
. Hoặc tỉ lệ doanh thu tiền công/chi phí lương của HEAD đạt lớn hơn hoặc bằng trung bình tỉnh hoặc trung bình toàn quốc.
</t>
  </si>
  <si>
    <t>Số lượng khiếu nại về chất lượng dịch vụ và thái độ phục vụ</t>
  </si>
  <si>
    <t>Dựa trên khiếu nại qua CR của HVN về hoạt động dịch vụ trong kỳ đánh giá.
HEAD sẽ bị trừ 10 điểm đối với mỗi trường hợp khách hàng khiếu nại mà HVN xác định lỗi do quy trình dịch vụ của HEAD.</t>
  </si>
  <si>
    <t>Giải quyết khiếu nại bảo hành đúng thời hạn quy định</t>
  </si>
  <si>
    <t>. Cửa hàng giải quyết khiếu nại bảo hành trong vòng 5 ngày kể từ ngày phát sinh khiếu nại.
. Kiểm tra quy trình giải quyết khiếu nại, so sánh ngày giải quyết khiếu nại (ngày đóng Jobcard) với ngày phát sinh khiếu nại (ngày mở Jobcard) trong báo cáo khiếu nại bảo hành.</t>
  </si>
  <si>
    <t>Gửi báo cáo khiếu nại bảo hành đúng thời hạn quy định</t>
  </si>
  <si>
    <t>. Cửa hàng gửi báo cáo khiếu nại bảo hành trong vòng 3 ngày kể từ ngày sửa chữa.
. Kiểm tra quy trình giải quyết khiếu nại, so sánh ngày gửi báo cáo với ngày sửa chữa bảo hành (ngày đóng Jobcard).</t>
  </si>
  <si>
    <t>Số lượng đơn hàng bảo hành khẩn của các hạng mục bắt buộc tồn kho</t>
  </si>
  <si>
    <t>. Đánh giá dựa trên tỷ lệ giữa số lượng đơn hàng bảo hành khẩn của phụ tùng tồn kho tối thiểu và tổng số khiếu nại bảo hành trong kỳ đánh giá
. HEAD không đạt điểm nếu tỷ lệ này lớn hơn 1%</t>
  </si>
  <si>
    <t>Tỷ lệ chấp thuận bảo hành</t>
  </si>
  <si>
    <t>. Đánh giá dựa trên tỷ lệ giữa số lượng khiếu nại bảo hành được chấp thuận và tổng số khiếu nại bảo hành trong kỳ đánh giá
. HEAD đạt điểm nếu tỷ lệ này lớn hơn 90%</t>
  </si>
  <si>
    <t>Tỷ lệ nghỉ việc của nhân viên dịch vụ</t>
  </si>
  <si>
    <r>
      <t xml:space="preserve">. HVN đánh giá dựa trên số lượng nhân viên dịch vụ của HEAD nghỉ việc so với tổng nhân viên dịch vụ trong kỳ đánh giá:
</t>
    </r>
    <r>
      <rPr>
        <sz val="11"/>
        <color rgb="FFFF0000"/>
        <rFont val="Tahoma"/>
        <family val="2"/>
      </rPr>
      <t>+ Nếu tỷ lệ nhân viên nghỉ việc lớn hơn 50%, HEAD không có điểm
+ Nếu tỷ lệ nhân viên nghỉ việc từ 20% đến 50%, HEAD đạt 50% số điểm
+ Nếu tỷ lệ nhân viên nghỉ việc nhỏ hơn 20%, HEAD đạt 100% số điểm</t>
    </r>
  </si>
  <si>
    <t>Đào tạo trực tuyến E-learning</t>
  </si>
  <si>
    <t>HVN đánh giá dựa trên 2 tiêu chỉ:
1. Tỷ lệ Kỹ thuật viên tham gia đào tạo trực tuyến
2. Tỷ lệ Kỹ thuật viên hoàn thành đào tạo trực tuyến</t>
  </si>
  <si>
    <t>Nhân viên dịch vụ được đào tạo lòng hiếu khách</t>
  </si>
  <si>
    <t>1. Nhân viên tiếp nhận được đào tạo lòng hiếu khách
2. Kỹ thuật trưởng và kỹ thuật phó được đào tạo lòng hiếu khách
3. Số lượng nhân viên được đào tạo theo tiêu chuẩn</t>
  </si>
  <si>
    <t>Nhân viên HEAD được đào tạo về bảo hành</t>
  </si>
  <si>
    <t>1. Nhân viên tiếp nhận được đào tạo bảo hành
2. Kỹ thuật trưởng và kỹ thuật phó được đào tạo bảo hành
3. Số lượng nhân viên được đào tạo theo tiêu chuẩn</t>
  </si>
  <si>
    <t>Tỷ lệ kỹ thuật viên được đào tạo tại HVN</t>
  </si>
  <si>
    <t>Kiểm tra nhân sự thực tế tại HEAD với các chứng chỉ của HVN.
Đánh giá dựa trên tỷ lệ theo số lượng thợ
Đánh giá điểm dựa trên tỷ lệ đạt mục tiêu so với yêu cầu:
. 25% thợ được đào tạo SI
. 50% thợ được đào tạo C2
. 100% thợ được đào tạo C1</t>
  </si>
  <si>
    <t>Tỷ lệ tham gia đào tạo</t>
  </si>
  <si>
    <t>Đánh giá dựa trên số lượng tham gia đào tạo so với số lượng đăng ký hàng tháng.
HEAD sẽ không đạt điểm mục này nếu có thợ không tham gia đào tạo mà không thông báo trước cho HVN.</t>
  </si>
  <si>
    <t>Thực hiện đào tạo tại HEAD</t>
  </si>
  <si>
    <t>. HEAD có kế hoạch và kết quả đạo tạo trong tối thiểu 6 tháng hoặc từ khi thành lập
. HEAD có chính sách khuyến khí cho người đào tạo
. HEAD gửi đầy đủ bài kiểm tra OJT hàng tháng của toàn bộ Kỹ thuật viên
. HEAD có điểm trung bình OJT trên 80 điểm</t>
  </si>
  <si>
    <t>Kết quả thi thợ giỏi và tư vấn dịch vụ giỏi</t>
  </si>
  <si>
    <t>1. Có Kỹ thuật viên tham dự vòng 1 cuộc thi thợ giỏi
2. Có điểm trung bình thi vòng 1 cuộc thi thợ giỏi và tư vấn dịch vụ giỏi bằng hoặc cao hơn điểm trung bình toàn quốc
3. Có thợ đỗ vòng 1 cuộc thi thợ giỏi và tư vấn dịch vụ giỏi
4. Có thợ đỗ vòng 2 cuộc thi thợ giỏi và tư vấn dịch vụ giỏi</t>
  </si>
  <si>
    <t>Kỹ thuật viên xuất sắc</t>
  </si>
  <si>
    <t>HEAD có Kỹ thuật viên đạt giải Kỹ thuật viên xuất sắc hàng tháng
HVN lựa chọn Kỹ thuật viên xuất sắc dựa trên 2 yếu tố:
1. Khách hàng đánh giá trên My Honda+
2. Kết quả tự học trên E-learning</t>
  </si>
  <si>
    <t>Lọt vòng chung kết cuộc thi Nhân viên quan hệ khách hàng</t>
  </si>
  <si>
    <t>HEAD có nhân viên lọt vào vòng chung kết cuộc thi Nhân viên quan hệ khách hàng xuất sắc do HVN tổ chức.
Áp dụng cho toàn bộ các HEAD trong hệ thống trong trường hợp phòng CR chung của hệ thống HEAD.</t>
  </si>
  <si>
    <t>Được vinh danh TOP CR HEAD</t>
  </si>
  <si>
    <t>HEAD được HVN vinh danh TOP CR
Áp dụng cho toàn bộ các HEAD trong hệ thống trong trường hợp phòng CR chung của hệ thống HEAD.</t>
  </si>
  <si>
    <t>Phụ Tùng</t>
  </si>
  <si>
    <t xml:space="preserve">1. Display &amp; POP display (Trưng bày) </t>
  </si>
  <si>
    <r>
      <t xml:space="preserve">- </t>
    </r>
    <r>
      <rPr>
        <b/>
        <sz val="11"/>
        <rFont val="Tahoma"/>
        <family val="2"/>
      </rPr>
      <t>Trưng bày các loại của dầu nhớt đang bán</t>
    </r>
    <r>
      <rPr>
        <sz val="11"/>
        <rFont val="Tahoma"/>
        <family val="2"/>
      </rPr>
      <t xml:space="preserve"> 
(Mỗi dòng sản phẩm tối thiểu 1 chai và có giá bán lẻ đính kèm)
Yêu cầu trưng bày tại tủ trưng bày trong show room và tại kệ Dầu (được cung cấp bởi HVN) tại khu vực dịch vụ
Gồm: 
- Dầu xe số, 
- Dầu xe ga, 
- Dầu tổng hợp cao cấp
- Nước làm mát, 
- Dầu phanh, 
- Dầu giảm xóc
- Dung dịch vệ sinh kim phun
</t>
    </r>
    <r>
      <rPr>
        <b/>
        <sz val="11"/>
        <rFont val="Tahoma"/>
        <family val="2"/>
      </rPr>
      <t xml:space="preserve">
- Trưng bày các loại phụ tùng</t>
    </r>
    <r>
      <rPr>
        <sz val="11"/>
        <rFont val="Tahoma"/>
        <family val="2"/>
      </rPr>
      <t xml:space="preserve"> trong tủ trưng bày tại show room (tối thiểu bắt buộc phải có 5 mã phụ tùng như sau và có giá bán lẻ đính kèm)
Tủ trưng bày phải sạch sẽ gọn gàng
Ví dụ:
06430GCE305
9805656727
06455KVBT01
17210KPH900
31500KPHB31</t>
    </r>
  </si>
  <si>
    <t>+ Trưng bày tại khu vực show room và trưng bày trên kệ trưng bày (được cung cấp bởi HVN) tại phía trước khu vực dịch vụ
+ Yêu cầu đầy đủ các loại dầu nhớt, trưng bày cùng một khu vực.
+ Trưng bày sạch sẽ và ngăn nắp trong tủ.
+ Nếu trưng bày trên giá kệ cũng được nhưng phải sạch sẽ và ngăn nắp.
+ Trưng bày cần có đầy đủ thông tin về mã số, tên, và giá sản phẩm.
+ Không trưng bày các chau dầu cũ, hoặc bị thay đổi màu sắc về tem nhãn.
+ Có đầy đủ tối thiểu 5 loại phụ tùng trưng bày (Bình điện, Má phanh cơ, má phanh đĩa, lọc gió và bugi).
+ Trưng bày sạch sẽ, không để trong túi nilon hoặc hộp carton.
+ Trưng bày cần có đầy đủ thông tin về mã số, tên, và giá sản phẩm (yêu cầu trưng bày kèm theo vỏ hộp của phụ tùng, phụ tùng để bên cạnh hoặc lên trên vỏ hộp hoặc túi nilong) 
+ Yêu cầu thường xuyên thay đổi phụ tùng trưng bày để đảm bảo chất lượng và thời hạn sử dụng (2 tháng đổi 1 lần).
+ Khuyến khích các HEAD trưng bày và so sánh chính hãng với hàng không chính hãng để khách hàng có thể phân biệt.</t>
  </si>
  <si>
    <t>Trình chiếu digital poster hàng ngày do HVN cung cấp trên TV tại HEAD</t>
  </si>
  <si>
    <t>HEAD sử dụng digital poster mới nhất về phụ tùng và dầu nhớt do HVN cung cấp cho HEAD trình chiếu trên TV
(HEAD không trưng bày poster giấy dán trên tường)</t>
  </si>
  <si>
    <t>2.Warehouse Standard 
(Tiêu chuẩn kho phụ tùng)</t>
  </si>
  <si>
    <t>Có quầy, bàn tiếp nhận yêu cầu của khách riêng (không chung với bán hàng, dịch vụ). 
Bàn tiếp nhận dễ dàng nhìn thấy và phải có biển ghi rõ "quầy phụ tùng"
Có điện thoại bàn (line nội bộ hoặc số riêng)</t>
  </si>
  <si>
    <t xml:space="preserve">+ Vị trí quầy phụ tùng phải gần kho phụ tùng và khu vực dịch vụ để nhanh chóng lấy phụ tùng cho khách hàng
+ Có quầy hoặc bàn làm việc riêng biệt với quầy dịch vụ (Có biển báo ghi là quầy phụ tùng).
+ Quầy phụ tùng có thể là bàn làm việc hoặc là trên tủ trưng bày, có thể để được máy tính, điện thoại và ngồi thoải mái để thực hiện các hoạt động phụ tùng.
+ Quầy phụ tùng được vệ sinh sạch sẽ. </t>
  </si>
  <si>
    <t>- Tối thiểu 1  kho được đặt ở tầng 1 (gần khu vực dịch vụ và quầy phụ tùng) 
- Hệ thống đèn được lắp đặt giữa các kệ và hoạt động tốt, có đủ ánh sáng
Có đủ bảng chỉ dẫn 'Kho phụ tùng", "Cấm hút thuốc", 5S
- Sàn kho sạch sẽ không bụi bẩn (không có rác, không có vết dầu loang)</t>
  </si>
  <si>
    <t>+ Yêu cầu kho tầng 1, gần khu vực dịch vụ.
+ Kho phụ tùng phải là hình vuông hoặc hình chữ nhật, không chấp nhận kho phụ tùng quá méo mó hoặc hình cong.
+ Diện tích kho tầng 1 tối thiểu phải đạt 12m2
+ Có biển báo kho phụ tùng ngoài cửa kho.
'+ Kho phải đảm bảo đủ ánh sáng, Ánh sáng của điện phải chiếu trực tiếp vào các vị trí trong kho.
+ Không có bóng điện bị hỏng, bị cháy.
+ Các bóng điện phải sạch sẽ, không có bụi bẩn, mạng nhện.
+ Các biển báo cấm hút thuốc lá, biển báo 5S phải được để ở vị trí có thể nhìn thấy ngay khi bước vào kho.
+ Chữ và số trên biển báo không bị bong, lệch so với biển.
'+ Gạch nền kho màu sáng không được để màu đen hoặc tối màu.</t>
  </si>
  <si>
    <t>3. Safety (An toàn)</t>
  </si>
  <si>
    <t>Bình chữa cháy đủ số lượng, đúng chủng loại và kiểm tra định kỳ, tại nơi dễ nhìn thấy và dễ lấy. 
Có quạt thông gió (có thể thay thế bằng cửa sổ)</t>
  </si>
  <si>
    <t>1. Bố trí tối thiểu 1 bình/75m2.  Khoảng cách giữa các bình chữa cháy không quá 15m; sử dụng loại bình bột ≥ 4kg
2. Bình chữa cháy để nơi dễ lấy, dễ thấy và không bị cản trở
3. Phải có biển báo vị trí Bình chữa cháy 
4. Bình cứu hỏa phải để ngoài cửa kho và có thể lấy sử dụng nhanh nhất có thể, nếu để sâu trong kho thì không được điểm.
5. Bình chữa cháy còn hạn sử dụng: kiểm tra đồng hồ chỉ thị áp suất trong khoảng hoạt động (thường là màu xanh) hoặc tem báo ngày hết hạn. Không bị hư hỏng,rò rỉ &amp; lăng phun không bị bịt kín.
6. HEAD phải kiểm tra bình chữa cháy hàng tháng, có bảng kiểm tra và ký xác nhận của người phụ trách.</t>
  </si>
  <si>
    <t>4. Location &amp; arrangement 
(Sắp xếp vị trí trong kho)</t>
  </si>
  <si>
    <t>- Vị trí của kệ và hộp đựng phụ tùng phải được đánh số  (tất cả các kệ) (một hộp binbox có thể chứa nhiều hơn 1 mã phụ tùng và ghi rõ thông tin ngoài hộp binbox)
- Mã phụ tùng hoặc tên phụ tùng phải được dán trên hộp đựng phụ tùng
- Khay đựng phụ tùng không bị rách
- Giá kệ phụ tùng không bị cong vênh</t>
  </si>
  <si>
    <t xml:space="preserve"> + Tất cả các kệ phải được dán vị trí, Các tem dán vị trí phải khác màu với màu kệ để dễ nhìn thấy.
+ Thứ tự chữ dãy kệ phải được dán từ ngoài vào trong.
+ Thứ tự chữ tầng kệ phải được dán từ dưới lên theo thứ tự alpha B.
+ Thứ tự số phải được dán từ trái sang phải.
+ Các hộp phụ tùng phải được sắp xếp kích thước theo từng khu vực riêng, không lẫn các kích thước khác nhau cùng 1 chỗ.
+ HEAD có thể để nhiều hơn 1 mã trong cùng 1 hộp, tuy nhiên bên ngoài hộp phải ghi rõ trong hộp gồm những mã nào. 
+ Hộp để phụ tùng và giá kệ phụ tùng phải theo tiêu chuẩn và được cung cấp bởi nhà cung cấp đảm bảo chất lượng.
+ Các hộp để phụ tùng phải sạch sẽ, không bị méo mó, và rách, không có các bavia nếu tự cắt.
+ Giá kệ phải cùng màu sắc và kích thước.
+ Phụ tùng phải được để đúng loại kệ (Phụ tùng để trên hộp nhựa hoặc hộp carton, Lốp để trên kệ lốp, Dầu nhớt và mũ bảo hiểm để trên pallet)</t>
  </si>
  <si>
    <t>5. Parts staffs at HEADs (Nhân viên phụ tùng)
(Nhân viên phụ tùng)</t>
  </si>
  <si>
    <t>Số lượng nhân viên phụ tùng tại cửa hàng ít nhất là 2 người và phải có chứng chỉ đào tạo của HVN
(Kiểm tra sơ đồ tổ chức và chứng chỉ khóa đào tạo phụ tùng)</t>
  </si>
  <si>
    <t>+ Tối thiểu mỗi HEAD có 2 nhân viên phụ tùng và được đào tạo tại HVN và phải có chứng chỉ đào tạo.
+ Nhân viên phụ tùng không được làm kiêm các vị trí công việc khác ngoài phụ tùng (Kiểm tra sơ đồ tổ chức của HEAD để biết chính xác)</t>
  </si>
  <si>
    <t xml:space="preserve"> Nhân viên phụ tùng HEAD phải hiểu rõ về phụ tùng và dầu nhớt Honda chính hiệu,
 + Nêu được các đặc điểm cơ bản của phụ tùng Honda chính hiệu và ý nghĩa của việc phải sử dụng phụ tùng chính hiệu
+ Nêu được các đặc điểm cơ bản của Dầu nhớt Honda chính hiệu và ý nghĩa của việc phải sử dụng Dầu nhớt Honda chính hiệu
Biết được các đặc điểm khác biệt giữa Dầu nhớt Honda và Dầu nhớt trên thị trường
(Nhân viên phụ tùng làm bài kiểm tra do nhân viên Field phụ tùng phụ trách cửa hàng cung cấp)</t>
  </si>
  <si>
    <t>Nhân viên Field phụ tùng phụ trách cửa hàng sẽ gửi bài kiểm tra cho tất  cả nhân viên phụ tùng của HEAD. Sau đó bài thi sẽ được phòng phụ tùng chấm điểm
Số điểm của cửa hàng sẽ được tính dựa vào số điểm trung bình của các bài thi của nhân viên phụ tùng cửa hàng đó nhân với hệ số 6.
Bài kiểm tra làm 1 năm 2 lần, mỗi bài 3 điểm : tháng 9-2021 &amp; tháng 3-2022</t>
  </si>
  <si>
    <t>Phòng Phụ tùng</t>
  </si>
  <si>
    <t>- Nhân viên phụ tùng nắm rõ lịch giải tỏa B/O từ HVN (đơn hàng khẩn)
- Nhân viên phụ tùng tại HEAD lưu trữ thông tin khách hàng B/O phụ tùng đầy đủ và rõ ràng
- Nhân viên phụ tùng HEAD liên hệ với khách hàng để mời khách hàng đến giải tỏa BO và thay thế sau khi đã nhận phụ tùng từ HVN</t>
  </si>
  <si>
    <t>+ Yêu cầu nhân viên phụ tùng tại HEAD phải nắm được lịch giải tỏa B/O tại thời điểm đánh giá (đơn hàng khẩn)
+ Người đánh giá vào mục B/O của đơn hàng khẩn của HEAD trên DCS và kiểm tra 3 mã bất kì xem nhân viên của HEAD trả lời thông tin ETD có đúng hay không, nếu trả lời sai bất cứ mã nào sẽ không có điểm
+ Yêu cầu nhân viên phụ tùng của HEAD phải quản lý thông tin nợ phụ tùng khách hàng một cách đấy đủ và rõ ràng (bao gồm tên, địa chỉ và số điện thoại)
+ Người đánh giá lấy thông tin đơn hàng khẩn từ mục 5.4 sau đó chọn 3 mã bất kì và yêu cầu nhân viên của HEAD trình ra các thông tin của khách hàng đang B/O 3 mã hàng này xem HEAD có lưu giữ thông tin khách hàng đầy đủ hay không (thông tin tối thiểu cần có là Tên, số điện thoại, ngày phát sinh B/O, ngày dự báo hàng về)
+ Chấp nhận mọi hình thức lưu thông tin như trên hệ thống, máy tính hoặc trên sổ
Nếu thiếu 1  trong các thông tin này sẽ không có điểm mục này 
'+ Kiểm tra thông tin ngày giải tỏa B/O so với ngày nhận hàng từ HVN có lệch quá 3 ngày hay không
+ Nếu lệch quá 3 ngày thì HEAD phải có dữ liệu chứng minh đã liên hệ hoặc gọi điện cho khách hàng ngay sau khi nhận hàng về từ HVN
+ Tất cả các BO đã được giải tỏa phải có thông tin liên hệ với khách hàng.
+ Trường hợp nghi ngờ có thể liên hệ với khách hàng để xác nhận thông tin có đúng không
+ Nếu HEAD không có được các thông tin trên thì không có điểm hạng mục này</t>
  </si>
  <si>
    <t>+ Mỗi nhân viên phụ tùng phải biết sử dụng phần mềm tra cứu phụ tùng điện tử (EPC)
+ Kiểm tra kỹ năng tra cứu phụ tùng của nhân viên bằng cách yêu cầu tra cứu 1 mã phụ tùng bất kỳ trong vòng 15 giây là phải tìm được mã
+ Yêu cầu tra cứu 3 mã bất kỳ</t>
  </si>
  <si>
    <t>Yêu cầu nhân viên phụ tùng phải biết cách tra cứu thông tin phụ tùng trên phần mềm tra cứu phụ tùng điện tử (EPC), yêu cầu tra cứu 1 mã phụ tùng bất kỳ trong vòng 15 giây (chọn 3 mã phụ tùng bất kỳ để kiểm tra)</t>
  </si>
  <si>
    <t>Kết quả tham gia Hội thi nhân viên Phụ Tùng xuất sắc toàn quốc</t>
  </si>
  <si>
    <t>Đánh giá kết quả tham gia Hội thi nhân viên Phụ Tùng xuất sắc toàn quốc hàng năm</t>
  </si>
  <si>
    <t>1. HEAD có 1 thí sinh tham dự vòng chung kết</t>
  </si>
  <si>
    <t>2. HEAD có 1 thí sinh tham dự vòng bán kết</t>
  </si>
  <si>
    <t>3. HEAD có thí sinh tham dự vòng sơ loại và điểm trung bình vòng sơ loại của HEAD bằng hoặc cao hơn điểm trung bình toàn quốc</t>
  </si>
  <si>
    <t>4. HEAD không đạt bất kỳ tiêu chí nào</t>
  </si>
  <si>
    <t>6.HMS &amp; stock control 
(Kiểm soát tồn kho và dữ liệu HMS)</t>
  </si>
  <si>
    <r>
      <t>Kiểm tra xem vị trí tồn kho có được quản lý trên HMS hay không (kiểm tra 3 mã) và số lượng tồn kho trên HMS có chính xác hay không</t>
    </r>
    <r>
      <rPr>
        <b/>
        <sz val="11"/>
        <rFont val="Tahoma"/>
        <family val="2"/>
      </rPr>
      <t xml:space="preserve">
</t>
    </r>
  </si>
  <si>
    <t>+ Lấy 3 mã phụ tùng trong kho ra (các phụ tùng có tiêu thụ ít nhất 1 lần  trong vòng 6 tháng vừa qua)
+ Yêu cầu nhân viên kiểm tra trên HMS xem số lượng và vị trí có khớp với thực tế không.</t>
  </si>
  <si>
    <t>Với 3 mã trên, hãy điền các thông tin dữ liệu như sau:
AMC - trung bình bán hàng trong 6 tháng và HEAD có file theo dõi AMC hay không và nhân viên của HEAD có hiểu ý nhgĩ của AMC hay không (nếu không có AMC --&gt; NG)</t>
  </si>
  <si>
    <t xml:space="preserve">+ Yêu cầu nhân viên HEAD mở bảng tính toán đặt hàng bằng excel hoặc phần mềm của HEAD xem có các mã này không?
+ phỏng vẫn nhân viên HEAD về ý nghĩa của AM.
+ Lấy số lương AMC của 3 mã vừa kiểm tra tồn kho.
+ So sánh và đánh giá số lượng tồn kho và số lượng AMC xem có hợp lý và logic không?
+ Nếu số lượng đặt hàng thực tế trong tháng lớn hơn 200% AMC hoặc nhỏ hơn 25% AMC HEAD phải giải thích được lý do và trình ra được các bằng chứng tính toán cho có số đặt hàng đó, nếu không trình ra được thì mất điểm mục này 
</t>
  </si>
  <si>
    <t>Đánh giá số lượng đăt hàng của HEAD vào 1 trong 3 tháng gần nhất và dựa vào SL thu thập kết quả của 3 mã trên xem đại lý có đặt hàng và giữ tồn kho theo AMC của 3 mã trên hay không</t>
  </si>
  <si>
    <t xml:space="preserve">+ Yêu cầu nhân viên HEAD xuất báo cáo về số lượng đặt hàng của 3 mã vừa kiểm tra tồn kho và AMC.
+ So sánh số lượng đặt hàng và số lượng AMC xem có hợp lý và logics không?
+ Nếu số lượng đặt hàng thực tế trong tháng lớn hơn 200% AMC hoặc nhỏ hơn 25% AMC HEAD phải giải thích được lý do và trình ra được các bằng chứng tính toán cho có số đặt hàng đó, nếu không trình ra được thì mất điểm mục này </t>
  </si>
  <si>
    <t>- Có tỷ lệ đặt đơn hàng khẩn (tính bằng số lượng đặt hàng theo pcs-chiếc) của các mã nằm trong danh sách tồn kho bắt buộc &lt;5% (kiểm tra số liệu trong 6 tháng gần nhất, nếu có 1 tháng &gt;5%, HEAD không có điểm)</t>
  </si>
  <si>
    <t>+ Lấy số liệu đặt hàng của HEAD trong vòng 6 tháng thời điểm đánh giá.
+ Thống kê số lượng các mã trong danh mục tồn kho bắt buộc đặt khẩn là bao nhiêu? Sau đó chia cho tổng số lượng đặt hàng của tháng.
+ Nếu tỉ lệ đặt khẩn về số lượng các mã thuộc danh mục tồn kho bắt buộc lớn hơn 5% trên tổng số lượng đặt hàng thì không được điểm.
+ Tỉ lệ này sẽ được tính hàng tháng
+ Trường hợp HEAD đặt nhầm : HVN chỉ hỗ trợ hủy giao hàng nếu có thể, vẫn tính số lượng đặt khẩn.</t>
  </si>
  <si>
    <t>HEAD có 6 tháng đạt mức tiêu chuẩn</t>
  </si>
  <si>
    <t>HEAD có 5 tháng đạt mức tiêu chuẩn</t>
  </si>
  <si>
    <t>HEAD có 4 tháng đạt mức tiêu chuẩn</t>
  </si>
  <si>
    <t>HEAD có dưới 4 tháng đạt mức tiêu chuẩn</t>
  </si>
  <si>
    <t>- Có tỷ lệ đặt đơn hàng khẩn (tính bằng số lượng đặt hàng) của tất cả các mã hàng &lt;5% (kiểm tra số liệu trong 6 tháng gần nhất, nếu có 1 tháng &gt;5%, HEAD không có điểm)</t>
  </si>
  <si>
    <t>+ Lấy số liệu đặt hàng của HEAD trong vòng 6 tháng thời điểm đánh giá.
+ Thống kê số lượng các mã đặt khẩn là bao nhiêu? Sau đó chia cho tổng số lượng đặt hàng của tháng.
+ Nếu tỉ lệ đặt khẩn  lớp hơn 5% trên tổng số lượng đặt hàng thì không được điểm.
+ Tỉ lệ này sẽ được tính hàng tháng
+ Trường hợp HEAD đặt nhầm : HVN chỉ hỗ trợ hủy giao hàng nếu có thể, vẫn tính số lượng đặt khẩn.</t>
  </si>
  <si>
    <t>7.Result &amp; plan monitoring 
(Theo dõi kết quả và kế hoạch thực hiện)</t>
  </si>
  <si>
    <t>Có bảng theo dõi kết quả và kế hoạch của các tháng trong ki hiện tại về Phụ tùng, Dầu nhớt, Lốp, Ắc quy theo từng tháng .
HEAD thiết lập kế hoạch bán hàng tại HEAD (không phải kế hoạch HVN phân bổ đặt hàng)</t>
  </si>
  <si>
    <t>+ Có bảng theo dõi kế hoạch, kết quả, tỉ lệ đạt được của từng hạng mục Phụ tùng, dầu nhơt, Lốp, Ắc quy
+ Có bảng thiết lập kế hoạch để thể hiện việc thiếp lập kế hoạch là có logic(HEAD phải giả thích rõ được logic thiết lập chỉ tiêu bán hàng cho từng hạng mục)
+ Bảng theo dõi cập nhật dữ liệu đến thời điểm gần nhất</t>
  </si>
  <si>
    <t>Có họp PDCA hàng tháng để đánh giá kết quả Phụ Tùng, Dầu nhớt, Lốp, Bình điện, tỉ lệ tồn kho, tỉ lệ đáp ứng dịch vụ và có biên bản lưu lại kế hoạch hành động nhằm tăng Parts Sale (kiểm tra biên bản cuộc họp có chữ ký của giám đốc đại lý)</t>
  </si>
  <si>
    <t xml:space="preserve">+ Có bảng báo cáo PDCA về phụ tùng, dầu nhớt, lốp, bình điện, Tỉ lệ tồn kho, tỉ lệ đáp ứng dịch vụ.
+ Bảng PDCA này phải phân tích nguyên nhân và có đối sách với các hạng mục không đạt kế hoạch hoặc đạt cao quá so với kế hoạch
+ Với những hạng mục không đạt kế hoạch, HEAD phải phân tích được nguyên nhân và đưa ra các đối sách cải thiện
Những đối sách này phải được áp dụng vào thực tế
+ Bảng PDCA phải được làm hàng tháng và được in ra báo cáo lên quản lý, giám đốc và phải có xác nhận của quản lý từ cửa hàng trưởng trở lên về hoạt động này.
+ Bảng PDCA không cần theo dạng văn bản 
(tham khảo Ref 11)
</t>
  </si>
  <si>
    <t>8. Turnover &amp; Data analysis (Doanh thu và phân tích dữ liệu</t>
  </si>
  <si>
    <t>Thanh toán đúng hạn trước 15 ngày làm việc hàng tháng</t>
  </si>
  <si>
    <t>+ Hàng tháng HEAD chuyển tiền phụ tùng trước thời hạn mà phòng phụ tùng thông tin trên DCS phần yêu cầu thanh toán.
+ Nếu HEAD chuyển tiền sau thời hạn trên thì không được điểm.
+ dữ liệu này sẽ được tính hàng tháng</t>
  </si>
  <si>
    <t>Đúng hạn 12 tháng</t>
  </si>
  <si>
    <t>Đúng hạn 11 tháng</t>
  </si>
  <si>
    <t>Đúng hạn 10 tháng</t>
  </si>
  <si>
    <t>Đúng hạn &lt; 10 tháng</t>
  </si>
  <si>
    <t xml:space="preserve">Giữ tồn kho 100% các mã phụ tùng trong danh mục tồn kho bắt buộc và mã thay thế superseded  (Danh mục trên DCS &amp; HMS) - </t>
  </si>
  <si>
    <r>
      <t xml:space="preserve">Lấy dữ liệu báo cáo của HEAD trên HMS, tên báo cáo "Must stock item ratio". 
+ Danh mục tồn kho tiêu chuẩn có 247 mã. HEAD phải giữ đủ 247 mã mới được điểm
</t>
    </r>
    <r>
      <rPr>
        <i/>
        <sz val="11"/>
        <color rgb="FFFF0000"/>
        <rFont val="Tahoma"/>
        <family val="2"/>
      </rPr>
      <t>(danh sách được cập nhật trong thời gian tới)</t>
    </r>
  </si>
  <si>
    <t>HEAD giữ tồn kho 100%</t>
  </si>
  <si>
    <t>HEAD giữ tồn kho 90- &lt;100%</t>
  </si>
  <si>
    <t>HEAD giữ tồn kho &lt;90%</t>
  </si>
  <si>
    <t xml:space="preserve">HEAD có các hoạt động để giảm tồn kho chết rank E
Đánh giá hiệu quả giảm tồn kho rank E tại HEAD so với kì đánh giá trước </t>
  </si>
  <si>
    <t xml:space="preserve">
HVN kiểm tra dữ liệu tồn kho rank E theo Báo cáo tỉ lệ tồn kho tại HEAD trên BI để đánh giá kết quả giảm tồn kho ( so sánh theo tổng số tiền của chốt Ki 98 -ngày 31/3/2022 với Ki 97 - 31/3/2021)</t>
  </si>
  <si>
    <t>Giảm &gt; 10% so với kì trước</t>
  </si>
  <si>
    <t>Giảm 5-10% so với kì trước</t>
  </si>
  <si>
    <t>Giảm &lt; 5% so với kì trước</t>
  </si>
  <si>
    <t>HEAD không đạt các tiêu chí trên</t>
  </si>
  <si>
    <t>Kiểm soát mức độ tồn kho hàng tháng nhỏ hơn 2 tháng bán hàng trong 6 tháng (Số lượng tồn kho không lớn hơn 2 lần số lượng bán hàng trong bình hàng tháng)</t>
  </si>
  <si>
    <t>Lấy dữ liệu báo cáo của HEAD trên BI , tên báo cáo "Stock level at HEAD" - theo filter 2 (dữ liệu ngày cuối cùng của tháng)
+Tỷ lệ tồn kho được tính bởi tổng giá trị tồn kho chia cho giá trị trung bình tiêu thụ trong 6 tháng gần nhất</t>
  </si>
  <si>
    <t>Có đặt hàng tồn kho phụ tùng hàng tuần</t>
  </si>
  <si>
    <t>+ Theo yêu cầu HEAD cần áp dụng phương pháp đặt hàng HVN hướng dẫn và cần đặt hàng định kỳ hàng ngày để đảm bảo mức độ luân chuyển phụ tùng liên tục và giảm tồn kho.
+ Nếu HEAD đặt đơn hàng định kỳ liên tục các tuần trong 12 tháng của kỳ đánh giá thì sẽ được điểm ở phần này.
+ Nếu chỉ 1 tuần trong vòng 12 tháng của kỳ đánh giá mà HEAD không đặt đơn hàng phụ tùng định kỳ thì nghĩa là HEAD không đặt hàng theo phương pháp này và sẽ bị mất điểm phần này.
+ Nếu trong kỳ đánh giá có đợt nghỉ dài ngày (Như TET) thì dữ liệu của tuần nghỉ đó sẽ không tính, và HEAD vẫn có điểm nếu không đặt hàng trong đợt nghỉ dài ngày đó.</t>
  </si>
  <si>
    <t>HEAD đặt hàng định kì các tuần</t>
  </si>
  <si>
    <t>HEAD có 1 tuần không đặt hàng định ki</t>
  </si>
  <si>
    <t>HEAD có 2 tuần không đặt hàng định ki</t>
  </si>
  <si>
    <t>HEAD có trên 2 tuần không đặt hàng định ki</t>
  </si>
  <si>
    <t>9. Report &amp; Ordering
(Báo cáo &amp; đặt hàng)</t>
  </si>
  <si>
    <t>HEAD gửi hợp đồng phụ tùng hàng tháng về cho HVN trong cùng tháng mà HVN gửi hợp đồng cho HEAD</t>
  </si>
  <si>
    <r>
      <t xml:space="preserve">+ Hàng tháng HVN gửi hợp đồng phụ tùng cho HEAD khoảng từ ngày 10 đến ngày 15 hàng tháng.
+ Yêu cầu HEAD sau khi nhận được hợp đồng cần kiểm tra, ký, đóng dấu và gửi lại cho HVN ngay trong tháng đó.
'+ Nếu HEAD gửi hợp đồng lại cho HVN trong tháng đó thì sẽ được điểm ở phần này, nếu HEAD không gửi ngay mà để sang tháng sau với gửi thì sẽ không có điểm phần này.
+ Trường hợp trong tháng đó mà HVN chưa nhận lại được hợp đồng của HEAD thì HEAD không có điểm (Trong trường hợp thất lạc do gửi bưu điện thì HEAD cần chứng minh được ngày gửi trước khi hết tháng là 3 ngày)
</t>
    </r>
    <r>
      <rPr>
        <sz val="16"/>
        <color rgb="FFFF0000"/>
        <rFont val="Tahoma"/>
        <family val="2"/>
      </rPr>
      <t/>
    </r>
  </si>
  <si>
    <t>10. Push up Parts sale at HEAD
(Các hành động nhằm thúc đẩy bán hàng phụ tùng tại đại lý)</t>
  </si>
  <si>
    <t>Có thực hiện việc bóc tem chai Dầu sau khi đã thay Dầu cho khách hàng (đối với HEAD áp dụng Dầu phuy 100% thì hạng mục này mặc định là đạt)</t>
  </si>
  <si>
    <t>+ Sau khi thay Dầu cho khách hàng, nhân viên của HEAD phải thực hiện việc bóc tem chai Dầu nhằm chống hàng giả</t>
  </si>
  <si>
    <t>Có các chính sách khuyến khích (thưởng) cho nhân viên trong việc nỗ lực thúc đẩy bán hàng phụ tùng. Chính sách thưởng cho nhân viên được thực hiện ít nhất 2 lần 1 năm.</t>
  </si>
  <si>
    <t>+Yêu cầu HEAD đưa ra chính sách cụ thể để khuyến khích nhân viên nếu nhân viên đó đưa ra ý tưởng thúc đẩy bán hàng phụ tùng.
+Yêu cầu HEAD duy trì chính sách này ít nhất 2 lần 1 năm
+HEAD cần chứng minh thông qua các tài liệu như:
    (a)Chính sách thưởng cho nhân viên nếu nhân viên đó cố gắng nỗ lực thúc đẩy bán hàng phụ tùng bằng 1 số tiêu chí
    (b)Quyết định thưởng cho nhân viên bất kỳ nếu nhân viên đó đạt được 1 trong các điều kiện ở mục (a) hoặc tất cả các điều kiện ở mục (a) được ký và đóng dấu bởi người có thẩm quyền tại HEAD</t>
  </si>
  <si>
    <t>Tỷ lệ đáp ứng dịch vụ phụ tùng tại HEAD đạt trên 95%</t>
  </si>
  <si>
    <t xml:space="preserve">Lấy dữ liệu báo cáo của HEAD trên BI, tên báo cáo Service ratio". 
+Tỷ lệ đáp ứng dịch vụ của HEAD đạt từ 95% trở lên sẽ được điểm </t>
  </si>
  <si>
    <t>Tỷ lệ rank E trên tổng số tồn kho dưới 30%</t>
  </si>
  <si>
    <t>HEAD lấy dữ liệu trên báo cáo "Stock level at HEAD" từ hệ thống BI. Tỷ lệ tồn kho rank E=Tồn kho rank E/tổng tồn kho (tính theo giá trị tiền tồn kho, không bao gồm phụ kiện, mũ bảo hiểm- Filter 2- dữ liệu ngày cuối cùng của tháng)</t>
  </si>
  <si>
    <t>Tỷ lệ &lt;30%</t>
  </si>
  <si>
    <t>Tỷ lệ 30% - 40%</t>
  </si>
  <si>
    <t>Tỷ lệ từ &gt;40% - 45%</t>
  </si>
  <si>
    <t>Tỷ lệ từ &gt;45%</t>
  </si>
  <si>
    <t>Tỷ lệ rank A trên tổng tồn kho chiếm 50%</t>
  </si>
  <si>
    <t>HEAD lấy dữ liệu trên báo cáo "Stock level of HEAD" từ hệ thống BI. Tỷ lệ tồn kho rank A=Tồn kho rank A/tổng tồn kho
(tính theo giá trị tiền tồn kho, không bao gồm phụ kiện, mũ bảo hiểm- Filter 2 - dữ liệu ngày cuối cùng của tháng)</t>
  </si>
  <si>
    <t>Tỷ lệ &gt;50%</t>
  </si>
  <si>
    <t>Tỷ lệ từ &gt;40% - 50%</t>
  </si>
  <si>
    <t>Tỷ lệ từ 30% - 40%</t>
  </si>
  <si>
    <t>Tỷ lệ &lt; 30%</t>
  </si>
  <si>
    <t xml:space="preserve">Tỷ lệ quẹt arrival date đạt 100% (trừ trường hợp ngoại lệ không phải lỗi của HEAD) </t>
  </si>
  <si>
    <t>Trên hệ thống HMS có báo cáo "SOX report part". Trên báo cáo này sẽ chỉ ra đơn hàng đã được giao từ HVN đến HEAD nhưng HEAD chưa ghi nhận ngày hàng về.
Từ số liệu "Lệnh xuất hàng", sẽ tra cứ được ngày HVN xuất hàng ra khỏi kho, so sánh với thời gian giao hàng tiêu chuẩn của HVN để tính được ngày HEAD chưa quẹt nhận hàng.
HEAD sẽ không bị trừ điểm nếu HEAD chứng minh được việc ghi nhận ngày hàng về muộn không thuộc lỗi của HEAD.</t>
  </si>
  <si>
    <t>Tỷ lệ khiếu nại phụ tùng về số lượng đúng hạn
-Đơn hàng định kỳ: 2 ngày</t>
  </si>
  <si>
    <t>HEAD phải gửi khiếu nại phụ tùng về mặt số lượng trong vòng 2 ngày (kể từ ngày nhận được hàng đến khi gửi khiếu nại lên hệ thống)
Tỷ lệ khiếu nại phụ tùng đúng hạn =Ngày gửi khiếu nại lên hệ thống-ngày nhận hàng</t>
  </si>
  <si>
    <t xml:space="preserve">
Tỉ lệ doanh thu (Phụ tùng&amp; Dầu)/ lượt xe vào làm dịch vụ
(doanh thu bán lẻ)</t>
  </si>
  <si>
    <r>
      <t xml:space="preserve">HEAD có tỉ lệ doanh thu trên đầu xe cao hơn tỉ lệ trung bình của </t>
    </r>
    <r>
      <rPr>
        <b/>
        <sz val="11"/>
        <color rgb="FFFF0000"/>
        <rFont val="Tahoma"/>
        <family val="2"/>
      </rPr>
      <t xml:space="preserve">chính HEAD đó </t>
    </r>
    <r>
      <rPr>
        <sz val="11"/>
        <color rgb="FFFF0000"/>
        <rFont val="Tahoma"/>
        <family val="2"/>
      </rPr>
      <t>trong 97ki (từ T10/2020 đến T3/2021)
Doanh thu phụ tùng và lượt xe hàng tháng được lấy từ báo cáo trên hệ thống BI report.</t>
    </r>
  </si>
  <si>
    <t>&gt;5%</t>
  </si>
  <si>
    <t xml:space="preserve">&gt; 3% -&gt; =5% </t>
  </si>
  <si>
    <t xml:space="preserve">&gt; 1% -&gt; =3% </t>
  </si>
  <si>
    <t xml:space="preserve">&gt; 0% -&gt; =1% </t>
  </si>
  <si>
    <t>&lt;=0% ( không tăng trưởng)</t>
  </si>
  <si>
    <t xml:space="preserve">
Tỉ lệ doanh thu (Phụ tùng bảo dưỡng định kì)/ lượt xe vào làm dịch vụ
(doanh thu bán lẻ)
(danh sách phụ tùng bảo dưỡng định kì theo sổ bảo hành của HVN)
</t>
  </si>
  <si>
    <t>HEAD có tỉ lệ doanh thu trên đầu xe cao hơn tỉ lệ trung bình của các HEAD có cùng khu vực hỗ trợ chi phí kiểm tra định kì (KTĐK) trong 98ki.
Doanh thu phụ tùng được lấy từ báo cáo sell-out theo các mã phụ tùng bảo dưỡng và lượt xe KTĐK hàng tháng được lấy từ báo cáo trên hệ thống BI report.</t>
  </si>
  <si>
    <t>11. CRM</t>
  </si>
  <si>
    <t>Tỉ lệ khách hàng có xe quá thời hạn bảo hành đăng kí số VIN mới so với tổng UIO của HEAD đó trên ứng dụng MyHonda+</t>
  </si>
  <si>
    <t>Mỗi HEAD có kế hoạch UIO (lượng xe đang lưu hành hiện tại bao gồm các xe trong hạn bảo hành 3 năm và quá hạn bảo hành)
HEAD có hành động để tăng lượng khách hàng có xe quá hạn bảo hành đăng kí số VIN mới trên MyHonda+ (nhằm thu hút khách hàng cũ quay lại làm dịch vụ tại HEAD)
HEAD có mức tỉ lệ khách hàng đăng ký này so với tổng UIO của HEAD đạt mức % theo tiêu chí của HVN sẽ được tính điểm</t>
  </si>
  <si>
    <t>&gt;=1%</t>
  </si>
  <si>
    <t>0.7%- &lt;1%</t>
  </si>
  <si>
    <t>0.5%- &lt;0.7%</t>
  </si>
  <si>
    <t>&lt;0.5%</t>
  </si>
  <si>
    <t>12. CSI</t>
  </si>
  <si>
    <t>Tỷ lệ sẵn sàng đáp ứng phụ tùng tại HEAD theo khảo sát tỷ lệ sự hài lòng của khách hàng</t>
  </si>
  <si>
    <r>
      <t xml:space="preserve">Phòng Phụ tùng đánh giá tỷ lệ sẵn sàng đáp ứng phụ tùng tại HEAD dựa trên kết quả khảo sát mức độ hài lòng của khách hàng trong kỳ đánh giá theo kết quả câu hỏi khảo sát:
</t>
    </r>
    <r>
      <rPr>
        <strike/>
        <sz val="11"/>
        <color rgb="FFFF0000"/>
        <rFont val="Tahoma"/>
        <family val="2"/>
      </rPr>
      <t xml:space="preserve">
</t>
    </r>
    <r>
      <rPr>
        <sz val="11"/>
        <color rgb="FFFF0000"/>
        <rFont val="Tahoma"/>
        <family val="2"/>
      </rPr>
      <t>- "Tại thời điểm Anh/Chị thay phụ tùng, anh/chị có thấy hài lòng với khả năng sẵn sàng đáp ứng phụ tùng của cửa hàng hay không"?
Kết quả tỉ lệ hài lòng của HEAD tính bằng số khách hàng trả lời có hài lòng trên tổng số người được hỏi</t>
    </r>
  </si>
  <si>
    <t>100% hài lòng</t>
  </si>
  <si>
    <t>95%-&lt;100% hài lòng</t>
  </si>
  <si>
    <t>90%-&lt;95% hài lòng</t>
  </si>
  <si>
    <t>85%-&lt;90% hài lòng</t>
  </si>
  <si>
    <t>&lt;85% hài lòng</t>
  </si>
  <si>
    <t>13. Chương trình khuyến mại thúc đẩy doanh thu bán lẻ Phụ tùng &amp; Dầu nhớt (Promotion activities to enhance retail sales for Parts  &amp; Oil)</t>
  </si>
  <si>
    <r>
      <t>Số lượng chương trình khuyến mại HEAD có thực hiện nhằm tăng lượng bán lẻ phụ tùng và dầu (</t>
    </r>
    <r>
      <rPr>
        <b/>
        <sz val="11"/>
        <color rgb="FFFF0000"/>
        <rFont val="Tahoma"/>
        <family val="2"/>
      </rPr>
      <t>không tính</t>
    </r>
    <r>
      <rPr>
        <sz val="11"/>
        <color rgb="FFFF0000"/>
        <rFont val="Tahoma"/>
        <family val="2"/>
      </rPr>
      <t xml:space="preserve"> các chương trình khuyến mại </t>
    </r>
    <r>
      <rPr>
        <b/>
        <sz val="11"/>
        <color rgb="FFFF0000"/>
        <rFont val="Tahoma"/>
        <family val="2"/>
      </rPr>
      <t>do HVN hỗ trợ</t>
    </r>
    <r>
      <rPr>
        <sz val="11"/>
        <color rgb="FFFF0000"/>
        <rFont val="Tahoma"/>
        <family val="2"/>
      </rPr>
      <t>)</t>
    </r>
  </si>
  <si>
    <t>+ Yêu cầu HEAD hàng năm phải tố chức các chương trình khuyến mại để thu hút thêm được khách hàng và gia tăng doanh thu bán hàng hàng năm. 
Tối thiểu mỗi quý làm 1 CTKM, trong 1 năm phải có tối thiểu 2 CT về dầu nhớt
Bất cứ chương trình gì của HEAD mà có mục đích nhằm tăng doanh thu dịch vụ và phụ tùng và dầu nhớt đều được chấp nhận.
(Tham khảo "Hướng dẫn triển khai chương trình khuyến mãi")</t>
  </si>
  <si>
    <t>1. HEAD có thực hiện chương trình nhiều hơn 4 lần 1 năm về cả phụ tùng và dầu</t>
  </si>
  <si>
    <t>2. HEAD có thực hiện chương trình 4 lần 1 năm (2 chương trình về phụ tùng và 2 chương trình về dầu)</t>
  </si>
  <si>
    <t>3. HEAD thực hiện 3 chương trình về cả phụ tùng và dầu</t>
  </si>
  <si>
    <t>4. HEAD thực hiện 2 chương trình (1 chương trình về phụ tùng và 1 chương trình về dầu )</t>
  </si>
  <si>
    <t>5. HEAD không đáp ứng tất cả các tiêu chí trên</t>
  </si>
  <si>
    <t xml:space="preserve">HEAD có lập kế hoạch thực hiện chương trình </t>
  </si>
  <si>
    <t xml:space="preserve">HEAD đưa ra kế hoạch thực hiện theo mẫu biểu của HVN đưa ra (Tham khảo "Hướng dẫn triển khai chương trình khuyến mãi") và gửi báo cáo có phê duyệt của Giám đốc trước khi thực hiện chương trình 10 ngày
</t>
  </si>
  <si>
    <t xml:space="preserve">HEAD có thực hiện quảng cáo truyền thông cho chương trình </t>
  </si>
  <si>
    <r>
      <t xml:space="preserve">Yêu cầu HEAD phải gửi lại bằng chứng về hoạt động truyển thông cho HVN trong vòng 5 ngày kể từ khi kết thúc chương trình
</t>
    </r>
    <r>
      <rPr>
        <sz val="12"/>
        <color rgb="FFFF0000"/>
        <rFont val="Tahoma"/>
        <family val="2"/>
      </rPr>
      <t/>
    </r>
  </si>
  <si>
    <t>1. Thực hiện quảng cáo song song trên cả phương tiện truyền thông bên ngoài và nội bộ HEAD</t>
  </si>
  <si>
    <t>2. Thực hiện quảng cáo trên các phương tiện truyền thông bên ngoài  (phát thanh,báo chí, app,…)</t>
  </si>
  <si>
    <t>3. Thực hiện quảng cáo trên các phương tiện truyền thông nội bộ (standee, poster, TV show ở HEAD…)</t>
  </si>
  <si>
    <t xml:space="preserve">
HEAD gửi báo cáo PDCA đánh giá hiệu quả chương trình sau khi chương trình kết thúc cho HVN đúng hạn</t>
  </si>
  <si>
    <t xml:space="preserve">(Tham khảo "Hướng dẫn triển khai chương trình khuyến mãi") </t>
  </si>
  <si>
    <t xml:space="preserve">
HEAD gửi báo cáo PDCA trong vòng 5 ngày  kể từ ngày kết thúc chương trình
</t>
  </si>
  <si>
    <t xml:space="preserve">
HEAD gửi báo cáo PDCA sau 5 ngày  kể từ ngày kết thúc chương trình</t>
  </si>
  <si>
    <t xml:space="preserve">
HEAD không gửi báo cáo PDCA sau khi kết thúc chương trình
</t>
  </si>
  <si>
    <t>HEAD đạt được hiệu quả thực hiện chương trình khuyến mại bằng sự tăng trưởng doanh thu (Phụ tùng/ Dầu) trên đầu xe so với 6 tháng gần nhất</t>
  </si>
  <si>
    <t>(Tham khảo "Hướng dẫn triển khai chương trình khuyến mãi") 
HVN sẽ kiểm tra ngẫu nhiên, nếu thực tế không đúng như báo cáo, HEAD bị trừ hết điểm mục "Chương trình khuyến mại"</t>
  </si>
  <si>
    <t>1. Hiệu quả doanh thu/ đầu xe của tháng khuyến mại tăng &gt; 5% so với trung bình 6 tháng gần nhất và đặt hàng lên HVN tăng tương ứng &gt; 5%</t>
  </si>
  <si>
    <t>2. Hiệu quả doanh thu/ đầu xe của tháng khuyến mại tăng 3%-5% so với trung bình 6 tháng gần nhất và đặt hàng lên HVN tăng tương ứng 3%-5%</t>
  </si>
  <si>
    <t>3. Hiệu quả doanh thu/ đầu xe của tháng khuyến mại tăng &lt;3% so với trung bình 6 tháng gần nhất và đặt hàng lên HVN tăng tương ứng &lt;3%</t>
  </si>
  <si>
    <t>4. Không tăng doanh thu/ đầu xe so với trung bình 6 tháng gần nhất</t>
  </si>
  <si>
    <t>Kết quả bán hàng phụ tùng 
(Parts sales result)</t>
  </si>
  <si>
    <t>Dữ liệu bán hàng khống trên HMS</t>
  </si>
  <si>
    <t xml:space="preserve">HEAD bị trừ điểm trực tiếp vào điểm đánh giá 4S đối với trường hợp nhập khống dữ liệu giá bán và số lượng phụ tùng trên HMS (nhập dữ liệu không đúng với thực tế)
+ Lần 1: trừ 50 điểm
+ Lần 2: trừ 100 điểm
+ Lần 3: trừ toàn bộ số điểm phần Phụ tùng
</t>
  </si>
  <si>
    <t>Lái xe an toàn</t>
  </si>
  <si>
    <t>1. Khu vực Lái xe An toàn</t>
  </si>
  <si>
    <t>Khu vực Lái xe an toàn: Là Khu vực riêng biệt sạch sẽ, chỉ sử dụng cho hoạt động LXAT và thuận tiện cho việc hướng dẫn LXAT</t>
  </si>
  <si>
    <r>
      <rPr>
        <b/>
        <sz val="10"/>
        <color theme="1"/>
        <rFont val="Tahoma"/>
        <family val="2"/>
      </rPr>
      <t>Là hạng mục bắt buộc (không có điểm)</t>
    </r>
    <r>
      <rPr>
        <sz val="10"/>
        <color theme="1"/>
        <rFont val="Tahoma"/>
        <family val="2"/>
      </rPr>
      <t xml:space="preserve">. Nếu HEAD không đáp ứng được đủ 4 nội dung yêu cầu trong hạng mục này thì sẽ không được đánh giá toàn bộ phần LXAT - tức là </t>
    </r>
    <r>
      <rPr>
        <b/>
        <sz val="10"/>
        <color theme="1"/>
        <rFont val="Tahoma"/>
        <family val="2"/>
      </rPr>
      <t>điểm phần LXAT sẽ là 0 điểm (HEAD cần đảm bảo đủ tất cả hạng mục phần cứng thì mới được đánh giá tiếp các hạng mục LXAT còn lại)</t>
    </r>
  </si>
  <si>
    <t>Máy RT phải hoạt động tốt, không xảy ra lỗi khi sử dụng, ngoại hình sạch sẽ, không xước xát, hoen rỉ.</t>
  </si>
  <si>
    <t>Giá đỡ/bàn máy RT, chuột, bàn phím, màn hình, loa, yên xe không bong tróc, cũ kỹ, không ngả màu, rách, lỗi, bẩn.</t>
  </si>
  <si>
    <r>
      <t xml:space="preserve">Khung treo hệ thống biển báo giao thông được treo ngay ngắn và thu hút tại khu vực Lái xe an toàn. </t>
    </r>
    <r>
      <rPr>
        <sz val="10"/>
        <color rgb="FFFF0000"/>
        <rFont val="Tahoma"/>
        <family val="2"/>
      </rPr>
      <t>Hệ thống biển báo phải cập nhật bản mới nhất, sạch, chữ và hình ảnh rõ ràng</t>
    </r>
  </si>
  <si>
    <t xml:space="preserve">2.Số lượng GCN của HDV </t>
  </si>
  <si>
    <t>Số lượng giấy chứng nhận HDV LXAT Cơ bản của HVN cấp cho HDV đang làm việc tại HEAD</t>
  </si>
  <si>
    <r>
      <t xml:space="preserve">Có giấy chứng nhận HDV LXAT Cơ bản của HVN cấp cho HDV đang làm việc tại HEAD để người đánh giá nhìn thấy tại thời điểm đánh giá.
</t>
    </r>
    <r>
      <rPr>
        <sz val="10"/>
        <color rgb="FFFF0000"/>
        <rFont val="Tahoma"/>
        <family val="2"/>
      </rPr>
      <t>Người đánh giá yêu cầu HEAD chuẩn bị &amp; cung cấp giấy chứng nhận HDV đang làm việc tại HEAD &amp; sơ đồ tổ chức/ bảng phân công công việc (mới cập nhật).</t>
    </r>
  </si>
  <si>
    <t>a) Số lượng giấy chứng nhận ≥ 2</t>
  </si>
  <si>
    <t>b) Số lượng giấy chứng nhận &lt; 2</t>
  </si>
  <si>
    <t>Số lượng giấy chứng nhận HDV LXAT Nâng cao của HVN cấp cho HDV đang làm việc tại HEAD</t>
  </si>
  <si>
    <r>
      <t xml:space="preserve">Có giấy chứng nhận HDV LXAT Nâng cao của HVN cấp cho HDV đang làm việc tại HEAD để người đánh giá nhìn thấy tại thời điểm đánh giá
</t>
    </r>
    <r>
      <rPr>
        <sz val="10"/>
        <color rgb="FFFF0000"/>
        <rFont val="Tahoma"/>
        <family val="2"/>
      </rPr>
      <t>Người đánh giá yêu cầu HEAD chuẩn bị &amp; cung cấp giấy chứng nhận HDV đang làm việc tại HEAD &amp; sơ đồ tổ chức/ bảng phân công công việc (mới cập nhật).</t>
    </r>
  </si>
  <si>
    <t>a) Số lượng giấy chứng nhận ≥ 1</t>
  </si>
  <si>
    <t>b) Số lượng giấy chứng nhận = 0</t>
  </si>
  <si>
    <t>3. Kỹ thuật lái xe an toàn</t>
  </si>
  <si>
    <t>HDV Trình bày đúng, đủ 5 kỹ thuật giữ thăng bằng</t>
  </si>
  <si>
    <r>
      <t>HDV Trình bày đúng đủ kỹ thuật giữ thăng bằng 
Câu hỏi: Hãy trình bày kỹ thuật giữ thăng bằng?
'</t>
    </r>
    <r>
      <rPr>
        <b/>
        <sz val="10"/>
        <color rgb="FFFF0000"/>
        <rFont val="Tahoma"/>
        <family val="2"/>
      </rPr>
      <t xml:space="preserve">Kỹ thuật giữ thăng bằng </t>
    </r>
    <r>
      <rPr>
        <sz val="10"/>
        <color rgb="FFFF0000"/>
        <rFont val="Tahoma"/>
        <family val="2"/>
      </rPr>
      <t xml:space="preserve">
-  Luôn giữ đúng tư thế lái xe, nhìn thẳng để có góc quan sát rộng.
-  Đi xe ở số thấp (số 1 hoặc 2) &amp; sử dụng phanh, côn (đối với xe côn tay). 
-  Sử dụng phần hông của mình điều chỉnh sang phải hay trái để giữ thăng bằng.
-  Đánh tay lái sang hai bên khi xe có xu hướng đổ.
-  Khi xe ở tốc độ quá thấp sẽ bị đổ, cần tăng ga để xe đứng thẳng lên.</t>
    </r>
  </si>
  <si>
    <t>a) HDV Trình bày đúng, đủ 5 kỹ thuật</t>
  </si>
  <si>
    <t>b) Trình bày thiếu / sai  ≥ 1 kỹ thuật</t>
  </si>
  <si>
    <t>4. Hướng dẫn thực hành trên máy tập lái xe - RT</t>
  </si>
  <si>
    <t>Tỷ lệ khách hàng được hướng dẫn trên máy tập RT</t>
  </si>
  <si>
    <r>
      <t>Tỷ lệ đạt được = Tổng số khách hàng trả lời là được HEAD hướng dẫn trên máy tập lái xe RT chia cho tổng số khách hàng dịch vụ được</t>
    </r>
    <r>
      <rPr>
        <u/>
        <sz val="10"/>
        <color theme="1"/>
        <rFont val="Tahoma"/>
        <family val="2"/>
      </rPr>
      <t xml:space="preserve"> gọi điện khảo sát</t>
    </r>
  </si>
  <si>
    <t>Phòng LXAT</t>
  </si>
  <si>
    <r>
      <t xml:space="preserve">a) Tỷ lệ khách hàng được hướng dẫn </t>
    </r>
    <r>
      <rPr>
        <sz val="10"/>
        <color rgb="FFFF0000"/>
        <rFont val="Tahoma"/>
        <family val="2"/>
      </rPr>
      <t>≥ 30%</t>
    </r>
  </si>
  <si>
    <r>
      <t xml:space="preserve">b) Tỷ lệ khách hàng được hướng dẫn </t>
    </r>
    <r>
      <rPr>
        <sz val="10"/>
        <color rgb="FFFF0000"/>
        <rFont val="Tahoma"/>
        <family val="2"/>
      </rPr>
      <t>≥ 20% đến &lt; 30%</t>
    </r>
  </si>
  <si>
    <r>
      <t xml:space="preserve">c) Tỷ lệ khách hàng được hướng dẫn </t>
    </r>
    <r>
      <rPr>
        <sz val="10"/>
        <color rgb="FFFF0000"/>
        <rFont val="Tahoma"/>
        <family val="2"/>
      </rPr>
      <t>≥ 10% đến 20%</t>
    </r>
  </si>
  <si>
    <r>
      <t xml:space="preserve">d) Tỷ lệ khách hàng được hướng dẫn </t>
    </r>
    <r>
      <rPr>
        <sz val="10"/>
        <color rgb="FFFF0000"/>
        <rFont val="Tahoma"/>
        <family val="2"/>
      </rPr>
      <t>&lt; 10%</t>
    </r>
  </si>
  <si>
    <t>5. Cung cấp lời khuyên an toàn trước khi giao xe</t>
  </si>
  <si>
    <t>Tỷ lệ khách hàng được hướng dẫn lời khuyên an toàn trước khi giao xe</t>
  </si>
  <si>
    <r>
      <t xml:space="preserve">Tỷ lệ đạt được = Tổng số khách hàng trả lời là được HEAD hướng dẫn Lời khuyên an toàn trước khi giao xe chia cho tổng số khách hàng Bán hàng được </t>
    </r>
    <r>
      <rPr>
        <u/>
        <sz val="10"/>
        <color theme="1"/>
        <rFont val="Tahoma"/>
        <family val="2"/>
      </rPr>
      <t>gọi điện khảo sát</t>
    </r>
  </si>
  <si>
    <t>a) Tỷ lệ khách hàng được hướng dẫn ≥ 90%</t>
  </si>
  <si>
    <t>b) Tỷ lệ khách hàng được hướng dẫn ≥ 70% đến &lt; 90%</t>
  </si>
  <si>
    <t>c) Tỷ lệ khách hàng được hướng dẫn ≥ 50% đến &lt; 70%</t>
  </si>
  <si>
    <t>d) Tỷ lệ khách hàng được hướng dẫn &lt; 50%</t>
  </si>
  <si>
    <t>6. Tỷ lệ hài lòng của khách hàng theo kết quả survey CSI</t>
  </si>
  <si>
    <t xml:space="preserve">Tỷ lệ hài lòng của khách hàng về hướng dẫn PDSA </t>
  </si>
  <si>
    <r>
      <t xml:space="preserve">Tỷ lệ khách hàng hài lòng sau khi được HEAD hướng dẫn PDSA (Theo kết quả CSI khảo sát sự hài lòng của khách hàng về lời khuyên an toàn trước khi giao xe) = Tổng số khách hàng trả lời là hài lòng với lời khuyên an toàn trước khi giao xe chia cho tổng số khách hàng được </t>
    </r>
    <r>
      <rPr>
        <u/>
        <sz val="10"/>
        <color theme="1"/>
        <rFont val="Tahoma"/>
        <family val="2"/>
      </rPr>
      <t>gọi điện khảo sát</t>
    </r>
  </si>
  <si>
    <t>a) CSI ≥ 95%</t>
  </si>
  <si>
    <t>b) CSI ≥ 85% đến &lt; 95%</t>
  </si>
  <si>
    <t>c) CSI ≥ 75% đến &lt; 85%</t>
  </si>
  <si>
    <t>d) CSI ≥ 65% đến &lt; 75%</t>
  </si>
  <si>
    <t>e) CSI ≥ 55% đến &lt; 65%</t>
  </si>
  <si>
    <t>f) CSI &lt; 55%</t>
  </si>
  <si>
    <t>7. Báo cáo số lượng PDSA, RT hàng ngày trên DCS</t>
  </si>
  <si>
    <t>Báo cáo trên DCS hàng ngày</t>
  </si>
  <si>
    <t>Báo cáo không đúng thời hạn (được tính bằng số ngày thiếu (chậm) báo cáo trên DCS (trong kỳ đánh giá)</t>
  </si>
  <si>
    <t>a) Không thiếu báo cáo = đúng hạn</t>
  </si>
  <si>
    <t>b) Thiếu báo cáo từ 1~7 ngày</t>
  </si>
  <si>
    <t>c) Thiếu báo cáo từ 8~13 ngày</t>
  </si>
  <si>
    <t>d) Thiếu báo cáo từ 14 ngày trở lên</t>
  </si>
  <si>
    <t>8. Báo cáo số lượng HDV trên DCS</t>
  </si>
  <si>
    <r>
      <t xml:space="preserve">Báo cáo đủ và chính xác số lượng HDV làm việc tại HEAD vào </t>
    </r>
    <r>
      <rPr>
        <b/>
        <sz val="10"/>
        <color rgb="FFFF0000"/>
        <rFont val="Tahoma"/>
        <family val="2"/>
      </rPr>
      <t>tháng N</t>
    </r>
    <r>
      <rPr>
        <sz val="10"/>
        <color rgb="FFFF0000"/>
        <rFont val="Tahoma"/>
        <family val="2"/>
      </rPr>
      <t xml:space="preserve"> muộn nhất vào </t>
    </r>
    <r>
      <rPr>
        <b/>
        <sz val="10"/>
        <color rgb="FFFF0000"/>
        <rFont val="Tahoma"/>
        <family val="2"/>
      </rPr>
      <t>ngày 5 tháng N+1</t>
    </r>
  </si>
  <si>
    <r>
      <t xml:space="preserve">Báo cáo không đúng thời hạn (được tính bằng số tháng thiếu (chậm) báo cáo trên DCS (trong kỳ đánh giá)
'Muộn nhất ngày 5 tháng N+1, HEAD cần báo cáo đủ và chính xác số lượng HDV làm việc tại HEAD vào tháng N trên DCS.
Số lượng HDV được tính là số lượng HDV còn làm việc tại HEAD </t>
    </r>
    <r>
      <rPr>
        <b/>
        <sz val="10"/>
        <color rgb="FFFF0000"/>
        <rFont val="Tahoma"/>
        <family val="2"/>
      </rPr>
      <t>vào ngày cuối cùng của tháng N</t>
    </r>
  </si>
  <si>
    <t>a)  Không thiếu báo cáo = đúng hạn</t>
  </si>
  <si>
    <t>b) Thiếu báo cáo từ 1~2 tháng</t>
  </si>
  <si>
    <t>c) Thiếu báo cáo từ 3 tháng trở lên</t>
  </si>
  <si>
    <t>9. Tham gia Hội thi HDV LXAT</t>
  </si>
  <si>
    <r>
      <t xml:space="preserve">Tỷ lệ </t>
    </r>
    <r>
      <rPr>
        <b/>
        <sz val="10"/>
        <rFont val="Tahoma"/>
        <family val="2"/>
      </rPr>
      <t>HDV</t>
    </r>
    <r>
      <rPr>
        <sz val="10"/>
        <rFont val="Tahoma"/>
        <family val="2"/>
      </rPr>
      <t xml:space="preserve"> tham dự hội thi Hướng dẫn viên lái xe an toàn do Honda tổ chức</t>
    </r>
  </si>
  <si>
    <r>
      <t xml:space="preserve">Tỷ lệ HDV LXAT của HEAD tham gia = </t>
    </r>
    <r>
      <rPr>
        <b/>
        <sz val="10"/>
        <color rgb="FFFF0000"/>
        <rFont val="Tahoma"/>
        <family val="2"/>
      </rPr>
      <t>100%</t>
    </r>
    <r>
      <rPr>
        <sz val="10"/>
        <color rgb="FFFF0000"/>
        <rFont val="Tahoma"/>
        <family val="2"/>
      </rPr>
      <t xml:space="preserve"> số HDV đang làm việc tại HEAD (bắt buộc)
HEAD phải đảm bảo đồng thời 100% HDV tham gia &amp; kết quả điểm trung bình bài dự thi của HDV thì mới có điểm.
</t>
    </r>
    <r>
      <rPr>
        <sz val="10"/>
        <color theme="1"/>
        <rFont val="Tahoma"/>
        <family val="2"/>
      </rPr>
      <t>* Có thông báo trên DCS kèm đề thi riêng dành cho  HDV LXAT của HEAD;
* HEAD được coi là tham dự nếu có bài thi hợp lệ gửi về cho HVN đúng thời hạn.
* Bài thi có phần tự luận sao chép giống nhau sẽ được coi là phạm quy và điểm những bài thi đó =0.</t>
    </r>
    <r>
      <rPr>
        <sz val="10"/>
        <color rgb="FFFF0000"/>
        <rFont val="Tahoma"/>
        <family val="2"/>
      </rPr>
      <t xml:space="preserve">
</t>
    </r>
  </si>
  <si>
    <t>a) Tỷ lệ HDV LXAT của HEAD tham gia = 100% và Kết quả điểm trung bình bài dự thi của HDV LXAT &gt;80% điểm tối đa</t>
  </si>
  <si>
    <t>b) Tỷ lệ HDV LXAT của HEAD tham gia = 100% và Kết quả điểm trung bình bài dự thi của HDV LXAT &gt;70% điểm tối đa</t>
  </si>
  <si>
    <t>c) Tỷ lệ HDV LXAT của HEAD tham gia = 100% và Kết quả điểm trung bình bài dự thi của HDV LXAT &gt;60% điểm tối đa</t>
  </si>
  <si>
    <t>d) Tỷ lệ HDV LXAT của HEAD tham gia = 100% và Kết quả điểm trung bình bài dự thi của  HDV LXAT &gt;50% điểm tối đa</t>
  </si>
  <si>
    <t>e) Dưới mức ( d ) ở trên</t>
  </si>
  <si>
    <r>
      <t xml:space="preserve">Tỷ lệ </t>
    </r>
    <r>
      <rPr>
        <b/>
        <sz val="10"/>
        <rFont val="Tahoma"/>
        <family val="2"/>
      </rPr>
      <t>nhân viên</t>
    </r>
    <r>
      <rPr>
        <sz val="10"/>
        <rFont val="Tahoma"/>
        <family val="2"/>
      </rPr>
      <t xml:space="preserve"> tham dự hội thi Hướng dẫn viên lái xe an toàn do Honda tổ chức</t>
    </r>
  </si>
  <si>
    <r>
      <t xml:space="preserve">Tỷ lệ nhân viên của HEAD tham gia = số nhân viên của HEAD tham gia hội thi chia cho tổng số nhân viên của HEAD.
HEAD phải đảm bảo đồng thời tỷ lệ nhân viên tham gia &amp; kết quả điểm trung bình bài dự thi của nhân viên thì mới có điểm.
</t>
    </r>
    <r>
      <rPr>
        <sz val="10"/>
        <rFont val="Tahoma"/>
        <family val="2"/>
      </rPr>
      <t>* Có thông báo trên DCS kèm đề thi riêng dành cho nhân viên của HEAD;
* HEAD được coi là tham dự nếu có bài thi hợp lệ gửi về cho HVN đúng thời hạn.
* Bài thi có phần tự luận sao chép giống nhau sẽ được coi là phạm quy và điểm những bài thi đó =0.</t>
    </r>
  </si>
  <si>
    <t>a) Tỷ lệ nhân viên của HEAD tham gia &gt;90% và Kết quả điểm trung bình bài dự thi của nhân viên &gt;80% điểm tối đa</t>
  </si>
  <si>
    <t>b) Tỷ lệ nhân viên của HEAD tham gia &gt;80% và Kết quả điểm trung bình bài dự thi của nhân viên &gt;70% điểm tối đa</t>
  </si>
  <si>
    <t>c) Tỷ lệ nhân viên của HEAD tham gia &gt;70% và Kết quả điểm trung bình bài dự thi của nhân viên &gt;60% điểm tối đa</t>
  </si>
  <si>
    <t>d) Tỷ lệ nhân viên của HEAD tham gia &gt;60% và Kết quả điểm trung bình bài dự thi của nhân viên &gt;50% điểm tối đa</t>
  </si>
  <si>
    <t>HDV &amp; Nhân viên đạt thành tích trong Hội thi</t>
  </si>
  <si>
    <t>HDV &amp; Nhân viên của HEAD đạt thành tích khi tham gia Hội thi
HEAD cần khích lệ và tạo điều kiện cho HDV &amp; nhân viên tham gia Hội thi nhằm nâng cao năng lực.</t>
  </si>
  <si>
    <t xml:space="preserve">a) Có HDV vào Vòng chung kết </t>
  </si>
  <si>
    <t>b) Có HDV vào Vòng bán kết</t>
  </si>
  <si>
    <t>c) Có nhân viên đạt giải Nhân viên xuất sắc</t>
  </si>
  <si>
    <t>d) Dưới mức ( c ) ở trên</t>
  </si>
  <si>
    <t>10. Đăng ký kế hoạch event LXAT năm</t>
  </si>
  <si>
    <t>HEAD gửi kế hoạch thực hiện các chương trình LXAT về cho HVN  đúng thời hạn 
'* Với các HEAD mở trước ngày 01/4 hàng năm thì gửi Kế hoạch thực hiện event của Ki sau về cho HVN trước ngày 31/3 hàng năm (KH Event Ki sau từ ngày 01/4 ~ 31/3 năm sau)
'* Với các HEAD mở mới từ sau ngày 01/4 thì thông báo tới HVN để gửi Kế hoạch thực hiện event của Ki đó về cho HVN.
HEAD phải nỗ lực triển khai các chương trình LXAT theo KH đã đăng ký</t>
  </si>
  <si>
    <t xml:space="preserve">HEAD gửi kế hoạch qua hệ thống DCS. HEAD có thể được điều chỉnh KH mỗi quý 1 lần. Thời điểm điều chỉnh sẽ được P. KH LXAT thông báo vào thời điểm giữa tháng cuối cùng của mỗi quý.
</t>
  </si>
  <si>
    <t>11. Tỷ lệ thực hiện event LXAT</t>
  </si>
  <si>
    <t>Tỷ lệ thực hiện event LXAT so với kế hoạch đã đăng ký</t>
  </si>
  <si>
    <t>Tỷ lệ thực hiện = Tổng số lượng event thực hiện và được HVN ghi nhận trong kỳ chia cho tổng số lượng event đã đăng ký thực hiện từ đầu kỳ, (HVN chấp nhận HEAD đăng ký bổ sung hàng quý và có thông báo trên DCS)
HEAD sẽ không có điểm nếu thực hiện dưới 30% (Điều này đồng nghĩa với công tác lập kế hoạch của HEAD không tốt)</t>
  </si>
  <si>
    <t xml:space="preserve">a) Tỷ lệ thực hiện ≥ 90% </t>
  </si>
  <si>
    <t>b) Tỷ lệ thực hiện ≥70% đến &lt;90%</t>
  </si>
  <si>
    <t>c) Tỷ lệ thực hiện ≥50% đến &lt;70%</t>
  </si>
  <si>
    <t>d) Tỷ lệ thực hiện ≥30% đến &lt;50%</t>
  </si>
  <si>
    <t>e) Tỷ lệ thực hiện &lt;30%</t>
  </si>
  <si>
    <t>12. Tổ chức chương trình lái xe an toàn</t>
  </si>
  <si>
    <t>Tỷ lệ đạt của tổng điểm tích lũy các chương trình LXAT / chỉ tiêu đã được giao</t>
  </si>
  <si>
    <r>
      <t xml:space="preserve">Tỷ lệ thực hiện = Tổng điểm tổ chức chương trình  / chỉ tiêu = </t>
    </r>
    <r>
      <rPr>
        <b/>
        <sz val="10"/>
        <color theme="1"/>
        <rFont val="Tahoma"/>
        <family val="2"/>
      </rPr>
      <t>Tổng điểm của các event mà HEAD đã thực hiện và được ghi nhận trong kỳ đánh giá tương ứng chia cho chỉ tiêu về tổng điểm LXAT mà HEAD được giao</t>
    </r>
    <r>
      <rPr>
        <sz val="10"/>
        <color theme="1"/>
        <rFont val="Tahoma"/>
        <family val="2"/>
      </rPr>
      <t xml:space="preserve"> (Phụ trách bán hàng của HVN đã gửi riêng cho từng HEAD chỉ tiêu về tổng điểm). 
Tiêu chí đánh giá từng event đã được phòng KH LXAT thông báo đến HEAD và đăng tải trên DCS tại bản tin số </t>
    </r>
    <r>
      <rPr>
        <sz val="10"/>
        <color rgb="FFFF0000"/>
        <rFont val="Tahoma"/>
        <family val="2"/>
      </rPr>
      <t>12014</t>
    </r>
    <r>
      <rPr>
        <sz val="10"/>
        <color theme="1"/>
        <rFont val="Tahoma"/>
        <family val="2"/>
      </rPr>
      <t xml:space="preserve">.
Tất cả các báo cáo của HEAD gửi về cho HVN được tính là hợp lệ khi đã được cửa hàng trưởng trở lên phê duyệt.
</t>
    </r>
    <r>
      <rPr>
        <b/>
        <sz val="10"/>
        <color theme="1"/>
        <rFont val="Tahoma"/>
        <family val="2"/>
      </rPr>
      <t xml:space="preserve">Nếu HVN phát hiện HEAD gian lận trong việc báo cáo (Làm báo cáo giả, sử dụng hình ảnh của event khác....) thì tổng điểm toàn bộ event LXAT trong kỳ đánh giá đó sẽ là 0 điểm. 
</t>
    </r>
    <r>
      <rPr>
        <sz val="10"/>
        <color theme="1"/>
        <rFont val="Tahoma"/>
        <family val="2"/>
      </rPr>
      <t xml:space="preserve">
Các hoạt động HEAD hỗ trợ HVN sẽ được quy ra điểm và cộng dồn vào tổng điểm event LXAT trước khi tính ra tỷ lệ đạt. Danh sách "các hoạt động hỗ trợ HVN" và điểm số tương ứng có trong phụ lục đính kèm.
</t>
    </r>
  </si>
  <si>
    <t>a) Tỷ lệ thực hiện theo chỉ tiêu được giao ≥ 100%</t>
  </si>
  <si>
    <t>b) Tỷ lệ thực hiện ≥ 90% đến &lt; 100%</t>
  </si>
  <si>
    <t>c) Tỷ lệ thực hiện ≥ 80% đến &lt; 90%</t>
  </si>
  <si>
    <t>d) Tỷ lệ thực hiện ≥ 70% đến &lt; 80%</t>
  </si>
  <si>
    <t>e) Tỷ lệ thực hiện ≥ 60% đến &lt; 70%</t>
  </si>
  <si>
    <t>f) Tỷ lệ thực hiện ≥ 50% đến &lt; 60%</t>
  </si>
  <si>
    <t>g) Tỷ lệ thực hiện ≥ 40% đến &lt; 50%</t>
  </si>
  <si>
    <t>h) Tỷ lệ thực hiện ≥ 30% đến &lt;40%</t>
  </si>
  <si>
    <t>i) Tỷ lệ thực hiện ≥ 20% đến &lt; 30%</t>
  </si>
  <si>
    <t>j) Tỷ lệ thực hiện ≥ 10% đến &lt; 20%</t>
  </si>
  <si>
    <t>k) Tỷ lệ thực hiện &gt; 0% đến &lt; 10%</t>
  </si>
  <si>
    <t>l) Tỷ lệ thực hiện = 0% (không thực hiện)</t>
  </si>
  <si>
    <t>Ngoài 12 mục đánh giá ở trên, SD còn 1 nội dung đánh giá việc trình chiếu clip liên quan đến chương trình Tôi yêu VIệt Nam tại khu vực chờ của HEAD, được ghép cùng nội dung đánh giá Các tài liệu chạy trên TV ở khu vực chờ của khách hàng của Phòng Sales.</t>
  </si>
  <si>
    <t>nơi lấy</t>
  </si>
  <si>
    <t>Trên HMS, BI ( mã dầu )</t>
  </si>
  <si>
    <t>Trên HMS, BI ( mã đệm ốc xả dầu )</t>
  </si>
  <si>
    <t>Trên CRM</t>
  </si>
  <si>
    <t>Trên HMS, báo cáo khiếu nại bảo hành, ngày gửi khiếu nại- ngày đóng phiếu - ngày mở phiếu</t>
  </si>
  <si>
    <t>Trên HMS,…</t>
  </si>
  <si>
    <t>Trên HMS, số lượng chấp nhận BH/số lượng khiếu nại bảo hành</t>
  </si>
  <si>
    <t>Phần mềm H-RAS ???</t>
  </si>
  <si>
    <t>Lấy dữ liệu trên hệ thống</t>
  </si>
  <si>
    <t>Câu hỏi</t>
  </si>
  <si>
    <t xml:space="preserve">Đánh giá </t>
  </si>
  <si>
    <t>không thể cảnh báo vì ko có số tỉ lệ trung bình</t>
  </si>
  <si>
    <t>Trả lời</t>
  </si>
  <si>
    <t>không thể cảnh báo vì CRM ko public ra internet để tự head lấy số liệu</t>
  </si>
  <si>
    <t>không thể cảnh báo vì 'Không có căn cứ để lấy công suất thợ</t>
  </si>
  <si>
    <t>Cần làm rõ mục tiêu ở đây là gì</t>
  </si>
  <si>
    <t>có thể</t>
  </si>
  <si>
    <t>Chưa làm vì ko biết hRAS</t>
  </si>
  <si>
    <t>Cảnh báo hàng ngày ?</t>
  </si>
  <si>
    <t>làm thế nào để biết đơn hàng khẩn
- Cảnh báo tháng ? Thường phải trước ngày bao nhiêu?</t>
  </si>
  <si>
    <t>- Cảnh báo tháng ? Thường phải trước ngày bao nhiêu?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</si>
</sst>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
  </numFmts>
  <fonts count="23">
    <font>
      <sz val="11"/>
      <color theme="1"/>
      <name val="Calibri"/>
      <family val="2"/>
      <scheme val="minor"/>
    </font>
    <font>
      <b/>
      <sz val="11"/>
      <name val="Tahoma"/>
      <family val="2"/>
    </font>
    <font>
      <sz val="11"/>
      <name val="Tahoma"/>
      <family val="2"/>
    </font>
    <font>
      <sz val="10"/>
      <name val="Arial"/>
      <family val="2"/>
    </font>
    <font>
      <sz val="14"/>
      <name val="Tahoma"/>
      <family val="2"/>
    </font>
    <font>
      <sz val="11"/>
      <color rgb="FFFF0000"/>
      <name val="Tahoma"/>
      <family val="2"/>
    </font>
    <font>
      <b/>
      <sz val="11"/>
      <color rgb="FFFF0000"/>
      <name val="Tahoma"/>
      <family val="2"/>
    </font>
    <font>
      <b/>
      <sz val="24"/>
      <name val="Tahoma"/>
      <family val="2"/>
    </font>
    <font>
      <sz val="11"/>
      <color theme="1"/>
      <name val="Tahoma"/>
      <family val="2"/>
    </font>
    <font>
      <sz val="14"/>
      <color rgb="FFFF0000"/>
      <name val="Tahoma"/>
      <family val="2"/>
    </font>
    <font>
      <i/>
      <sz val="11"/>
      <color rgb="FFFF0000"/>
      <name val="Tahoma"/>
      <family val="2"/>
    </font>
    <font>
      <sz val="16"/>
      <color rgb="FFFF0000"/>
      <name val="Tahoma"/>
      <family val="2"/>
    </font>
    <font>
      <strike/>
      <sz val="11"/>
      <color rgb="FFFF0000"/>
      <name val="Tahoma"/>
      <family val="2"/>
    </font>
    <font>
      <sz val="12"/>
      <color rgb="FFFF0000"/>
      <name val="Tahoma"/>
      <family val="2"/>
    </font>
    <font>
      <b/>
      <sz val="10"/>
      <color theme="1"/>
      <name val="Tahoma"/>
      <family val="2"/>
    </font>
    <font>
      <sz val="10"/>
      <color theme="1"/>
      <name val="Tahoma"/>
      <family val="2"/>
    </font>
    <font>
      <sz val="10"/>
      <color rgb="FFFF0000"/>
      <name val="Tahoma"/>
      <family val="2"/>
    </font>
    <font>
      <b/>
      <sz val="10"/>
      <color rgb="FFFF0000"/>
      <name val="Tahoma"/>
      <family val="2"/>
    </font>
    <font>
      <u/>
      <sz val="10"/>
      <color theme="1"/>
      <name val="Tahoma"/>
      <family val="2"/>
    </font>
    <font>
      <sz val="11"/>
      <color theme="1"/>
      <name val="Calibri"/>
      <family val="3"/>
      <charset val="128"/>
      <scheme val="minor"/>
    </font>
    <font>
      <sz val="10"/>
      <name val="Tahoma"/>
      <family val="2"/>
    </font>
    <font>
      <b/>
      <sz val="10"/>
      <name val="Tahoma"/>
      <family val="2"/>
    </font>
    <font>
      <sz val="11"/>
      <color rgb="FFFF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5">
    <xf numFmtId="0" fontId="0" fillId="0" borderId="0"/>
    <xf numFmtId="164" fontId="3" fillId="0" borderId="0"/>
    <xf numFmtId="0" fontId="3" fillId="0" borderId="0"/>
    <xf numFmtId="0" fontId="3" fillId="0" borderId="0"/>
    <xf numFmtId="9" fontId="19" fillId="0" borderId="0" applyFont="0" applyFill="0" applyBorder="0" applyAlignment="0" applyProtection="0"/>
  </cellStyleXfs>
  <cellXfs count="223">
    <xf numFmtId="0" fontId="0" fillId="0" borderId="0" xfId="0"/>
    <xf numFmtId="0" fontId="2" fillId="0" borderId="2" xfId="0" applyFont="1" applyBorder="1" applyAlignment="1">
      <alignment horizontal="center" vertical="center" wrapText="1"/>
    </xf>
    <xf numFmtId="1" fontId="2" fillId="0" borderId="2" xfId="1" applyNumberFormat="1" applyFont="1" applyFill="1" applyBorder="1" applyAlignment="1">
      <alignment horizontal="left" vertical="center" wrapText="1"/>
    </xf>
    <xf numFmtId="0" fontId="2" fillId="0" borderId="2" xfId="0" applyFont="1" applyBorder="1" applyAlignment="1">
      <alignment horizontal="left" vertical="center" wrapText="1"/>
    </xf>
    <xf numFmtId="0" fontId="4" fillId="0" borderId="2" xfId="0" applyFont="1" applyBorder="1" applyAlignment="1">
      <alignment horizontal="center" vertical="center"/>
    </xf>
    <xf numFmtId="0" fontId="2" fillId="0" borderId="2" xfId="2" quotePrefix="1" applyFont="1" applyFill="1" applyBorder="1" applyAlignment="1">
      <alignment horizontal="left" vertical="center" wrapText="1"/>
    </xf>
    <xf numFmtId="0" fontId="2" fillId="0" borderId="2" xfId="0" applyFont="1" applyBorder="1" applyAlignment="1">
      <alignment horizontal="center" vertical="center" wrapText="1"/>
    </xf>
    <xf numFmtId="1" fontId="2" fillId="0" borderId="2" xfId="2" applyNumberFormat="1" applyFont="1" applyFill="1" applyBorder="1" applyAlignment="1">
      <alignment horizontal="left" vertical="center" wrapText="1"/>
    </xf>
    <xf numFmtId="0" fontId="2" fillId="0" borderId="2" xfId="0" quotePrefix="1" applyFont="1" applyBorder="1" applyAlignment="1">
      <alignment horizontal="left" vertical="center" wrapText="1"/>
    </xf>
    <xf numFmtId="0" fontId="2" fillId="0" borderId="2" xfId="0" quotePrefix="1" applyFont="1" applyFill="1" applyBorder="1" applyAlignment="1">
      <alignment horizontal="left" vertical="center" wrapText="1"/>
    </xf>
    <xf numFmtId="0" fontId="2" fillId="0" borderId="2" xfId="0" quotePrefix="1"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2" xfId="0" quotePrefix="1" applyFont="1" applyBorder="1" applyAlignment="1">
      <alignment vertical="center" wrapText="1"/>
    </xf>
    <xf numFmtId="1" fontId="2" fillId="0" borderId="2" xfId="2" quotePrefix="1" applyNumberFormat="1" applyFont="1" applyFill="1" applyBorder="1" applyAlignment="1">
      <alignment horizontal="left" vertical="center" wrapText="1"/>
    </xf>
    <xf numFmtId="0" fontId="2" fillId="0" borderId="2" xfId="0" quotePrefix="1" applyFont="1" applyFill="1" applyBorder="1" applyAlignment="1">
      <alignment vertical="center" wrapText="1"/>
    </xf>
    <xf numFmtId="0" fontId="2" fillId="0" borderId="2" xfId="2" applyFont="1" applyFill="1" applyBorder="1" applyAlignment="1">
      <alignment horizontal="left" vertical="center" wrapText="1"/>
    </xf>
    <xf numFmtId="0" fontId="2" fillId="0" borderId="2" xfId="0" applyFont="1" applyBorder="1" applyAlignment="1">
      <alignment horizontal="center" vertical="center"/>
    </xf>
    <xf numFmtId="0" fontId="2" fillId="0" borderId="2" xfId="2" applyNumberFormat="1" applyFont="1" applyFill="1" applyBorder="1" applyAlignment="1">
      <alignment horizontal="left" vertical="center" wrapText="1"/>
    </xf>
    <xf numFmtId="0" fontId="4" fillId="0" borderId="2" xfId="0" applyFont="1" applyBorder="1" applyAlignment="1">
      <alignment horizontal="center" vertical="center" wrapText="1"/>
    </xf>
    <xf numFmtId="0" fontId="2" fillId="0" borderId="2" xfId="0" quotePrefix="1" applyFont="1" applyBorder="1" applyAlignment="1">
      <alignment horizontal="center" vertical="center"/>
    </xf>
    <xf numFmtId="0" fontId="5" fillId="0" borderId="2" xfId="0" applyFont="1" applyBorder="1" applyAlignment="1">
      <alignment horizontal="center" vertical="center" wrapText="1"/>
    </xf>
    <xf numFmtId="1" fontId="5" fillId="0" borderId="2" xfId="2" applyNumberFormat="1" applyFont="1" applyFill="1" applyBorder="1" applyAlignment="1" applyProtection="1">
      <alignment horizontal="left" vertical="center" wrapText="1"/>
      <protection locked="0"/>
    </xf>
    <xf numFmtId="0" fontId="5" fillId="0" borderId="2" xfId="0" quotePrefix="1" applyFont="1" applyFill="1" applyBorder="1" applyAlignment="1">
      <alignment horizontal="left" vertical="center" wrapText="1"/>
    </xf>
    <xf numFmtId="0" fontId="5" fillId="0" borderId="2" xfId="0" quotePrefix="1" applyFont="1" applyBorder="1" applyAlignment="1">
      <alignment horizontal="left"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0" fontId="2" fillId="0" borderId="2" xfId="0" quotePrefix="1" applyFont="1" applyBorder="1" applyAlignment="1">
      <alignment horizontal="center" vertical="center" wrapText="1"/>
    </xf>
    <xf numFmtId="0" fontId="6" fillId="0" borderId="2" xfId="2" applyNumberFormat="1" applyFont="1" applyFill="1" applyBorder="1" applyAlignment="1">
      <alignment horizontal="left" vertical="center" wrapText="1"/>
    </xf>
    <xf numFmtId="0" fontId="6" fillId="0" borderId="2" xfId="0" quotePrefix="1" applyFont="1" applyFill="1" applyBorder="1" applyAlignment="1">
      <alignment horizontal="left" vertical="center" wrapText="1"/>
    </xf>
    <xf numFmtId="0" fontId="5" fillId="0" borderId="2" xfId="0" applyFont="1" applyBorder="1" applyAlignment="1">
      <alignment horizontal="left" vertical="center" wrapText="1"/>
    </xf>
    <xf numFmtId="0" fontId="5" fillId="0" borderId="2" xfId="2" applyNumberFormat="1" applyFont="1" applyFill="1" applyBorder="1" applyAlignment="1">
      <alignment horizontal="left" vertical="center" wrapText="1"/>
    </xf>
    <xf numFmtId="0" fontId="6" fillId="0" borderId="2" xfId="0" applyFont="1" applyBorder="1" applyAlignment="1">
      <alignment horizontal="left" vertical="center" wrapText="1"/>
    </xf>
    <xf numFmtId="0" fontId="2" fillId="0" borderId="2" xfId="0" quotePrefix="1" applyFont="1" applyFill="1" applyBorder="1" applyAlignment="1">
      <alignment horizontal="center" vertical="center" wrapText="1"/>
    </xf>
    <xf numFmtId="2" fontId="2" fillId="0" borderId="2" xfId="0" quotePrefix="1" applyNumberFormat="1" applyFont="1" applyBorder="1" applyAlignment="1">
      <alignment horizontal="center" vertical="center" wrapText="1"/>
    </xf>
    <xf numFmtId="0" fontId="2" fillId="0" borderId="3" xfId="0" quotePrefix="1" applyFont="1" applyBorder="1" applyAlignment="1">
      <alignment horizontal="center" vertical="center"/>
    </xf>
    <xf numFmtId="1" fontId="6" fillId="0" borderId="2" xfId="1" applyNumberFormat="1" applyFont="1" applyFill="1" applyBorder="1" applyAlignment="1">
      <alignment horizontal="left" vertical="center" wrapText="1"/>
    </xf>
    <xf numFmtId="0" fontId="5" fillId="0" borderId="2" xfId="0" applyFont="1" applyBorder="1" applyAlignment="1">
      <alignment horizontal="left" wrapText="1"/>
    </xf>
    <xf numFmtId="1" fontId="5" fillId="0" borderId="2" xfId="1" applyNumberFormat="1" applyFont="1" applyFill="1" applyBorder="1" applyAlignment="1">
      <alignment horizontal="left" vertical="center" wrapText="1"/>
    </xf>
    <xf numFmtId="0" fontId="1" fillId="3" borderId="2" xfId="0" applyFont="1" applyFill="1" applyBorder="1" applyAlignment="1">
      <alignment horizontal="center" vertical="center" wrapText="1"/>
    </xf>
    <xf numFmtId="0" fontId="5" fillId="0" borderId="2" xfId="0" applyFont="1" applyBorder="1" applyAlignment="1">
      <alignment horizontal="center" vertical="center"/>
    </xf>
    <xf numFmtId="0" fontId="1" fillId="0" borderId="0" xfId="0" applyFont="1"/>
    <xf numFmtId="0" fontId="2" fillId="0" borderId="0" xfId="0" applyFont="1"/>
    <xf numFmtId="0" fontId="2" fillId="0" borderId="0" xfId="0" applyFont="1" applyFill="1"/>
    <xf numFmtId="0" fontId="8" fillId="0" borderId="2" xfId="2" quotePrefix="1"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 xfId="2" quotePrefix="1" applyFont="1" applyFill="1" applyBorder="1" applyAlignment="1">
      <alignment horizontal="left" vertical="center" wrapText="1"/>
    </xf>
    <xf numFmtId="0" fontId="8" fillId="0" borderId="2" xfId="0" applyFont="1" applyBorder="1" applyAlignment="1">
      <alignment horizontal="center" vertical="center" wrapText="1"/>
    </xf>
    <xf numFmtId="0" fontId="2" fillId="0" borderId="2" xfId="3" applyNumberFormat="1" applyFont="1" applyFill="1" applyBorder="1" applyAlignment="1">
      <alignment horizontal="center" vertical="center"/>
    </xf>
    <xf numFmtId="0" fontId="2" fillId="0" borderId="2" xfId="3" quotePrefix="1" applyNumberFormat="1" applyFont="1" applyFill="1" applyBorder="1" applyAlignment="1">
      <alignment vertical="center" wrapText="1"/>
    </xf>
    <xf numFmtId="0" fontId="2" fillId="0" borderId="2" xfId="3" applyNumberFormat="1" applyFont="1" applyFill="1" applyBorder="1" applyAlignment="1">
      <alignment vertical="center" wrapText="1"/>
    </xf>
    <xf numFmtId="0" fontId="2" fillId="0" borderId="2" xfId="3" quotePrefix="1" applyNumberFormat="1" applyFont="1" applyFill="1" applyBorder="1" applyAlignment="1">
      <alignment horizontal="left" vertical="center" wrapText="1"/>
    </xf>
    <xf numFmtId="164" fontId="1" fillId="3" borderId="8" xfId="3" applyNumberFormat="1" applyFont="1" applyFill="1" applyBorder="1" applyAlignment="1">
      <alignment horizontal="center" vertical="center" wrapText="1"/>
    </xf>
    <xf numFmtId="0" fontId="5" fillId="0" borderId="2" xfId="3" applyNumberFormat="1" applyFont="1" applyFill="1" applyBorder="1" applyAlignment="1">
      <alignment horizontal="center" vertical="center"/>
    </xf>
    <xf numFmtId="0" fontId="5" fillId="0" borderId="2" xfId="3" quotePrefix="1" applyNumberFormat="1" applyFont="1" applyFill="1" applyBorder="1" applyAlignment="1">
      <alignment vertical="center" wrapText="1"/>
    </xf>
    <xf numFmtId="0" fontId="5" fillId="0" borderId="2" xfId="3" applyNumberFormat="1" applyFont="1" applyFill="1" applyBorder="1" applyAlignment="1">
      <alignment horizontal="left" vertical="center" wrapText="1"/>
    </xf>
    <xf numFmtId="0" fontId="9" fillId="0" borderId="2" xfId="0" applyFont="1" applyBorder="1" applyAlignment="1">
      <alignment horizontal="center" vertical="center"/>
    </xf>
    <xf numFmtId="165" fontId="2" fillId="0" borderId="2" xfId="0" applyNumberFormat="1" applyFont="1" applyBorder="1" applyAlignment="1">
      <alignment horizontal="center" vertical="center"/>
    </xf>
    <xf numFmtId="0" fontId="5" fillId="0" borderId="2" xfId="3" applyNumberFormat="1" applyFont="1" applyFill="1" applyBorder="1" applyAlignment="1">
      <alignment vertical="center" wrapText="1"/>
    </xf>
    <xf numFmtId="164" fontId="1" fillId="3" borderId="8" xfId="0" applyNumberFormat="1" applyFont="1" applyFill="1" applyBorder="1" applyAlignment="1">
      <alignment horizontal="center" vertical="center" wrapText="1"/>
    </xf>
    <xf numFmtId="0" fontId="2" fillId="0" borderId="2" xfId="3" applyNumberFormat="1" applyFont="1" applyFill="1" applyBorder="1" applyAlignment="1">
      <alignment horizontal="left" vertical="center" wrapText="1"/>
    </xf>
    <xf numFmtId="0" fontId="2" fillId="0" borderId="2" xfId="0" applyFont="1" applyBorder="1" applyAlignment="1">
      <alignment vertical="center" wrapText="1"/>
    </xf>
    <xf numFmtId="0" fontId="2" fillId="0" borderId="1" xfId="0" quotePrefix="1" applyFont="1" applyBorder="1" applyAlignment="1">
      <alignment horizontal="center" vertical="center"/>
    </xf>
    <xf numFmtId="0" fontId="5" fillId="0" borderId="2" xfId="0" applyFont="1" applyBorder="1" applyAlignment="1">
      <alignment vertical="center" wrapText="1"/>
    </xf>
    <xf numFmtId="0" fontId="5" fillId="0" borderId="2" xfId="0" applyFont="1" applyBorder="1" applyAlignment="1">
      <alignment vertical="center"/>
    </xf>
    <xf numFmtId="0" fontId="15" fillId="0" borderId="2" xfId="0" applyFont="1" applyFill="1" applyBorder="1" applyAlignment="1">
      <alignment horizontal="center" vertical="center" wrapText="1"/>
    </xf>
    <xf numFmtId="1" fontId="15" fillId="0" borderId="2" xfId="1" quotePrefix="1" applyNumberFormat="1" applyFont="1" applyFill="1" applyBorder="1" applyAlignment="1">
      <alignment horizontal="left" vertical="center" wrapText="1"/>
    </xf>
    <xf numFmtId="1" fontId="15" fillId="0" borderId="2" xfId="1" applyNumberFormat="1" applyFont="1" applyFill="1" applyBorder="1" applyAlignment="1">
      <alignment horizontal="left" vertical="center" wrapText="1"/>
    </xf>
    <xf numFmtId="1" fontId="15" fillId="0" borderId="2" xfId="2" applyNumberFormat="1" applyFont="1" applyFill="1" applyBorder="1" applyAlignment="1">
      <alignment horizontal="left" vertical="center" wrapText="1"/>
    </xf>
    <xf numFmtId="1" fontId="16" fillId="0" borderId="2" xfId="2" quotePrefix="1" applyNumberFormat="1" applyFont="1" applyFill="1" applyBorder="1" applyAlignment="1">
      <alignment vertical="center" wrapText="1"/>
    </xf>
    <xf numFmtId="1" fontId="16" fillId="0" borderId="2" xfId="2" applyNumberFormat="1" applyFont="1" applyFill="1" applyBorder="1" applyAlignment="1">
      <alignment vertical="center" wrapText="1"/>
    </xf>
    <xf numFmtId="1" fontId="16" fillId="0" borderId="2" xfId="2" applyNumberFormat="1" applyFont="1" applyFill="1" applyBorder="1" applyAlignment="1">
      <alignment horizontal="left" vertical="center" wrapText="1"/>
    </xf>
    <xf numFmtId="1" fontId="15" fillId="0" borderId="3" xfId="2" applyNumberFormat="1" applyFont="1" applyFill="1" applyBorder="1" applyAlignment="1">
      <alignment horizontal="left" vertical="center" wrapText="1"/>
    </xf>
    <xf numFmtId="1" fontId="20" fillId="0" borderId="2" xfId="2" applyNumberFormat="1" applyFont="1" applyFill="1" applyBorder="1" applyAlignment="1">
      <alignment vertical="center" wrapText="1"/>
    </xf>
    <xf numFmtId="1" fontId="20" fillId="0" borderId="2" xfId="2" applyNumberFormat="1" applyFont="1" applyFill="1" applyBorder="1" applyAlignment="1">
      <alignment horizontal="left" vertical="center" wrapText="1"/>
    </xf>
    <xf numFmtId="0" fontId="14" fillId="3" borderId="2" xfId="0" applyFont="1" applyFill="1" applyBorder="1" applyAlignment="1">
      <alignment horizontal="center" vertical="center" wrapText="1"/>
    </xf>
    <xf numFmtId="1" fontId="15" fillId="0" borderId="2" xfId="2" quotePrefix="1" applyNumberFormat="1" applyFont="1" applyFill="1" applyBorder="1" applyAlignment="1">
      <alignment horizontal="left" vertical="center" wrapText="1"/>
    </xf>
    <xf numFmtId="0" fontId="20" fillId="0" borderId="2" xfId="0" applyFont="1" applyFill="1" applyBorder="1" applyAlignment="1">
      <alignment horizontal="left" vertical="center" wrapText="1"/>
    </xf>
    <xf numFmtId="0" fontId="2" fillId="0" borderId="0" xfId="0" applyFont="1" applyAlignment="1">
      <alignment horizontal="center"/>
    </xf>
    <xf numFmtId="0" fontId="2" fillId="0" borderId="0" xfId="0" applyFont="1" applyFill="1" applyAlignment="1">
      <alignment horizontal="center"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4" fillId="0" borderId="1" xfId="0" applyFont="1" applyBorder="1" applyAlignment="1">
      <alignment horizontal="center" vertical="center"/>
    </xf>
    <xf numFmtId="0" fontId="2" fillId="0" borderId="2" xfId="3" quotePrefix="1"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2" xfId="3" applyNumberFormat="1" applyFont="1" applyFill="1" applyBorder="1" applyAlignment="1">
      <alignment horizontal="center" vertical="center"/>
    </xf>
    <xf numFmtId="0" fontId="2" fillId="4" borderId="2" xfId="0" quotePrefix="1" applyFont="1" applyFill="1" applyBorder="1" applyAlignment="1">
      <alignment horizontal="left" vertical="center" wrapText="1"/>
    </xf>
    <xf numFmtId="0" fontId="4" fillId="4"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4" borderId="2" xfId="0" applyFont="1" applyFill="1" applyBorder="1" applyAlignment="1">
      <alignment horizontal="left" vertical="center" wrapText="1"/>
    </xf>
    <xf numFmtId="1" fontId="2" fillId="4" borderId="2" xfId="2" quotePrefix="1" applyNumberFormat="1" applyFont="1" applyFill="1" applyBorder="1" applyAlignment="1">
      <alignment horizontal="left" vertical="center" wrapText="1"/>
    </xf>
    <xf numFmtId="0" fontId="4" fillId="4" borderId="2" xfId="0" applyFont="1" applyFill="1" applyBorder="1" applyAlignment="1">
      <alignment horizontal="center" vertical="center" wrapText="1"/>
    </xf>
    <xf numFmtId="0" fontId="2" fillId="0" borderId="2" xfId="2" quotePrefix="1" applyFont="1" applyFill="1" applyBorder="1" applyAlignment="1">
      <alignment horizontal="left" vertical="center" wrapText="1"/>
    </xf>
    <xf numFmtId="0" fontId="5" fillId="0" borderId="2" xfId="0" applyFont="1" applyBorder="1" applyAlignment="1">
      <alignment horizontal="center" vertical="center" wrapText="1"/>
    </xf>
    <xf numFmtId="0" fontId="5" fillId="0" borderId="2" xfId="0" applyFont="1" applyFill="1" applyBorder="1" applyAlignment="1">
      <alignment horizontal="left" vertical="center" wrapText="1"/>
    </xf>
    <xf numFmtId="0" fontId="2" fillId="0" borderId="2" xfId="0" applyFont="1" applyBorder="1" applyAlignment="1">
      <alignment horizontal="center" vertical="center" wrapText="1"/>
    </xf>
    <xf numFmtId="0" fontId="22" fillId="0" borderId="0" xfId="0" applyFont="1"/>
    <xf numFmtId="0" fontId="5" fillId="4" borderId="2" xfId="2" quotePrefix="1" applyFont="1" applyFill="1" applyBorder="1" applyAlignment="1">
      <alignment horizontal="left" vertical="center" wrapText="1"/>
    </xf>
    <xf numFmtId="0" fontId="5" fillId="5" borderId="2" xfId="2" quotePrefix="1" applyFont="1" applyFill="1" applyBorder="1" applyAlignment="1">
      <alignment horizontal="left" vertical="center" wrapText="1"/>
    </xf>
    <xf numFmtId="0" fontId="2" fillId="0" borderId="10" xfId="0" applyFont="1" applyBorder="1" applyAlignment="1">
      <alignment horizontal="left" vertical="center" wrapText="1"/>
    </xf>
    <xf numFmtId="0" fontId="15" fillId="0" borderId="2" xfId="0" applyFont="1" applyFill="1" applyBorder="1" applyAlignment="1">
      <alignment horizontal="center" vertical="center"/>
    </xf>
    <xf numFmtId="0" fontId="15" fillId="0" borderId="1" xfId="0" quotePrefix="1" applyFont="1" applyFill="1" applyBorder="1" applyAlignment="1">
      <alignment horizontal="left" vertical="center" wrapText="1"/>
    </xf>
    <xf numFmtId="0" fontId="15" fillId="0" borderId="4" xfId="0" quotePrefix="1" applyFont="1" applyFill="1" applyBorder="1" applyAlignment="1">
      <alignment horizontal="left" vertical="center" wrapText="1"/>
    </xf>
    <xf numFmtId="0" fontId="15" fillId="0" borderId="3" xfId="0" quotePrefix="1" applyFont="1" applyFill="1" applyBorder="1" applyAlignment="1">
      <alignment horizontal="left" vertical="center" wrapText="1"/>
    </xf>
    <xf numFmtId="0" fontId="2" fillId="0" borderId="1" xfId="0" quotePrefix="1" applyFont="1" applyFill="1" applyBorder="1" applyAlignment="1">
      <alignment horizontal="left" vertical="center" wrapText="1"/>
    </xf>
    <xf numFmtId="0" fontId="2" fillId="0" borderId="4" xfId="0" quotePrefix="1" applyFont="1" applyFill="1" applyBorder="1" applyAlignment="1">
      <alignment horizontal="left" vertical="center" wrapText="1"/>
    </xf>
    <xf numFmtId="0" fontId="2" fillId="0" borderId="3" xfId="0" quotePrefix="1" applyFont="1" applyFill="1" applyBorder="1" applyAlignment="1">
      <alignment horizontal="left" vertical="center" wrapText="1"/>
    </xf>
    <xf numFmtId="0" fontId="2" fillId="0" borderId="2" xfId="0" quotePrefix="1" applyFont="1" applyFill="1" applyBorder="1" applyAlignment="1">
      <alignment horizontal="center" vertical="center" wrapText="1"/>
    </xf>
    <xf numFmtId="0" fontId="2" fillId="0" borderId="2" xfId="0" quotePrefix="1"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1" xfId="0" quotePrefix="1" applyFont="1" applyFill="1" applyBorder="1" applyAlignment="1">
      <alignment horizontal="left" vertical="center" wrapText="1"/>
    </xf>
    <xf numFmtId="0" fontId="20" fillId="0" borderId="4" xfId="0" quotePrefix="1" applyFont="1" applyFill="1" applyBorder="1" applyAlignment="1">
      <alignment horizontal="left" vertical="center" wrapText="1"/>
    </xf>
    <xf numFmtId="0" fontId="20" fillId="0" borderId="3" xfId="0" quotePrefix="1" applyFont="1" applyFill="1" applyBorder="1" applyAlignment="1">
      <alignment horizontal="left" vertical="center" wrapText="1"/>
    </xf>
    <xf numFmtId="0" fontId="16" fillId="0" borderId="1" xfId="0" quotePrefix="1" applyFont="1" applyFill="1" applyBorder="1" applyAlignment="1">
      <alignment horizontal="left" vertical="center" wrapText="1"/>
    </xf>
    <xf numFmtId="0" fontId="16" fillId="0" borderId="4" xfId="0" quotePrefix="1" applyFont="1" applyFill="1" applyBorder="1" applyAlignment="1">
      <alignment horizontal="left" vertical="center" wrapText="1"/>
    </xf>
    <xf numFmtId="0" fontId="16" fillId="0" borderId="3" xfId="0" quotePrefix="1" applyFont="1" applyFill="1" applyBorder="1" applyAlignment="1">
      <alignment horizontal="left" vertical="center" wrapText="1"/>
    </xf>
    <xf numFmtId="0" fontId="16" fillId="0" borderId="1"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15" fillId="0" borderId="2" xfId="0" quotePrefix="1" applyFont="1" applyFill="1" applyBorder="1" applyAlignment="1">
      <alignment horizontal="left" vertical="center" wrapText="1"/>
    </xf>
    <xf numFmtId="1" fontId="15" fillId="0" borderId="3" xfId="4" applyNumberFormat="1" applyFont="1" applyFill="1" applyBorder="1" applyAlignment="1">
      <alignment horizontal="left" vertical="center" wrapText="1"/>
    </xf>
    <xf numFmtId="1" fontId="15" fillId="0" borderId="2" xfId="4" applyNumberFormat="1" applyFont="1" applyFill="1" applyBorder="1" applyAlignment="1">
      <alignment horizontal="left" vertical="center" wrapText="1"/>
    </xf>
    <xf numFmtId="1" fontId="15" fillId="0" borderId="2" xfId="4" applyNumberFormat="1" applyFont="1" applyFill="1" applyBorder="1" applyAlignment="1">
      <alignment horizontal="left" vertical="center"/>
    </xf>
    <xf numFmtId="1" fontId="2" fillId="0" borderId="2" xfId="4" applyNumberFormat="1" applyFont="1" applyFill="1" applyBorder="1" applyAlignment="1">
      <alignment horizontal="left" vertical="center" wrapText="1"/>
    </xf>
    <xf numFmtId="0" fontId="15" fillId="0" borderId="4" xfId="2" quotePrefix="1" applyFont="1" applyFill="1" applyBorder="1" applyAlignment="1">
      <alignment horizontal="left" vertical="center" wrapText="1"/>
    </xf>
    <xf numFmtId="0" fontId="15" fillId="0" borderId="3" xfId="2" quotePrefix="1" applyFont="1" applyFill="1" applyBorder="1" applyAlignment="1">
      <alignment horizontal="left" vertical="center" wrapText="1"/>
    </xf>
    <xf numFmtId="0" fontId="2" fillId="0" borderId="4" xfId="2" quotePrefix="1" applyFont="1" applyFill="1" applyBorder="1" applyAlignment="1">
      <alignment horizontal="left" vertical="center" wrapText="1"/>
    </xf>
    <xf numFmtId="0" fontId="2" fillId="0" borderId="3" xfId="2" quotePrefix="1" applyFont="1" applyFill="1" applyBorder="1" applyAlignment="1">
      <alignment horizontal="left" vertical="center" wrapText="1"/>
    </xf>
    <xf numFmtId="0" fontId="2" fillId="0" borderId="2" xfId="2" quotePrefix="1" applyFont="1" applyFill="1" applyBorder="1" applyAlignment="1">
      <alignment horizontal="left" vertical="center" wrapText="1"/>
    </xf>
    <xf numFmtId="1" fontId="2" fillId="0" borderId="1" xfId="4" applyNumberFormat="1" applyFont="1" applyFill="1" applyBorder="1" applyAlignment="1">
      <alignment horizontal="left" vertical="center" wrapText="1"/>
    </xf>
    <xf numFmtId="1" fontId="2" fillId="0" borderId="4" xfId="4" applyNumberFormat="1" applyFont="1" applyFill="1" applyBorder="1" applyAlignment="1">
      <alignment horizontal="left" vertical="center" wrapText="1"/>
    </xf>
    <xf numFmtId="1" fontId="2" fillId="0" borderId="3" xfId="4" applyNumberFormat="1" applyFont="1" applyFill="1" applyBorder="1" applyAlignment="1">
      <alignment horizontal="left" vertical="center" wrapText="1"/>
    </xf>
    <xf numFmtId="1" fontId="2" fillId="0" borderId="2" xfId="4" applyNumberFormat="1" applyFont="1" applyFill="1" applyBorder="1" applyAlignment="1">
      <alignment horizontal="center"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left" vertical="center" wrapText="1"/>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5" fillId="0" borderId="2" xfId="0" applyFont="1" applyBorder="1" applyAlignment="1">
      <alignment horizontal="center" vertic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center" vertical="center"/>
    </xf>
    <xf numFmtId="0" fontId="5" fillId="0" borderId="1" xfId="0" quotePrefix="1" applyFont="1" applyBorder="1" applyAlignment="1">
      <alignment horizontal="left" vertical="center" wrapText="1"/>
    </xf>
    <xf numFmtId="0" fontId="5" fillId="0" borderId="4" xfId="0" quotePrefix="1" applyFont="1" applyBorder="1" applyAlignment="1">
      <alignment horizontal="left" vertical="center" wrapText="1"/>
    </xf>
    <xf numFmtId="0" fontId="5" fillId="0" borderId="3" xfId="0" quotePrefix="1" applyFont="1" applyBorder="1" applyAlignment="1">
      <alignment horizontal="left" vertical="center" wrapText="1"/>
    </xf>
    <xf numFmtId="0" fontId="5" fillId="0" borderId="1" xfId="0" applyFont="1" applyBorder="1" applyAlignment="1">
      <alignment horizontal="left" vertical="center" wrapText="1"/>
    </xf>
    <xf numFmtId="0" fontId="2" fillId="0" borderId="2" xfId="3" quotePrefix="1"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9" fillId="0" borderId="1" xfId="0" applyFont="1" applyBorder="1" applyAlignment="1">
      <alignment horizontal="center" vertical="center"/>
    </xf>
    <xf numFmtId="0" fontId="2" fillId="0" borderId="2" xfId="3" applyNumberFormat="1" applyFont="1" applyFill="1" applyBorder="1" applyAlignment="1">
      <alignment horizontal="center" vertical="center"/>
    </xf>
    <xf numFmtId="0" fontId="5" fillId="0" borderId="1" xfId="3" applyNumberFormat="1" applyFont="1" applyFill="1" applyBorder="1" applyAlignment="1">
      <alignment horizontal="center" vertical="center"/>
    </xf>
    <xf numFmtId="0" fontId="5" fillId="0" borderId="4" xfId="3" applyNumberFormat="1" applyFont="1" applyFill="1" applyBorder="1" applyAlignment="1">
      <alignment horizontal="center" vertical="center"/>
    </xf>
    <xf numFmtId="0" fontId="5" fillId="0" borderId="3" xfId="3" applyNumberFormat="1" applyFont="1" applyFill="1" applyBorder="1" applyAlignment="1">
      <alignment horizontal="center" vertical="center"/>
    </xf>
    <xf numFmtId="165" fontId="2" fillId="0" borderId="2" xfId="3" quotePrefix="1" applyNumberFormat="1" applyFont="1" applyFill="1" applyBorder="1" applyAlignment="1">
      <alignment horizontal="center" vertical="center"/>
    </xf>
    <xf numFmtId="0" fontId="5" fillId="0" borderId="4" xfId="3" quotePrefix="1" applyNumberFormat="1" applyFont="1" applyFill="1" applyBorder="1" applyAlignment="1">
      <alignment horizontal="left" vertical="center" wrapText="1"/>
    </xf>
    <xf numFmtId="0" fontId="5" fillId="0" borderId="3" xfId="3" quotePrefix="1" applyNumberFormat="1" applyFont="1" applyFill="1" applyBorder="1" applyAlignment="1">
      <alignment horizontal="left" vertical="center" wrapText="1"/>
    </xf>
    <xf numFmtId="0" fontId="5" fillId="0" borderId="2" xfId="3" applyNumberFormat="1" applyFont="1" applyFill="1" applyBorder="1" applyAlignment="1">
      <alignment horizontal="left" vertical="center" wrapText="1"/>
    </xf>
    <xf numFmtId="0" fontId="5" fillId="0" borderId="1" xfId="3" quotePrefix="1" applyNumberFormat="1" applyFont="1" applyFill="1" applyBorder="1" applyAlignment="1">
      <alignment horizontal="left" vertical="center" wrapText="1"/>
    </xf>
    <xf numFmtId="0" fontId="5" fillId="0" borderId="2" xfId="3" applyNumberFormat="1" applyFont="1" applyFill="1" applyBorder="1" applyAlignment="1">
      <alignment horizontal="center" vertical="center" wrapText="1"/>
    </xf>
    <xf numFmtId="0" fontId="7" fillId="0" borderId="5" xfId="0" applyFont="1" applyBorder="1" applyAlignment="1">
      <alignment horizontal="center" vertic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5" fillId="0" borderId="2" xfId="3" applyNumberFormat="1" applyFont="1" applyFill="1" applyBorder="1" applyAlignment="1">
      <alignment horizontal="center" vertical="center"/>
    </xf>
    <xf numFmtId="0" fontId="5" fillId="0" borderId="2" xfId="3" quotePrefix="1" applyNumberFormat="1"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5" fillId="0" borderId="1" xfId="2" quotePrefix="1" applyFont="1" applyFill="1" applyBorder="1" applyAlignment="1">
      <alignment horizontal="left" vertical="center" wrapText="1"/>
    </xf>
    <xf numFmtId="0" fontId="2" fillId="0" borderId="1" xfId="2" quotePrefix="1" applyFont="1" applyFill="1" applyBorder="1" applyAlignment="1">
      <alignment horizontal="left" vertical="center" wrapText="1"/>
    </xf>
    <xf numFmtId="0" fontId="5" fillId="0" borderId="1" xfId="0" applyFont="1" applyBorder="1" applyAlignment="1">
      <alignment horizontal="center" vertical="center" wrapText="1"/>
    </xf>
    <xf numFmtId="0" fontId="1" fillId="3" borderId="8" xfId="0" applyFont="1" applyFill="1" applyBorder="1" applyAlignment="1">
      <alignment horizontal="center" vertical="center" wrapText="1"/>
    </xf>
    <xf numFmtId="164" fontId="1" fillId="3" borderId="9" xfId="0" applyNumberFormat="1" applyFont="1" applyFill="1" applyBorder="1" applyAlignment="1">
      <alignment horizontal="center" vertical="center" wrapText="1"/>
    </xf>
    <xf numFmtId="164" fontId="1" fillId="3" borderId="6" xfId="0" applyNumberFormat="1" applyFont="1" applyFill="1" applyBorder="1" applyAlignment="1">
      <alignment horizontal="center" vertical="center" wrapText="1"/>
    </xf>
    <xf numFmtId="164" fontId="1" fillId="3" borderId="7" xfId="0" applyNumberFormat="1" applyFont="1" applyFill="1" applyBorder="1" applyAlignment="1">
      <alignment horizontal="center" vertical="center" wrapText="1"/>
    </xf>
    <xf numFmtId="0" fontId="2" fillId="0" borderId="2" xfId="0" applyFont="1" applyBorder="1" applyAlignment="1">
      <alignment horizontal="left" vertical="center" wrapText="1"/>
    </xf>
    <xf numFmtId="164" fontId="1" fillId="3" borderId="8"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164" fontId="1" fillId="3" borderId="6" xfId="3" applyNumberFormat="1" applyFont="1" applyFill="1" applyBorder="1" applyAlignment="1">
      <alignment horizontal="center" vertical="center" wrapText="1"/>
    </xf>
    <xf numFmtId="164" fontId="1" fillId="3" borderId="7" xfId="3" applyNumberFormat="1" applyFont="1" applyFill="1" applyBorder="1" applyAlignment="1">
      <alignment horizontal="center" vertical="center" wrapText="1"/>
    </xf>
    <xf numFmtId="164" fontId="1" fillId="3" borderId="8" xfId="3" applyNumberFormat="1" applyFont="1" applyFill="1" applyBorder="1" applyAlignment="1">
      <alignment horizontal="center" vertical="center" wrapText="1"/>
    </xf>
    <xf numFmtId="165" fontId="2" fillId="0" borderId="1" xfId="0" applyNumberFormat="1" applyFont="1" applyBorder="1" applyAlignment="1">
      <alignment horizontal="center" vertical="center"/>
    </xf>
    <xf numFmtId="165" fontId="2" fillId="0" borderId="4" xfId="0" applyNumberFormat="1" applyFont="1" applyBorder="1" applyAlignment="1">
      <alignment horizontal="center" vertical="center"/>
    </xf>
    <xf numFmtId="165" fontId="2" fillId="0" borderId="3" xfId="0" applyNumberFormat="1" applyFont="1" applyBorder="1" applyAlignment="1">
      <alignment horizontal="center" vertical="center"/>
    </xf>
    <xf numFmtId="0" fontId="2" fillId="0" borderId="1" xfId="3" applyNumberFormat="1" applyFont="1" applyFill="1" applyBorder="1" applyAlignment="1">
      <alignment horizontal="left" vertical="center" wrapText="1"/>
    </xf>
    <xf numFmtId="0" fontId="2" fillId="0" borderId="4" xfId="3" applyNumberFormat="1" applyFont="1" applyFill="1" applyBorder="1" applyAlignment="1">
      <alignment horizontal="left" vertical="center" wrapText="1"/>
    </xf>
    <xf numFmtId="0" fontId="2" fillId="0" borderId="3" xfId="3" applyNumberFormat="1" applyFont="1" applyFill="1" applyBorder="1" applyAlignment="1">
      <alignment horizontal="left" vertical="center" wrapText="1"/>
    </xf>
    <xf numFmtId="0" fontId="2" fillId="0" borderId="2" xfId="0" applyFont="1" applyBorder="1" applyAlignment="1">
      <alignment horizontal="center" vertical="center" wrapText="1"/>
    </xf>
    <xf numFmtId="0" fontId="1" fillId="3" borderId="2"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quotePrefix="1" applyFont="1" applyBorder="1" applyAlignment="1">
      <alignment horizontal="center" vertical="center" wrapText="1"/>
    </xf>
    <xf numFmtId="0" fontId="5" fillId="0" borderId="4" xfId="0" quotePrefix="1" applyFont="1" applyBorder="1" applyAlignment="1">
      <alignment horizontal="center" vertical="center" wrapText="1"/>
    </xf>
    <xf numFmtId="0" fontId="5" fillId="0" borderId="3" xfId="0" quotePrefix="1" applyFont="1" applyBorder="1" applyAlignment="1">
      <alignment horizontal="center" vertical="center" wrapText="1"/>
    </xf>
    <xf numFmtId="0" fontId="2" fillId="0" borderId="1" xfId="0" applyNumberFormat="1" applyFont="1" applyBorder="1" applyAlignment="1">
      <alignment horizontal="center" vertical="center" wrapText="1"/>
    </xf>
    <xf numFmtId="0" fontId="2" fillId="0" borderId="4" xfId="0" applyNumberFormat="1" applyFont="1" applyBorder="1" applyAlignment="1">
      <alignment horizontal="center" vertical="center" wrapText="1"/>
    </xf>
    <xf numFmtId="0" fontId="5" fillId="0" borderId="3" xfId="0" applyNumberFormat="1" applyFont="1" applyBorder="1" applyAlignment="1">
      <alignment horizontal="center" vertical="center" wrapText="1"/>
    </xf>
    <xf numFmtId="0" fontId="2" fillId="0" borderId="1" xfId="0" quotePrefix="1" applyNumberFormat="1" applyFont="1" applyBorder="1" applyAlignment="1">
      <alignment horizontal="center" vertical="center" wrapText="1"/>
    </xf>
    <xf numFmtId="0" fontId="5" fillId="0" borderId="4" xfId="0" applyNumberFormat="1" applyFont="1" applyBorder="1" applyAlignment="1">
      <alignment horizontal="center" vertical="center" wrapText="1"/>
    </xf>
    <xf numFmtId="0" fontId="2" fillId="0" borderId="3"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2" xfId="0" quotePrefix="1" applyFont="1" applyBorder="1" applyAlignment="1">
      <alignment horizontal="center" vertical="center" wrapText="1"/>
    </xf>
    <xf numFmtId="0" fontId="2" fillId="0" borderId="2" xfId="0" quotePrefix="1" applyFont="1" applyBorder="1" applyAlignment="1">
      <alignment horizontal="left" vertical="center" wrapText="1"/>
    </xf>
    <xf numFmtId="0" fontId="2" fillId="0" borderId="2" xfId="0" quotePrefix="1" applyFont="1" applyBorder="1" applyAlignment="1">
      <alignment horizontal="center" vertical="center"/>
    </xf>
    <xf numFmtId="0" fontId="1" fillId="3" borderId="2" xfId="0" applyFont="1" applyFill="1" applyBorder="1" applyAlignment="1">
      <alignment horizontal="center" vertical="center"/>
    </xf>
    <xf numFmtId="0" fontId="2" fillId="0" borderId="2" xfId="0" applyFont="1" applyBorder="1" applyAlignment="1">
      <alignment horizontal="center" vertical="center"/>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cellXfs>
  <cellStyles count="5">
    <cellStyle name="Normal" xfId="0" builtinId="0"/>
    <cellStyle name="Normal 23" xfId="2"/>
    <cellStyle name="Normal 23 2 2" xfId="3"/>
    <cellStyle name="Normal_4S - SALE DIVISION 2" xfId="1"/>
    <cellStyle name="Percent 2 3" xfId="4"/>
  </cellStyles>
  <dxfs count="8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ham%20Van%20Tuan/Data%20Sales%20of%20Tuan%20B/Data%20for%202007%20&amp;%202008/Sale%20Data%20Control/2009/5.May/Ke%20hoach%20giao%20hang%20thang%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O REV.2(ARMOR)"/>
      <sheetName val="MeKong - Penetration"/>
      <sheetName val="Dist. Perform - Ctns.sales in "/>
      <sheetName val="Dist. Perform - Value.sales in"/>
      <sheetName val="Dist. Perform - Value.sales Out"/>
      <sheetName val="Head Count"/>
      <sheetName val="Sales Result For Month"/>
      <sheetName val="XL4Poppy"/>
      <sheetName val="Sheet1"/>
      <sheetName val="DN"/>
      <sheetName val="VP"/>
      <sheetName val="KD"/>
      <sheetName val="DD"/>
      <sheetName val="CT"/>
      <sheetName val="PX"/>
      <sheetName val="GR"/>
      <sheetName val="00000000"/>
      <sheetName val="DS CHU Phuc"/>
      <sheetName val="DS THI AT"/>
      <sheetName val="Bien Ban"/>
      <sheetName val="Sheet2"/>
      <sheetName val="Gia_GC_Satthep"/>
      <sheetName val="dongia (2)"/>
      <sheetName val="vªÄ"/>
      <sheetName val="ZC³"/>
      <sheetName val="Øü"/>
      <sheetName val="PL_VÆQ"/>
      <sheetName val="PL_DUO_2Q"/>
      <sheetName val="Leave Statistic Report"/>
      <sheetName val="Database"/>
      <sheetName val="Ref"/>
      <sheetName val="PNT-QUOT-#3"/>
      <sheetName val="COAT&amp;WRAP-QIOT-#3"/>
      <sheetName val="DS CHU Ph_x0001__x0000_"/>
      <sheetName val=""/>
      <sheetName val="ESTI."/>
      <sheetName val="DI-ESTI"/>
      <sheetName val="MTO_REV_2(ARMOR)"/>
      <sheetName val="MeKong_-_Penetration"/>
      <sheetName val="Dist__Perform_-_Ctns_sales_in_"/>
      <sheetName val="Dist__Perform_-_Value_sales_in"/>
      <sheetName val="Dist__Perform_-_Value_sales_Out"/>
      <sheetName val="Head_Count"/>
      <sheetName val="Sales_Result_For_Month"/>
      <sheetName val="DS_CHU_Phuc"/>
      <sheetName val="DS_THI_AT"/>
      <sheetName val="Bien_Ban"/>
      <sheetName val="dongia_(2)"/>
      <sheetName val="Leave_Statistic_Report"/>
      <sheetName val="DS CHU Ph_x0001_?"/>
      <sheetName val="—˜‰vˆ•ªˆÄ"/>
      <sheetName val="ŒˆŽZC³"/>
      <sheetName val="ŽØ“ü"/>
      <sheetName val="PL_VŽ–‹ÆQŒˆ"/>
      <sheetName val="PL_DUO_2QŒˆ"/>
      <sheetName val="DTKLg"/>
      <sheetName val="VL"/>
      <sheetName val="PTVTu"/>
      <sheetName val="THKP-Full"/>
      <sheetName val="KLg"/>
      <sheetName val="total"/>
      <sheetName val="global"/>
      <sheetName val="���v������"/>
      <sheetName val="���Z�C��"/>
      <sheetName val="PL_�V�����Q��"/>
      <sheetName val="PL_DUO_2�Q��"/>
      <sheetName val="DS CHU Ph_x0001_"/>
      <sheetName val="FW Sum"/>
      <sheetName val="DS CHU Ph_x0001__"/>
      <sheetName val="2002"/>
      <sheetName val="登録データ"/>
      <sheetName val="Chuso"/>
      <sheetName val="Bhyt t1"/>
      <sheetName val="DAMNEN KHONG HC"/>
      <sheetName val="dochat"/>
      <sheetName val="DAM NEN HC"/>
      <sheetName val="2001"/>
      <sheetName val="156nhap01"/>
      <sheetName val="CT00"/>
      <sheetName val="CT99"/>
      <sheetName val="Detailed Reporting"/>
      <sheetName val="CT Thang Mo"/>
      <sheetName val="CT  PL"/>
      <sheetName val="BC Ton Kho New"/>
      <sheetName val="BC Cua GSBH New"/>
      <sheetName val="10000000"/>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DS_CHU_Ph"/>
      <sheetName val="ESTI_"/>
      <sheetName val="DS_CHU_Ph?"/>
      <sheetName val="FW_Sum"/>
      <sheetName val="DS_CHU_Ph_"/>
      <sheetName val="206"/>
      <sheetName val="Detail"/>
      <sheetName val="SILICATE"/>
      <sheetName val="노임단가"/>
      <sheetName val="DS CHU Ph_x005f_x0001__x005f_x0000_"/>
      <sheetName val="DS CHU Ph_x005f_x0001__"/>
      <sheetName val="DS CHU Ph_x005f_x0001_"/>
      <sheetName val="OPERATING HEAD"/>
      <sheetName val="???v??????"/>
      <sheetName val="???Z?C??"/>
      <sheetName val="PL_?V?????Q??"/>
      <sheetName val="PL_DUO_2?Q??"/>
      <sheetName val="?????"/>
      <sheetName val="達成729"/>
      <sheetName val="DS CHU Ph_x005f_x0001_?"/>
      <sheetName val="590P追加"/>
      <sheetName val="DS CHU Ph_x005f_x005f_x005f_x0001__x005f_x005f_x0"/>
      <sheetName val="DS CHU Ph_x005f_x005f_x005f_x0001__"/>
      <sheetName val="DS CHU Ph_x005f_x005f_x005f_x0001_"/>
      <sheetName val="___v______"/>
      <sheetName val="___Z_C__"/>
      <sheetName val="PL__V_____Q__"/>
      <sheetName val="PL_DUO_2_Q__"/>
      <sheetName val="_____"/>
      <sheetName val="Quantity"/>
      <sheetName val="KKKKKKKK"/>
      <sheetName val="新ﾗｲﾝﾍﾞｰｽ"/>
      <sheetName val="新ﾗｲﾝ将来戦略"/>
      <sheetName val="Nluc KTFA(Khong Có KPY)"/>
      <sheetName val="Năng lưc -2010-2S"/>
      <sheetName val="鋳造機負荷，要員(2S)"/>
      <sheetName val="Năng lực CĐ PHUN BI-09 "/>
      <sheetName val="Calendar Reminder"/>
      <sheetName val="DU LIEU"/>
      <sheetName val="DAMNEN_KHONG_HC"/>
      <sheetName val="DAM_NEN_HC"/>
      <sheetName val="CT_Thang_Mo"/>
      <sheetName val="CT__PL"/>
      <sheetName val="Detailed_Reporting"/>
      <sheetName val="BC_Ton_Kho_New"/>
      <sheetName val="BC_Cua_GSBH_New"/>
      <sheetName val="MTP"/>
      <sheetName val="SPECSHEET"/>
      <sheetName val="예가표"/>
      <sheetName val="dg-VTu"/>
      <sheetName val="dsphongban"/>
      <sheetName val="MTO_REV_2(ARMOR)2"/>
      <sheetName val="MeKong_-_Penetration2"/>
      <sheetName val="Dist__Perform_-_Ctns_sales_in_2"/>
      <sheetName val="Dist__Perform_-_Value_sales_in2"/>
      <sheetName val="Dist__Perform_-_Value_sales_Ou2"/>
      <sheetName val="Head_Count2"/>
      <sheetName val="Sales_Result_For_Month2"/>
      <sheetName val="DS_CHU_Phuc2"/>
      <sheetName val="DS_THI_AT2"/>
      <sheetName val="Bien_Ban2"/>
      <sheetName val="dongia_(2)2"/>
      <sheetName val="Leave_Statistic_Report2"/>
      <sheetName val="ESTI_1"/>
      <sheetName val="FW_Sum1"/>
      <sheetName val="Bhyt_t1"/>
      <sheetName val="DAMNEN_KHONG_HC1"/>
      <sheetName val="DAM_NEN_HC1"/>
      <sheetName val="Detailed_Reporting1"/>
      <sheetName val="CT_Thang_Mo1"/>
      <sheetName val="CT__PL1"/>
      <sheetName val="BC_Ton_Kho_New1"/>
      <sheetName val="BC_Cua_GSBH_New1"/>
      <sheetName val="DS_CHU_Ph_x005f_x0001__x005f_x0000_"/>
      <sheetName val="DS_CHU_Ph_x005f_x0001__"/>
      <sheetName val="DS_CHU_Ph_x005f_x0001_"/>
      <sheetName val="OPERATING_HEAD"/>
      <sheetName val="DS_CHU_Ph_x005f_x0001_?"/>
      <sheetName val="DS_CHU_Ph_x005f_x005f_x005f_x0001__x005f_x005f_x0"/>
      <sheetName val="DS_CHU_Ph_x005f_x005f_x005f_x0001__"/>
      <sheetName val="DS_CHU_Ph_x005f_x005f_x005f_x0001_"/>
      <sheetName val="Calendar_Reminder"/>
      <sheetName val="DU_LIEU"/>
      <sheetName val="Nluc_KTFA(Khong_Có_KPY)"/>
      <sheetName val="Năng_lưc_-2010-2S"/>
      <sheetName val="Năng_lực_CĐ_PHUN_BI-09_"/>
      <sheetName val="PB THEO HUYỆN 2010"/>
      <sheetName val="NGOÀI TINH 2010"/>
      <sheetName val="????"/>
      <sheetName val="thao-go"/>
      <sheetName val="SRP FH"/>
      <sheetName val="Profit"/>
      <sheetName val="COST"/>
      <sheetName val="DATA"/>
      <sheetName val="DS CHU Ph_x005f_x005f_x005f_x005f_x005f_x005f_x00"/>
      <sheetName val="ફS몠_x0005_㠂ఀ_x001a_＀_xffff_ヿሱ堀✶耀መఀ_x001a__x0000_㠂吀✮䬀પS몠者ሙ_x0000__x0000__x0000_몠"/>
      <sheetName val="V2-14Jan12-2012 process cost"/>
      <sheetName val="参考 人員調査表"/>
      <sheetName val="mau"/>
      <sheetName val="songang"/>
      <sheetName val="LS_VAS"/>
      <sheetName val="DS_CHU_Ph_x005f_x005f_x005f_x005f_x005f_x005f_x00"/>
      <sheetName val="____"/>
      <sheetName val="R2_E"/>
      <sheetName val="MTO_REV_2(ARMOR)3"/>
      <sheetName val="MeKong_-_Penetration3"/>
      <sheetName val="Dist__Perform_-_Ctns_sales_in_3"/>
      <sheetName val="Dist__Perform_-_Value_sales_in3"/>
      <sheetName val="Dist__Perform_-_Value_sales_Ou3"/>
      <sheetName val="Head_Count3"/>
      <sheetName val="Sales_Result_For_Month3"/>
      <sheetName val="DS_CHU_Phuc3"/>
      <sheetName val="DS_THI_AT3"/>
      <sheetName val="Bien_Ban3"/>
      <sheetName val="dongia_(2)3"/>
      <sheetName val="Leave_Statistic_Report3"/>
      <sheetName val="ESTI_2"/>
      <sheetName val="FW_Sum2"/>
      <sheetName val="Bhyt_t11"/>
      <sheetName val="DS_CHU_Ph_x005f_x0001__x005f_x0000_1"/>
      <sheetName val="DS_CHU_Ph_x005f_x0001__1"/>
      <sheetName val="DS_CHU_Ph_x005f_x0001_1"/>
      <sheetName val="OPERATING_HEAD1"/>
      <sheetName val="DS_CHU_Ph_x005f_x0001_?1"/>
      <sheetName val="DS_CHU_Ph_x005f_x005f_x005f_x0001__x005f_x005f_x1"/>
      <sheetName val="DS_CHU_Ph_x005f_x005f_x005f_x0001__1"/>
      <sheetName val="DS_CHU_Ph_x005f_x005f_x005f_x0001_1"/>
      <sheetName val="MTO_REV_2(ARMOR)5"/>
      <sheetName val="MeKong_-_Penetration5"/>
      <sheetName val="Dist__Perform_-_Ctns_sales_in_5"/>
      <sheetName val="Dist__Perform_-_Value_sales_in5"/>
      <sheetName val="Dist__Perform_-_Value_sales_Ou5"/>
      <sheetName val="Head_Count5"/>
      <sheetName val="Sales_Result_For_Month5"/>
      <sheetName val="DS_CHU_Phuc5"/>
      <sheetName val="DS_THI_AT5"/>
      <sheetName val="Bien_Ban5"/>
      <sheetName val="dongia_(2)5"/>
      <sheetName val="Leave_Statistic_Report5"/>
      <sheetName val="ESTI_4"/>
      <sheetName val="FW_Sum4"/>
      <sheetName val="Bhyt_t13"/>
      <sheetName val="DAMNEN_KHONG_HC3"/>
      <sheetName val="DAM_NEN_HC3"/>
      <sheetName val="Detailed_Reporting3"/>
      <sheetName val="CT_Thang_Mo3"/>
      <sheetName val="CT__PL3"/>
      <sheetName val="BC_Ton_Kho_New3"/>
      <sheetName val="BC_Cua_GSBH_New3"/>
      <sheetName val="DS_CHU_Ph_x005f_x0001__x005f_x0000_3"/>
      <sheetName val="DS_CHU_Ph_x005f_x0001__3"/>
      <sheetName val="DS_CHU_Ph_x005f_x0001_3"/>
      <sheetName val="OPERATING_HEAD3"/>
      <sheetName val="DS_CHU_Ph_x005f_x0001_?3"/>
      <sheetName val="DS_CHU_Ph_x005f_x005f_x005f_x0001__x005f_x005f_x3"/>
      <sheetName val="DS_CHU_Ph_x005f_x005f_x005f_x0001__3"/>
      <sheetName val="DS_CHU_Ph_x005f_x005f_x005f_x0001_3"/>
      <sheetName val="MTO_REV_2(ARMOR)4"/>
      <sheetName val="MeKong_-_Penetration4"/>
      <sheetName val="Dist__Perform_-_Ctns_sales_in_4"/>
      <sheetName val="Dist__Perform_-_Value_sales_in4"/>
      <sheetName val="Dist__Perform_-_Value_sales_Ou4"/>
      <sheetName val="Head_Count4"/>
      <sheetName val="Sales_Result_For_Month4"/>
      <sheetName val="DS_CHU_Phuc4"/>
      <sheetName val="DS_THI_AT4"/>
      <sheetName val="Bien_Ban4"/>
      <sheetName val="dongia_(2)4"/>
      <sheetName val="Leave_Statistic_Report4"/>
      <sheetName val="ESTI_3"/>
      <sheetName val="FW_Sum3"/>
      <sheetName val="Bhyt_t12"/>
      <sheetName val="DAMNEN_KHONG_HC2"/>
      <sheetName val="DAM_NEN_HC2"/>
      <sheetName val="Detailed_Reporting2"/>
      <sheetName val="CT_Thang_Mo2"/>
      <sheetName val="CT__PL2"/>
      <sheetName val="BC_Ton_Kho_New2"/>
      <sheetName val="BC_Cua_GSBH_New2"/>
      <sheetName val="DS_CHU_Ph_x005f_x0001__x005f_x0000_2"/>
      <sheetName val="DS_CHU_Ph_x005f_x0001__2"/>
      <sheetName val="DS_CHU_Ph_x005f_x0001_2"/>
      <sheetName val="OPERATING_HEAD2"/>
      <sheetName val="DS_CHU_Ph_x005f_x0001_?2"/>
      <sheetName val="DS_CHU_Ph_x005f_x005f_x005f_x0001__x005f_x005f_x2"/>
      <sheetName val="DS_CHU_Ph_x005f_x005f_x005f_x0001__2"/>
      <sheetName val="DS_CHU_Ph_x005f_x005f_x005f_x0001_2"/>
      <sheetName val="¡X??v??¡Ea?A"/>
      <sheetName val="???Z?C?3"/>
      <sheetName val="?O¡§u"/>
      <sheetName val="PL_?V?¡V?A?Q??"/>
      <sheetName val="MTP1"/>
      <sheetName val="Chitiet"/>
      <sheetName val="Dongia"/>
      <sheetName val="USING-ENG"/>
      <sheetName val="gvl"/>
      <sheetName val="quy luong"/>
      <sheetName val="Danh sách"/>
      <sheetName val="tính hệ số"/>
      <sheetName val="CHUONG TRINH"/>
      <sheetName val="XL4Pop_x0000__x0000_"/>
      <sheetName val="XL4Pop??"/>
      <sheetName val="XL4Pop__"/>
      <sheetName val="bieu_solieu"/>
      <sheetName val="XL4Pop_x005f_x0000__x005f_x0000_"/>
      <sheetName val="¡X__v__¡Ea_A"/>
      <sheetName val="___Z_C_3"/>
      <sheetName val="_O¡§u"/>
      <sheetName val="PL__V_¡V_A_Q__"/>
      <sheetName val="XL4Pop_x005f_x005f_x005f_x0000__x005f_x005f_x0000"/>
      <sheetName val="XL4Pop_x005f_x005f_x005f_x005f_x005f_x005f_x005f_x0000_"/>
      <sheetName val="Menu"/>
      <sheetName val="Apr'10-Daily Sales"/>
      <sheetName val="May'10-Daily Sales"/>
      <sheetName val="Jun'10-Daily Sales"/>
      <sheetName val="Jul'10-Daily Sales"/>
      <sheetName val="Aug'10-Daily Sales"/>
      <sheetName val="Sep'10-Daily Sales"/>
      <sheetName val="Oct'10-Daily Sales"/>
      <sheetName val="Nov'10-Daily Sales"/>
      <sheetName val="Dec'10-Daily Sales"/>
      <sheetName val="Jan'11-Daily Sales"/>
      <sheetName val="Feb'11-Daily Sales"/>
      <sheetName val="Mar'11-Daily Sales"/>
      <sheetName val="Apr'11-Daily Sales"/>
      <sheetName val="May'11-Daily Sales"/>
      <sheetName val="Jun'11-Daily Sales"/>
      <sheetName val="Jul'11-Daily Sales"/>
      <sheetName val="Aug'11-Daily Sales"/>
      <sheetName val="Sep'11-Daily Sales"/>
      <sheetName val="Oct'11-Daily Sales"/>
      <sheetName val="Nov'11-Daily Sales"/>
      <sheetName val="Dec'11-Daily Sales"/>
      <sheetName val="ફS몠_x0005_㠂ఀ_x001a_＀_xffff_ヿሱ堀✶耀መఀ_x001a_?㠂吀✮䬀પS몠者ሙ???몠"/>
      <sheetName val="J94A-WT"/>
      <sheetName val="Chiet tinh dz22"/>
      <sheetName val="ctdg"/>
      <sheetName val="ptvt"/>
      <sheetName val="Tra_bang"/>
      <sheetName val="Tke"/>
      <sheetName val="DTCT"/>
      <sheetName val="GiaVL"/>
      <sheetName val="VL,NC"/>
      <sheetName val="DGBT"/>
      <sheetName val="DGVT"/>
      <sheetName val="DGXLD"/>
      <sheetName val="ﾃﾞｰﾀｼｰﾄ"/>
      <sheetName val="���v�����"/>
      <sheetName val="PL_�V����Q��"/>
      <sheetName val="PL_DUO_2�_x0001_��"/>
      <sheetName val="DS_CHU_Ph_x0005_c1"/>
      <sheetName val="DS_THI_AT_x0001_"/>
      <sheetName val="CT Thang _x0005_o"/>
      <sheetName val="PL_DUO_2?_x0001_??"/>
      <sheetName val="CT_Thang__x0005_o"/>
      <sheetName val="dsphongba_x0006_"/>
      <sheetName val="DS_CHU_Ph_x0005_c2"/>
      <sheetName val="CT_Thang__x0005_o1"/>
      <sheetName val="dongia_(2_x0001_3"/>
      <sheetName val="CT_Thang__x0005_o3"/>
      <sheetName val="DS CHU Ph_x005f_x005f_x005f_x0001_?"/>
      <sheetName val="DS_CHU_Ph_x005f_x005f_x005f_x0001_?"/>
      <sheetName val="ocean voyage"/>
      <sheetName val="BBo"/>
      <sheetName val="REN"/>
      <sheetName val="Thuc thanh"/>
      <sheetName val="⑤弁当"/>
      <sheetName val="T.Tinh"/>
      <sheetName val="XL4Pop_x0000_"/>
      <sheetName val="ફS몠_x005f_x0005_㠂ఀ_x005f_x001a_＀_x005f_xffff_ヿሱ堀✶"/>
      <sheetName val="加工費率設定"/>
      <sheetName val="ﾌﾟﾛﾄ_P772分解5号機"/>
      <sheetName val="法規課84上半年經營實績"/>
      <sheetName val="HEAD LAMP BRANDING"/>
      <sheetName val="SA1 - Process information"/>
      <sheetName val="IA - Audit report front page"/>
      <sheetName val="IA - Audit summary report"/>
      <sheetName val="IA - Front page planning"/>
      <sheetName val="RR - Front page follow up"/>
      <sheetName val="IA Follow up - Audit summary "/>
      <sheetName val="IA - Follow up - Front page"/>
      <sheetName val="IA - Planning"/>
      <sheetName val="IA - SF02 (1)"/>
      <sheetName val="IA - Surveillance plan"/>
      <sheetName val="RR - Front page audit report"/>
      <sheetName val="RR - Front page planning"/>
      <sheetName val="RR - Readiness review findings"/>
      <sheetName val="SA1 - Audit report front page"/>
      <sheetName val="SA1 - Audit summary report"/>
      <sheetName val="SA1 - Follow up - Audit summary"/>
      <sheetName val="SA1 - Planning"/>
      <sheetName val="SSA2 - Follow up - Front page"/>
      <sheetName val="CHITIET VL-NC-TT -1p"/>
      <sheetName val="A"/>
      <sheetName val="初期03"/>
      <sheetName val="DS_CHU_Ph_x005f_x005f_x005f_x0001_?1"/>
      <sheetName val="ફS몠_x0005_㠂ఀ_x001a_＀_xffff_ヿሱ堀✶耀መఀ_x001a_"/>
      <sheetName val="MTO_REV_2(ARMOR)6"/>
      <sheetName val="MeKong_-_Penetration6"/>
      <sheetName val="Dist__Perform_-_Ctns_sales_in_6"/>
      <sheetName val="Dist__Perform_-_Value_sales_in6"/>
      <sheetName val="Dist__Perform_-_Value_sales_Ou6"/>
      <sheetName val="Head_Count6"/>
      <sheetName val="Sales_Result_For_Month6"/>
      <sheetName val="DS_CHU_Phuc6"/>
      <sheetName val="DS_THI_AT6"/>
      <sheetName val="Bien_Ban6"/>
      <sheetName val="dongia_(2)6"/>
      <sheetName val="Leave_Statistic_Report6"/>
      <sheetName val="ESTI_5"/>
      <sheetName val="FW_Sum5"/>
      <sheetName val="DAMNEN_KHONG_HC4"/>
      <sheetName val="DAM_NEN_HC4"/>
      <sheetName val="Detailed_Reporting4"/>
      <sheetName val="CT_Thang_Mo4"/>
      <sheetName val="CT__PL4"/>
      <sheetName val="BC_Ton_Kho_New4"/>
      <sheetName val="BC_Cua_GSBH_New4"/>
      <sheetName val="Bhyt_t14"/>
      <sheetName val="DS_CHU_Ph_x005f_x0001__x005f_x0000_4"/>
      <sheetName val="DS_CHU_Ph_x005f_x0001__4"/>
      <sheetName val="DS_CHU_Ph_x005f_x0001_4"/>
      <sheetName val="OPERATING_HEAD4"/>
      <sheetName val="DS_CHU_Ph_x005f_x0001_?4"/>
      <sheetName val="DS_CHU_Ph_x005f_x005f_x005f_x0001__x005f_x005f_x4"/>
      <sheetName val="DS_CHU_Ph_x005f_x005f_x005f_x0001__4"/>
      <sheetName val="DS_CHU_Ph_x005f_x005f_x005f_x0001_4"/>
      <sheetName val="Nluc_KTFA(Khong_Có_KPY)1"/>
      <sheetName val="Năng_lưc_-2010-2S1"/>
      <sheetName val="Năng_lực_CĐ_PHUN_BI-09_1"/>
      <sheetName val="Calendar_Reminder1"/>
      <sheetName val="DU_LIEU1"/>
      <sheetName val="PB_THEO_HUYỆN_2010"/>
      <sheetName val="NGOÀI_TINH_2010"/>
      <sheetName val="ફS몠㠂ఀ＀ヿሱ堀✶耀መఀ㠂吀✮䬀પS몠者ሙ몠"/>
      <sheetName val="SRP_FH"/>
      <sheetName val="MTO_REV_2(ARMOR)7"/>
      <sheetName val="MeKong_-_Penetration7"/>
      <sheetName val="Dist__Perform_-_Ctns_sales_in_7"/>
      <sheetName val="Dist__Perform_-_Value_sales_in7"/>
      <sheetName val="Dist__Perform_-_Value_sales_Ou7"/>
      <sheetName val="Head_Count7"/>
      <sheetName val="Sales_Result_For_Month7"/>
      <sheetName val="DS_CHU_Phuc7"/>
      <sheetName val="DS_THI_AT7"/>
      <sheetName val="Bien_Ban7"/>
      <sheetName val="dongia_(2)7"/>
      <sheetName val="Leave_Statistic_Report7"/>
      <sheetName val="ESTI_6"/>
      <sheetName val="FW_Sum6"/>
      <sheetName val="DAMNEN_KHONG_HC5"/>
      <sheetName val="DAM_NEN_HC5"/>
      <sheetName val="Detailed_Reporting5"/>
      <sheetName val="CT_Thang_Mo5"/>
      <sheetName val="CT__PL5"/>
      <sheetName val="BC_Ton_Kho_New5"/>
      <sheetName val="BC_Cua_GSBH_New5"/>
      <sheetName val="Bhyt_t15"/>
      <sheetName val="DS_CHU_Ph_x005f_x0001__x005f_x0000_5"/>
      <sheetName val="DS_CHU_Ph_x005f_x0001__5"/>
      <sheetName val="DS_CHU_Ph_x005f_x0001_5"/>
      <sheetName val="OPERATING_HEAD5"/>
      <sheetName val="DS_CHU_Ph_x005f_x0001_?5"/>
      <sheetName val="DS_CHU_Ph_x005f_x005f_x005f_x0001__x005f_x005f_x5"/>
      <sheetName val="DS_CHU_Ph_x005f_x005f_x005f_x0001__5"/>
      <sheetName val="DS_CHU_Ph_x005f_x005f_x005f_x0001_5"/>
      <sheetName val="Nluc_KTFA(Khong_Có_KPY)2"/>
      <sheetName val="Năng_lưc_-2010-2S2"/>
      <sheetName val="Năng_lực_CĐ_PHUN_BI-09_2"/>
      <sheetName val="Calendar_Reminder2"/>
      <sheetName val="DU_LIEU2"/>
      <sheetName val="PB_THEO_HUYỆN_20101"/>
      <sheetName val="NGOÀI_TINH_20101"/>
      <sheetName val="SRP_FH1"/>
      <sheetName val="MTO_REV_2(ARMOR)8"/>
      <sheetName val="2017Sale Jul (2)"/>
      <sheetName val="Kurs"/>
      <sheetName val="UA602"/>
      <sheetName val="Forecast"/>
      <sheetName val="ThongSo"/>
      <sheetName val="BAOGIATHANG"/>
      <sheetName val="vanchuyen TC"/>
      <sheetName val="bang tien luong"/>
      <sheetName val="DS phuong tien"/>
      <sheetName val="¡ª?¡ëv???a??"/>
      <sheetName val="??¡°¨¹"/>
      <sheetName val="PL_?V?¨C???Q??"/>
      <sheetName val="µÇåh¥Ç©`¥¿"/>
      <sheetName val="¡ª_¡ëv___a__"/>
      <sheetName val="__¡°¨¹"/>
      <sheetName val="PL__V_¨C___Q__"/>
      <sheetName val="Sales"/>
      <sheetName val="#REF!"/>
      <sheetName val="展開スケジュール（１）"/>
      <sheetName val="3.４Ｒ損益"/>
      <sheetName val="見通し"/>
      <sheetName val="一覧表元祖"/>
      <sheetName val="P.I"/>
      <sheetName val="BAODUONG"/>
      <sheetName val="Pur"/>
      <sheetName val="TONGKE-HT"/>
      <sheetName val="V2-14Jan12-2012_process_cost1"/>
      <sheetName val="DS_CHU_Ph_x005f_x005f_x005f_x005f_x005f_x005f_x02"/>
      <sheetName val="参考_人員調査表1"/>
      <sheetName val="quy_luong1"/>
      <sheetName val="Danh_sách1"/>
      <sheetName val="tính_hệ_số1"/>
      <sheetName val="CHUONG_TRINH1"/>
      <sheetName val="XL4Pop"/>
      <sheetName val="Apr'10-Daily_Sales1"/>
      <sheetName val="May'10-Daily_Sales1"/>
      <sheetName val="Jun'10-Daily_Sales1"/>
      <sheetName val="Jul'10-Daily_Sales1"/>
      <sheetName val="Aug'10-Daily_Sales1"/>
      <sheetName val="Sep'10-Daily_Sales1"/>
      <sheetName val="Oct'10-Daily_Sales1"/>
      <sheetName val="Nov'10-Daily_Sales1"/>
      <sheetName val="Dec'10-Daily_Sales1"/>
      <sheetName val="Jan'11-Daily_Sales1"/>
      <sheetName val="Feb'11-Daily_Sales1"/>
      <sheetName val="Mar'11-Daily_Sales1"/>
      <sheetName val="Apr'11-Daily_Sales1"/>
      <sheetName val="May'11-Daily_Sales1"/>
      <sheetName val="Jun'11-Daily_Sales1"/>
      <sheetName val="Jul'11-Daily_Sales1"/>
      <sheetName val="Aug'11-Daily_Sales1"/>
      <sheetName val="Sep'11-Daily_Sales1"/>
      <sheetName val="Oct'11-Daily_Sales1"/>
      <sheetName val="Nov'11-Daily_Sales1"/>
      <sheetName val="Dec'11-Daily_Sales1"/>
      <sheetName val="ફS몠㠂ఀ＀ヿሱ堀✶耀መఀ?㠂吀✮䬀પS몠者ሙ???몠"/>
      <sheetName val="Chiet_tinh_dz221"/>
      <sheetName val="PL_DUO_2���"/>
      <sheetName val="DS_CHU_Phc1"/>
      <sheetName val="CT_Thang_o2"/>
      <sheetName val="PL_DUO_2???"/>
      <sheetName val="CT_Thang_o"/>
      <sheetName val="dsphongba"/>
      <sheetName val="DS_CHU_Phc2"/>
      <sheetName val="CT_Thang_o1"/>
      <sheetName val="dongia_(23"/>
      <sheetName val="CT_Thang_o3"/>
      <sheetName val="T_Tinh1"/>
      <sheetName val="Thuc_thanh1"/>
      <sheetName val="ocean_voyage"/>
      <sheetName val="DS_CHU_Ph_x005f_x005f_x005f_x0001_?2"/>
      <sheetName val="HEAD_LAMP_BRANDING"/>
      <sheetName val="CHITIET_VL-NC-TT_-1p"/>
      <sheetName val="SA1_-_Process_information"/>
      <sheetName val="IA_-_Audit_report_front_page"/>
      <sheetName val="IA_-_Audit_summary_report"/>
      <sheetName val="IA_-_Front_page_planning"/>
      <sheetName val="RR_-_Front_page_follow_up"/>
      <sheetName val="IA_Follow_up_-_Audit_summary_"/>
      <sheetName val="IA_-_Follow_up_-_Front_page"/>
      <sheetName val="IA_-_Planning"/>
      <sheetName val="IA_-_SF02_(1)"/>
      <sheetName val="IA_-_Surveillance_plan"/>
      <sheetName val="RR_-_Front_page_audit_report"/>
      <sheetName val="RR_-_Front_page_planning"/>
      <sheetName val="RR_-_Readiness_review_findings"/>
      <sheetName val="SA1_-_Audit_report_front_page"/>
      <sheetName val="SA1_-_Audit_summary_report"/>
      <sheetName val="SA1_-_Follow_up_-_Audit_summary"/>
      <sheetName val="SA1_-_Planning"/>
      <sheetName val="SSA2_-_Follow_up_-_Front_page"/>
      <sheetName val="2017Sale_Jul_(2)"/>
      <sheetName val="ફS몠㠂ఀ＀ヿሱ堀✶耀መఀ"/>
      <sheetName val="DS_CHU_Ph_x005f_x005f_x005f_x005f_x005f_x005f_x01"/>
      <sheetName val="V2-14Jan12-2012_process_cost"/>
      <sheetName val="参考_人員調査表"/>
      <sheetName val="quy_luong"/>
      <sheetName val="Danh_sách"/>
      <sheetName val="tính_hệ_số"/>
      <sheetName val="CHUONG_TRINH"/>
      <sheetName val="Apr'10-Daily_Sales"/>
      <sheetName val="May'10-Daily_Sales"/>
      <sheetName val="Jun'10-Daily_Sales"/>
      <sheetName val="Jul'10-Daily_Sales"/>
      <sheetName val="Aug'10-Daily_Sales"/>
      <sheetName val="Sep'10-Daily_Sales"/>
      <sheetName val="Oct'10-Daily_Sales"/>
      <sheetName val="Nov'10-Daily_Sales"/>
      <sheetName val="Dec'10-Daily_Sales"/>
      <sheetName val="Jan'11-Daily_Sales"/>
      <sheetName val="Feb'11-Daily_Sales"/>
      <sheetName val="Mar'11-Daily_Sales"/>
      <sheetName val="Apr'11-Daily_Sales"/>
      <sheetName val="May'11-Daily_Sales"/>
      <sheetName val="Jun'11-Daily_Sales"/>
      <sheetName val="Jul'11-Daily_Sales"/>
      <sheetName val="Aug'11-Daily_Sales"/>
      <sheetName val="Sep'11-Daily_Sales"/>
      <sheetName val="Oct'11-Daily_Sales"/>
      <sheetName val="Nov'11-Daily_Sales"/>
      <sheetName val="Dec'11-Daily_Sales"/>
      <sheetName val="Chiet_tinh_dz22"/>
      <sheetName val="Thuc_thanh"/>
      <sheetName val="T_Tinh"/>
      <sheetName val="MeKong_-_Penetration8"/>
      <sheetName val="Dist__Perform_-_Ctns_sales_in_8"/>
      <sheetName val="Dist__Perform_-_Value_sales_in8"/>
      <sheetName val="Dist__Perform_-_Value_sales_Ou8"/>
      <sheetName val="Head_Count8"/>
      <sheetName val="Sales_Result_For_Month8"/>
      <sheetName val="DS_CHU_Phuc8"/>
      <sheetName val="DS_THI_AT8"/>
      <sheetName val="Bien_Ban8"/>
      <sheetName val="dongia_(2)8"/>
      <sheetName val="Leave_Statistic_Report8"/>
      <sheetName val="ESTI_7"/>
      <sheetName val="FW_Sum7"/>
      <sheetName val="Bhyt_t16"/>
      <sheetName val="DAMNEN_KHONG_HC6"/>
      <sheetName val="DAM_NEN_HC6"/>
      <sheetName val="Detailed_Reporting6"/>
      <sheetName val="CT_Thang_Mo6"/>
      <sheetName val="CT__PL6"/>
      <sheetName val="BC_Ton_Kho_New6"/>
      <sheetName val="BC_Cua_GSBH_New6"/>
      <sheetName val="DS_CHU_Ph_x005f_x0001__x005f_x0000_6"/>
      <sheetName val="DS_CHU_Ph_x005f_x0001__6"/>
      <sheetName val="DS_CHU_Ph_x005f_x0001_6"/>
      <sheetName val="OPERATING_HEAD6"/>
      <sheetName val="DS_CHU_Ph_x005f_x0001_?6"/>
      <sheetName val="DS_CHU_Ph_x005f_x005f_x005f_x0001__x005f_x005f_x6"/>
      <sheetName val="DS_CHU_Ph_x005f_x005f_x005f_x0001__6"/>
      <sheetName val="DS_CHU_Ph_x005f_x005f_x005f_x0001_6"/>
      <sheetName val="Nluc_KTFA(Khong_Có_KPY)3"/>
      <sheetName val="Năng_lưc_-2010-2S3"/>
      <sheetName val="Năng_lực_CĐ_PHUN_BI-09_3"/>
      <sheetName val="DU_LIEU3"/>
      <sheetName val="Calendar_Reminder3"/>
      <sheetName val="PB_THEO_HUYỆN_20102"/>
      <sheetName val="NGOÀI_TINH_20102"/>
      <sheetName val="SRP_FH2"/>
      <sheetName val="DS_CHU_Ph_x005f_x005f_x005f_x005f_x005f_x005f_x03"/>
      <sheetName val="V2-14Jan12-2012_process_cost2"/>
      <sheetName val="参考_人員調査表2"/>
      <sheetName val="quy_luong2"/>
      <sheetName val="Danh_sách2"/>
      <sheetName val="tính_hệ_số2"/>
      <sheetName val="CHUONG_TRINH2"/>
      <sheetName val="Chiet_tinh_dz222"/>
      <sheetName val="Apr'10-Daily_Sales2"/>
      <sheetName val="May'10-Daily_Sales2"/>
      <sheetName val="Jun'10-Daily_Sales2"/>
      <sheetName val="Jul'10-Daily_Sales2"/>
      <sheetName val="Aug'10-Daily_Sales2"/>
      <sheetName val="Sep'10-Daily_Sales2"/>
      <sheetName val="Oct'10-Daily_Sales2"/>
      <sheetName val="Nov'10-Daily_Sales2"/>
      <sheetName val="Dec'10-Daily_Sales2"/>
      <sheetName val="Jan'11-Daily_Sales2"/>
      <sheetName val="Feb'11-Daily_Sales2"/>
      <sheetName val="Mar'11-Daily_Sales2"/>
      <sheetName val="Apr'11-Daily_Sales2"/>
      <sheetName val="May'11-Daily_Sales2"/>
      <sheetName val="Jun'11-Daily_Sales2"/>
      <sheetName val="Jul'11-Daily_Sales2"/>
      <sheetName val="Aug'11-Daily_Sales2"/>
      <sheetName val="Sep'11-Daily_Sales2"/>
      <sheetName val="Oct'11-Daily_Sales2"/>
      <sheetName val="Nov'11-Daily_Sales2"/>
      <sheetName val="Dec'11-Daily_Sales2"/>
      <sheetName val="CHITIET_VL-NC-TT_-1p1"/>
      <sheetName val="Thuc_thanh2"/>
      <sheetName val="DS_CHU_Ph_x005f_x005f_x005f_x0001_?3"/>
      <sheetName val="ocean_voyage1"/>
      <sheetName val="T_Tinh2"/>
      <sheetName val="HEAD_LAMP_BRANDING1"/>
      <sheetName val="SA1_-_Process_information1"/>
      <sheetName val="IA_-_Audit_report_front_page1"/>
      <sheetName val="IA_-_Audit_summary_report1"/>
      <sheetName val="IA_-_Front_page_planning1"/>
      <sheetName val="RR_-_Front_page_follow_up1"/>
      <sheetName val="IA_Follow_up_-_Audit_summary_1"/>
      <sheetName val="IA_-_Follow_up_-_Front_page1"/>
      <sheetName val="IA_-_Planning1"/>
      <sheetName val="IA_-_SF02_(1)1"/>
      <sheetName val="IA_-_Surveillance_plan1"/>
      <sheetName val="RR_-_Front_page_audit_report1"/>
      <sheetName val="RR_-_Front_page_planning1"/>
      <sheetName val="RR_-_Readiness_review_findings1"/>
      <sheetName val="SA1_-_Audit_report_front_page1"/>
      <sheetName val="SA1_-_Audit_summary_report1"/>
      <sheetName val="SA1_-_Follow_up_-_Audit_summar1"/>
      <sheetName val="SA1_-_Planning1"/>
      <sheetName val="SSA2_-_Follow_up_-_Front_page1"/>
      <sheetName val="2017Sale_Jul_(2)1"/>
      <sheetName val="MTL$-INTER"/>
      <sheetName val="MTO_REV_2(ARMOR)9"/>
      <sheetName val="vanchuyen_TC"/>
      <sheetName val="bang_tien_luong"/>
      <sheetName val="DS_phuong_tien"/>
      <sheetName val="3_４Ｒ損益"/>
      <sheetName val="VC"/>
      <sheetName val="Sheet3"/>
      <sheetName val="ND"/>
      <sheetName val="Cp&gt;10-Ln&lt;10"/>
      <sheetName val="Ln&lt;20"/>
      <sheetName val="EIRR&gt;1&lt;1"/>
      <sheetName val="EIRR&gt; 2"/>
      <sheetName val="EIRR&lt;2"/>
      <sheetName val="MTO_REV_2(ARMOR)10"/>
      <sheetName val="MeKong_-_Penetration9"/>
      <sheetName val="Dist__Perform_-_Ctns_sales_in_9"/>
      <sheetName val="Dist__Perform_-_Value_sales_in9"/>
      <sheetName val="Dist__Perform_-_Value_sales_Ou9"/>
      <sheetName val="Head_Count9"/>
      <sheetName val="Sales_Result_For_Month9"/>
      <sheetName val="DS_CHU_Phuc9"/>
      <sheetName val="DS_THI_AT9"/>
      <sheetName val="Bien_Ban9"/>
      <sheetName val="dongia_(2)9"/>
      <sheetName val="Leave_Statistic_Report9"/>
      <sheetName val="ESTI_8"/>
      <sheetName val="FW_Sum8"/>
      <sheetName val="Bhyt_t17"/>
      <sheetName val="DAMNEN_KHONG_HC7"/>
      <sheetName val="DAM_NEN_HC7"/>
      <sheetName val="Detailed_Reporting7"/>
      <sheetName val="CT_Thang_Mo7"/>
      <sheetName val="CT__PL7"/>
      <sheetName val="BC_Ton_Kho_New7"/>
      <sheetName val="BC_Cua_GSBH_New7"/>
      <sheetName val="DS_CHU_Ph_x005f_x0001__x005f_x0000_7"/>
      <sheetName val="DS_CHU_Ph_x005f_x0001__7"/>
      <sheetName val="DS_CHU_Ph_x005f_x0001_7"/>
      <sheetName val="OPERATING_HEAD7"/>
      <sheetName val="DS_CHU_Ph_x005f_x0001_?7"/>
      <sheetName val="DS_CHU_Ph_x005f_x005f_x005f_x0001__x005f_x005f_x7"/>
      <sheetName val="DS_CHU_Ph_x005f_x005f_x005f_x0001__7"/>
      <sheetName val="DS_CHU_Ph_x005f_x005f_x005f_x0001_7"/>
      <sheetName val="Nluc_KTFA(Khong_Có_KPY)4"/>
      <sheetName val="Năng_lưc_-2010-2S4"/>
      <sheetName val="Năng_lực_CĐ_PHUN_BI-09_4"/>
      <sheetName val="DU_LIEU4"/>
      <sheetName val="Calendar_Reminder4"/>
      <sheetName val="PB_THEO_HUYỆN_20103"/>
      <sheetName val="NGOÀI_TINH_20103"/>
      <sheetName val="SRP_FH3"/>
      <sheetName val="vanchuyen_TC1"/>
      <sheetName val="bang_tien_luong1"/>
      <sheetName val="DS_phuong_tien1"/>
      <sheetName val="3_４Ｒ損益1"/>
      <sheetName val="MTO_REV_2(ARMOR)11"/>
      <sheetName val="MeKong_-_Penetration10"/>
      <sheetName val="Dist__Perform_-_Ctns_sales_in10"/>
      <sheetName val="Dist__Perform_-_Value_sales_i10"/>
      <sheetName val="Dist__Perform_-_Value_sales_O10"/>
      <sheetName val="Head_Count10"/>
      <sheetName val="Sales_Result_For_Month10"/>
      <sheetName val="DS_CHU_Phuc10"/>
      <sheetName val="DS_THI_AT10"/>
      <sheetName val="Bien_Ban10"/>
      <sheetName val="dongia_(2)10"/>
      <sheetName val="Leave_Statistic_Report10"/>
      <sheetName val="ESTI_9"/>
      <sheetName val="FW_Sum9"/>
      <sheetName val="Bhyt_t18"/>
      <sheetName val="DAMNEN_KHONG_HC8"/>
      <sheetName val="DAM_NEN_HC8"/>
      <sheetName val="Detailed_Reporting8"/>
      <sheetName val="CT_Thang_Mo8"/>
      <sheetName val="CT__PL8"/>
      <sheetName val="BC_Ton_Kho_New8"/>
      <sheetName val="BC_Cua_GSBH_New8"/>
      <sheetName val="DS_CHU_Ph_x005f_x0001__x005f_x0000_8"/>
      <sheetName val="DS_CHU_Ph_x005f_x0001__8"/>
      <sheetName val="DS_CHU_Ph_x005f_x0001_8"/>
      <sheetName val="OPERATING_HEAD8"/>
      <sheetName val="DS_CHU_Ph_x005f_x0001_?8"/>
      <sheetName val="DS_CHU_Ph_x005f_x005f_x005f_x0001__x005f_x005f_x8"/>
      <sheetName val="DS_CHU_Ph_x005f_x005f_x005f_x0001__8"/>
      <sheetName val="DS_CHU_Ph_x005f_x005f_x005f_x0001_8"/>
      <sheetName val="Nluc_KTFA(Khong_Có_KPY)5"/>
      <sheetName val="Năng_lưc_-2010-2S5"/>
      <sheetName val="Năng_lực_CĐ_PHUN_BI-09_5"/>
      <sheetName val="DU_LIEU5"/>
      <sheetName val="Calendar_Reminder5"/>
      <sheetName val="PB_THEO_HUYỆN_20104"/>
      <sheetName val="NGOÀI_TINH_20104"/>
      <sheetName val="SRP_FH4"/>
      <sheetName val="DS_CHU_Ph_x005f_x005f_x005f_x0001_?4"/>
      <sheetName val="ocean_voyage2"/>
      <sheetName val="HEAD_LAMP_BRANDING2"/>
      <sheetName val="SA1_-_Process_information2"/>
      <sheetName val="IA_-_Audit_report_front_page2"/>
      <sheetName val="IA_-_Audit_summary_report2"/>
      <sheetName val="IA_-_Front_page_planning2"/>
      <sheetName val="RR_-_Front_page_follow_up2"/>
      <sheetName val="IA_Follow_up_-_Audit_summary_2"/>
      <sheetName val="IA_-_Follow_up_-_Front_page2"/>
      <sheetName val="IA_-_Planning2"/>
      <sheetName val="IA_-_SF02_(1)2"/>
      <sheetName val="IA_-_Surveillance_plan2"/>
      <sheetName val="RR_-_Front_page_audit_report2"/>
      <sheetName val="RR_-_Front_page_planning2"/>
      <sheetName val="RR_-_Readiness_review_findings2"/>
      <sheetName val="SA1_-_Audit_report_front_page2"/>
      <sheetName val="SA1_-_Audit_summary_report2"/>
      <sheetName val="SA1_-_Follow_up_-_Audit_summar2"/>
      <sheetName val="SA1_-_Planning2"/>
      <sheetName val="SSA2_-_Follow_up_-_Front_page2"/>
      <sheetName val="CHITIET_VL-NC-TT_-1p2"/>
      <sheetName val="vanchuyen_TC2"/>
      <sheetName val="bang_tien_luong2"/>
      <sheetName val="DS_phuong_tien2"/>
      <sheetName val="2017Sale_Jul_(2)2"/>
      <sheetName val="3_４Ｒ損益2"/>
      <sheetName val="MTO_REV_2(ARMOR)12"/>
      <sheetName val="MeKong_-_Penetration11"/>
      <sheetName val="Dist__Perform_-_Ctns_sales_in11"/>
      <sheetName val="Dist__Perform_-_Value_sales_i11"/>
      <sheetName val="Dist__Perform_-_Value_sales_O11"/>
      <sheetName val="Head_Count11"/>
      <sheetName val="Sales_Result_For_Month11"/>
      <sheetName val="DS_CHU_Phuc11"/>
      <sheetName val="DS_THI_AT11"/>
      <sheetName val="Bien_Ban11"/>
      <sheetName val="dongia_(2)11"/>
      <sheetName val="Leave_Statistic_Report11"/>
      <sheetName val="ESTI_10"/>
      <sheetName val="FW_Sum10"/>
      <sheetName val="Bhyt_t19"/>
      <sheetName val="DAMNEN_KHONG_HC9"/>
      <sheetName val="DAM_NEN_HC9"/>
      <sheetName val="Detailed_Reporting9"/>
      <sheetName val="CT_Thang_Mo9"/>
      <sheetName val="CT__PL9"/>
      <sheetName val="BC_Ton_Kho_New9"/>
      <sheetName val="BC_Cua_GSBH_New9"/>
      <sheetName val="DS_CHU_Ph_x005f_x0001__x005f_x0000_9"/>
      <sheetName val="DS_CHU_Ph_x005f_x0001__9"/>
      <sheetName val="DS_CHU_Ph_x005f_x0001_9"/>
      <sheetName val="OPERATING_HEAD9"/>
      <sheetName val="DS_CHU_Ph_x005f_x0001_?9"/>
      <sheetName val="DS_CHU_Ph_x005f_x005f_x005f_x0001__x005f_x005f_x9"/>
      <sheetName val="DS_CHU_Ph_x005f_x005f_x005f_x0001__9"/>
      <sheetName val="DS_CHU_Ph_x005f_x005f_x005f_x0001_9"/>
      <sheetName val="Nluc_KTFA(Khong_Có_KPY)6"/>
      <sheetName val="Năng_lưc_-2010-2S6"/>
      <sheetName val="Năng_lực_CĐ_PHUN_BI-09_6"/>
      <sheetName val="Calendar_Reminder6"/>
      <sheetName val="DU_LIEU6"/>
      <sheetName val="PB_THEO_HUYỆN_20105"/>
      <sheetName val="NGOÀI_TINH_20105"/>
      <sheetName val="SRP_FH5"/>
      <sheetName val="DS_CHU_Ph_x005f_x005f_x005f_x005f_x005f_x005f_x04"/>
      <sheetName val="V2-14Jan12-2012_process_cost3"/>
      <sheetName val="参考_人員調査表3"/>
      <sheetName val="quy_luong3"/>
      <sheetName val="Danh_sách3"/>
      <sheetName val="tính_hệ_số3"/>
      <sheetName val="CHUONG_TRINH3"/>
      <sheetName val="Apr'10-Daily_Sales3"/>
      <sheetName val="May'10-Daily_Sales3"/>
      <sheetName val="Jun'10-Daily_Sales3"/>
      <sheetName val="Jul'10-Daily_Sales3"/>
      <sheetName val="Aug'10-Daily_Sales3"/>
      <sheetName val="Sep'10-Daily_Sales3"/>
      <sheetName val="Oct'10-Daily_Sales3"/>
      <sheetName val="Nov'10-Daily_Sales3"/>
      <sheetName val="Dec'10-Daily_Sales3"/>
      <sheetName val="Jan'11-Daily_Sales3"/>
      <sheetName val="Feb'11-Daily_Sales3"/>
      <sheetName val="Mar'11-Daily_Sales3"/>
      <sheetName val="Apr'11-Daily_Sales3"/>
      <sheetName val="May'11-Daily_Sales3"/>
      <sheetName val="Jun'11-Daily_Sales3"/>
      <sheetName val="Jul'11-Daily_Sales3"/>
      <sheetName val="Aug'11-Daily_Sales3"/>
      <sheetName val="Sep'11-Daily_Sales3"/>
      <sheetName val="Oct'11-Daily_Sales3"/>
      <sheetName val="Nov'11-Daily_Sales3"/>
      <sheetName val="Dec'11-Daily_Sales3"/>
      <sheetName val="Chiet_tinh_dz223"/>
      <sheetName val="DS_CHU_Ph_x005f_x005f_x005f_x0001_?5"/>
      <sheetName val="ocean_voyage3"/>
      <sheetName val="Thuc_thanh3"/>
      <sheetName val="T_Tinh3"/>
      <sheetName val="HEAD_LAMP_BRANDING3"/>
      <sheetName val="SA1_-_Process_information3"/>
      <sheetName val="IA_-_Audit_report_front_page3"/>
      <sheetName val="IA_-_Audit_summary_report3"/>
      <sheetName val="IA_-_Front_page_planning3"/>
      <sheetName val="RR_-_Front_page_follow_up3"/>
      <sheetName val="IA_Follow_up_-_Audit_summary_3"/>
      <sheetName val="IA_-_Follow_up_-_Front_page3"/>
      <sheetName val="IA_-_Planning3"/>
      <sheetName val="IA_-_SF02_(1)3"/>
      <sheetName val="IA_-_Surveillance_plan3"/>
      <sheetName val="RR_-_Front_page_audit_report3"/>
      <sheetName val="RR_-_Front_page_planning3"/>
      <sheetName val="RR_-_Readiness_review_findings3"/>
      <sheetName val="SA1_-_Audit_report_front_page3"/>
      <sheetName val="SA1_-_Audit_summary_report3"/>
      <sheetName val="SA1_-_Follow_up_-_Audit_summar3"/>
      <sheetName val="SA1_-_Planning3"/>
      <sheetName val="SSA2_-_Follow_up_-_Front_page3"/>
      <sheetName val="CHITIET_VL-NC-TT_-1p3"/>
      <sheetName val="vanchuyen_TC3"/>
      <sheetName val="bang_tien_luong3"/>
      <sheetName val="DS_phuong_tien3"/>
      <sheetName val="2017Sale_Jul_(2)3"/>
      <sheetName val="3_４Ｒ損益3"/>
      <sheetName val="P_I"/>
      <sheetName val="EIRR&gt;_2"/>
      <sheetName val="MTO_REV_2(ARMOR)13"/>
      <sheetName val="MeKong_-_Penetration12"/>
      <sheetName val="Dist__Perform_-_Ctns_sales_in12"/>
      <sheetName val="Dist__Perform_-_Value_sales_i12"/>
      <sheetName val="Dist__Perform_-_Value_sales_O12"/>
      <sheetName val="Head_Count12"/>
      <sheetName val="Sales_Result_For_Month12"/>
      <sheetName val="DS_CHU_Phuc12"/>
      <sheetName val="DS_THI_AT12"/>
      <sheetName val="Bien_Ban12"/>
      <sheetName val="dongia_(2)12"/>
      <sheetName val="Leave_Statistic_Report12"/>
      <sheetName val="ESTI_11"/>
      <sheetName val="FW_Sum11"/>
      <sheetName val="Bhyt_t110"/>
      <sheetName val="DAMNEN_KHONG_HC10"/>
      <sheetName val="DAM_NEN_HC10"/>
      <sheetName val="Detailed_Reporting10"/>
      <sheetName val="CT_Thang_Mo10"/>
      <sheetName val="CT__PL10"/>
      <sheetName val="BC_Ton_Kho_New10"/>
      <sheetName val="BC_Cua_GSBH_New10"/>
      <sheetName val="DS_CHU_Ph_x005f_x0001__x005f_x0000_10"/>
      <sheetName val="DS_CHU_Ph_x005f_x0001__10"/>
      <sheetName val="DS_CHU_Ph_x005f_x0001_10"/>
      <sheetName val="OPERATING_HEAD10"/>
      <sheetName val="DS_CHU_Ph_x005f_x0001_?10"/>
      <sheetName val="DS_CHU_Ph_x005f_x005f_x005f_x0001__x005f_x005f_10"/>
      <sheetName val="DS_CHU_Ph_x005f_x005f_x005f_x0001__10"/>
      <sheetName val="DS_CHU_Ph_x005f_x005f_x005f_x0001_10"/>
      <sheetName val="Nluc_KTFA(Khong_Có_KPY)7"/>
      <sheetName val="Năng_lưc_-2010-2S7"/>
      <sheetName val="Năng_lực_CĐ_PHUN_BI-09_7"/>
      <sheetName val="Calendar_Reminder7"/>
      <sheetName val="DU_LIEU7"/>
      <sheetName val="PB_THEO_HUYỆN_20106"/>
      <sheetName val="NGOÀI_TINH_20106"/>
      <sheetName val="SRP_FH6"/>
      <sheetName val="DS_CHU_Ph_x005f_x005f_x005f_x005f_x005f_x005f_x05"/>
      <sheetName val="V2-14Jan12-2012_process_cost4"/>
      <sheetName val="参考_人員調査表4"/>
      <sheetName val="quy_luong4"/>
      <sheetName val="Danh_sách4"/>
      <sheetName val="tính_hệ_số4"/>
      <sheetName val="CHUONG_TRINH4"/>
      <sheetName val="Apr'10-Daily_Sales4"/>
      <sheetName val="May'10-Daily_Sales4"/>
      <sheetName val="Jun'10-Daily_Sales4"/>
      <sheetName val="Jul'10-Daily_Sales4"/>
      <sheetName val="Aug'10-Daily_Sales4"/>
      <sheetName val="Sep'10-Daily_Sales4"/>
      <sheetName val="Oct'10-Daily_Sales4"/>
      <sheetName val="Nov'10-Daily_Sales4"/>
      <sheetName val="Dec'10-Daily_Sales4"/>
      <sheetName val="Jan'11-Daily_Sales4"/>
      <sheetName val="Feb'11-Daily_Sales4"/>
      <sheetName val="Mar'11-Daily_Sales4"/>
      <sheetName val="Apr'11-Daily_Sales4"/>
      <sheetName val="May'11-Daily_Sales4"/>
      <sheetName val="Jun'11-Daily_Sales4"/>
      <sheetName val="Jul'11-Daily_Sales4"/>
      <sheetName val="Aug'11-Daily_Sales4"/>
      <sheetName val="Sep'11-Daily_Sales4"/>
      <sheetName val="Oct'11-Daily_Sales4"/>
      <sheetName val="Nov'11-Daily_Sales4"/>
      <sheetName val="Dec'11-Daily_Sales4"/>
      <sheetName val="Chiet_tinh_dz224"/>
      <sheetName val="DS_CHU_Ph_x005f_x005f_x005f_x0001_?6"/>
      <sheetName val="ocean_voyage4"/>
      <sheetName val="Thuc_thanh4"/>
      <sheetName val="T_Tinh4"/>
      <sheetName val="HEAD_LAMP_BRANDING4"/>
      <sheetName val="SA1_-_Process_information4"/>
      <sheetName val="IA_-_Audit_report_front_page4"/>
      <sheetName val="IA_-_Audit_summary_report4"/>
      <sheetName val="IA_-_Front_page_planning4"/>
      <sheetName val="RR_-_Front_page_follow_up4"/>
      <sheetName val="IA_Follow_up_-_Audit_summary_4"/>
      <sheetName val="IA_-_Follow_up_-_Front_page4"/>
      <sheetName val="IA_-_Planning4"/>
      <sheetName val="IA_-_SF02_(1)4"/>
      <sheetName val="IA_-_Surveillance_plan4"/>
      <sheetName val="RR_-_Front_page_audit_report4"/>
      <sheetName val="RR_-_Front_page_planning4"/>
      <sheetName val="RR_-_Readiness_review_findings4"/>
      <sheetName val="SA1_-_Audit_report_front_page4"/>
      <sheetName val="SA1_-_Audit_summary_report4"/>
      <sheetName val="SA1_-_Follow_up_-_Audit_summar4"/>
      <sheetName val="SA1_-_Planning4"/>
      <sheetName val="SSA2_-_Follow_up_-_Front_page4"/>
      <sheetName val="CHITIET_VL-NC-TT_-1p4"/>
      <sheetName val="vanchuyen_TC4"/>
      <sheetName val="bang_tien_luong4"/>
      <sheetName val="DS_phuong_tien4"/>
      <sheetName val="2017Sale_Jul_(2)4"/>
      <sheetName val="3_４Ｒ損益4"/>
      <sheetName val="P_I1"/>
      <sheetName val="EIRR&gt;_21"/>
      <sheetName val="MTO_REV_2(ARMOR)14"/>
      <sheetName val="MeKong_-_Penetration13"/>
      <sheetName val="Dist__Perform_-_Ctns_sales_in13"/>
      <sheetName val="Dist__Perform_-_Value_sales_i13"/>
      <sheetName val="Dist__Perform_-_Value_sales_O13"/>
      <sheetName val="Head_Count13"/>
      <sheetName val="Sales_Result_For_Month13"/>
      <sheetName val="DS_CHU_Phuc13"/>
      <sheetName val="DS_THI_AT13"/>
      <sheetName val="Bien_Ban13"/>
      <sheetName val="dongia_(2)13"/>
      <sheetName val="Leave_Statistic_Report13"/>
      <sheetName val="ESTI_12"/>
      <sheetName val="FW_Sum12"/>
      <sheetName val="Bhyt_t111"/>
      <sheetName val="DAMNEN_KHONG_HC11"/>
      <sheetName val="DAM_NEN_HC11"/>
      <sheetName val="Detailed_Reporting11"/>
      <sheetName val="CT_Thang_Mo11"/>
      <sheetName val="CT__PL11"/>
      <sheetName val="BC_Ton_Kho_New11"/>
      <sheetName val="BC_Cua_GSBH_New11"/>
      <sheetName val="DS_CHU_Ph_x005f_x0001__x005f_x0000_11"/>
      <sheetName val="DS_CHU_Ph_x005f_x0001__11"/>
      <sheetName val="DS_CHU_Ph_x005f_x0001_11"/>
      <sheetName val="OPERATING_HEAD11"/>
      <sheetName val="DS_CHU_Ph_x005f_x0001_?11"/>
      <sheetName val="DS_CHU_Ph_x005f_x005f_x005f_x0001__x005f_x005f_11"/>
      <sheetName val="DS_CHU_Ph_x005f_x005f_x005f_x0001__11"/>
      <sheetName val="DS_CHU_Ph_x005f_x005f_x005f_x0001_11"/>
      <sheetName val="Nluc_KTFA(Khong_Có_KPY)8"/>
      <sheetName val="Năng_lưc_-2010-2S8"/>
      <sheetName val="Năng_lực_CĐ_PHUN_BI-09_8"/>
      <sheetName val="DU_LIEU8"/>
      <sheetName val="Calendar_Reminder8"/>
      <sheetName val="PB_THEO_HUYỆN_20107"/>
      <sheetName val="NGOÀI_TINH_20107"/>
      <sheetName val="SRP_FH7"/>
      <sheetName val="DS_CHU_Ph_x005f_x005f_x005f_x005f_x005f_x005f_x06"/>
      <sheetName val="V2-14Jan12-2012_process_cost5"/>
      <sheetName val="参考_人員調査表5"/>
      <sheetName val="quy_luong5"/>
      <sheetName val="Danh_sách5"/>
      <sheetName val="tính_hệ_số5"/>
      <sheetName val="CHUONG_TRINH5"/>
      <sheetName val="Apr'10-Daily_Sales5"/>
      <sheetName val="May'10-Daily_Sales5"/>
      <sheetName val="Jun'10-Daily_Sales5"/>
      <sheetName val="Jul'10-Daily_Sales5"/>
      <sheetName val="Aug'10-Daily_Sales5"/>
      <sheetName val="Sep'10-Daily_Sales5"/>
      <sheetName val="Oct'10-Daily_Sales5"/>
      <sheetName val="Nov'10-Daily_Sales5"/>
      <sheetName val="Dec'10-Daily_Sales5"/>
      <sheetName val="Jan'11-Daily_Sales5"/>
      <sheetName val="Feb'11-Daily_Sales5"/>
      <sheetName val="Mar'11-Daily_Sales5"/>
      <sheetName val="Apr'11-Daily_Sales5"/>
      <sheetName val="May'11-Daily_Sales5"/>
      <sheetName val="Jun'11-Daily_Sales5"/>
      <sheetName val="Jul'11-Daily_Sales5"/>
      <sheetName val="Aug'11-Daily_Sales5"/>
      <sheetName val="Sep'11-Daily_Sales5"/>
      <sheetName val="Oct'11-Daily_Sales5"/>
      <sheetName val="Nov'11-Daily_Sales5"/>
      <sheetName val="Dec'11-Daily_Sales5"/>
      <sheetName val="Chiet_tinh_dz225"/>
      <sheetName val="DS_CHU_Ph_x005f_x005f_x005f_x0001_?7"/>
      <sheetName val="ocean_voyage5"/>
      <sheetName val="Thuc_thanh5"/>
      <sheetName val="T_Tinh5"/>
      <sheetName val="HEAD_LAMP_BRANDING5"/>
      <sheetName val="SA1_-_Process_information5"/>
      <sheetName val="IA_-_Audit_report_front_page5"/>
      <sheetName val="IA_-_Audit_summary_report5"/>
      <sheetName val="IA_-_Front_page_planning5"/>
      <sheetName val="RR_-_Front_page_follow_up5"/>
      <sheetName val="IA_Follow_up_-_Audit_summary_5"/>
      <sheetName val="IA_-_Follow_up_-_Front_page5"/>
      <sheetName val="IA_-_Planning5"/>
      <sheetName val="IA_-_SF02_(1)5"/>
      <sheetName val="IA_-_Surveillance_plan5"/>
      <sheetName val="RR_-_Front_page_audit_report5"/>
      <sheetName val="RR_-_Front_page_planning5"/>
      <sheetName val="RR_-_Readiness_review_findings5"/>
      <sheetName val="SA1_-_Audit_report_front_page5"/>
      <sheetName val="SA1_-_Audit_summary_report5"/>
      <sheetName val="SA1_-_Follow_up_-_Audit_summar5"/>
      <sheetName val="SA1_-_Planning5"/>
      <sheetName val="SSA2_-_Follow_up_-_Front_page5"/>
      <sheetName val="CHITIET_VL-NC-TT_-1p5"/>
      <sheetName val="vanchuyen_TC5"/>
      <sheetName val="bang_tien_luong5"/>
      <sheetName val="DS_phuong_tien5"/>
      <sheetName val="2017Sale_Jul_(2)5"/>
      <sheetName val="3_４Ｒ損益5"/>
      <sheetName val="P_I2"/>
      <sheetName val="EIRR&gt;_22"/>
      <sheetName val="MTO_REV_2(ARMOR)15"/>
      <sheetName val="MeKong_-_Penetration14"/>
      <sheetName val="Dist__Perform_-_Ctns_sales_in14"/>
      <sheetName val="Dist__Perform_-_Value_sales_i14"/>
      <sheetName val="Dist__Perform_-_Value_sales_O14"/>
      <sheetName val="Head_Count14"/>
      <sheetName val="Sales_Result_For_Month14"/>
      <sheetName val="DS_CHU_Phuc14"/>
      <sheetName val="DS_THI_AT14"/>
      <sheetName val="Bien_Ban14"/>
      <sheetName val="dongia_(2)14"/>
      <sheetName val="Leave_Statistic_Report14"/>
      <sheetName val="ESTI_13"/>
      <sheetName val="FW_Sum13"/>
      <sheetName val="Bhyt_t112"/>
      <sheetName val="DAMNEN_KHONG_HC12"/>
      <sheetName val="DAM_NEN_HC12"/>
      <sheetName val="Detailed_Reporting12"/>
      <sheetName val="CT_Thang_Mo12"/>
      <sheetName val="CT__PL12"/>
      <sheetName val="BC_Ton_Kho_New12"/>
      <sheetName val="BC_Cua_GSBH_New12"/>
      <sheetName val="DS_CHU_Ph_x005f_x0001__x005f_x0000_12"/>
      <sheetName val="DS_CHU_Ph_x005f_x0001__12"/>
      <sheetName val="DS_CHU_Ph_x005f_x0001_12"/>
      <sheetName val="OPERATING_HEAD12"/>
      <sheetName val="DS_CHU_Ph_x005f_x0001_?12"/>
      <sheetName val="DS_CHU_Ph_x005f_x005f_x005f_x0001__x005f_x005f_12"/>
      <sheetName val="DS_CHU_Ph_x005f_x005f_x005f_x0001__12"/>
      <sheetName val="DS_CHU_Ph_x005f_x005f_x005f_x0001_12"/>
      <sheetName val="Nluc_KTFA(Khong_Có_KPY)9"/>
      <sheetName val="Năng_lưc_-2010-2S9"/>
      <sheetName val="Năng_lực_CĐ_PHUN_BI-09_9"/>
      <sheetName val="DU_LIEU9"/>
      <sheetName val="Calendar_Reminder9"/>
      <sheetName val="PB_THEO_HUYỆN_20108"/>
      <sheetName val="NGOÀI_TINH_20108"/>
      <sheetName val="SRP_FH8"/>
      <sheetName val="DS_CHU_Ph_x005f_x005f_x005f_x005f_x005f_x005f_x07"/>
      <sheetName val="V2-14Jan12-2012_process_cost6"/>
      <sheetName val="参考_人員調査表6"/>
      <sheetName val="quy_luong6"/>
      <sheetName val="Danh_sách6"/>
      <sheetName val="tính_hệ_số6"/>
      <sheetName val="CHUONG_TRINH6"/>
      <sheetName val="Apr'10-Daily_Sales6"/>
      <sheetName val="May'10-Daily_Sales6"/>
      <sheetName val="Jun'10-Daily_Sales6"/>
      <sheetName val="Jul'10-Daily_Sales6"/>
      <sheetName val="Aug'10-Daily_Sales6"/>
      <sheetName val="Sep'10-Daily_Sales6"/>
      <sheetName val="Oct'10-Daily_Sales6"/>
      <sheetName val="Nov'10-Daily_Sales6"/>
      <sheetName val="Dec'10-Daily_Sales6"/>
      <sheetName val="Jan'11-Daily_Sales6"/>
      <sheetName val="Feb'11-Daily_Sales6"/>
      <sheetName val="Mar'11-Daily_Sales6"/>
      <sheetName val="Apr'11-Daily_Sales6"/>
      <sheetName val="May'11-Daily_Sales6"/>
      <sheetName val="Jun'11-Daily_Sales6"/>
      <sheetName val="Jul'11-Daily_Sales6"/>
      <sheetName val="Aug'11-Daily_Sales6"/>
      <sheetName val="Sep'11-Daily_Sales6"/>
      <sheetName val="Oct'11-Daily_Sales6"/>
      <sheetName val="Nov'11-Daily_Sales6"/>
      <sheetName val="Dec'11-Daily_Sales6"/>
      <sheetName val="Chiet_tinh_dz226"/>
      <sheetName val="DS_CHU_Ph_x005f_x005f_x005f_x0001_?8"/>
      <sheetName val="ocean_voyage6"/>
      <sheetName val="Thuc_thanh6"/>
      <sheetName val="T_Tinh6"/>
      <sheetName val="HEAD_LAMP_BRANDING6"/>
      <sheetName val="SA1_-_Process_information6"/>
      <sheetName val="IA_-_Audit_report_front_page6"/>
      <sheetName val="IA_-_Audit_summary_report6"/>
      <sheetName val="IA_-_Front_page_planning6"/>
      <sheetName val="RR_-_Front_page_follow_up6"/>
      <sheetName val="IA_Follow_up_-_Audit_summary_6"/>
      <sheetName val="IA_-_Follow_up_-_Front_page6"/>
      <sheetName val="IA_-_Planning6"/>
      <sheetName val="IA_-_SF02_(1)6"/>
      <sheetName val="IA_-_Surveillance_plan6"/>
      <sheetName val="RR_-_Front_page_audit_report6"/>
      <sheetName val="RR_-_Front_page_planning6"/>
      <sheetName val="RR_-_Readiness_review_findings6"/>
      <sheetName val="SA1_-_Audit_report_front_page6"/>
      <sheetName val="SA1_-_Audit_summary_report6"/>
      <sheetName val="SA1_-_Follow_up_-_Audit_summar6"/>
      <sheetName val="SA1_-_Planning6"/>
      <sheetName val="SSA2_-_Follow_up_-_Front_page6"/>
      <sheetName val="CHITIET_VL-NC-TT_-1p6"/>
      <sheetName val="vanchuyen_TC6"/>
      <sheetName val="bang_tien_luong6"/>
      <sheetName val="DS_phuong_tien6"/>
      <sheetName val="2017Sale_Jul_(2)6"/>
      <sheetName val="3_４Ｒ損益6"/>
      <sheetName val="P_I3"/>
      <sheetName val="EIRR&gt;_23"/>
      <sheetName val="KHÔNG XÓA"/>
      <sheetName val="Summary case type"/>
      <sheetName val="一覧"/>
      <sheetName val="J51-J70-J76-EL"/>
      <sheetName val="ﾛｱｱｰﾑ受注"/>
      <sheetName val="ENG油洩れ"/>
      <sheetName val="RX7-EL"/>
      <sheetName val="回復済み_Sheet43"/>
      <sheetName val="回復済み_Sheet29"/>
      <sheetName val="回復済み_Sheet32"/>
      <sheetName val="回復済み_Sheet28"/>
      <sheetName val="回復済み_Sheet4"/>
      <sheetName val="回復済み_Sheet26"/>
      <sheetName val="回復済み_Sheet5"/>
      <sheetName val="回復済み_Sheet15"/>
      <sheetName val="回復済み_Sheet31"/>
      <sheetName val="回復済み_Sheet27"/>
      <sheetName val="回復済み_Sheet3"/>
      <sheetName val="回復済み_Sheet20"/>
      <sheetName val="回復済み_Sheet6"/>
      <sheetName val="回復済み_Sheet66"/>
      <sheetName val="回復済み_Sheet18"/>
      <sheetName val="回復済み_Sheet69"/>
      <sheetName val="回復済み_Sheet65"/>
      <sheetName val="回復済み_Sheet61"/>
      <sheetName val="回復済み_Sheet59"/>
      <sheetName val="回復済み_Sheet42"/>
      <sheetName val="回復済み_Sheet44"/>
      <sheetName val="回復済み_Sheet52"/>
      <sheetName val="回復済み_Sheet17"/>
      <sheetName val="回復済み_Sheet68"/>
      <sheetName val="回復済み_Sheet64"/>
      <sheetName val="回復済み_Sheet60"/>
      <sheetName val="回復済み_Sheet33"/>
      <sheetName val="回復済み_Sheet70"/>
      <sheetName val="回復済み_Sheet34"/>
      <sheetName val="回復済み_Sheet71"/>
      <sheetName val="回復済み_Sheet48"/>
      <sheetName val="回復済み_Sheet30"/>
      <sheetName val="回復済み_Sheet67"/>
      <sheetName val="KQKD_Khoi"/>
      <sheetName val="1_TTChung"/>
      <sheetName val="Note VAS Q3.11-Q3.12"/>
      <sheetName val="bangluong5.2"/>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 val="Loan"/>
      <sheetName val="Quotation Form 705"/>
      <sheetName val="Huong dan"/>
      <sheetName val="Name"/>
      <sheetName val="ThietBi"/>
      <sheetName val="Chiet tinh dz35"/>
      <sheetName val="XL4Pop_x005f_x005f_x005f_x005f_x005f_x005f_x005f_x005f_"/>
      <sheetName val="Product hierachy-old"/>
      <sheetName val="Table"/>
      <sheetName val="truc tiep"/>
      <sheetName val="XL4Pop_x005f_x005f_x005f_x0000_"/>
      <sheetName val="XL4Pop_x005f_x005f_x005f_x005f_"/>
      <sheetName val="DS CHU Ph_x005f_x0001__x0"/>
      <sheetName val="DS CHU Ph_x005f_x005f_x00"/>
      <sheetName val="XL4Pop_x005f_x0000__x0000"/>
      <sheetName val="DS CHU Ph_x005f_x005f_x005f_x0001__x0"/>
      <sheetName val="DS CHU Ph_x005f_x005f_x005f_x005f_x00"/>
      <sheetName val="XL4Pop_x005f_x005f_x005f_x0000__x0000"/>
      <sheetName val="AOP 2013_26.07"/>
      <sheetName val="DANH MUC SP"/>
      <sheetName val="MHTT-CORE"/>
      <sheetName val="DSNV"/>
      <sheetName val="Course requirement"/>
      <sheetName val="Definition"/>
      <sheetName val="Huong dan chung"/>
      <sheetName val="TAI"/>
      <sheetName val="QUANG"/>
      <sheetName val="XL4Test5"/>
      <sheetName val="ŒˆZC³"/>
      <sheetName val="Ø“ü"/>
      <sheetName val="PL_V–‹ÆQŒˆ"/>
      <sheetName val="????????"/>
      <sheetName val="XL4Pop?"/>
      <sheetName val="npp"/>
      <sheetName val="Summary."/>
      <sheetName val="Roster"/>
      <sheetName val="Leave"/>
      <sheetName val="Shift"/>
      <sheetName val="SPS"/>
      <sheetName val="Chi tiet"/>
      <sheetName val="VP-MM"/>
      <sheetName val="DG"/>
      <sheetName val="ma-pt"/>
      <sheetName val="??-BLDG"/>
      <sheetName val="Xeo 1"/>
      <sheetName val="DANH BẠ"/>
      <sheetName val="TONG HOP"/>
      <sheetName val="M1"/>
      <sheetName val="M2"/>
      <sheetName val="M3"/>
      <sheetName val="M4"/>
      <sheetName val="M5"/>
      <sheetName val="M6"/>
      <sheetName val="M7"/>
      <sheetName val="M8"/>
      <sheetName val="M9"/>
      <sheetName val="M10"/>
      <sheetName val="M11"/>
      <sheetName val="M12"/>
      <sheetName val="M13"/>
      <sheetName val="M14"/>
      <sheetName val="M15"/>
      <sheetName val="3pha-XDM"/>
      <sheetName val="3pha-CT"/>
      <sheetName val="VT A cap-THI CONG"/>
      <sheetName val="DANH SACH VAT TU THU HOI"/>
      <sheetName val="TONG.HT"/>
      <sheetName val="Nganh nghe"/>
      <sheetName val="COA"/>
      <sheetName val="Code"/>
      <sheetName val="cdps"/>
      <sheetName val="PTTL"/>
      <sheetName val="CHITIET VL-NC-TT-3p"/>
      <sheetName val="khongin"/>
      <sheetName val="Dgia vat tu"/>
      <sheetName val="Don gia_III"/>
      <sheetName val="CHITIET VL-NC"/>
      <sheetName val="DON GIA"/>
      <sheetName val="PVI"/>
      <sheetName val="Thong tin loai tu"/>
      <sheetName val="Chỉ tiêu bán lẻ tăng thị phần"/>
      <sheetName val="ポンプ作動耐久回数検討"/>
      <sheetName val="Present"/>
      <sheetName val="Field type"/>
      <sheetName val="Tồn cuối T6"/>
      <sheetName val="Nhận T7"/>
      <sheetName val="Tổng hợp bán tháng 7"/>
      <sheetName val="Tổng hợp bán sỉ T7"/>
      <sheetName val="GS bán T7"/>
      <sheetName val="Xuất nội bộ "/>
      <sheetName val="Nhận nội bộ"/>
      <sheetName val="Tồn cuối T7 "/>
      <sheetName val="TỔNG HỢP"/>
      <sheetName val="Thị phần Head 2017"/>
      <sheetName val="dongia_tn"/>
      <sheetName val="DỮ LIỆU ẨN"/>
      <sheetName val="Database Spreadsheet"/>
      <sheetName val="Tiepdia"/>
      <sheetName val="3月异常开票KN125"/>
      <sheetName val="ફS몠_x005f_x005f_x005f_x0005_㠂ఀ_x005f_x005f_x005f_x001a_"/>
      <sheetName val="Sheet5"/>
      <sheetName val="KWWH LAST UPDATE 7.11.08"/>
      <sheetName val="Down_M"/>
      <sheetName val="DREAM-Thang9"/>
      <sheetName val="_x0000__x0000__x0000__x0000__x0000__x0000__x0000__x0000_"/>
      <sheetName val="Target"/>
      <sheetName val="DS nhan vien"/>
      <sheetName val="List price"/>
      <sheetName val="Danh sach Broker"/>
      <sheetName val="Tien do ky thoa thuan"/>
      <sheetName val="CSTT"/>
      <sheetName val="Mã khách"/>
      <sheetName val="16.Note"/>
      <sheetName val="SP Plan and Attn JAN"/>
      <sheetName val="BAO CAO THANG CUA SP"/>
      <sheetName val="XL4Pop_"/>
      <sheetName val="02"/>
      <sheetName val="Bang chiet tinh TBA"/>
      <sheetName val="A-4"/>
      <sheetName val="PL.Dec12"/>
      <sheetName val="DETAILS"/>
      <sheetName val="Baseline with Specs - Português"/>
      <sheetName val="Notes"/>
      <sheetName val="SKU TS"/>
      <sheetName val="Thamchieu"/>
      <sheetName val="NV"/>
      <sheetName val="Co cau"/>
      <sheetName val="Ghichu"/>
      <sheetName val="XL4Pop_x005f_x0000_"/>
      <sheetName val="Agg-Require-Asphalt"/>
      <sheetName val="Payment"/>
      <sheetName val="Coding"/>
      <sheetName val="06"/>
      <sheetName val="lookup"/>
      <sheetName val="REF 11"/>
      <sheetName val="REF11"/>
      <sheetName val="Tồn cuối  5"/>
      <sheetName val="Nhận T6"/>
      <sheetName val="Tổng hợp bán T6"/>
      <sheetName val="Tổng hợp bán sỉ T6"/>
      <sheetName val="MTO_REV_2(ARMOR)16"/>
      <sheetName val="MeKong_-_Penetration15"/>
      <sheetName val="Dist__Perform_-_Ctns_sales_in15"/>
      <sheetName val="Dist__Perform_-_Value_sales_i15"/>
      <sheetName val="Dist__Perform_-_Value_sales_O15"/>
      <sheetName val="Head_Count15"/>
      <sheetName val="Sales_Result_For_Month15"/>
      <sheetName val="DS_CHU_Phuc15"/>
      <sheetName val="DS_THI_AT15"/>
      <sheetName val="Bien_Ban15"/>
      <sheetName val="dongia_(2)15"/>
      <sheetName val="Leave_Statistic_Report15"/>
      <sheetName val="ESTI_14"/>
      <sheetName val="FW_Sum14"/>
      <sheetName val="Bhyt_t113"/>
      <sheetName val="DAMNEN_KHONG_HC13"/>
      <sheetName val="DAM_NEN_HC13"/>
      <sheetName val="Detailed_Reporting13"/>
      <sheetName val="CT_Thang_Mo13"/>
      <sheetName val="CT__PL13"/>
      <sheetName val="BC_Ton_Kho_New13"/>
      <sheetName val="BC_Cua_GSBH_New13"/>
      <sheetName val="DS_CHU_Ph_x005f_x0001__x005f_x0000_13"/>
      <sheetName val="DS_CHU_Ph_x005f_x0001__13"/>
      <sheetName val="DS_CHU_Ph_x005f_x0001_13"/>
      <sheetName val="OPERATING_HEAD13"/>
      <sheetName val="DS_CHU_Ph_x005f_x0001_?13"/>
      <sheetName val="DS_CHU_Ph_x005f_x005f_x005f_x0001__x005f_x005f_13"/>
      <sheetName val="DS_CHU_Ph_x005f_x005f_x005f_x0001__13"/>
      <sheetName val="DS_CHU_Ph_x005f_x005f_x005f_x0001_13"/>
      <sheetName val="Calendar_Reminder10"/>
      <sheetName val="DU_LIEU10"/>
      <sheetName val="Nluc_KTFA(Khong_Có_KPY)10"/>
      <sheetName val="Năng_lưc_-2010-2S10"/>
      <sheetName val="Năng_lực_CĐ_PHUN_BI-09_10"/>
      <sheetName val="PB_THEO_HUYỆN_20109"/>
      <sheetName val="NGOÀI_TINH_20109"/>
      <sheetName val="SRP_FH9"/>
      <sheetName val="DS_CHU_Ph_x005f_x005f_x005f_x005f_x005f_x005f_x08"/>
      <sheetName val="V2-14Jan12-2012_process_cost7"/>
      <sheetName val="参考_人員調査表7"/>
      <sheetName val="quy_luong7"/>
      <sheetName val="Danh_sách7"/>
      <sheetName val="tính_hệ_số7"/>
      <sheetName val="CHUONG_TRINH7"/>
      <sheetName val="Apr'10-Daily_Sales7"/>
      <sheetName val="May'10-Daily_Sales7"/>
      <sheetName val="Jun'10-Daily_Sales7"/>
      <sheetName val="Jul'10-Daily_Sales7"/>
      <sheetName val="Aug'10-Daily_Sales7"/>
      <sheetName val="Sep'10-Daily_Sales7"/>
      <sheetName val="Oct'10-Daily_Sales7"/>
      <sheetName val="Nov'10-Daily_Sales7"/>
      <sheetName val="Dec'10-Daily_Sales7"/>
      <sheetName val="Jan'11-Daily_Sales7"/>
      <sheetName val="Feb'11-Daily_Sales7"/>
      <sheetName val="Mar'11-Daily_Sales7"/>
      <sheetName val="Apr'11-Daily_Sales7"/>
      <sheetName val="May'11-Daily_Sales7"/>
      <sheetName val="Jun'11-Daily_Sales7"/>
      <sheetName val="Jul'11-Daily_Sales7"/>
      <sheetName val="Aug'11-Daily_Sales7"/>
      <sheetName val="Sep'11-Daily_Sales7"/>
      <sheetName val="Oct'11-Daily_Sales7"/>
      <sheetName val="Nov'11-Daily_Sales7"/>
      <sheetName val="Dec'11-Daily_Sales7"/>
      <sheetName val="Chiet_tinh_dz227"/>
      <sheetName val="T_Tinh7"/>
      <sheetName val="Thuc_thanh7"/>
      <sheetName val="DS_CHU_Ph_x005f_x005f_x005f_x0001_?9"/>
      <sheetName val="ocean_voyage7"/>
      <sheetName val="CHITIET_VL-NC-TT_-1p7"/>
      <sheetName val="HEAD_LAMP_BRANDING7"/>
      <sheetName val="SA1_-_Process_information7"/>
      <sheetName val="IA_-_Audit_report_front_page7"/>
      <sheetName val="IA_-_Audit_summary_report7"/>
      <sheetName val="IA_-_Front_page_planning7"/>
      <sheetName val="RR_-_Front_page_follow_up7"/>
      <sheetName val="IA_Follow_up_-_Audit_summary_7"/>
      <sheetName val="IA_-_Follow_up_-_Front_page7"/>
      <sheetName val="IA_-_Planning7"/>
      <sheetName val="IA_-_SF02_(1)7"/>
      <sheetName val="IA_-_Surveillance_plan7"/>
      <sheetName val="RR_-_Front_page_audit_report7"/>
      <sheetName val="RR_-_Front_page_planning7"/>
      <sheetName val="RR_-_Readiness_review_findings7"/>
      <sheetName val="SA1_-_Audit_report_front_page7"/>
      <sheetName val="SA1_-_Audit_summary_report7"/>
      <sheetName val="SA1_-_Follow_up_-_Audit_summar7"/>
      <sheetName val="SA1_-_Planning7"/>
      <sheetName val="SSA2_-_Follow_up_-_Front_page7"/>
      <sheetName val="2017Sale_Jul_(2)7"/>
      <sheetName val="vanchuyen_TC7"/>
      <sheetName val="bang_tien_luong7"/>
      <sheetName val="DS_phuong_tien7"/>
      <sheetName val="P_I4"/>
      <sheetName val="3_４Ｒ損益7"/>
      <sheetName val="Summary_case_type"/>
      <sheetName val="EIRR&gt;_24"/>
      <sheetName val="KHÔNG_XÓA"/>
      <sheetName val="Course_requirement"/>
      <sheetName val="Huong_dan"/>
      <sheetName val="Chiet_tinh_dz35"/>
      <sheetName val="Product_hierachy-old"/>
      <sheetName val="truc_tiep"/>
      <sheetName val="DS_CHU_Ph_x005f_x0001__x0"/>
      <sheetName val="DS_CHU_Ph_x005f_x005f_x00"/>
      <sheetName val="DS_CHU_Ph_x005f_x005f_x005f_x0001__x0"/>
      <sheetName val="DS_CHU_Ph_x005f_x005f_x005f_x005f_x00"/>
      <sheetName val="AOP_2013_26_07"/>
      <sheetName val="DANH_MUC_SP"/>
      <sheetName val="Quotation_Form_705"/>
      <sheetName val="Field_type"/>
      <sheetName val="Huong_dan_chung"/>
      <sheetName val="Note_VAS_Q3_11-Q3_12"/>
      <sheetName val="Summary_"/>
      <sheetName val="Chi_tiet"/>
      <sheetName val="bangluong5_2"/>
      <sheetName val="Xeo_1"/>
      <sheetName val="DANH_BẠ"/>
      <sheetName val="TONG_HOP"/>
      <sheetName val="CaQ5_gd2"/>
      <sheetName val="Duong_PhuHuu"/>
      <sheetName val="Vh_HTLO_P14"/>
      <sheetName val="600!25D_NT"/>
      <sheetName val="600!29D_NT"/>
      <sheetName val="600!30D_NT"/>
      <sheetName val="VT_A_cap-THI_CONG"/>
      <sheetName val="DANH_SACH_VAT_TU_THU_HOI"/>
      <sheetName val="TONG_HT"/>
      <sheetName val="Nganh_nghe"/>
      <sheetName val="CHITIET_VL-NC-TT-3p"/>
      <sheetName val="Dgia_vat_tu"/>
      <sheetName val="Don_gia_III"/>
      <sheetName val="CHITIET_VL-NC"/>
      <sheetName val="DON_GIA"/>
      <sheetName val="Thong_tin_loai_tu"/>
      <sheetName val="Chỉ_tiêu_bán_lẻ_tăng_thị_phần"/>
      <sheetName val="Tồn_cuối_T6"/>
      <sheetName val="Nhận_T7"/>
      <sheetName val="Tổng_hợp_bán_tháng_7"/>
      <sheetName val="Tổng_hợp_bán_sỉ_T7"/>
      <sheetName val="GS_bán_T7"/>
      <sheetName val="Xuất_nội_bộ_"/>
      <sheetName val="Nhận_nội_bộ"/>
      <sheetName val="Tồn_cuối_T7_"/>
      <sheetName val="TỔNG_HỢP"/>
      <sheetName val="Thị_phần_Head_2017"/>
      <sheetName val="DỮ_LIỆU_ẨN"/>
      <sheetName val="KWWH_LAST_UPDATE_7_11_08"/>
      <sheetName val="DS_nhan_vien"/>
      <sheetName val="List_price"/>
      <sheetName val="Danh_sach_Broker"/>
      <sheetName val="Tien_do_ky_thoa_thuan"/>
      <sheetName val="Mã_khách"/>
      <sheetName val="16_Note"/>
      <sheetName val="SP_Plan_and_Attn_JAN"/>
      <sheetName val="BAO_CAO_THANG_CUA_SP"/>
      <sheetName val="Bang_chiet_tinh_TBA"/>
      <sheetName val="PL_Dec12"/>
      <sheetName val="Baseline_with_Specs_-_Português"/>
      <sheetName val="SKU_TS"/>
      <sheetName val="Co_cau"/>
      <sheetName val="DS_CHU_Ph_x0001__x0000_"/>
      <sheetName val="DS_CHU_Ph_x0001__"/>
      <sheetName val="DS_CHU_Ph_x0001__x0000_1"/>
      <sheetName val="DS_CHU_Ph_x0001__1"/>
      <sheetName val="DS_CHU_Ph_x005f_x0001__x1"/>
      <sheetName val="DS_CHU_Ph_x0001__x0000_3"/>
      <sheetName val="DS_CHU_Ph_x0001__3"/>
      <sheetName val="DS_CHU_Ph_x005f_x0001__x3"/>
      <sheetName val="DS_CHU_Ph_x0001__x0000_2"/>
      <sheetName val="DS_CHU_Ph_x0001__2"/>
      <sheetName val="DS_CHU_Ph_x005f_x0001__x2"/>
      <sheetName val="ફS몠_x0005_㠂ఀ_x001a_＀ヿሱ堀✶耀መఀ_x001a__㠂吀✮䬀પS몠者ሙ___몠"/>
      <sheetName val="PL_DUO_2__x0001___"/>
      <sheetName val="ફS몠_x0005_㠂ఀ_x001a_＀_xffff_ヿሱ堀✶"/>
      <sheetName val="DS_CHU_Ph_x0001__x0000_4"/>
      <sheetName val="DS_CHU_Ph_x0001__4"/>
      <sheetName val="DS_CHU_Ph_x005f_x0001__x4"/>
      <sheetName val="DS_CHU_Ph_x0001__x0000_5"/>
      <sheetName val="DS_CHU_Ph_x0001__5"/>
      <sheetName val="DS_CHU_Ph_x005f_x0001__x5"/>
      <sheetName val="DS_CHU_Ph_x005f_x005f_x02"/>
      <sheetName val="ફS몠㠂ఀ＀ヿሱ堀✶耀መఀ_㠂吀✮䬀પS몠者ሙ___몠"/>
      <sheetName val="PL_DUO_2___"/>
      <sheetName val="DS_CHU_Ph_x005f_x005f_x01"/>
      <sheetName val="DS_CHU_Ph_x0001__x0000_6"/>
      <sheetName val="DS_CHU_Ph_x0001__6"/>
      <sheetName val="DS_CHU_Ph_x005f_x0001__x6"/>
      <sheetName val="DS_CHU_Ph_x005f_x005f_x03"/>
      <sheetName val="DS_CHU_Ph_x0001__x0000_7"/>
      <sheetName val="DS_CHU_Ph_x0001__7"/>
      <sheetName val="DS_CHU_Ph_x005f_x0001__x7"/>
      <sheetName val="DS_CHU_Ph_x0001__x0000_8"/>
      <sheetName val="DS_CHU_Ph_x0001__8"/>
      <sheetName val="DS_CHU_Ph_x005f_x0001__x8"/>
      <sheetName val="DS_CHU_Ph_x005f_x005f_x04"/>
      <sheetName val="DS_CHU_Ph_x0001__x0000_9"/>
      <sheetName val="DS_CHU_Ph_x0001__9"/>
      <sheetName val="DS_CHU_Ph_x005f_x0001__x9"/>
      <sheetName val="DS_CHU_Ph_x0001__x0000_10"/>
      <sheetName val="DS_CHU_Ph_x0001__10"/>
      <sheetName val="DS_CHU_Ph_x005f_x005f_x05"/>
      <sheetName val="DS_CHU_Ph_x0001__x0000_11"/>
      <sheetName val="DS_CHU_Ph_x0001__11"/>
      <sheetName val="DS_CHU_Ph_x005f_x005f_x06"/>
      <sheetName val="DS_CHU_Ph_x0001__x0000_12"/>
      <sheetName val="DS_CHU_Ph_x0001__12"/>
      <sheetName val="DS_CHU_Ph_x005f_x005f_x07"/>
      <sheetName val="XL4Pop_x005f_x005f_"/>
      <sheetName val="DS CHU Ph_x0001__x0"/>
      <sheetName val="DS CHU Ph_x00"/>
      <sheetName val="XL4Pop_x0000__x0000"/>
      <sheetName val="________"/>
      <sheetName val="__-BLDG"/>
      <sheetName val="DS_CHU_Ph_x0001_"/>
      <sheetName val="DS_CHU_Ph_x0001_1"/>
      <sheetName val="DS_CHU_Ph_x0001_3"/>
      <sheetName val="DS_CHU_Ph_x0001_2"/>
      <sheetName val="DS_CHU_Ph_x0001_4"/>
      <sheetName val="DS_CHU_Ph_x0001_5"/>
      <sheetName val="DS_CHU_Ph_x0001_6"/>
      <sheetName val="DS_CHU_Ph_x0001_7"/>
      <sheetName val="DS_CHU_Ph_x0001_8"/>
      <sheetName val="DS_CHU_Ph_x0001_9"/>
      <sheetName val="DS_CHU_Ph_x0001_10"/>
      <sheetName val="DS_CHU_Ph_x0001_11"/>
      <sheetName val="DS_CHU_Ph_x0001_12"/>
      <sheetName val="選酋表"/>
      <sheetName val="MTO_REV_2(ARMOR)17"/>
      <sheetName val="MeKong_-_Penetration16"/>
      <sheetName val="Dist__Perform_-_Ctns_sales_in16"/>
      <sheetName val="Dist__Perform_-_Value_sales_i16"/>
      <sheetName val="Dist__Perform_-_Value_sales_O16"/>
      <sheetName val="Head_Count16"/>
      <sheetName val="Sales_Result_For_Month16"/>
      <sheetName val="DS_CHU_Phuc16"/>
      <sheetName val="DS_THI_AT16"/>
      <sheetName val="Bien_Ban16"/>
      <sheetName val="dongia_(2)16"/>
      <sheetName val="Leave_Statistic_Report16"/>
      <sheetName val="ESTI_15"/>
      <sheetName val="FW_Sum15"/>
      <sheetName val="Bhyt_t114"/>
      <sheetName val="DAMNEN_KHONG_HC14"/>
      <sheetName val="DAM_NEN_HC14"/>
      <sheetName val="Detailed_Reporting14"/>
      <sheetName val="CT_Thang_Mo14"/>
      <sheetName val="CT__PL14"/>
      <sheetName val="BC_Ton_Kho_New14"/>
      <sheetName val="BC_Cua_GSBH_New14"/>
      <sheetName val="DS_CHU_Ph_x005f_x0001__x005f_x0000_14"/>
      <sheetName val="DS_CHU_Ph_x005f_x0001__14"/>
      <sheetName val="DS_CHU_Ph_x005f_x0001_14"/>
      <sheetName val="OPERATING_HEAD14"/>
      <sheetName val="DS_CHU_Ph_x005f_x0001_?14"/>
      <sheetName val="DS_CHU_Ph_x005f_x005f_x005f_x0001__x005f_x005f_14"/>
      <sheetName val="DS_CHU_Ph_x005f_x005f_x005f_x0001__14"/>
      <sheetName val="DS_CHU_Ph_x005f_x005f_x005f_x0001_14"/>
      <sheetName val="Nluc_KTFA(Khong_Có_KPY)11"/>
      <sheetName val="Năng_lưc_-2010-2S11"/>
      <sheetName val="Năng_lực_CĐ_PHUN_BI-09_11"/>
      <sheetName val="DU_LIEU11"/>
      <sheetName val="Calendar_Reminder11"/>
      <sheetName val="PB_THEO_HUYỆN_201010"/>
      <sheetName val="NGOÀI_TINH_201010"/>
      <sheetName val="SRP_FH10"/>
      <sheetName val="DS_CHU_Ph_x005f_x005f_x005f_x005f_x005f_x005f_x09"/>
      <sheetName val="V2-14Jan12-2012_process_cost8"/>
      <sheetName val="参考_人員調査表8"/>
      <sheetName val="Chiet_tinh_dz228"/>
      <sheetName val="quy_luong8"/>
      <sheetName val="Danh_sách8"/>
      <sheetName val="tính_hệ_số8"/>
      <sheetName val="CHUONG_TRINH8"/>
      <sheetName val="Apr'10-Daily_Sales8"/>
      <sheetName val="May'10-Daily_Sales8"/>
      <sheetName val="Jun'10-Daily_Sales8"/>
      <sheetName val="Jul'10-Daily_Sales8"/>
      <sheetName val="Aug'10-Daily_Sales8"/>
      <sheetName val="Sep'10-Daily_Sales8"/>
      <sheetName val="Oct'10-Daily_Sales8"/>
      <sheetName val="Nov'10-Daily_Sales8"/>
      <sheetName val="Dec'10-Daily_Sales8"/>
      <sheetName val="Jan'11-Daily_Sales8"/>
      <sheetName val="Feb'11-Daily_Sales8"/>
      <sheetName val="Mar'11-Daily_Sales8"/>
      <sheetName val="Apr'11-Daily_Sales8"/>
      <sheetName val="May'11-Daily_Sales8"/>
      <sheetName val="Jun'11-Daily_Sales8"/>
      <sheetName val="Jul'11-Daily_Sales8"/>
      <sheetName val="Aug'11-Daily_Sales8"/>
      <sheetName val="Sep'11-Daily_Sales8"/>
      <sheetName val="Oct'11-Daily_Sales8"/>
      <sheetName val="Nov'11-Daily_Sales8"/>
      <sheetName val="Dec'11-Daily_Sales8"/>
      <sheetName val="ocean_voyage8"/>
      <sheetName val="Thuc_thanh8"/>
      <sheetName val="T_Tinh8"/>
      <sheetName val="DS_CHU_Ph_x005f_x005f_x005f_x0001_?10"/>
      <sheetName val="HEAD_LAMP_BRANDING8"/>
      <sheetName val="CHITIET_VL-NC-TT_-1p8"/>
      <sheetName val="SA1_-_Process_information8"/>
      <sheetName val="IA_-_Audit_report_front_page8"/>
      <sheetName val="IA_-_Audit_summary_report8"/>
      <sheetName val="IA_-_Front_page_planning8"/>
      <sheetName val="RR_-_Front_page_follow_up8"/>
      <sheetName val="IA_Follow_up_-_Audit_summary_8"/>
      <sheetName val="IA_-_Follow_up_-_Front_page8"/>
      <sheetName val="IA_-_Planning8"/>
      <sheetName val="IA_-_SF02_(1)8"/>
      <sheetName val="IA_-_Surveillance_plan8"/>
      <sheetName val="RR_-_Front_page_audit_report8"/>
      <sheetName val="RR_-_Front_page_planning8"/>
      <sheetName val="RR_-_Readiness_review_findings8"/>
      <sheetName val="SA1_-_Audit_report_front_page8"/>
      <sheetName val="SA1_-_Audit_summary_report8"/>
      <sheetName val="SA1_-_Follow_up_-_Audit_summar8"/>
      <sheetName val="SA1_-_Planning8"/>
      <sheetName val="SSA2_-_Follow_up_-_Front_page8"/>
      <sheetName val="2017Sale_Jul_(2)8"/>
      <sheetName val="P_I5"/>
      <sheetName val="vanchuyen_TC8"/>
      <sheetName val="bang_tien_luong8"/>
      <sheetName val="DS_phuong_tien8"/>
      <sheetName val="3_４Ｒ損益8"/>
      <sheetName val="Summary_case_type1"/>
      <sheetName val="EIRR&gt;_25"/>
      <sheetName val="KHÔNG_XÓA1"/>
      <sheetName val="Huong_dan1"/>
      <sheetName val="Chiet_tinh_dz351"/>
      <sheetName val="Product_hierachy-old1"/>
      <sheetName val="truc_tiep1"/>
      <sheetName val="DS_CHU_Ph_x005f_x0001__x01"/>
      <sheetName val="DS_CHU_Ph_x005f_x005f_x001"/>
      <sheetName val="DS_CHU_Ph_x005f_x005f_x005f_x0001__x01"/>
      <sheetName val="DS_CHU_Ph_x005f_x005f_x005f_x005f_x001"/>
      <sheetName val="AOP_2013_26_071"/>
      <sheetName val="DANH_MUC_SP1"/>
      <sheetName val="Course_requirement1"/>
      <sheetName val="Quotation_Form_7051"/>
      <sheetName val="Field_type1"/>
      <sheetName val="Huong_dan_chung1"/>
      <sheetName val="Note_VAS_Q3_11-Q3_121"/>
      <sheetName val="Summary_1"/>
      <sheetName val="Chi_tiet1"/>
      <sheetName val="bangluong5_21"/>
      <sheetName val="Xeo_11"/>
      <sheetName val="DANH_BẠ1"/>
      <sheetName val="TONG_HOP1"/>
      <sheetName val="CaQ5_gd21"/>
      <sheetName val="Duong_PhuHuu1"/>
      <sheetName val="Vh_HTLO_P141"/>
      <sheetName val="600!25D_NT1"/>
      <sheetName val="600!29D_NT1"/>
      <sheetName val="600!30D_NT1"/>
      <sheetName val="VT_A_cap-THI_CONG1"/>
      <sheetName val="DANH_SACH_VAT_TU_THU_HOI1"/>
      <sheetName val="TONG_HT1"/>
      <sheetName val="Nganh_nghe1"/>
      <sheetName val="CHITIET_VL-NC-TT-3p1"/>
      <sheetName val="Dgia_vat_tu1"/>
      <sheetName val="Don_gia_III1"/>
      <sheetName val="CHITIET_VL-NC1"/>
      <sheetName val="DON_GIA1"/>
      <sheetName val="Thong_tin_loai_tu1"/>
      <sheetName val="_S_____________________S______2"/>
      <sheetName val="MOULD"/>
      <sheetName val="R11"/>
    </sheetNames>
    <sheetDataSet>
      <sheetData sheetId="0" refreshError="1"/>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sheetData sheetId="70"/>
      <sheetData sheetId="71" refreshError="1"/>
      <sheetData sheetId="72" refreshError="1"/>
      <sheetData sheetId="73" refreshError="1"/>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refreshError="1"/>
      <sheetData sheetId="1205" refreshError="1"/>
      <sheetData sheetId="1206" refreshError="1"/>
      <sheetData sheetId="1207" refreshError="1"/>
      <sheetData sheetId="1208" refreshError="1"/>
      <sheetData sheetId="1209"/>
      <sheetData sheetId="1210"/>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sheetData sheetId="1287"/>
      <sheetData sheetId="1288"/>
      <sheetData sheetId="1289" refreshError="1"/>
      <sheetData sheetId="1290" refreshError="1"/>
      <sheetData sheetId="1291" refreshError="1"/>
      <sheetData sheetId="1292" refreshError="1"/>
      <sheetData sheetId="1293"/>
      <sheetData sheetId="1294" refreshError="1"/>
      <sheetData sheetId="1295" refreshError="1"/>
      <sheetData sheetId="1296" refreshError="1"/>
      <sheetData sheetId="1297" refreshError="1"/>
      <sheetData sheetId="1298" refreshError="1"/>
      <sheetData sheetId="1299" refreshError="1"/>
      <sheetData sheetId="1300"/>
      <sheetData sheetId="1301" refreshError="1"/>
      <sheetData sheetId="1302" refreshError="1"/>
      <sheetData sheetId="1303" refreshError="1"/>
      <sheetData sheetId="1304" refreshError="1"/>
      <sheetData sheetId="1305" refreshError="1"/>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sheetData sheetId="1346"/>
      <sheetData sheetId="1347"/>
      <sheetData sheetId="1348"/>
      <sheetData sheetId="1349"/>
      <sheetData sheetId="1350"/>
      <sheetData sheetId="1351"/>
      <sheetData sheetId="1352"/>
      <sheetData sheetId="1353"/>
      <sheetData sheetId="1354" refreshError="1"/>
      <sheetData sheetId="1355"/>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refreshError="1"/>
      <sheetData sheetId="157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refreshError="1"/>
      <sheetData sheetId="1769" refreshError="1"/>
      <sheetData sheetId="177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
      <sheetName val="Ke hoach giao hang thang 10"/>
      <sheetName val="Coming"/>
      <sheetName val="#REF"/>
      <sheetName val="Database"/>
      <sheetName val="Detail"/>
      <sheetName val="COST"/>
      <sheetName val="Ke hoach giao hang thang 10.xls"/>
      <sheetName val="DỮ LIỆU ẨN"/>
      <sheetName val="HONDA-YAMAHA-PIAGGIO"/>
      <sheetName val="Ke%20hoach%20giao%20hang%20than"/>
      <sheetName val="Ke%2520hoach%2520giao%2520hang%"/>
      <sheetName val="Ref"/>
      <sheetName val="Sheet1"/>
      <sheetName val="Ref 11"/>
      <sheetName val="Sheet2"/>
      <sheetName val="gVL"/>
      <sheetName val="Tồn cuối T6"/>
      <sheetName val="Nhận T7"/>
      <sheetName val="Tổng hợp bán tháng 7"/>
      <sheetName val="Tổng hợp bán sỉ T7"/>
      <sheetName val="GS bán T7"/>
      <sheetName val="Xuất nội bộ "/>
      <sheetName val="Nhận nội bộ"/>
      <sheetName val="Tồn cuối T7 "/>
      <sheetName val="TỔNG HỢP"/>
      <sheetName val="Tên HEAD"/>
      <sheetName val="Nhận T6"/>
      <sheetName val="Nhận Tháng 03"/>
      <sheetName val="Co. Code"/>
      <sheetName val="Present"/>
      <sheetName val="dongia (2)"/>
      <sheetName val="Pur"/>
      <sheetName val="負荷15XX"/>
    </sheetNames>
    <definedNames>
      <definedName name="_xlbgnm.m1"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TiÕn _é thùc hiÖn KC"/>
      <sheetName val="TDT"/>
      <sheetName val="Up to 2002"/>
      <sheetName val="Last stock"/>
      <sheetName val="Database"/>
      <sheetName val="COST"/>
      <sheetName val="OPERATING HEAD"/>
      <sheetName val="DI-ESTI"/>
      <sheetName val="ma-pt"/>
      <sheetName val="Sheet2"/>
      <sheetName val="Sheet1"/>
      <sheetName val="05-2015"/>
      <sheetName val="FW Sum"/>
      <sheetName val="dongia (2)"/>
      <sheetName val="INPUT DATA 89 Onwards"/>
      <sheetName val="#REF"/>
      <sheetName val="コストＡ"/>
      <sheetName val="Ptich theo loại xe - Yên Định"/>
      <sheetName val="TiÕn_®é_thùc_hiÖn_KC"/>
      <sheetName val="ESTI_"/>
      <sheetName val="TiÕn__é_thùc_hiÖn_KC"/>
      <sheetName val="Up_to_2002"/>
      <sheetName val="Last_stock"/>
      <sheetName val="OPERATING_HEAD"/>
      <sheetName val="FW_Sum"/>
      <sheetName val="dongia_(2)"/>
      <sheetName val="INPUT_DATA_89_Onwards"/>
      <sheetName val="TiÕn_®é_thùc_hiÖn_KC1"/>
      <sheetName val="ESTI_1"/>
      <sheetName val="TiÕn__é_thùc_hiÖn_KC1"/>
      <sheetName val="Up_to_20021"/>
      <sheetName val="Last_stock1"/>
      <sheetName val="OPERATING_HEAD1"/>
      <sheetName val="FW_Sum1"/>
      <sheetName val="dongia_(2)1"/>
      <sheetName val="INPUT_DATA_89_Onwards1"/>
      <sheetName val="Ptich_theo_loại_xe_-_Yên_Định"/>
      <sheetName val="TiÕn_®é_thùc_hiÖn_KC2"/>
      <sheetName val="ESTI_2"/>
      <sheetName val="TiÕn__é_thùc_hiÖn_KC2"/>
      <sheetName val="Up_to_20022"/>
      <sheetName val="Last_stock2"/>
      <sheetName val="OPERATING_HEAD2"/>
      <sheetName val="FW_Sum2"/>
      <sheetName val="dongia_(2)2"/>
      <sheetName val="INPUT_DATA_89_Onwards2"/>
      <sheetName val="Ptich_theo_loại_xe_-_Yên_Định1"/>
      <sheetName val="TiÕn_®é_thùc_hiÖn_KC3"/>
      <sheetName val="ESTI_3"/>
      <sheetName val="TiÕn__é_thùc_hiÖn_KC3"/>
      <sheetName val="Up_to_20023"/>
      <sheetName val="Last_stock3"/>
      <sheetName val="OPERATING_HEAD3"/>
      <sheetName val="FW_Sum3"/>
      <sheetName val="dongia_(2)3"/>
      <sheetName val="INPUT_DATA_89_Onwards3"/>
      <sheetName val="Ptich_theo_loại_xe_-_Yên_Định2"/>
      <sheetName val="TiÕn_®é_thùc_hiÖn_KC4"/>
      <sheetName val="ESTI_4"/>
      <sheetName val="TiÕn__é_thùc_hiÖn_KC4"/>
      <sheetName val="Up_to_20024"/>
      <sheetName val="Last_stock4"/>
      <sheetName val="OPERATING_HEAD4"/>
      <sheetName val="FW_Sum4"/>
      <sheetName val="dongia_(2)4"/>
      <sheetName val="INPUT_DATA_89_Onwards4"/>
      <sheetName val="Ptich_theo_loại_xe_-_Yên_Định3"/>
      <sheetName val="Pur"/>
      <sheetName val="May Aug Nov"/>
      <sheetName val="IBASE"/>
      <sheetName val="Ref 11"/>
      <sheetName val="INPUT DATA"/>
      <sheetName val="TiÕn_®é_thùc_hiÖn_KC5"/>
      <sheetName val="ESTI_5"/>
      <sheetName val="TiÕn__é_thùc_hiÖn_KC5"/>
      <sheetName val="Up_to_20025"/>
      <sheetName val="Last_stock5"/>
      <sheetName val="OPERATING_HEAD5"/>
      <sheetName val="FW_Sum5"/>
      <sheetName val="dongia_(2)5"/>
      <sheetName val="INPUT_DATA_89_Onwards5"/>
      <sheetName val="Ptich_theo_loại_xe_-_Yên_Định4"/>
      <sheetName val="May_Aug_Nov"/>
      <sheetName val="Ref_11"/>
      <sheetName val="Theo HEAD"/>
      <sheetName val="Tra gop"/>
      <sheetName val="Thuc te n-1"/>
      <sheetName val="Ke hoach n"/>
      <sheetName val="Theo hệ thống"/>
      <sheetName val="負荷15XX"/>
      <sheetName val="KP giao lan 3 (QD 673)"/>
      <sheetName val="phu luc giao lan 2"/>
      <sheetName val="DanhMuc"/>
      <sheetName val="MTL$-INTER"/>
      <sheetName val="９０年～９８年サマリー１"/>
      <sheetName val="EN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69"/>
  <sheetViews>
    <sheetView view="pageBreakPreview" topLeftCell="A17" zoomScale="115" zoomScaleNormal="60" zoomScaleSheetLayoutView="115" workbookViewId="0">
      <selection activeCell="A2" sqref="A2:F22"/>
    </sheetView>
  </sheetViews>
  <sheetFormatPr defaultColWidth="9.140625" defaultRowHeight="14.25"/>
  <cols>
    <col min="1" max="1" width="7" style="79" customWidth="1"/>
    <col min="2" max="2" width="34.85546875" style="43" customWidth="1"/>
    <col min="3" max="3" width="84.28515625" style="43" customWidth="1"/>
    <col min="4" max="4" width="22" style="43" customWidth="1"/>
    <col min="5" max="5" width="22" style="79" customWidth="1"/>
    <col min="6" max="6" width="45.42578125" style="43" customWidth="1"/>
    <col min="7" max="16384" width="9.140625" style="43"/>
  </cols>
  <sheetData>
    <row r="1" spans="1:6" s="42" customFormat="1" ht="27" customHeight="1">
      <c r="A1" s="166"/>
      <c r="B1" s="166"/>
      <c r="C1" s="166"/>
      <c r="D1" s="166"/>
      <c r="E1" s="166"/>
      <c r="F1" s="166"/>
    </row>
    <row r="2" spans="1:6" ht="12.75" customHeight="1">
      <c r="A2" s="167" t="s">
        <v>2</v>
      </c>
      <c r="B2" s="167" t="s">
        <v>3</v>
      </c>
      <c r="C2" s="167" t="s">
        <v>4</v>
      </c>
      <c r="D2" s="169" t="s">
        <v>5</v>
      </c>
      <c r="E2" s="169" t="s">
        <v>743</v>
      </c>
      <c r="F2" s="169" t="s">
        <v>735</v>
      </c>
    </row>
    <row r="3" spans="1:6" ht="31.5" customHeight="1">
      <c r="A3" s="168"/>
      <c r="B3" s="168"/>
      <c r="C3" s="168"/>
      <c r="D3" s="169"/>
      <c r="E3" s="169"/>
      <c r="F3" s="169"/>
    </row>
    <row r="4" spans="1:6" ht="96" hidden="1" customHeight="1">
      <c r="A4" s="1">
        <v>10.1</v>
      </c>
      <c r="B4" s="7" t="s">
        <v>147</v>
      </c>
      <c r="C4" s="90" t="s">
        <v>148</v>
      </c>
      <c r="D4" s="8" t="s">
        <v>19</v>
      </c>
      <c r="E4" s="28" t="s">
        <v>332</v>
      </c>
      <c r="F4" s="4"/>
    </row>
    <row r="5" spans="1:6" ht="116.25" hidden="1" customHeight="1">
      <c r="A5" s="1">
        <v>10.199999999999999</v>
      </c>
      <c r="B5" s="17" t="s">
        <v>149</v>
      </c>
      <c r="C5" s="91" t="s">
        <v>150</v>
      </c>
      <c r="D5" s="8" t="s">
        <v>19</v>
      </c>
      <c r="E5" s="28" t="s">
        <v>145</v>
      </c>
      <c r="F5" s="4"/>
    </row>
    <row r="6" spans="1:6" ht="105" hidden="1" customHeight="1">
      <c r="A6" s="1">
        <v>10.3</v>
      </c>
      <c r="B6" s="17" t="s">
        <v>151</v>
      </c>
      <c r="C6" s="87" t="s">
        <v>152</v>
      </c>
      <c r="D6" s="8" t="s">
        <v>19</v>
      </c>
      <c r="E6" s="28" t="s">
        <v>332</v>
      </c>
      <c r="F6" s="4"/>
    </row>
    <row r="7" spans="1:6" s="44" customFormat="1" ht="95.25" hidden="1" customHeight="1">
      <c r="A7" s="25">
        <v>10.4</v>
      </c>
      <c r="B7" s="17" t="s">
        <v>153</v>
      </c>
      <c r="C7" s="87" t="s">
        <v>154</v>
      </c>
      <c r="D7" s="8" t="s">
        <v>19</v>
      </c>
      <c r="E7" s="28" t="s">
        <v>332</v>
      </c>
      <c r="F7" s="26"/>
    </row>
    <row r="8" spans="1:6" s="44" customFormat="1" ht="93" hidden="1" customHeight="1">
      <c r="A8" s="27">
        <v>10.5</v>
      </c>
      <c r="B8" s="21" t="s">
        <v>155</v>
      </c>
      <c r="C8" s="22" t="s">
        <v>156</v>
      </c>
      <c r="D8" s="23" t="s">
        <v>19</v>
      </c>
      <c r="E8" s="28" t="s">
        <v>332</v>
      </c>
      <c r="F8" s="26"/>
    </row>
    <row r="9" spans="1:6" ht="93" hidden="1" customHeight="1">
      <c r="A9" s="1">
        <v>10.7</v>
      </c>
      <c r="B9" s="17" t="s">
        <v>157</v>
      </c>
      <c r="C9" s="9" t="s">
        <v>154</v>
      </c>
      <c r="D9" s="9" t="s">
        <v>19</v>
      </c>
      <c r="E9" s="34" t="s">
        <v>332</v>
      </c>
      <c r="F9" s="4"/>
    </row>
    <row r="10" spans="1:6" ht="105.75" hidden="1" customHeight="1">
      <c r="A10" s="19">
        <v>12.14</v>
      </c>
      <c r="B10" s="17" t="s">
        <v>291</v>
      </c>
      <c r="C10" s="9" t="s">
        <v>292</v>
      </c>
      <c r="D10" s="9" t="s">
        <v>19</v>
      </c>
      <c r="E10" s="34" t="s">
        <v>332</v>
      </c>
      <c r="F10" s="4"/>
    </row>
    <row r="11" spans="1:6" ht="42.75">
      <c r="A11" s="1">
        <v>49</v>
      </c>
      <c r="B11" s="1" t="s">
        <v>328</v>
      </c>
      <c r="C11" s="5" t="s">
        <v>329</v>
      </c>
      <c r="D11" s="1" t="s">
        <v>315</v>
      </c>
      <c r="E11" s="6" t="s">
        <v>332</v>
      </c>
      <c r="F11" s="88" t="s">
        <v>736</v>
      </c>
    </row>
    <row r="12" spans="1:6" ht="57">
      <c r="A12" s="20">
        <v>72</v>
      </c>
      <c r="B12" s="20" t="s">
        <v>330</v>
      </c>
      <c r="C12" s="46" t="s">
        <v>331</v>
      </c>
      <c r="D12" s="1" t="s">
        <v>315</v>
      </c>
      <c r="E12" s="6" t="s">
        <v>332</v>
      </c>
      <c r="F12" s="88" t="s">
        <v>737</v>
      </c>
    </row>
    <row r="13" spans="1:6" ht="42.75">
      <c r="A13" s="1">
        <v>22</v>
      </c>
      <c r="B13" s="1" t="s">
        <v>381</v>
      </c>
      <c r="C13" s="5" t="s">
        <v>382</v>
      </c>
      <c r="D13" s="1" t="s">
        <v>315</v>
      </c>
      <c r="E13" s="6" t="s">
        <v>332</v>
      </c>
      <c r="F13" s="88" t="s">
        <v>738</v>
      </c>
    </row>
    <row r="14" spans="1:6" ht="156.75">
      <c r="A14" s="1">
        <v>50</v>
      </c>
      <c r="B14" s="1" t="s">
        <v>430</v>
      </c>
      <c r="C14" s="5" t="s">
        <v>431</v>
      </c>
      <c r="D14" s="1" t="s">
        <v>315</v>
      </c>
      <c r="E14" s="6" t="s">
        <v>145</v>
      </c>
      <c r="F14" s="4"/>
    </row>
    <row r="15" spans="1:6" ht="42.75">
      <c r="A15" s="1">
        <v>51</v>
      </c>
      <c r="B15" s="20" t="s">
        <v>432</v>
      </c>
      <c r="C15" s="47" t="s">
        <v>433</v>
      </c>
      <c r="D15" s="1" t="s">
        <v>315</v>
      </c>
      <c r="E15" s="6" t="s">
        <v>332</v>
      </c>
      <c r="F15" s="88" t="s">
        <v>738</v>
      </c>
    </row>
    <row r="16" spans="1:6" ht="184.5" customHeight="1">
      <c r="A16" s="1">
        <v>52</v>
      </c>
      <c r="B16" s="1" t="s">
        <v>434</v>
      </c>
      <c r="C16" s="5" t="s">
        <v>435</v>
      </c>
      <c r="D16" s="1" t="s">
        <v>315</v>
      </c>
      <c r="E16" s="6" t="s">
        <v>145</v>
      </c>
      <c r="F16" s="4"/>
    </row>
    <row r="17" spans="1:6" ht="77.25" customHeight="1">
      <c r="A17" s="20">
        <v>53</v>
      </c>
      <c r="B17" s="20" t="s">
        <v>436</v>
      </c>
      <c r="C17" s="47" t="s">
        <v>437</v>
      </c>
      <c r="D17" s="1" t="s">
        <v>315</v>
      </c>
      <c r="E17" s="6" t="s">
        <v>145</v>
      </c>
      <c r="F17" s="4"/>
    </row>
    <row r="18" spans="1:6" ht="71.25">
      <c r="A18" s="1">
        <v>57</v>
      </c>
      <c r="B18" s="1" t="s">
        <v>442</v>
      </c>
      <c r="C18" s="5" t="s">
        <v>443</v>
      </c>
      <c r="D18" s="1" t="s">
        <v>315</v>
      </c>
      <c r="E18" s="6" t="s">
        <v>332</v>
      </c>
      <c r="F18" s="92" t="s">
        <v>739</v>
      </c>
    </row>
    <row r="19" spans="1:6" ht="54">
      <c r="A19" s="1">
        <v>58</v>
      </c>
      <c r="B19" s="1" t="s">
        <v>444</v>
      </c>
      <c r="C19" s="5" t="s">
        <v>445</v>
      </c>
      <c r="D19" s="1" t="s">
        <v>315</v>
      </c>
      <c r="E19" s="6" t="s">
        <v>332</v>
      </c>
      <c r="F19" s="92" t="s">
        <v>739</v>
      </c>
    </row>
    <row r="20" spans="1:6" ht="42.75">
      <c r="A20" s="1">
        <v>59</v>
      </c>
      <c r="B20" s="1" t="s">
        <v>446</v>
      </c>
      <c r="C20" s="5" t="s">
        <v>447</v>
      </c>
      <c r="D20" s="1" t="s">
        <v>315</v>
      </c>
      <c r="E20" s="6" t="s">
        <v>332</v>
      </c>
      <c r="F20" s="88" t="s">
        <v>740</v>
      </c>
    </row>
    <row r="21" spans="1:6" ht="42.75">
      <c r="A21" s="1">
        <v>60</v>
      </c>
      <c r="B21" s="20" t="s">
        <v>448</v>
      </c>
      <c r="C21" s="47" t="s">
        <v>449</v>
      </c>
      <c r="D21" s="1" t="s">
        <v>315</v>
      </c>
      <c r="E21" s="6" t="s">
        <v>332</v>
      </c>
      <c r="F21" s="92" t="s">
        <v>741</v>
      </c>
    </row>
    <row r="22" spans="1:6" ht="42.75">
      <c r="A22" s="20">
        <v>62</v>
      </c>
      <c r="B22" s="20" t="s">
        <v>452</v>
      </c>
      <c r="C22" s="46" t="s">
        <v>453</v>
      </c>
      <c r="D22" s="1" t="s">
        <v>315</v>
      </c>
      <c r="E22" s="6" t="s">
        <v>332</v>
      </c>
      <c r="F22" s="88" t="s">
        <v>742</v>
      </c>
    </row>
    <row r="23" spans="1:6" ht="84" hidden="1" customHeight="1">
      <c r="A23" s="86">
        <v>6.4</v>
      </c>
      <c r="B23" s="50" t="s">
        <v>512</v>
      </c>
      <c r="C23" s="84" t="s">
        <v>513</v>
      </c>
      <c r="D23" s="85" t="s">
        <v>494</v>
      </c>
      <c r="E23" s="89" t="s">
        <v>332</v>
      </c>
      <c r="F23" s="83"/>
    </row>
    <row r="24" spans="1:6" ht="69.95" hidden="1" customHeight="1">
      <c r="A24" s="86">
        <v>6.5</v>
      </c>
      <c r="B24" s="50" t="s">
        <v>518</v>
      </c>
      <c r="C24" s="84" t="s">
        <v>519</v>
      </c>
      <c r="D24" s="85" t="s">
        <v>494</v>
      </c>
      <c r="E24" s="89" t="s">
        <v>332</v>
      </c>
      <c r="F24" s="83"/>
    </row>
    <row r="25" spans="1:6" ht="14.1" hidden="1" customHeight="1">
      <c r="A25" s="158"/>
      <c r="B25" s="59" t="s">
        <v>528</v>
      </c>
      <c r="C25" s="161"/>
      <c r="D25" s="163"/>
      <c r="E25" s="163"/>
      <c r="F25" s="142"/>
    </row>
    <row r="26" spans="1:6" ht="14.1" hidden="1" customHeight="1">
      <c r="A26" s="158"/>
      <c r="B26" s="59" t="s">
        <v>529</v>
      </c>
      <c r="C26" s="161"/>
      <c r="D26" s="163"/>
      <c r="E26" s="163"/>
      <c r="F26" s="142"/>
    </row>
    <row r="27" spans="1:6" ht="14.1" hidden="1" customHeight="1">
      <c r="A27" s="158"/>
      <c r="B27" s="59" t="s">
        <v>530</v>
      </c>
      <c r="C27" s="161"/>
      <c r="D27" s="163"/>
      <c r="E27" s="163"/>
      <c r="F27" s="142"/>
    </row>
    <row r="28" spans="1:6" ht="14.1" hidden="1" customHeight="1">
      <c r="A28" s="159"/>
      <c r="B28" s="59" t="s">
        <v>531</v>
      </c>
      <c r="C28" s="162"/>
      <c r="D28" s="163"/>
      <c r="E28" s="163"/>
      <c r="F28" s="143"/>
    </row>
    <row r="29" spans="1:6" ht="57" hidden="1">
      <c r="A29" s="170">
        <v>8.1999999999999993</v>
      </c>
      <c r="B29" s="59" t="s">
        <v>532</v>
      </c>
      <c r="C29" s="171" t="s">
        <v>533</v>
      </c>
      <c r="D29" s="172" t="s">
        <v>494</v>
      </c>
      <c r="E29" s="173" t="s">
        <v>332</v>
      </c>
      <c r="F29" s="155"/>
    </row>
    <row r="30" spans="1:6" ht="14.1" hidden="1" customHeight="1">
      <c r="A30" s="170"/>
      <c r="B30" s="55" t="s">
        <v>534</v>
      </c>
      <c r="C30" s="171"/>
      <c r="D30" s="172"/>
      <c r="E30" s="172"/>
      <c r="F30" s="142"/>
    </row>
    <row r="31" spans="1:6" ht="14.1" hidden="1" customHeight="1">
      <c r="A31" s="170"/>
      <c r="B31" s="55" t="s">
        <v>535</v>
      </c>
      <c r="C31" s="171"/>
      <c r="D31" s="172"/>
      <c r="E31" s="172"/>
      <c r="F31" s="142"/>
    </row>
    <row r="32" spans="1:6" ht="14.1" hidden="1" customHeight="1">
      <c r="A32" s="170"/>
      <c r="B32" s="55" t="s">
        <v>536</v>
      </c>
      <c r="C32" s="171"/>
      <c r="D32" s="172"/>
      <c r="E32" s="172"/>
      <c r="F32" s="143"/>
    </row>
    <row r="33" spans="1:6" ht="71.25" hidden="1">
      <c r="A33" s="157">
        <v>8.3000000000000007</v>
      </c>
      <c r="B33" s="59" t="s">
        <v>537</v>
      </c>
      <c r="C33" s="164" t="s">
        <v>538</v>
      </c>
      <c r="D33" s="163" t="s">
        <v>494</v>
      </c>
      <c r="E33" s="165" t="s">
        <v>332</v>
      </c>
      <c r="F33" s="155"/>
    </row>
    <row r="34" spans="1:6" ht="14.1" hidden="1" customHeight="1">
      <c r="A34" s="158"/>
      <c r="B34" s="59" t="s">
        <v>539</v>
      </c>
      <c r="C34" s="161"/>
      <c r="D34" s="163"/>
      <c r="E34" s="163"/>
      <c r="F34" s="142"/>
    </row>
    <row r="35" spans="1:6" ht="14.1" hidden="1" customHeight="1">
      <c r="A35" s="158"/>
      <c r="B35" s="59" t="s">
        <v>540</v>
      </c>
      <c r="C35" s="161"/>
      <c r="D35" s="163"/>
      <c r="E35" s="163"/>
      <c r="F35" s="142"/>
    </row>
    <row r="36" spans="1:6" ht="14.1" hidden="1" customHeight="1">
      <c r="A36" s="158"/>
      <c r="B36" s="59" t="s">
        <v>541</v>
      </c>
      <c r="C36" s="161"/>
      <c r="D36" s="163"/>
      <c r="E36" s="163"/>
      <c r="F36" s="142"/>
    </row>
    <row r="37" spans="1:6" ht="14.1" hidden="1" customHeight="1">
      <c r="A37" s="159"/>
      <c r="B37" s="59" t="s">
        <v>542</v>
      </c>
      <c r="C37" s="162"/>
      <c r="D37" s="163"/>
      <c r="E37" s="163"/>
      <c r="F37" s="143"/>
    </row>
    <row r="38" spans="1:6" ht="71.25" hidden="1">
      <c r="A38" s="156">
        <v>8.4</v>
      </c>
      <c r="B38" s="51" t="s">
        <v>543</v>
      </c>
      <c r="C38" s="152" t="s">
        <v>544</v>
      </c>
      <c r="D38" s="153" t="s">
        <v>494</v>
      </c>
      <c r="E38" s="154" t="s">
        <v>332</v>
      </c>
      <c r="F38" s="120"/>
    </row>
    <row r="39" spans="1:6" ht="14.1" hidden="1" customHeight="1">
      <c r="A39" s="156"/>
      <c r="B39" s="50" t="s">
        <v>514</v>
      </c>
      <c r="C39" s="152"/>
      <c r="D39" s="153"/>
      <c r="E39" s="153"/>
      <c r="F39" s="121"/>
    </row>
    <row r="40" spans="1:6" ht="14.1" hidden="1" customHeight="1">
      <c r="A40" s="156"/>
      <c r="B40" s="50" t="s">
        <v>515</v>
      </c>
      <c r="C40" s="152"/>
      <c r="D40" s="153"/>
      <c r="E40" s="153"/>
      <c r="F40" s="121"/>
    </row>
    <row r="41" spans="1:6" ht="14.1" hidden="1" customHeight="1">
      <c r="A41" s="156"/>
      <c r="B41" s="50" t="s">
        <v>516</v>
      </c>
      <c r="C41" s="152"/>
      <c r="D41" s="153"/>
      <c r="E41" s="153"/>
      <c r="F41" s="121"/>
    </row>
    <row r="42" spans="1:6" ht="14.1" hidden="1" customHeight="1">
      <c r="A42" s="156"/>
      <c r="B42" s="50" t="s">
        <v>517</v>
      </c>
      <c r="C42" s="152"/>
      <c r="D42" s="153"/>
      <c r="E42" s="153"/>
      <c r="F42" s="122"/>
    </row>
    <row r="43" spans="1:6" ht="28.5" hidden="1">
      <c r="A43" s="160">
        <v>8.5</v>
      </c>
      <c r="B43" s="51" t="s">
        <v>545</v>
      </c>
      <c r="C43" s="152" t="s">
        <v>546</v>
      </c>
      <c r="D43" s="153" t="s">
        <v>494</v>
      </c>
      <c r="E43" s="154" t="s">
        <v>332</v>
      </c>
      <c r="F43" s="120"/>
    </row>
    <row r="44" spans="1:6" ht="14.1" hidden="1" customHeight="1">
      <c r="A44" s="160"/>
      <c r="B44" s="51" t="s">
        <v>547</v>
      </c>
      <c r="C44" s="152"/>
      <c r="D44" s="153"/>
      <c r="E44" s="153"/>
      <c r="F44" s="121"/>
    </row>
    <row r="45" spans="1:6" ht="14.1" hidden="1" customHeight="1">
      <c r="A45" s="160"/>
      <c r="B45" s="51" t="s">
        <v>548</v>
      </c>
      <c r="C45" s="152"/>
      <c r="D45" s="153"/>
      <c r="E45" s="153"/>
      <c r="F45" s="121"/>
    </row>
    <row r="46" spans="1:6" ht="14.1" hidden="1" customHeight="1">
      <c r="A46" s="160"/>
      <c r="B46" s="51" t="s">
        <v>549</v>
      </c>
      <c r="C46" s="152"/>
      <c r="D46" s="153"/>
      <c r="E46" s="153"/>
      <c r="F46" s="121"/>
    </row>
    <row r="47" spans="1:6" ht="14.1" hidden="1" customHeight="1">
      <c r="A47" s="160"/>
      <c r="B47" s="51" t="s">
        <v>550</v>
      </c>
      <c r="C47" s="152"/>
      <c r="D47" s="153"/>
      <c r="E47" s="153"/>
      <c r="F47" s="122"/>
    </row>
    <row r="48" spans="1:6" ht="28.5" hidden="1">
      <c r="A48" s="147">
        <v>10.4</v>
      </c>
      <c r="B48" s="64" t="s">
        <v>561</v>
      </c>
      <c r="C48" s="151" t="s">
        <v>562</v>
      </c>
      <c r="D48" s="141" t="s">
        <v>494</v>
      </c>
      <c r="E48" s="144" t="s">
        <v>332</v>
      </c>
      <c r="F48" s="155"/>
    </row>
    <row r="49" spans="1:6" ht="14.1" hidden="1" customHeight="1">
      <c r="A49" s="137"/>
      <c r="B49" s="65" t="s">
        <v>563</v>
      </c>
      <c r="C49" s="145"/>
      <c r="D49" s="141"/>
      <c r="E49" s="141"/>
      <c r="F49" s="142"/>
    </row>
    <row r="50" spans="1:6" ht="14.1" hidden="1" customHeight="1">
      <c r="A50" s="137"/>
      <c r="B50" s="65" t="s">
        <v>564</v>
      </c>
      <c r="C50" s="145"/>
      <c r="D50" s="141"/>
      <c r="E50" s="141"/>
      <c r="F50" s="142"/>
    </row>
    <row r="51" spans="1:6" ht="14.1" hidden="1" customHeight="1">
      <c r="A51" s="137"/>
      <c r="B51" s="65" t="s">
        <v>565</v>
      </c>
      <c r="C51" s="145"/>
      <c r="D51" s="141"/>
      <c r="E51" s="141"/>
      <c r="F51" s="142"/>
    </row>
    <row r="52" spans="1:6" ht="14.1" hidden="1" customHeight="1">
      <c r="A52" s="138"/>
      <c r="B52" s="65" t="s">
        <v>566</v>
      </c>
      <c r="C52" s="146"/>
      <c r="D52" s="141"/>
      <c r="E52" s="141"/>
      <c r="F52" s="143"/>
    </row>
    <row r="53" spans="1:6" ht="28.5" hidden="1">
      <c r="A53" s="147">
        <v>10.5</v>
      </c>
      <c r="B53" s="64" t="s">
        <v>567</v>
      </c>
      <c r="C53" s="151" t="s">
        <v>568</v>
      </c>
      <c r="D53" s="141" t="s">
        <v>494</v>
      </c>
      <c r="E53" s="144" t="s">
        <v>332</v>
      </c>
      <c r="F53" s="155"/>
    </row>
    <row r="54" spans="1:6" ht="14.1" hidden="1" customHeight="1">
      <c r="A54" s="137"/>
      <c r="B54" s="65" t="s">
        <v>569</v>
      </c>
      <c r="C54" s="145"/>
      <c r="D54" s="141"/>
      <c r="E54" s="141"/>
      <c r="F54" s="142"/>
    </row>
    <row r="55" spans="1:6" ht="14.1" hidden="1" customHeight="1">
      <c r="A55" s="137"/>
      <c r="B55" s="65" t="s">
        <v>570</v>
      </c>
      <c r="C55" s="145"/>
      <c r="D55" s="141"/>
      <c r="E55" s="141"/>
      <c r="F55" s="142"/>
    </row>
    <row r="56" spans="1:6" ht="14.1" hidden="1" customHeight="1">
      <c r="A56" s="137"/>
      <c r="B56" s="65" t="s">
        <v>571</v>
      </c>
      <c r="C56" s="145"/>
      <c r="D56" s="141"/>
      <c r="E56" s="141"/>
      <c r="F56" s="142"/>
    </row>
    <row r="57" spans="1:6" ht="14.1" hidden="1" customHeight="1">
      <c r="A57" s="138"/>
      <c r="B57" s="65" t="s">
        <v>572</v>
      </c>
      <c r="C57" s="146"/>
      <c r="D57" s="141"/>
      <c r="E57" s="141"/>
      <c r="F57" s="143"/>
    </row>
    <row r="58" spans="1:6" ht="99.75" hidden="1">
      <c r="A58" s="16">
        <v>10.6</v>
      </c>
      <c r="B58" s="62" t="s">
        <v>573</v>
      </c>
      <c r="C58" s="3" t="s">
        <v>574</v>
      </c>
      <c r="D58" s="3" t="s">
        <v>494</v>
      </c>
      <c r="E58" s="6" t="s">
        <v>332</v>
      </c>
      <c r="F58" s="4"/>
    </row>
    <row r="59" spans="1:6" ht="61.5" hidden="1" customHeight="1">
      <c r="A59" s="16">
        <v>10.7</v>
      </c>
      <c r="B59" s="62" t="s">
        <v>575</v>
      </c>
      <c r="C59" s="3" t="s">
        <v>576</v>
      </c>
      <c r="D59" s="3" t="s">
        <v>494</v>
      </c>
      <c r="E59" s="6" t="s">
        <v>332</v>
      </c>
      <c r="F59" s="4"/>
    </row>
    <row r="60" spans="1:6" ht="57" hidden="1">
      <c r="A60" s="147">
        <v>10.8</v>
      </c>
      <c r="B60" s="64" t="s">
        <v>577</v>
      </c>
      <c r="C60" s="148" t="s">
        <v>578</v>
      </c>
      <c r="D60" s="141" t="s">
        <v>494</v>
      </c>
      <c r="E60" s="144" t="s">
        <v>332</v>
      </c>
      <c r="F60" s="120" t="s">
        <v>332</v>
      </c>
    </row>
    <row r="61" spans="1:6" ht="14.1" hidden="1" customHeight="1">
      <c r="A61" s="137"/>
      <c r="B61" s="64" t="s">
        <v>579</v>
      </c>
      <c r="C61" s="149"/>
      <c r="D61" s="141"/>
      <c r="E61" s="141"/>
      <c r="F61" s="142"/>
    </row>
    <row r="62" spans="1:6" ht="14.1" hidden="1" customHeight="1">
      <c r="A62" s="137"/>
      <c r="B62" s="64" t="s">
        <v>580</v>
      </c>
      <c r="C62" s="149"/>
      <c r="D62" s="141"/>
      <c r="E62" s="141"/>
      <c r="F62" s="142"/>
    </row>
    <row r="63" spans="1:6" ht="14.1" hidden="1" customHeight="1">
      <c r="A63" s="137"/>
      <c r="B63" s="64" t="s">
        <v>581</v>
      </c>
      <c r="C63" s="149"/>
      <c r="D63" s="141"/>
      <c r="E63" s="141"/>
      <c r="F63" s="142"/>
    </row>
    <row r="64" spans="1:6" ht="14.1" hidden="1" customHeight="1">
      <c r="A64" s="137"/>
      <c r="B64" s="64" t="s">
        <v>582</v>
      </c>
      <c r="C64" s="149"/>
      <c r="D64" s="141"/>
      <c r="E64" s="141"/>
      <c r="F64" s="142"/>
    </row>
    <row r="65" spans="1:6" ht="14.1" hidden="1" customHeight="1">
      <c r="A65" s="138"/>
      <c r="B65" s="64" t="s">
        <v>583</v>
      </c>
      <c r="C65" s="150"/>
      <c r="D65" s="141"/>
      <c r="E65" s="141"/>
      <c r="F65" s="143"/>
    </row>
    <row r="66" spans="1:6" ht="114" hidden="1">
      <c r="A66" s="147">
        <v>10.9</v>
      </c>
      <c r="B66" s="64" t="s">
        <v>584</v>
      </c>
      <c r="C66" s="148" t="s">
        <v>585</v>
      </c>
      <c r="D66" s="141" t="s">
        <v>494</v>
      </c>
      <c r="E66" s="144" t="s">
        <v>332</v>
      </c>
      <c r="F66" s="144" t="s">
        <v>332</v>
      </c>
    </row>
    <row r="67" spans="1:6" ht="16.5" hidden="1" customHeight="1">
      <c r="A67" s="137"/>
      <c r="B67" s="64" t="s">
        <v>579</v>
      </c>
      <c r="C67" s="149"/>
      <c r="D67" s="141"/>
      <c r="E67" s="141"/>
      <c r="F67" s="144"/>
    </row>
    <row r="68" spans="1:6" ht="16.5" hidden="1" customHeight="1">
      <c r="A68" s="137"/>
      <c r="B68" s="64" t="s">
        <v>580</v>
      </c>
      <c r="C68" s="149"/>
      <c r="D68" s="141"/>
      <c r="E68" s="141"/>
      <c r="F68" s="144"/>
    </row>
    <row r="69" spans="1:6" ht="16.5" hidden="1" customHeight="1">
      <c r="A69" s="137"/>
      <c r="B69" s="64" t="s">
        <v>581</v>
      </c>
      <c r="C69" s="149"/>
      <c r="D69" s="141"/>
      <c r="E69" s="141"/>
      <c r="F69" s="144"/>
    </row>
    <row r="70" spans="1:6" ht="16.5" hidden="1" customHeight="1">
      <c r="A70" s="137"/>
      <c r="B70" s="64" t="s">
        <v>582</v>
      </c>
      <c r="C70" s="149"/>
      <c r="D70" s="141"/>
      <c r="E70" s="141"/>
      <c r="F70" s="144"/>
    </row>
    <row r="71" spans="1:6" ht="16.5" hidden="1" customHeight="1">
      <c r="A71" s="138"/>
      <c r="B71" s="64" t="s">
        <v>583</v>
      </c>
      <c r="C71" s="150"/>
      <c r="D71" s="141"/>
      <c r="E71" s="141"/>
      <c r="F71" s="144"/>
    </row>
    <row r="72" spans="1:6" ht="57" hidden="1">
      <c r="A72" s="147">
        <v>11.1</v>
      </c>
      <c r="B72" s="64" t="s">
        <v>587</v>
      </c>
      <c r="C72" s="151" t="s">
        <v>588</v>
      </c>
      <c r="D72" s="141" t="s">
        <v>494</v>
      </c>
      <c r="E72" s="144" t="s">
        <v>332</v>
      </c>
      <c r="F72" s="144" t="s">
        <v>332</v>
      </c>
    </row>
    <row r="73" spans="1:6" ht="16.5" hidden="1" customHeight="1">
      <c r="A73" s="137"/>
      <c r="B73" s="64" t="s">
        <v>589</v>
      </c>
      <c r="C73" s="145"/>
      <c r="D73" s="141"/>
      <c r="E73" s="141"/>
      <c r="F73" s="144"/>
    </row>
    <row r="74" spans="1:6" ht="16.5" hidden="1" customHeight="1">
      <c r="A74" s="137"/>
      <c r="B74" s="64" t="s">
        <v>590</v>
      </c>
      <c r="C74" s="145"/>
      <c r="D74" s="141"/>
      <c r="E74" s="141"/>
      <c r="F74" s="144"/>
    </row>
    <row r="75" spans="1:6" ht="16.5" hidden="1" customHeight="1">
      <c r="A75" s="137"/>
      <c r="B75" s="64" t="s">
        <v>591</v>
      </c>
      <c r="C75" s="145"/>
      <c r="D75" s="141"/>
      <c r="E75" s="141"/>
      <c r="F75" s="144"/>
    </row>
    <row r="76" spans="1:6" ht="16.5" hidden="1" customHeight="1">
      <c r="A76" s="138"/>
      <c r="B76" s="64" t="s">
        <v>592</v>
      </c>
      <c r="C76" s="146"/>
      <c r="D76" s="141"/>
      <c r="E76" s="141"/>
      <c r="F76" s="144"/>
    </row>
    <row r="77" spans="1:6" ht="14.1" hidden="1" customHeight="1">
      <c r="A77" s="137"/>
      <c r="B77" s="64" t="s">
        <v>596</v>
      </c>
      <c r="C77" s="145"/>
      <c r="D77" s="141"/>
      <c r="E77" s="141"/>
      <c r="F77" s="142"/>
    </row>
    <row r="78" spans="1:6" ht="14.1" hidden="1" customHeight="1">
      <c r="A78" s="137"/>
      <c r="B78" s="64" t="s">
        <v>597</v>
      </c>
      <c r="C78" s="145"/>
      <c r="D78" s="141"/>
      <c r="E78" s="141"/>
      <c r="F78" s="142"/>
    </row>
    <row r="79" spans="1:6" ht="14.1" hidden="1" customHeight="1">
      <c r="A79" s="137"/>
      <c r="B79" s="64" t="s">
        <v>598</v>
      </c>
      <c r="C79" s="145"/>
      <c r="D79" s="141"/>
      <c r="E79" s="141"/>
      <c r="F79" s="142"/>
    </row>
    <row r="80" spans="1:6" ht="14.1" hidden="1" customHeight="1">
      <c r="A80" s="137"/>
      <c r="B80" s="64" t="s">
        <v>599</v>
      </c>
      <c r="C80" s="145"/>
      <c r="D80" s="141"/>
      <c r="E80" s="141"/>
      <c r="F80" s="142"/>
    </row>
    <row r="81" spans="1:6" ht="14.1" hidden="1" customHeight="1">
      <c r="A81" s="138"/>
      <c r="B81" s="64" t="s">
        <v>600</v>
      </c>
      <c r="C81" s="146"/>
      <c r="D81" s="141"/>
      <c r="E81" s="141"/>
      <c r="F81" s="143"/>
    </row>
    <row r="82" spans="1:6" ht="27.95" hidden="1" customHeight="1">
      <c r="A82" s="137"/>
      <c r="B82" s="64" t="s">
        <v>604</v>
      </c>
      <c r="C82" s="145"/>
      <c r="D82" s="141"/>
      <c r="E82" s="141"/>
      <c r="F82" s="142"/>
    </row>
    <row r="83" spans="1:6" ht="42" hidden="1" customHeight="1">
      <c r="A83" s="137"/>
      <c r="B83" s="64" t="s">
        <v>605</v>
      </c>
      <c r="C83" s="145"/>
      <c r="D83" s="141"/>
      <c r="E83" s="141"/>
      <c r="F83" s="142"/>
    </row>
    <row r="84" spans="1:6" ht="27.95" hidden="1" customHeight="1">
      <c r="A84" s="137"/>
      <c r="B84" s="64" t="s">
        <v>606</v>
      </c>
      <c r="C84" s="145"/>
      <c r="D84" s="141"/>
      <c r="E84" s="141"/>
      <c r="F84" s="142"/>
    </row>
    <row r="85" spans="1:6" ht="42" hidden="1" customHeight="1">
      <c r="A85" s="137"/>
      <c r="B85" s="64" t="s">
        <v>607</v>
      </c>
      <c r="C85" s="145"/>
      <c r="D85" s="141"/>
      <c r="E85" s="141"/>
      <c r="F85" s="142"/>
    </row>
    <row r="86" spans="1:6" ht="27.95" hidden="1" customHeight="1">
      <c r="A86" s="138"/>
      <c r="B86" s="64" t="s">
        <v>608</v>
      </c>
      <c r="C86" s="146"/>
      <c r="D86" s="141"/>
      <c r="E86" s="141"/>
      <c r="F86" s="143"/>
    </row>
    <row r="87" spans="1:6" ht="42" hidden="1" customHeight="1">
      <c r="A87" s="137"/>
      <c r="B87" s="64" t="s">
        <v>613</v>
      </c>
      <c r="C87" s="139"/>
      <c r="D87" s="141"/>
      <c r="E87" s="141"/>
      <c r="F87" s="142"/>
    </row>
    <row r="88" spans="1:6" ht="42" hidden="1" customHeight="1">
      <c r="A88" s="137"/>
      <c r="B88" s="64" t="s">
        <v>614</v>
      </c>
      <c r="C88" s="139"/>
      <c r="D88" s="141"/>
      <c r="E88" s="141"/>
      <c r="F88" s="142"/>
    </row>
    <row r="89" spans="1:6" ht="42" hidden="1" customHeight="1">
      <c r="A89" s="138"/>
      <c r="B89" s="64" t="s">
        <v>615</v>
      </c>
      <c r="C89" s="140"/>
      <c r="D89" s="141"/>
      <c r="E89" s="141"/>
      <c r="F89" s="143"/>
    </row>
    <row r="90" spans="1:6" ht="56.1" hidden="1" customHeight="1">
      <c r="A90" s="137"/>
      <c r="B90" s="64" t="s">
        <v>618</v>
      </c>
      <c r="C90" s="139"/>
      <c r="D90" s="141"/>
      <c r="E90" s="141"/>
      <c r="F90" s="142"/>
    </row>
    <row r="91" spans="1:6" ht="42" hidden="1" customHeight="1">
      <c r="A91" s="137"/>
      <c r="B91" s="64" t="s">
        <v>619</v>
      </c>
      <c r="C91" s="139"/>
      <c r="D91" s="141"/>
      <c r="E91" s="141"/>
      <c r="F91" s="142"/>
    </row>
    <row r="92" spans="1:6" ht="56.1" hidden="1" customHeight="1">
      <c r="A92" s="138"/>
      <c r="B92" s="64" t="s">
        <v>620</v>
      </c>
      <c r="C92" s="140"/>
      <c r="D92" s="141"/>
      <c r="E92" s="141"/>
      <c r="F92" s="143"/>
    </row>
    <row r="93" spans="1:6" ht="56.1" hidden="1" customHeight="1">
      <c r="A93" s="137"/>
      <c r="B93" s="64" t="s">
        <v>623</v>
      </c>
      <c r="C93" s="139"/>
      <c r="D93" s="141"/>
      <c r="E93" s="141"/>
      <c r="F93" s="142"/>
    </row>
    <row r="94" spans="1:6" ht="56.1" hidden="1" customHeight="1">
      <c r="A94" s="137"/>
      <c r="B94" s="64" t="s">
        <v>624</v>
      </c>
      <c r="C94" s="139"/>
      <c r="D94" s="141"/>
      <c r="E94" s="141"/>
      <c r="F94" s="142"/>
    </row>
    <row r="95" spans="1:6" ht="56.1" hidden="1" customHeight="1">
      <c r="A95" s="137"/>
      <c r="B95" s="64" t="s">
        <v>625</v>
      </c>
      <c r="C95" s="139"/>
      <c r="D95" s="141"/>
      <c r="E95" s="141"/>
      <c r="F95" s="142"/>
    </row>
    <row r="96" spans="1:6" ht="27.95" hidden="1" customHeight="1">
      <c r="A96" s="138"/>
      <c r="B96" s="64" t="s">
        <v>626</v>
      </c>
      <c r="C96" s="140"/>
      <c r="D96" s="141"/>
      <c r="E96" s="141"/>
      <c r="F96" s="143"/>
    </row>
    <row r="97" spans="1:6" ht="37.5" hidden="1" customHeight="1">
      <c r="A97" s="66">
        <v>1.2</v>
      </c>
      <c r="B97" s="67" t="s">
        <v>634</v>
      </c>
      <c r="C97" s="128"/>
      <c r="D97" s="130"/>
      <c r="E97" s="132"/>
      <c r="F97" s="132"/>
    </row>
    <row r="98" spans="1:6" ht="37.5" hidden="1" customHeight="1">
      <c r="A98" s="66">
        <v>1.3</v>
      </c>
      <c r="B98" s="67" t="s">
        <v>635</v>
      </c>
      <c r="C98" s="128"/>
      <c r="D98" s="130"/>
      <c r="E98" s="132"/>
      <c r="F98" s="132"/>
    </row>
    <row r="99" spans="1:6" ht="50.1" hidden="1" customHeight="1">
      <c r="A99" s="66">
        <v>1.4</v>
      </c>
      <c r="B99" s="68" t="s">
        <v>636</v>
      </c>
      <c r="C99" s="129"/>
      <c r="D99" s="131"/>
      <c r="E99" s="132"/>
      <c r="F99" s="132"/>
    </row>
    <row r="100" spans="1:6" ht="14.1" hidden="1" customHeight="1">
      <c r="A100" s="110"/>
      <c r="B100" s="69" t="s">
        <v>640</v>
      </c>
      <c r="C100" s="103"/>
      <c r="D100" s="106"/>
      <c r="E100" s="109"/>
      <c r="F100" s="109"/>
    </row>
    <row r="101" spans="1:6" ht="14.1" hidden="1" customHeight="1">
      <c r="A101" s="110"/>
      <c r="B101" s="69" t="s">
        <v>641</v>
      </c>
      <c r="C101" s="104"/>
      <c r="D101" s="107"/>
      <c r="E101" s="109"/>
      <c r="F101" s="109"/>
    </row>
    <row r="102" spans="1:6" ht="14.1" hidden="1" customHeight="1">
      <c r="A102" s="110"/>
      <c r="B102" s="69" t="s">
        <v>644</v>
      </c>
      <c r="C102" s="103"/>
      <c r="D102" s="106"/>
      <c r="E102" s="109"/>
      <c r="F102" s="109"/>
    </row>
    <row r="103" spans="1:6" ht="14.1" hidden="1" customHeight="1">
      <c r="A103" s="110"/>
      <c r="B103" s="69" t="s">
        <v>645</v>
      </c>
      <c r="C103" s="104"/>
      <c r="D103" s="107"/>
      <c r="E103" s="109"/>
      <c r="F103" s="109"/>
    </row>
    <row r="104" spans="1:6" ht="14.1" hidden="1" customHeight="1">
      <c r="A104" s="110"/>
      <c r="B104" s="71" t="s">
        <v>649</v>
      </c>
      <c r="C104" s="115"/>
      <c r="D104" s="106"/>
      <c r="E104" s="109"/>
      <c r="F104" s="109"/>
    </row>
    <row r="105" spans="1:6" ht="14.1" hidden="1" customHeight="1">
      <c r="A105" s="110"/>
      <c r="B105" s="72" t="s">
        <v>650</v>
      </c>
      <c r="C105" s="116"/>
      <c r="D105" s="107"/>
      <c r="E105" s="109"/>
      <c r="F105" s="109"/>
    </row>
    <row r="106" spans="1:6" ht="24.95" hidden="1" customHeight="1">
      <c r="A106" s="110">
        <v>4.0999999999999996</v>
      </c>
      <c r="B106" s="69" t="s">
        <v>652</v>
      </c>
      <c r="C106" s="123" t="s">
        <v>653</v>
      </c>
      <c r="D106" s="133" t="s">
        <v>654</v>
      </c>
      <c r="E106" s="136"/>
      <c r="F106" s="127"/>
    </row>
    <row r="107" spans="1:6" ht="14.1" hidden="1" customHeight="1">
      <c r="A107" s="110"/>
      <c r="B107" s="69" t="s">
        <v>655</v>
      </c>
      <c r="C107" s="123"/>
      <c r="D107" s="134"/>
      <c r="E107" s="127"/>
      <c r="F107" s="127"/>
    </row>
    <row r="108" spans="1:6" ht="24.95" hidden="1" customHeight="1">
      <c r="A108" s="110"/>
      <c r="B108" s="69" t="s">
        <v>656</v>
      </c>
      <c r="C108" s="123"/>
      <c r="D108" s="134"/>
      <c r="E108" s="127"/>
      <c r="F108" s="127"/>
    </row>
    <row r="109" spans="1:6" ht="24.95" hidden="1" customHeight="1">
      <c r="A109" s="110"/>
      <c r="B109" s="69" t="s">
        <v>657</v>
      </c>
      <c r="C109" s="123"/>
      <c r="D109" s="134"/>
      <c r="E109" s="127"/>
      <c r="F109" s="127"/>
    </row>
    <row r="110" spans="1:6" ht="14.1" hidden="1" customHeight="1">
      <c r="A110" s="110"/>
      <c r="B110" s="69" t="s">
        <v>658</v>
      </c>
      <c r="C110" s="123"/>
      <c r="D110" s="135"/>
      <c r="E110" s="127"/>
      <c r="F110" s="127"/>
    </row>
    <row r="111" spans="1:6" ht="24.95" hidden="1" customHeight="1">
      <c r="A111" s="101">
        <v>5.0999999999999996</v>
      </c>
      <c r="B111" s="73" t="s">
        <v>660</v>
      </c>
      <c r="C111" s="124" t="s">
        <v>661</v>
      </c>
      <c r="D111" s="105" t="s">
        <v>654</v>
      </c>
      <c r="E111" s="108"/>
      <c r="F111" s="109"/>
    </row>
    <row r="112" spans="1:6" ht="14.1" hidden="1" customHeight="1">
      <c r="A112" s="101"/>
      <c r="B112" s="69" t="s">
        <v>662</v>
      </c>
      <c r="C112" s="125"/>
      <c r="D112" s="106"/>
      <c r="E112" s="109"/>
      <c r="F112" s="109"/>
    </row>
    <row r="113" spans="1:6" ht="24.95" hidden="1" customHeight="1">
      <c r="A113" s="101"/>
      <c r="B113" s="69" t="s">
        <v>663</v>
      </c>
      <c r="C113" s="126"/>
      <c r="D113" s="106"/>
      <c r="E113" s="109"/>
      <c r="F113" s="109"/>
    </row>
    <row r="114" spans="1:6" ht="24.95" hidden="1" customHeight="1">
      <c r="A114" s="101"/>
      <c r="B114" s="69" t="s">
        <v>664</v>
      </c>
      <c r="C114" s="126"/>
      <c r="D114" s="106"/>
      <c r="E114" s="109"/>
      <c r="F114" s="109"/>
    </row>
    <row r="115" spans="1:6" ht="14.1" hidden="1" customHeight="1">
      <c r="A115" s="101"/>
      <c r="B115" s="69" t="s">
        <v>665</v>
      </c>
      <c r="C115" s="126"/>
      <c r="D115" s="107"/>
      <c r="E115" s="109"/>
      <c r="F115" s="109"/>
    </row>
    <row r="116" spans="1:6" ht="24.95" hidden="1" customHeight="1">
      <c r="A116" s="101">
        <v>6.1</v>
      </c>
      <c r="B116" s="69" t="s">
        <v>667</v>
      </c>
      <c r="C116" s="123" t="s">
        <v>668</v>
      </c>
      <c r="D116" s="105" t="s">
        <v>654</v>
      </c>
      <c r="E116" s="108"/>
      <c r="F116" s="109"/>
    </row>
    <row r="117" spans="1:6" ht="14.1" hidden="1" customHeight="1">
      <c r="A117" s="101"/>
      <c r="B117" s="69" t="s">
        <v>669</v>
      </c>
      <c r="C117" s="123"/>
      <c r="D117" s="106"/>
      <c r="E117" s="109"/>
      <c r="F117" s="109"/>
    </row>
    <row r="118" spans="1:6" ht="14.1" hidden="1" customHeight="1">
      <c r="A118" s="101"/>
      <c r="B118" s="69" t="s">
        <v>670</v>
      </c>
      <c r="C118" s="123"/>
      <c r="D118" s="106"/>
      <c r="E118" s="109"/>
      <c r="F118" s="109"/>
    </row>
    <row r="119" spans="1:6" ht="14.1" hidden="1" customHeight="1">
      <c r="A119" s="101"/>
      <c r="B119" s="69" t="s">
        <v>671</v>
      </c>
      <c r="C119" s="123"/>
      <c r="D119" s="106"/>
      <c r="E119" s="109"/>
      <c r="F119" s="109"/>
    </row>
    <row r="120" spans="1:6" ht="14.1" hidden="1" customHeight="1">
      <c r="A120" s="101"/>
      <c r="B120" s="69" t="s">
        <v>672</v>
      </c>
      <c r="C120" s="123"/>
      <c r="D120" s="106"/>
      <c r="E120" s="109"/>
      <c r="F120" s="109"/>
    </row>
    <row r="121" spans="1:6" ht="14.1" hidden="1" customHeight="1">
      <c r="A121" s="101"/>
      <c r="B121" s="69" t="s">
        <v>673</v>
      </c>
      <c r="C121" s="123"/>
      <c r="D121" s="106"/>
      <c r="E121" s="109"/>
      <c r="F121" s="109"/>
    </row>
    <row r="122" spans="1:6" ht="14.1" hidden="1" customHeight="1">
      <c r="A122" s="101"/>
      <c r="B122" s="69" t="s">
        <v>674</v>
      </c>
      <c r="C122" s="123"/>
      <c r="D122" s="107"/>
      <c r="E122" s="109"/>
      <c r="F122" s="109"/>
    </row>
    <row r="123" spans="1:6" ht="27.95" hidden="1" customHeight="1">
      <c r="A123" s="110">
        <v>7.1</v>
      </c>
      <c r="B123" s="69" t="s">
        <v>676</v>
      </c>
      <c r="C123" s="102" t="s">
        <v>677</v>
      </c>
      <c r="D123" s="105" t="s">
        <v>654</v>
      </c>
      <c r="E123" s="108" t="s">
        <v>332</v>
      </c>
      <c r="F123" s="109"/>
    </row>
    <row r="124" spans="1:6" ht="14.1" hidden="1" customHeight="1">
      <c r="A124" s="110"/>
      <c r="B124" s="69" t="s">
        <v>678</v>
      </c>
      <c r="C124" s="103"/>
      <c r="D124" s="106"/>
      <c r="E124" s="109"/>
      <c r="F124" s="109"/>
    </row>
    <row r="125" spans="1:6" ht="14.1" hidden="1" customHeight="1">
      <c r="A125" s="110"/>
      <c r="B125" s="69" t="s">
        <v>679</v>
      </c>
      <c r="C125" s="103"/>
      <c r="D125" s="106"/>
      <c r="E125" s="109"/>
      <c r="F125" s="109"/>
    </row>
    <row r="126" spans="1:6" ht="14.1" hidden="1" customHeight="1">
      <c r="A126" s="110"/>
      <c r="B126" s="69" t="s">
        <v>680</v>
      </c>
      <c r="C126" s="103"/>
      <c r="D126" s="106"/>
      <c r="E126" s="109"/>
      <c r="F126" s="109"/>
    </row>
    <row r="127" spans="1:6" ht="14.1" hidden="1" customHeight="1">
      <c r="A127" s="110"/>
      <c r="B127" s="69" t="s">
        <v>681</v>
      </c>
      <c r="C127" s="104"/>
      <c r="D127" s="107"/>
      <c r="E127" s="109"/>
      <c r="F127" s="109"/>
    </row>
    <row r="128" spans="1:6" ht="37.5" hidden="1" customHeight="1">
      <c r="A128" s="117">
        <v>8.1</v>
      </c>
      <c r="B128" s="72" t="s">
        <v>683</v>
      </c>
      <c r="C128" s="114" t="s">
        <v>684</v>
      </c>
      <c r="D128" s="105" t="s">
        <v>654</v>
      </c>
      <c r="E128" s="108" t="s">
        <v>332</v>
      </c>
      <c r="F128" s="120" t="s">
        <v>145</v>
      </c>
    </row>
    <row r="129" spans="1:6" ht="14.1" hidden="1" customHeight="1">
      <c r="A129" s="118"/>
      <c r="B129" s="72" t="s">
        <v>685</v>
      </c>
      <c r="C129" s="115"/>
      <c r="D129" s="106"/>
      <c r="E129" s="109"/>
      <c r="F129" s="121"/>
    </row>
    <row r="130" spans="1:6" ht="14.1" hidden="1" customHeight="1">
      <c r="A130" s="118"/>
      <c r="B130" s="72" t="s">
        <v>686</v>
      </c>
      <c r="C130" s="115"/>
      <c r="D130" s="106"/>
      <c r="E130" s="109"/>
      <c r="F130" s="121"/>
    </row>
    <row r="131" spans="1:6" ht="14.1" hidden="1" customHeight="1">
      <c r="A131" s="119"/>
      <c r="B131" s="72" t="s">
        <v>687</v>
      </c>
      <c r="C131" s="116"/>
      <c r="D131" s="107"/>
      <c r="E131" s="109"/>
      <c r="F131" s="122"/>
    </row>
    <row r="132" spans="1:6" ht="24.95" hidden="1" customHeight="1">
      <c r="A132" s="101">
        <v>9.1</v>
      </c>
      <c r="B132" s="74" t="s">
        <v>689</v>
      </c>
      <c r="C132" s="114" t="s">
        <v>690</v>
      </c>
      <c r="D132" s="105" t="s">
        <v>654</v>
      </c>
      <c r="E132" s="108"/>
      <c r="F132" s="109"/>
    </row>
    <row r="133" spans="1:6" ht="37.5" hidden="1" customHeight="1">
      <c r="A133" s="101"/>
      <c r="B133" s="71" t="s">
        <v>691</v>
      </c>
      <c r="C133" s="115"/>
      <c r="D133" s="106"/>
      <c r="E133" s="109"/>
      <c r="F133" s="109"/>
    </row>
    <row r="134" spans="1:6" ht="37.5" hidden="1" customHeight="1">
      <c r="A134" s="101"/>
      <c r="B134" s="71" t="s">
        <v>692</v>
      </c>
      <c r="C134" s="115"/>
      <c r="D134" s="106"/>
      <c r="E134" s="109"/>
      <c r="F134" s="109"/>
    </row>
    <row r="135" spans="1:6" ht="37.5" hidden="1" customHeight="1">
      <c r="A135" s="101"/>
      <c r="B135" s="71" t="s">
        <v>693</v>
      </c>
      <c r="C135" s="115"/>
      <c r="D135" s="106"/>
      <c r="E135" s="109"/>
      <c r="F135" s="109"/>
    </row>
    <row r="136" spans="1:6" ht="37.5" hidden="1" customHeight="1">
      <c r="A136" s="101"/>
      <c r="B136" s="71" t="s">
        <v>694</v>
      </c>
      <c r="C136" s="115"/>
      <c r="D136" s="106"/>
      <c r="E136" s="109"/>
      <c r="F136" s="109"/>
    </row>
    <row r="137" spans="1:6" ht="14.1" hidden="1" customHeight="1">
      <c r="A137" s="101"/>
      <c r="B137" s="72" t="s">
        <v>695</v>
      </c>
      <c r="C137" s="116"/>
      <c r="D137" s="107"/>
      <c r="E137" s="109"/>
      <c r="F137" s="109"/>
    </row>
    <row r="138" spans="1:6" ht="38.25" hidden="1">
      <c r="A138" s="101">
        <v>9.1999999999999993</v>
      </c>
      <c r="B138" s="74" t="s">
        <v>696</v>
      </c>
      <c r="C138" s="114" t="s">
        <v>697</v>
      </c>
      <c r="D138" s="105" t="s">
        <v>654</v>
      </c>
      <c r="E138" s="108"/>
      <c r="F138" s="109"/>
    </row>
    <row r="139" spans="1:6" ht="37.5" hidden="1" customHeight="1">
      <c r="A139" s="101"/>
      <c r="B139" s="71" t="s">
        <v>698</v>
      </c>
      <c r="C139" s="115"/>
      <c r="D139" s="106"/>
      <c r="E139" s="109"/>
      <c r="F139" s="109"/>
    </row>
    <row r="140" spans="1:6" ht="37.5" hidden="1" customHeight="1">
      <c r="A140" s="101"/>
      <c r="B140" s="71" t="s">
        <v>699</v>
      </c>
      <c r="C140" s="115"/>
      <c r="D140" s="106"/>
      <c r="E140" s="109"/>
      <c r="F140" s="109"/>
    </row>
    <row r="141" spans="1:6" ht="37.5" hidden="1" customHeight="1">
      <c r="A141" s="101"/>
      <c r="B141" s="71" t="s">
        <v>700</v>
      </c>
      <c r="C141" s="115"/>
      <c r="D141" s="106"/>
      <c r="E141" s="109"/>
      <c r="F141" s="109"/>
    </row>
    <row r="142" spans="1:6" ht="37.5" hidden="1" customHeight="1">
      <c r="A142" s="101"/>
      <c r="B142" s="71" t="s">
        <v>701</v>
      </c>
      <c r="C142" s="115"/>
      <c r="D142" s="106"/>
      <c r="E142" s="109"/>
      <c r="F142" s="109"/>
    </row>
    <row r="143" spans="1:6" ht="14.1" hidden="1" customHeight="1">
      <c r="A143" s="101"/>
      <c r="B143" s="72" t="s">
        <v>695</v>
      </c>
      <c r="C143" s="116"/>
      <c r="D143" s="107"/>
      <c r="E143" s="109"/>
      <c r="F143" s="109"/>
    </row>
    <row r="144" spans="1:6" ht="25.5" hidden="1">
      <c r="A144" s="110">
        <v>9.3000000000000007</v>
      </c>
      <c r="B144" s="74" t="s">
        <v>702</v>
      </c>
      <c r="C144" s="111" t="s">
        <v>703</v>
      </c>
      <c r="D144" s="105" t="s">
        <v>654</v>
      </c>
      <c r="E144" s="108"/>
      <c r="F144" s="109"/>
    </row>
    <row r="145" spans="1:6" ht="14.1" hidden="1" customHeight="1">
      <c r="A145" s="110"/>
      <c r="B145" s="74" t="s">
        <v>704</v>
      </c>
      <c r="C145" s="112"/>
      <c r="D145" s="106"/>
      <c r="E145" s="109"/>
      <c r="F145" s="109"/>
    </row>
    <row r="146" spans="1:6" ht="14.1" hidden="1" customHeight="1">
      <c r="A146" s="110"/>
      <c r="B146" s="74" t="s">
        <v>705</v>
      </c>
      <c r="C146" s="112"/>
      <c r="D146" s="106"/>
      <c r="E146" s="109"/>
      <c r="F146" s="109"/>
    </row>
    <row r="147" spans="1:6" ht="14.1" hidden="1" customHeight="1">
      <c r="A147" s="110"/>
      <c r="B147" s="75" t="s">
        <v>706</v>
      </c>
      <c r="C147" s="112"/>
      <c r="D147" s="106"/>
      <c r="E147" s="109"/>
      <c r="F147" s="109"/>
    </row>
    <row r="148" spans="1:6" ht="14.1" hidden="1" customHeight="1">
      <c r="A148" s="110"/>
      <c r="B148" s="75" t="s">
        <v>707</v>
      </c>
      <c r="C148" s="113"/>
      <c r="D148" s="107"/>
      <c r="E148" s="109"/>
      <c r="F148" s="109"/>
    </row>
    <row r="149" spans="1:6" ht="178.5" hidden="1">
      <c r="A149" s="66">
        <v>10.1</v>
      </c>
      <c r="B149" s="77" t="s">
        <v>709</v>
      </c>
      <c r="C149" s="78" t="s">
        <v>710</v>
      </c>
      <c r="D149" s="9" t="s">
        <v>654</v>
      </c>
      <c r="E149" s="34" t="s">
        <v>332</v>
      </c>
      <c r="F149" s="4"/>
    </row>
    <row r="150" spans="1:6" ht="24.95" hidden="1" customHeight="1">
      <c r="A150" s="110">
        <v>11.1</v>
      </c>
      <c r="B150" s="69" t="s">
        <v>712</v>
      </c>
      <c r="C150" s="102" t="s">
        <v>713</v>
      </c>
      <c r="D150" s="105" t="s">
        <v>654</v>
      </c>
      <c r="E150" s="108" t="s">
        <v>332</v>
      </c>
      <c r="F150" s="109"/>
    </row>
    <row r="151" spans="1:6" ht="14.1" hidden="1" customHeight="1">
      <c r="A151" s="110"/>
      <c r="B151" s="69" t="s">
        <v>714</v>
      </c>
      <c r="C151" s="103"/>
      <c r="D151" s="106"/>
      <c r="E151" s="109"/>
      <c r="F151" s="109"/>
    </row>
    <row r="152" spans="1:6" ht="14.1" hidden="1" customHeight="1">
      <c r="A152" s="110"/>
      <c r="B152" s="69" t="s">
        <v>715</v>
      </c>
      <c r="C152" s="103"/>
      <c r="D152" s="106"/>
      <c r="E152" s="109"/>
      <c r="F152" s="109"/>
    </row>
    <row r="153" spans="1:6" ht="14.1" hidden="1" customHeight="1">
      <c r="A153" s="110"/>
      <c r="B153" s="69" t="s">
        <v>716</v>
      </c>
      <c r="C153" s="103"/>
      <c r="D153" s="106"/>
      <c r="E153" s="109"/>
      <c r="F153" s="109"/>
    </row>
    <row r="154" spans="1:6" ht="14.1" hidden="1" customHeight="1">
      <c r="A154" s="110"/>
      <c r="B154" s="69" t="s">
        <v>717</v>
      </c>
      <c r="C154" s="103"/>
      <c r="D154" s="106"/>
      <c r="E154" s="109"/>
      <c r="F154" s="109"/>
    </row>
    <row r="155" spans="1:6" ht="14.1" hidden="1" customHeight="1">
      <c r="A155" s="110"/>
      <c r="B155" s="69" t="s">
        <v>718</v>
      </c>
      <c r="C155" s="104"/>
      <c r="D155" s="107"/>
      <c r="E155" s="109"/>
      <c r="F155" s="109"/>
    </row>
    <row r="156" spans="1:6" ht="24.95" hidden="1" customHeight="1">
      <c r="A156" s="101">
        <v>12.1</v>
      </c>
      <c r="B156" s="69" t="s">
        <v>720</v>
      </c>
      <c r="C156" s="102" t="s">
        <v>721</v>
      </c>
      <c r="D156" s="105" t="s">
        <v>654</v>
      </c>
      <c r="E156" s="108" t="s">
        <v>332</v>
      </c>
      <c r="F156" s="109"/>
    </row>
    <row r="157" spans="1:6" ht="24.95" hidden="1" customHeight="1">
      <c r="A157" s="101"/>
      <c r="B157" s="69" t="s">
        <v>722</v>
      </c>
      <c r="C157" s="103"/>
      <c r="D157" s="106"/>
      <c r="E157" s="109"/>
      <c r="F157" s="109"/>
    </row>
    <row r="158" spans="1:6" ht="14.1" hidden="1" customHeight="1">
      <c r="A158" s="101"/>
      <c r="B158" s="69" t="s">
        <v>723</v>
      </c>
      <c r="C158" s="103"/>
      <c r="D158" s="106"/>
      <c r="E158" s="109"/>
      <c r="F158" s="109"/>
    </row>
    <row r="159" spans="1:6" ht="14.1" hidden="1" customHeight="1">
      <c r="A159" s="101"/>
      <c r="B159" s="69" t="s">
        <v>724</v>
      </c>
      <c r="C159" s="103"/>
      <c r="D159" s="106"/>
      <c r="E159" s="109"/>
      <c r="F159" s="109"/>
    </row>
    <row r="160" spans="1:6" ht="14.1" hidden="1" customHeight="1">
      <c r="A160" s="101"/>
      <c r="B160" s="69" t="s">
        <v>725</v>
      </c>
      <c r="C160" s="103"/>
      <c r="D160" s="106"/>
      <c r="E160" s="109"/>
      <c r="F160" s="109"/>
    </row>
    <row r="161" spans="1:6" ht="14.1" hidden="1" customHeight="1">
      <c r="A161" s="101"/>
      <c r="B161" s="69" t="s">
        <v>726</v>
      </c>
      <c r="C161" s="103"/>
      <c r="D161" s="106"/>
      <c r="E161" s="109"/>
      <c r="F161" s="109"/>
    </row>
    <row r="162" spans="1:6" ht="14.1" hidden="1" customHeight="1">
      <c r="A162" s="101"/>
      <c r="B162" s="69" t="s">
        <v>727</v>
      </c>
      <c r="C162" s="103"/>
      <c r="D162" s="106"/>
      <c r="E162" s="109"/>
      <c r="F162" s="109"/>
    </row>
    <row r="163" spans="1:6" ht="14.1" hidden="1" customHeight="1">
      <c r="A163" s="101"/>
      <c r="B163" s="69" t="s">
        <v>728</v>
      </c>
      <c r="C163" s="103"/>
      <c r="D163" s="106"/>
      <c r="E163" s="109"/>
      <c r="F163" s="109"/>
    </row>
    <row r="164" spans="1:6" ht="14.1" hidden="1" customHeight="1">
      <c r="A164" s="101"/>
      <c r="B164" s="69" t="s">
        <v>729</v>
      </c>
      <c r="C164" s="103"/>
      <c r="D164" s="106"/>
      <c r="E164" s="109"/>
      <c r="F164" s="109"/>
    </row>
    <row r="165" spans="1:6" ht="14.1" hidden="1" customHeight="1">
      <c r="A165" s="101"/>
      <c r="B165" s="69" t="s">
        <v>730</v>
      </c>
      <c r="C165" s="103"/>
      <c r="D165" s="106"/>
      <c r="E165" s="109"/>
      <c r="F165" s="109"/>
    </row>
    <row r="166" spans="1:6" ht="14.1" hidden="1" customHeight="1">
      <c r="A166" s="101"/>
      <c r="B166" s="69" t="s">
        <v>731</v>
      </c>
      <c r="C166" s="103"/>
      <c r="D166" s="106"/>
      <c r="E166" s="109"/>
      <c r="F166" s="109"/>
    </row>
    <row r="167" spans="1:6" ht="14.1" hidden="1" customHeight="1">
      <c r="A167" s="101"/>
      <c r="B167" s="69" t="s">
        <v>732</v>
      </c>
      <c r="C167" s="103"/>
      <c r="D167" s="106"/>
      <c r="E167" s="109"/>
      <c r="F167" s="109"/>
    </row>
    <row r="168" spans="1:6" ht="14.1" hidden="1" customHeight="1">
      <c r="A168" s="101"/>
      <c r="B168" s="69" t="s">
        <v>733</v>
      </c>
      <c r="C168" s="104"/>
      <c r="D168" s="107"/>
      <c r="E168" s="109"/>
      <c r="F168" s="109"/>
    </row>
    <row r="169" spans="1:6" hidden="1">
      <c r="A169" s="100" t="s">
        <v>734</v>
      </c>
      <c r="B169" s="100"/>
      <c r="C169" s="100"/>
      <c r="D169" s="81"/>
      <c r="E169" s="81"/>
    </row>
  </sheetData>
  <autoFilter ref="A3:F169">
    <filterColumn colId="3">
      <filters>
        <filter val="Phòng Dịch vụ"/>
      </filters>
    </filterColumn>
  </autoFilter>
  <mergeCells count="152">
    <mergeCell ref="A25:A28"/>
    <mergeCell ref="C25:C28"/>
    <mergeCell ref="D25:D28"/>
    <mergeCell ref="E25:E28"/>
    <mergeCell ref="C33:C37"/>
    <mergeCell ref="D33:D37"/>
    <mergeCell ref="E33:E37"/>
    <mergeCell ref="A1:F1"/>
    <mergeCell ref="A2:A3"/>
    <mergeCell ref="B2:B3"/>
    <mergeCell ref="C2:C3"/>
    <mergeCell ref="D2:D3"/>
    <mergeCell ref="E2:E3"/>
    <mergeCell ref="F2:F3"/>
    <mergeCell ref="F25:F28"/>
    <mergeCell ref="A29:A32"/>
    <mergeCell ref="C29:C32"/>
    <mergeCell ref="D29:D32"/>
    <mergeCell ref="E29:E32"/>
    <mergeCell ref="F29:F32"/>
    <mergeCell ref="F33:F37"/>
    <mergeCell ref="A38:A42"/>
    <mergeCell ref="C38:C42"/>
    <mergeCell ref="D38:D42"/>
    <mergeCell ref="E38:E42"/>
    <mergeCell ref="F38:F42"/>
    <mergeCell ref="C53:C57"/>
    <mergeCell ref="D53:D57"/>
    <mergeCell ref="E53:E57"/>
    <mergeCell ref="F53:F57"/>
    <mergeCell ref="A33:A37"/>
    <mergeCell ref="A43:A47"/>
    <mergeCell ref="A53:A57"/>
    <mergeCell ref="A60:A65"/>
    <mergeCell ref="C60:C65"/>
    <mergeCell ref="D60:D65"/>
    <mergeCell ref="E60:E65"/>
    <mergeCell ref="F60:F65"/>
    <mergeCell ref="C43:C47"/>
    <mergeCell ref="D43:D47"/>
    <mergeCell ref="E43:E47"/>
    <mergeCell ref="F43:F47"/>
    <mergeCell ref="A48:A52"/>
    <mergeCell ref="C48:C52"/>
    <mergeCell ref="D48:D52"/>
    <mergeCell ref="E48:E52"/>
    <mergeCell ref="F48:F52"/>
    <mergeCell ref="D87:D89"/>
    <mergeCell ref="E87:E89"/>
    <mergeCell ref="A66:A71"/>
    <mergeCell ref="C66:C71"/>
    <mergeCell ref="D66:D71"/>
    <mergeCell ref="E66:E71"/>
    <mergeCell ref="F66:F71"/>
    <mergeCell ref="A72:A76"/>
    <mergeCell ref="C72:C76"/>
    <mergeCell ref="D72:D76"/>
    <mergeCell ref="E72:E76"/>
    <mergeCell ref="A93:A96"/>
    <mergeCell ref="C93:C96"/>
    <mergeCell ref="D93:D96"/>
    <mergeCell ref="E93:E96"/>
    <mergeCell ref="F93:F96"/>
    <mergeCell ref="F72:F76"/>
    <mergeCell ref="A77:A81"/>
    <mergeCell ref="C77:C81"/>
    <mergeCell ref="D77:D81"/>
    <mergeCell ref="E77:E81"/>
    <mergeCell ref="F77:F81"/>
    <mergeCell ref="F87:F89"/>
    <mergeCell ref="A90:A92"/>
    <mergeCell ref="C90:C92"/>
    <mergeCell ref="D90:D92"/>
    <mergeCell ref="E90:E92"/>
    <mergeCell ref="F90:F92"/>
    <mergeCell ref="A82:A86"/>
    <mergeCell ref="C82:C86"/>
    <mergeCell ref="D82:D86"/>
    <mergeCell ref="E82:E86"/>
    <mergeCell ref="F82:F86"/>
    <mergeCell ref="A87:A89"/>
    <mergeCell ref="C87:C89"/>
    <mergeCell ref="F106:F110"/>
    <mergeCell ref="E102:E103"/>
    <mergeCell ref="F102:F103"/>
    <mergeCell ref="C97:C99"/>
    <mergeCell ref="D97:D99"/>
    <mergeCell ref="E97:E99"/>
    <mergeCell ref="F97:F99"/>
    <mergeCell ref="A100:A101"/>
    <mergeCell ref="C100:C101"/>
    <mergeCell ref="D100:D101"/>
    <mergeCell ref="E100:E101"/>
    <mergeCell ref="F100:F101"/>
    <mergeCell ref="A104:A105"/>
    <mergeCell ref="C104:C105"/>
    <mergeCell ref="D104:D105"/>
    <mergeCell ref="E104:E105"/>
    <mergeCell ref="F104:F105"/>
    <mergeCell ref="A102:A103"/>
    <mergeCell ref="C102:C103"/>
    <mergeCell ref="D102:D103"/>
    <mergeCell ref="A106:A110"/>
    <mergeCell ref="C106:C110"/>
    <mergeCell ref="D106:D110"/>
    <mergeCell ref="E106:E110"/>
    <mergeCell ref="A116:A122"/>
    <mergeCell ref="C116:C122"/>
    <mergeCell ref="D116:D122"/>
    <mergeCell ref="E116:E122"/>
    <mergeCell ref="F116:F122"/>
    <mergeCell ref="A111:A115"/>
    <mergeCell ref="C111:C115"/>
    <mergeCell ref="D111:D115"/>
    <mergeCell ref="E111:E115"/>
    <mergeCell ref="F111:F115"/>
    <mergeCell ref="A128:A131"/>
    <mergeCell ref="C128:C131"/>
    <mergeCell ref="D128:D131"/>
    <mergeCell ref="E128:E131"/>
    <mergeCell ref="F128:F131"/>
    <mergeCell ref="A123:A127"/>
    <mergeCell ref="C123:C127"/>
    <mergeCell ref="D123:D127"/>
    <mergeCell ref="E123:E127"/>
    <mergeCell ref="F123:F127"/>
    <mergeCell ref="F138:F143"/>
    <mergeCell ref="A144:A148"/>
    <mergeCell ref="C144:C148"/>
    <mergeCell ref="D144:D148"/>
    <mergeCell ref="E144:E148"/>
    <mergeCell ref="F144:F148"/>
    <mergeCell ref="A132:A137"/>
    <mergeCell ref="C132:C137"/>
    <mergeCell ref="D132:D137"/>
    <mergeCell ref="E132:E137"/>
    <mergeCell ref="F132:F137"/>
    <mergeCell ref="A138:A143"/>
    <mergeCell ref="C138:C143"/>
    <mergeCell ref="D138:D143"/>
    <mergeCell ref="E138:E143"/>
    <mergeCell ref="A169:C169"/>
    <mergeCell ref="A156:A168"/>
    <mergeCell ref="C156:C168"/>
    <mergeCell ref="D156:D168"/>
    <mergeCell ref="E156:E168"/>
    <mergeCell ref="F156:F168"/>
    <mergeCell ref="A150:A155"/>
    <mergeCell ref="C150:C155"/>
    <mergeCell ref="D150:D155"/>
    <mergeCell ref="E150:E155"/>
    <mergeCell ref="F150:F155"/>
  </mergeCells>
  <conditionalFormatting sqref="B10 C11:C13 C18">
    <cfRule type="cellIs" dxfId="79" priority="56" operator="equal">
      <formula>"Không đạt"</formula>
    </cfRule>
  </conditionalFormatting>
  <conditionalFormatting sqref="B5:B6">
    <cfRule type="cellIs" dxfId="78" priority="55" operator="equal">
      <formula>"Không đạt"</formula>
    </cfRule>
  </conditionalFormatting>
  <conditionalFormatting sqref="B4">
    <cfRule type="cellIs" dxfId="77" priority="53" operator="equal">
      <formula>"Không đạt"</formula>
    </cfRule>
  </conditionalFormatting>
  <conditionalFormatting sqref="B9">
    <cfRule type="cellIs" dxfId="76" priority="52" operator="equal">
      <formula>"Không đạt"</formula>
    </cfRule>
  </conditionalFormatting>
  <conditionalFormatting sqref="B7">
    <cfRule type="cellIs" dxfId="75" priority="41" operator="equal">
      <formula>"Không đạt"</formula>
    </cfRule>
  </conditionalFormatting>
  <conditionalFormatting sqref="C19">
    <cfRule type="cellIs" dxfId="74" priority="29" operator="equal">
      <formula>"Không đạt"</formula>
    </cfRule>
  </conditionalFormatting>
  <conditionalFormatting sqref="C15 C21">
    <cfRule type="cellIs" dxfId="73" priority="31" operator="equal">
      <formula>"Không đạt"</formula>
    </cfRule>
  </conditionalFormatting>
  <conditionalFormatting sqref="C14">
    <cfRule type="cellIs" dxfId="72" priority="27" operator="equal">
      <formula>"Không đạt"</formula>
    </cfRule>
  </conditionalFormatting>
  <conditionalFormatting sqref="C17">
    <cfRule type="cellIs" dxfId="71" priority="26" operator="equal">
      <formula>"Không đạt"</formula>
    </cfRule>
  </conditionalFormatting>
  <conditionalFormatting sqref="C20">
    <cfRule type="cellIs" dxfId="70" priority="14" operator="equal">
      <formula>"Không đạt"</formula>
    </cfRule>
  </conditionalFormatting>
  <conditionalFormatting sqref="D33">
    <cfRule type="cellIs" dxfId="69" priority="13" operator="equal">
      <formula>"Không đạt"</formula>
    </cfRule>
  </conditionalFormatting>
  <conditionalFormatting sqref="E33">
    <cfRule type="cellIs" dxfId="68" priority="9" operator="equal">
      <formula>"Không đạt"</formula>
    </cfRule>
  </conditionalFormatting>
  <conditionalFormatting sqref="B149">
    <cfRule type="cellIs" dxfId="67" priority="2" operator="equal">
      <formula>"Không đạt"</formula>
    </cfRule>
  </conditionalFormatting>
  <pageMargins left="0.7" right="0.7" top="0.75" bottom="0.75" header="0.3" footer="0.3"/>
  <pageSetup scale="3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418"/>
  <sheetViews>
    <sheetView view="pageBreakPreview" topLeftCell="A76" zoomScale="115" zoomScaleNormal="80" zoomScaleSheetLayoutView="115" workbookViewId="0">
      <selection activeCell="F4" sqref="F4:F5"/>
    </sheetView>
  </sheetViews>
  <sheetFormatPr defaultColWidth="9.140625" defaultRowHeight="14.25"/>
  <cols>
    <col min="1" max="1" width="2.5703125" style="43" customWidth="1"/>
    <col min="2" max="2" width="8.42578125" style="79" customWidth="1"/>
    <col min="3" max="3" width="13.140625" style="82" customWidth="1"/>
    <col min="4" max="4" width="7" style="79" customWidth="1"/>
    <col min="5" max="5" width="40.7109375" style="43" customWidth="1"/>
    <col min="6" max="6" width="84.28515625" style="43" customWidth="1"/>
    <col min="7" max="8" width="22" style="43" customWidth="1"/>
    <col min="9" max="9" width="25.140625" style="43" customWidth="1"/>
    <col min="10" max="16384" width="9.140625" style="43"/>
  </cols>
  <sheetData>
    <row r="1" spans="2:9" s="42" customFormat="1" ht="27" customHeight="1">
      <c r="B1" s="166" t="s">
        <v>310</v>
      </c>
      <c r="C1" s="166"/>
      <c r="D1" s="166"/>
      <c r="E1" s="166"/>
      <c r="F1" s="166"/>
      <c r="G1" s="166"/>
      <c r="H1" s="166"/>
      <c r="I1" s="166"/>
    </row>
    <row r="2" spans="2:9" ht="12.75" customHeight="1">
      <c r="B2" s="167" t="s">
        <v>0</v>
      </c>
      <c r="C2" s="167" t="s">
        <v>1</v>
      </c>
      <c r="D2" s="167" t="s">
        <v>2</v>
      </c>
      <c r="E2" s="167" t="s">
        <v>3</v>
      </c>
      <c r="F2" s="167" t="s">
        <v>4</v>
      </c>
      <c r="G2" s="169" t="s">
        <v>5</v>
      </c>
      <c r="H2" s="169" t="s">
        <v>6</v>
      </c>
      <c r="I2" s="169" t="s">
        <v>7</v>
      </c>
    </row>
    <row r="3" spans="2:9" ht="31.5" customHeight="1">
      <c r="B3" s="168"/>
      <c r="C3" s="168"/>
      <c r="D3" s="168"/>
      <c r="E3" s="168"/>
      <c r="F3" s="168"/>
      <c r="G3" s="169"/>
      <c r="H3" s="169"/>
      <c r="I3" s="169"/>
    </row>
    <row r="4" spans="2:9" ht="90" customHeight="1">
      <c r="B4" s="169" t="s">
        <v>8</v>
      </c>
      <c r="C4" s="202" t="s">
        <v>9</v>
      </c>
      <c r="D4" s="1">
        <v>1.1000000000000001</v>
      </c>
      <c r="E4" s="2" t="s">
        <v>10</v>
      </c>
      <c r="F4" s="132" t="s">
        <v>11</v>
      </c>
      <c r="G4" s="3" t="s">
        <v>12</v>
      </c>
      <c r="H4" s="3" t="s">
        <v>13</v>
      </c>
      <c r="I4" s="4"/>
    </row>
    <row r="5" spans="2:9" ht="134.25" customHeight="1">
      <c r="B5" s="169"/>
      <c r="C5" s="202"/>
      <c r="D5" s="1">
        <v>1.2</v>
      </c>
      <c r="E5" s="2" t="s">
        <v>14</v>
      </c>
      <c r="F5" s="132"/>
      <c r="G5" s="3" t="s">
        <v>12</v>
      </c>
      <c r="H5" s="3" t="s">
        <v>13</v>
      </c>
      <c r="I5" s="4"/>
    </row>
    <row r="6" spans="2:9" ht="380.25" customHeight="1">
      <c r="B6" s="169"/>
      <c r="C6" s="202"/>
      <c r="D6" s="1">
        <v>1.3</v>
      </c>
      <c r="E6" s="2" t="s">
        <v>15</v>
      </c>
      <c r="F6" s="5" t="s">
        <v>16</v>
      </c>
      <c r="G6" s="3" t="s">
        <v>12</v>
      </c>
      <c r="H6" s="3" t="s">
        <v>13</v>
      </c>
      <c r="I6" s="4"/>
    </row>
    <row r="7" spans="2:9" ht="12.75" customHeight="1">
      <c r="B7" s="169"/>
      <c r="C7" s="202"/>
      <c r="D7" s="201">
        <v>1.4</v>
      </c>
      <c r="E7" s="2" t="s">
        <v>17</v>
      </c>
      <c r="F7" s="217" t="s">
        <v>18</v>
      </c>
      <c r="G7" s="217" t="s">
        <v>19</v>
      </c>
      <c r="H7" s="217"/>
      <c r="I7" s="217"/>
    </row>
    <row r="8" spans="2:9" ht="140.1" customHeight="1">
      <c r="B8" s="169"/>
      <c r="C8" s="202"/>
      <c r="D8" s="201"/>
      <c r="E8" s="2" t="s">
        <v>20</v>
      </c>
      <c r="F8" s="217"/>
      <c r="G8" s="217"/>
      <c r="H8" s="217"/>
      <c r="I8" s="217"/>
    </row>
    <row r="9" spans="2:9" ht="140.1" customHeight="1">
      <c r="B9" s="169"/>
      <c r="C9" s="202"/>
      <c r="D9" s="201"/>
      <c r="E9" s="2" t="s">
        <v>21</v>
      </c>
      <c r="F9" s="217"/>
      <c r="G9" s="217"/>
      <c r="H9" s="217"/>
      <c r="I9" s="217"/>
    </row>
    <row r="10" spans="2:9" ht="98.25" customHeight="1">
      <c r="B10" s="169"/>
      <c r="C10" s="202" t="s">
        <v>22</v>
      </c>
      <c r="D10" s="1">
        <v>2.1</v>
      </c>
      <c r="E10" s="7" t="s">
        <v>23</v>
      </c>
      <c r="F10" s="8" t="s">
        <v>24</v>
      </c>
      <c r="G10" s="3" t="s">
        <v>12</v>
      </c>
      <c r="H10" s="3" t="s">
        <v>13</v>
      </c>
      <c r="I10" s="4"/>
    </row>
    <row r="11" spans="2:9" ht="92.25" customHeight="1">
      <c r="B11" s="169"/>
      <c r="C11" s="202"/>
      <c r="D11" s="201">
        <v>2.2000000000000002</v>
      </c>
      <c r="E11" s="2" t="s">
        <v>25</v>
      </c>
      <c r="F11" s="217" t="s">
        <v>26</v>
      </c>
      <c r="G11" s="217" t="s">
        <v>12</v>
      </c>
      <c r="H11" s="217"/>
      <c r="I11" s="217"/>
    </row>
    <row r="12" spans="2:9" ht="68.25" customHeight="1">
      <c r="B12" s="169"/>
      <c r="C12" s="202"/>
      <c r="D12" s="201"/>
      <c r="E12" s="2" t="s">
        <v>27</v>
      </c>
      <c r="F12" s="217"/>
      <c r="G12" s="217"/>
      <c r="H12" s="217"/>
      <c r="I12" s="217"/>
    </row>
    <row r="13" spans="2:9" ht="56.25" customHeight="1">
      <c r="B13" s="169"/>
      <c r="C13" s="202"/>
      <c r="D13" s="201"/>
      <c r="E13" s="2" t="s">
        <v>28</v>
      </c>
      <c r="F13" s="217"/>
      <c r="G13" s="217"/>
      <c r="H13" s="217"/>
      <c r="I13" s="217"/>
    </row>
    <row r="14" spans="2:9" ht="125.25" customHeight="1">
      <c r="B14" s="169"/>
      <c r="C14" s="202"/>
      <c r="D14" s="201"/>
      <c r="E14" s="2" t="s">
        <v>29</v>
      </c>
      <c r="F14" s="217"/>
      <c r="G14" s="217"/>
      <c r="H14" s="217"/>
      <c r="I14" s="217"/>
    </row>
    <row r="15" spans="2:9" ht="193.5" customHeight="1">
      <c r="B15" s="169"/>
      <c r="C15" s="202"/>
      <c r="D15" s="1">
        <v>2.2999999999999998</v>
      </c>
      <c r="E15" s="2" t="s">
        <v>30</v>
      </c>
      <c r="F15" s="8" t="s">
        <v>31</v>
      </c>
      <c r="G15" s="3" t="s">
        <v>12</v>
      </c>
      <c r="H15" s="3"/>
      <c r="I15" s="4"/>
    </row>
    <row r="16" spans="2:9" ht="281.25" customHeight="1">
      <c r="B16" s="169"/>
      <c r="C16" s="202"/>
      <c r="D16" s="1">
        <v>2.4</v>
      </c>
      <c r="E16" s="2" t="s">
        <v>32</v>
      </c>
      <c r="F16" s="8" t="s">
        <v>33</v>
      </c>
      <c r="G16" s="3" t="s">
        <v>12</v>
      </c>
      <c r="H16" s="3" t="s">
        <v>13</v>
      </c>
      <c r="I16" s="4"/>
    </row>
    <row r="17" spans="2:9" ht="177" customHeight="1">
      <c r="B17" s="169"/>
      <c r="C17" s="202"/>
      <c r="D17" s="1">
        <v>2.5</v>
      </c>
      <c r="E17" s="2" t="s">
        <v>34</v>
      </c>
      <c r="F17" s="8" t="s">
        <v>35</v>
      </c>
      <c r="G17" s="3" t="s">
        <v>12</v>
      </c>
      <c r="H17" s="3"/>
      <c r="I17" s="4"/>
    </row>
    <row r="18" spans="2:9" ht="64.5" customHeight="1">
      <c r="B18" s="169"/>
      <c r="C18" s="202"/>
      <c r="D18" s="1">
        <v>2.6</v>
      </c>
      <c r="E18" s="7" t="s">
        <v>36</v>
      </c>
      <c r="F18" s="8" t="s">
        <v>37</v>
      </c>
      <c r="G18" s="3" t="s">
        <v>12</v>
      </c>
      <c r="H18" s="3"/>
      <c r="I18" s="4"/>
    </row>
    <row r="19" spans="2:9" ht="60.75" customHeight="1">
      <c r="B19" s="169"/>
      <c r="C19" s="202"/>
      <c r="D19" s="1">
        <v>2.7</v>
      </c>
      <c r="E19" s="7" t="s">
        <v>38</v>
      </c>
      <c r="F19" s="8" t="s">
        <v>39</v>
      </c>
      <c r="G19" s="3" t="s">
        <v>12</v>
      </c>
      <c r="H19" s="3" t="s">
        <v>13</v>
      </c>
      <c r="I19" s="4"/>
    </row>
    <row r="20" spans="2:9" ht="154.5" customHeight="1">
      <c r="B20" s="169"/>
      <c r="C20" s="202"/>
      <c r="D20" s="1">
        <v>2.8</v>
      </c>
      <c r="E20" s="2" t="s">
        <v>40</v>
      </c>
      <c r="F20" s="9" t="s">
        <v>41</v>
      </c>
      <c r="G20" s="3" t="s">
        <v>12</v>
      </c>
      <c r="H20" s="3" t="s">
        <v>13</v>
      </c>
      <c r="I20" s="4"/>
    </row>
    <row r="21" spans="2:9" ht="84" customHeight="1">
      <c r="B21" s="169"/>
      <c r="C21" s="202"/>
      <c r="D21" s="1">
        <v>2.9</v>
      </c>
      <c r="E21" s="2" t="s">
        <v>42</v>
      </c>
      <c r="F21" s="8" t="s">
        <v>43</v>
      </c>
      <c r="G21" s="3" t="s">
        <v>12</v>
      </c>
      <c r="H21" s="3"/>
      <c r="I21" s="4"/>
    </row>
    <row r="22" spans="2:9" ht="81" customHeight="1">
      <c r="B22" s="169"/>
      <c r="C22" s="202"/>
      <c r="D22" s="10" t="s">
        <v>44</v>
      </c>
      <c r="E22" s="7" t="s">
        <v>45</v>
      </c>
      <c r="F22" s="8" t="s">
        <v>46</v>
      </c>
      <c r="G22" s="3" t="s">
        <v>12</v>
      </c>
      <c r="H22" s="3"/>
      <c r="I22" s="4"/>
    </row>
    <row r="23" spans="2:9" ht="145.5" customHeight="1">
      <c r="B23" s="169"/>
      <c r="C23" s="202"/>
      <c r="D23" s="11" t="s">
        <v>47</v>
      </c>
      <c r="E23" s="7" t="s">
        <v>48</v>
      </c>
      <c r="F23" s="12" t="s">
        <v>49</v>
      </c>
      <c r="G23" s="3" t="s">
        <v>12</v>
      </c>
      <c r="H23" s="3" t="s">
        <v>13</v>
      </c>
      <c r="I23" s="4"/>
    </row>
    <row r="24" spans="2:9" ht="72.75" customHeight="1">
      <c r="B24" s="169"/>
      <c r="C24" s="202"/>
      <c r="D24" s="11" t="s">
        <v>50</v>
      </c>
      <c r="E24" s="7" t="s">
        <v>51</v>
      </c>
      <c r="F24" s="8" t="s">
        <v>52</v>
      </c>
      <c r="G24" s="3" t="s">
        <v>12</v>
      </c>
      <c r="H24" s="3"/>
      <c r="I24" s="4"/>
    </row>
    <row r="25" spans="2:9" ht="228.75" customHeight="1">
      <c r="B25" s="169"/>
      <c r="C25" s="202" t="s">
        <v>53</v>
      </c>
      <c r="D25" s="1">
        <v>3.1</v>
      </c>
      <c r="E25" s="13" t="s">
        <v>54</v>
      </c>
      <c r="F25" s="8" t="s">
        <v>55</v>
      </c>
      <c r="G25" s="3" t="s">
        <v>12</v>
      </c>
      <c r="H25" s="3"/>
      <c r="I25" s="4"/>
    </row>
    <row r="26" spans="2:9" ht="84" customHeight="1">
      <c r="B26" s="169"/>
      <c r="C26" s="202"/>
      <c r="D26" s="1">
        <v>3.2</v>
      </c>
      <c r="E26" s="2" t="s">
        <v>56</v>
      </c>
      <c r="F26" s="8" t="s">
        <v>57</v>
      </c>
      <c r="G26" s="3" t="s">
        <v>12</v>
      </c>
      <c r="H26" s="3" t="s">
        <v>13</v>
      </c>
      <c r="I26" s="4"/>
    </row>
    <row r="27" spans="2:9" ht="111.95" customHeight="1">
      <c r="B27" s="169"/>
      <c r="C27" s="202"/>
      <c r="D27" s="1">
        <v>3.3</v>
      </c>
      <c r="E27" s="2" t="s">
        <v>58</v>
      </c>
      <c r="F27" s="8" t="s">
        <v>59</v>
      </c>
      <c r="G27" s="3" t="s">
        <v>12</v>
      </c>
      <c r="H27" s="3" t="s">
        <v>13</v>
      </c>
      <c r="I27" s="4"/>
    </row>
    <row r="28" spans="2:9" ht="135" customHeight="1">
      <c r="B28" s="169"/>
      <c r="C28" s="202" t="s">
        <v>60</v>
      </c>
      <c r="D28" s="1">
        <v>4.0999999999999996</v>
      </c>
      <c r="E28" s="7" t="s">
        <v>61</v>
      </c>
      <c r="F28" s="14" t="s">
        <v>62</v>
      </c>
      <c r="G28" s="3" t="s">
        <v>12</v>
      </c>
      <c r="H28" s="3" t="s">
        <v>13</v>
      </c>
      <c r="I28" s="4"/>
    </row>
    <row r="29" spans="2:9" ht="165" customHeight="1">
      <c r="B29" s="169"/>
      <c r="C29" s="202"/>
      <c r="D29" s="1">
        <v>4.2</v>
      </c>
      <c r="E29" s="2" t="s">
        <v>63</v>
      </c>
      <c r="F29" s="9" t="s">
        <v>64</v>
      </c>
      <c r="G29" s="3" t="s">
        <v>12</v>
      </c>
      <c r="H29" s="3" t="s">
        <v>13</v>
      </c>
      <c r="I29" s="4"/>
    </row>
    <row r="30" spans="2:9" ht="171">
      <c r="B30" s="169"/>
      <c r="C30" s="202"/>
      <c r="D30" s="1">
        <v>4.3</v>
      </c>
      <c r="E30" s="2" t="s">
        <v>65</v>
      </c>
      <c r="F30" s="8" t="s">
        <v>66</v>
      </c>
      <c r="G30" s="3" t="s">
        <v>12</v>
      </c>
      <c r="H30" s="3"/>
      <c r="I30" s="4"/>
    </row>
    <row r="31" spans="2:9" ht="129.75" customHeight="1">
      <c r="B31" s="169"/>
      <c r="C31" s="202"/>
      <c r="D31" s="1">
        <v>4.4000000000000004</v>
      </c>
      <c r="E31" s="15" t="s">
        <v>67</v>
      </c>
      <c r="F31" s="8" t="s">
        <v>68</v>
      </c>
      <c r="G31" s="3" t="s">
        <v>12</v>
      </c>
      <c r="H31" s="3"/>
      <c r="I31" s="4"/>
    </row>
    <row r="32" spans="2:9" ht="125.25" customHeight="1">
      <c r="B32" s="169"/>
      <c r="C32" s="202"/>
      <c r="D32" s="1">
        <v>4.5</v>
      </c>
      <c r="E32" s="2" t="s">
        <v>69</v>
      </c>
      <c r="F32" s="8" t="s">
        <v>70</v>
      </c>
      <c r="G32" s="3" t="s">
        <v>12</v>
      </c>
      <c r="H32" s="3"/>
      <c r="I32" s="4"/>
    </row>
    <row r="33" spans="2:9" ht="55.5" customHeight="1">
      <c r="B33" s="169"/>
      <c r="C33" s="219" t="s">
        <v>71</v>
      </c>
      <c r="D33" s="220">
        <v>5.0999999999999996</v>
      </c>
      <c r="E33" s="2" t="s">
        <v>72</v>
      </c>
      <c r="F33" s="153" t="s">
        <v>73</v>
      </c>
      <c r="G33" s="153" t="s">
        <v>12</v>
      </c>
      <c r="H33" s="153"/>
      <c r="I33" s="153"/>
    </row>
    <row r="34" spans="2:9" ht="42" customHeight="1">
      <c r="B34" s="169"/>
      <c r="C34" s="219"/>
      <c r="D34" s="220"/>
      <c r="E34" s="2" t="s">
        <v>74</v>
      </c>
      <c r="F34" s="153"/>
      <c r="G34" s="153"/>
      <c r="H34" s="153"/>
      <c r="I34" s="153"/>
    </row>
    <row r="35" spans="2:9" ht="42" customHeight="1">
      <c r="B35" s="169"/>
      <c r="C35" s="219"/>
      <c r="D35" s="220"/>
      <c r="E35" s="2" t="s">
        <v>75</v>
      </c>
      <c r="F35" s="153"/>
      <c r="G35" s="153"/>
      <c r="H35" s="153"/>
      <c r="I35" s="153"/>
    </row>
    <row r="36" spans="2:9" ht="60.75" customHeight="1">
      <c r="B36" s="169"/>
      <c r="C36" s="219"/>
      <c r="D36" s="220"/>
      <c r="E36" s="2" t="s">
        <v>76</v>
      </c>
      <c r="F36" s="153"/>
      <c r="G36" s="153"/>
      <c r="H36" s="153"/>
      <c r="I36" s="153"/>
    </row>
    <row r="37" spans="2:9" ht="28.5">
      <c r="B37" s="169"/>
      <c r="C37" s="202" t="s">
        <v>77</v>
      </c>
      <c r="D37" s="16">
        <v>6.1</v>
      </c>
      <c r="E37" s="7" t="s">
        <v>78</v>
      </c>
      <c r="F37" s="8" t="s">
        <v>79</v>
      </c>
      <c r="G37" s="8" t="s">
        <v>12</v>
      </c>
      <c r="H37" s="8" t="s">
        <v>13</v>
      </c>
      <c r="I37" s="4"/>
    </row>
    <row r="38" spans="2:9" ht="51" customHeight="1">
      <c r="B38" s="169"/>
      <c r="C38" s="202"/>
      <c r="D38" s="16">
        <v>6.2</v>
      </c>
      <c r="E38" s="7" t="s">
        <v>80</v>
      </c>
      <c r="F38" s="8" t="s">
        <v>81</v>
      </c>
      <c r="G38" s="8" t="s">
        <v>12</v>
      </c>
      <c r="H38" s="8"/>
      <c r="I38" s="4"/>
    </row>
    <row r="39" spans="2:9" ht="184.5" customHeight="1">
      <c r="B39" s="169"/>
      <c r="C39" s="202"/>
      <c r="D39" s="16">
        <v>6.3</v>
      </c>
      <c r="E39" s="7" t="s">
        <v>82</v>
      </c>
      <c r="F39" s="7" t="s">
        <v>83</v>
      </c>
      <c r="G39" s="8" t="s">
        <v>12</v>
      </c>
      <c r="H39" s="8"/>
      <c r="I39" s="4"/>
    </row>
    <row r="40" spans="2:9" ht="210" customHeight="1">
      <c r="B40" s="169"/>
      <c r="C40" s="202" t="s">
        <v>84</v>
      </c>
      <c r="D40" s="1">
        <v>7.1</v>
      </c>
      <c r="E40" s="2" t="s">
        <v>85</v>
      </c>
      <c r="F40" s="8" t="s">
        <v>86</v>
      </c>
      <c r="G40" s="8" t="s">
        <v>12</v>
      </c>
      <c r="H40" s="8"/>
      <c r="I40" s="4"/>
    </row>
    <row r="41" spans="2:9" ht="156.75">
      <c r="B41" s="169"/>
      <c r="C41" s="202"/>
      <c r="D41" s="1">
        <v>7.2</v>
      </c>
      <c r="E41" s="2" t="s">
        <v>87</v>
      </c>
      <c r="F41" s="8" t="s">
        <v>88</v>
      </c>
      <c r="G41" s="8" t="s">
        <v>12</v>
      </c>
      <c r="H41" s="8"/>
      <c r="I41" s="4"/>
    </row>
    <row r="42" spans="2:9" ht="211.5" customHeight="1">
      <c r="B42" s="169"/>
      <c r="C42" s="202"/>
      <c r="D42" s="1">
        <v>7.3</v>
      </c>
      <c r="E42" s="2" t="s">
        <v>89</v>
      </c>
      <c r="F42" s="8" t="s">
        <v>90</v>
      </c>
      <c r="G42" s="8" t="s">
        <v>12</v>
      </c>
      <c r="H42" s="8"/>
      <c r="I42" s="4"/>
    </row>
    <row r="43" spans="2:9" ht="124.5" customHeight="1">
      <c r="B43" s="169"/>
      <c r="C43" s="202"/>
      <c r="D43" s="1">
        <v>7.4</v>
      </c>
      <c r="E43" s="2" t="s">
        <v>91</v>
      </c>
      <c r="F43" s="8" t="s">
        <v>92</v>
      </c>
      <c r="G43" s="8" t="s">
        <v>12</v>
      </c>
      <c r="H43" s="8"/>
      <c r="I43" s="4"/>
    </row>
    <row r="44" spans="2:9" ht="146.25" customHeight="1">
      <c r="B44" s="169"/>
      <c r="C44" s="202"/>
      <c r="D44" s="1">
        <v>7.5</v>
      </c>
      <c r="E44" s="2" t="s">
        <v>93</v>
      </c>
      <c r="F44" s="8" t="s">
        <v>94</v>
      </c>
      <c r="G44" s="8" t="s">
        <v>12</v>
      </c>
      <c r="H44" s="8"/>
      <c r="I44" s="4"/>
    </row>
    <row r="45" spans="2:9" ht="152.25" customHeight="1">
      <c r="B45" s="169"/>
      <c r="C45" s="219" t="s">
        <v>95</v>
      </c>
      <c r="D45" s="16">
        <v>8.1</v>
      </c>
      <c r="E45" s="7" t="s">
        <v>96</v>
      </c>
      <c r="F45" s="8" t="s">
        <v>97</v>
      </c>
      <c r="G45" s="8" t="s">
        <v>12</v>
      </c>
      <c r="H45" s="8"/>
      <c r="I45" s="4"/>
    </row>
    <row r="46" spans="2:9" ht="57" customHeight="1">
      <c r="B46" s="169"/>
      <c r="C46" s="219"/>
      <c r="D46" s="220">
        <v>8.1999999999999993</v>
      </c>
      <c r="E46" s="17" t="s">
        <v>98</v>
      </c>
      <c r="F46" s="217" t="s">
        <v>99</v>
      </c>
      <c r="G46" s="217" t="s">
        <v>12</v>
      </c>
      <c r="H46" s="217"/>
      <c r="I46" s="217"/>
    </row>
    <row r="47" spans="2:9" ht="57" customHeight="1">
      <c r="B47" s="169"/>
      <c r="C47" s="219"/>
      <c r="D47" s="220"/>
      <c r="E47" s="17" t="s">
        <v>100</v>
      </c>
      <c r="F47" s="217"/>
      <c r="G47" s="217"/>
      <c r="H47" s="217"/>
      <c r="I47" s="217"/>
    </row>
    <row r="48" spans="2:9" ht="57" customHeight="1">
      <c r="B48" s="169"/>
      <c r="C48" s="219"/>
      <c r="D48" s="220"/>
      <c r="E48" s="17" t="s">
        <v>101</v>
      </c>
      <c r="F48" s="217"/>
      <c r="G48" s="217"/>
      <c r="H48" s="217"/>
      <c r="I48" s="217"/>
    </row>
    <row r="49" spans="2:9" ht="57" customHeight="1">
      <c r="B49" s="169"/>
      <c r="C49" s="219"/>
      <c r="D49" s="220"/>
      <c r="E49" s="17" t="s">
        <v>102</v>
      </c>
      <c r="F49" s="217"/>
      <c r="G49" s="217"/>
      <c r="H49" s="217"/>
      <c r="I49" s="217"/>
    </row>
    <row r="50" spans="2:9" ht="85.5" customHeight="1">
      <c r="B50" s="169"/>
      <c r="C50" s="219"/>
      <c r="D50" s="16">
        <v>8.3000000000000007</v>
      </c>
      <c r="E50" s="17" t="s">
        <v>103</v>
      </c>
      <c r="F50" s="8" t="s">
        <v>104</v>
      </c>
      <c r="G50" s="8" t="s">
        <v>12</v>
      </c>
      <c r="H50" s="8"/>
      <c r="I50" s="4"/>
    </row>
    <row r="51" spans="2:9" ht="288.75" customHeight="1">
      <c r="B51" s="169"/>
      <c r="C51" s="219"/>
      <c r="D51" s="16">
        <v>8.4</v>
      </c>
      <c r="E51" s="17" t="s">
        <v>105</v>
      </c>
      <c r="F51" s="9" t="s">
        <v>106</v>
      </c>
      <c r="G51" s="9" t="s">
        <v>19</v>
      </c>
      <c r="H51" s="9"/>
      <c r="I51" s="18" t="s">
        <v>107</v>
      </c>
    </row>
    <row r="52" spans="2:9" ht="139.5" customHeight="1">
      <c r="B52" s="169"/>
      <c r="C52" s="219"/>
      <c r="D52" s="16">
        <v>8.5</v>
      </c>
      <c r="E52" s="17" t="s">
        <v>108</v>
      </c>
      <c r="F52" s="14" t="s">
        <v>109</v>
      </c>
      <c r="G52" s="9" t="s">
        <v>19</v>
      </c>
      <c r="H52" s="9"/>
      <c r="I52" s="4"/>
    </row>
    <row r="53" spans="2:9" ht="213.75">
      <c r="B53" s="169"/>
      <c r="C53" s="219"/>
      <c r="D53" s="16">
        <v>8.6</v>
      </c>
      <c r="E53" s="2" t="s">
        <v>110</v>
      </c>
      <c r="F53" s="8" t="s">
        <v>111</v>
      </c>
      <c r="G53" s="8" t="s">
        <v>12</v>
      </c>
      <c r="H53" s="8"/>
      <c r="I53" s="4"/>
    </row>
    <row r="54" spans="2:9" ht="60" customHeight="1">
      <c r="B54" s="169"/>
      <c r="C54" s="219"/>
      <c r="D54" s="16">
        <v>8.6999999999999993</v>
      </c>
      <c r="E54" s="2" t="s">
        <v>112</v>
      </c>
      <c r="F54" s="8" t="s">
        <v>113</v>
      </c>
      <c r="G54" s="8" t="s">
        <v>12</v>
      </c>
      <c r="H54" s="8"/>
      <c r="I54" s="4"/>
    </row>
    <row r="55" spans="2:9" ht="57" customHeight="1">
      <c r="B55" s="169"/>
      <c r="C55" s="219"/>
      <c r="D55" s="220">
        <v>8.8000000000000007</v>
      </c>
      <c r="E55" s="7" t="s">
        <v>114</v>
      </c>
      <c r="F55" s="217" t="s">
        <v>115</v>
      </c>
      <c r="G55" s="217" t="s">
        <v>12</v>
      </c>
      <c r="H55" s="217"/>
      <c r="I55" s="217"/>
    </row>
    <row r="56" spans="2:9" ht="57" customHeight="1">
      <c r="B56" s="169"/>
      <c r="C56" s="219"/>
      <c r="D56" s="220"/>
      <c r="E56" s="8" t="s">
        <v>116</v>
      </c>
      <c r="F56" s="217"/>
      <c r="G56" s="217"/>
      <c r="H56" s="217"/>
      <c r="I56" s="217"/>
    </row>
    <row r="57" spans="2:9" ht="57" customHeight="1">
      <c r="B57" s="169"/>
      <c r="C57" s="219"/>
      <c r="D57" s="220"/>
      <c r="E57" s="8" t="s">
        <v>117</v>
      </c>
      <c r="F57" s="217"/>
      <c r="G57" s="217"/>
      <c r="H57" s="217"/>
      <c r="I57" s="217"/>
    </row>
    <row r="58" spans="2:9" ht="57" customHeight="1">
      <c r="B58" s="169"/>
      <c r="C58" s="219"/>
      <c r="D58" s="220"/>
      <c r="E58" s="8" t="s">
        <v>118</v>
      </c>
      <c r="F58" s="217"/>
      <c r="G58" s="217"/>
      <c r="H58" s="217"/>
      <c r="I58" s="217"/>
    </row>
    <row r="59" spans="2:9" ht="176.25" customHeight="1">
      <c r="B59" s="169"/>
      <c r="C59" s="219"/>
      <c r="D59" s="19">
        <v>8.9</v>
      </c>
      <c r="E59" s="8" t="s">
        <v>119</v>
      </c>
      <c r="F59" s="8" t="s">
        <v>120</v>
      </c>
      <c r="G59" s="8" t="s">
        <v>19</v>
      </c>
      <c r="H59" s="8"/>
      <c r="I59" s="4"/>
    </row>
    <row r="60" spans="2:9" ht="27.75" customHeight="1">
      <c r="B60" s="169"/>
      <c r="C60" s="219"/>
      <c r="D60" s="218" t="s">
        <v>121</v>
      </c>
      <c r="E60" s="17" t="s">
        <v>122</v>
      </c>
      <c r="F60" s="217" t="s">
        <v>123</v>
      </c>
      <c r="G60" s="217" t="s">
        <v>19</v>
      </c>
      <c r="H60" s="217"/>
      <c r="I60" s="217"/>
    </row>
    <row r="61" spans="2:9" ht="42.75" customHeight="1">
      <c r="B61" s="169"/>
      <c r="C61" s="219"/>
      <c r="D61" s="218"/>
      <c r="E61" s="17" t="s">
        <v>124</v>
      </c>
      <c r="F61" s="217"/>
      <c r="G61" s="217"/>
      <c r="H61" s="217"/>
      <c r="I61" s="217"/>
    </row>
    <row r="62" spans="2:9" ht="42.75" customHeight="1">
      <c r="B62" s="169"/>
      <c r="C62" s="219"/>
      <c r="D62" s="218"/>
      <c r="E62" s="17" t="s">
        <v>125</v>
      </c>
      <c r="F62" s="217"/>
      <c r="G62" s="217"/>
      <c r="H62" s="217"/>
      <c r="I62" s="217"/>
    </row>
    <row r="63" spans="2:9" ht="153.94999999999999" customHeight="1">
      <c r="B63" s="169"/>
      <c r="C63" s="219"/>
      <c r="D63" s="218"/>
      <c r="E63" s="17" t="s">
        <v>126</v>
      </c>
      <c r="F63" s="217"/>
      <c r="G63" s="217"/>
      <c r="H63" s="217"/>
      <c r="I63" s="217"/>
    </row>
    <row r="64" spans="2:9" ht="27" customHeight="1">
      <c r="B64" s="169"/>
      <c r="C64" s="219"/>
      <c r="D64" s="218"/>
      <c r="E64" s="8" t="s">
        <v>127</v>
      </c>
      <c r="F64" s="217"/>
      <c r="G64" s="217"/>
      <c r="H64" s="217"/>
      <c r="I64" s="217"/>
    </row>
    <row r="65" spans="2:9" ht="178.5" customHeight="1">
      <c r="B65" s="169"/>
      <c r="C65" s="213" t="s">
        <v>128</v>
      </c>
      <c r="D65" s="1">
        <v>9.1</v>
      </c>
      <c r="E65" s="2" t="s">
        <v>129</v>
      </c>
      <c r="F65" s="8" t="s">
        <v>130</v>
      </c>
      <c r="G65" s="8" t="s">
        <v>12</v>
      </c>
      <c r="H65" s="8"/>
      <c r="I65" s="4"/>
    </row>
    <row r="66" spans="2:9" ht="81.75" customHeight="1">
      <c r="B66" s="169"/>
      <c r="C66" s="214"/>
      <c r="D66" s="1">
        <v>9.1999999999999993</v>
      </c>
      <c r="E66" s="2" t="s">
        <v>131</v>
      </c>
      <c r="F66" s="8" t="s">
        <v>132</v>
      </c>
      <c r="G66" s="8" t="s">
        <v>12</v>
      </c>
      <c r="H66" s="8"/>
      <c r="I66" s="4"/>
    </row>
    <row r="67" spans="2:9" ht="213.75" customHeight="1">
      <c r="B67" s="169"/>
      <c r="C67" s="214"/>
      <c r="D67" s="1">
        <v>9.3000000000000007</v>
      </c>
      <c r="E67" s="2" t="s">
        <v>133</v>
      </c>
      <c r="F67" s="8" t="s">
        <v>134</v>
      </c>
      <c r="G67" s="8" t="s">
        <v>12</v>
      </c>
      <c r="H67" s="8"/>
      <c r="I67" s="4"/>
    </row>
    <row r="68" spans="2:9" ht="102" customHeight="1">
      <c r="B68" s="169"/>
      <c r="C68" s="214"/>
      <c r="D68" s="1">
        <v>9.4</v>
      </c>
      <c r="E68" s="2" t="s">
        <v>135</v>
      </c>
      <c r="F68" s="8" t="s">
        <v>136</v>
      </c>
      <c r="G68" s="8" t="s">
        <v>12</v>
      </c>
      <c r="H68" s="8"/>
      <c r="I68" s="4"/>
    </row>
    <row r="69" spans="2:9" ht="167.25" customHeight="1">
      <c r="B69" s="169"/>
      <c r="C69" s="214"/>
      <c r="D69" s="1">
        <v>9.5</v>
      </c>
      <c r="E69" s="2" t="s">
        <v>137</v>
      </c>
      <c r="F69" s="8" t="s">
        <v>138</v>
      </c>
      <c r="G69" s="8" t="s">
        <v>12</v>
      </c>
      <c r="H69" s="8"/>
      <c r="I69" s="4"/>
    </row>
    <row r="70" spans="2:9" ht="90.75" customHeight="1">
      <c r="B70" s="169"/>
      <c r="C70" s="214"/>
      <c r="D70" s="1">
        <v>9.6</v>
      </c>
      <c r="E70" s="7" t="s">
        <v>139</v>
      </c>
      <c r="F70" s="7" t="s">
        <v>140</v>
      </c>
      <c r="G70" s="8" t="s">
        <v>12</v>
      </c>
      <c r="H70" s="8"/>
      <c r="I70" s="4"/>
    </row>
    <row r="71" spans="2:9" ht="105.75" customHeight="1">
      <c r="B71" s="169"/>
      <c r="C71" s="214"/>
      <c r="D71" s="1">
        <v>9.6999999999999993</v>
      </c>
      <c r="E71" s="7" t="s">
        <v>141</v>
      </c>
      <c r="F71" s="9" t="s">
        <v>142</v>
      </c>
      <c r="G71" s="8" t="s">
        <v>19</v>
      </c>
      <c r="H71" s="8"/>
      <c r="I71" s="4"/>
    </row>
    <row r="72" spans="2:9" ht="161.25" customHeight="1">
      <c r="B72" s="169"/>
      <c r="C72" s="214"/>
      <c r="D72" s="20">
        <v>9.8000000000000007</v>
      </c>
      <c r="E72" s="21" t="s">
        <v>143</v>
      </c>
      <c r="F72" s="22" t="s">
        <v>144</v>
      </c>
      <c r="G72" s="23" t="s">
        <v>19</v>
      </c>
      <c r="H72" s="8"/>
      <c r="I72" s="4" t="s">
        <v>145</v>
      </c>
    </row>
    <row r="73" spans="2:9" ht="96" customHeight="1">
      <c r="B73" s="169"/>
      <c r="C73" s="213" t="s">
        <v>146</v>
      </c>
      <c r="D73" s="1">
        <v>10.1</v>
      </c>
      <c r="E73" s="7" t="s">
        <v>147</v>
      </c>
      <c r="F73" s="24" t="s">
        <v>148</v>
      </c>
      <c r="G73" s="8" t="s">
        <v>19</v>
      </c>
      <c r="H73" s="8"/>
      <c r="I73" s="4"/>
    </row>
    <row r="74" spans="2:9" ht="116.25" customHeight="1">
      <c r="B74" s="169"/>
      <c r="C74" s="214"/>
      <c r="D74" s="1">
        <v>10.199999999999999</v>
      </c>
      <c r="E74" s="17" t="s">
        <v>149</v>
      </c>
      <c r="F74" s="13" t="s">
        <v>150</v>
      </c>
      <c r="G74" s="8" t="s">
        <v>19</v>
      </c>
      <c r="H74" s="8"/>
      <c r="I74" s="4"/>
    </row>
    <row r="75" spans="2:9" ht="105" customHeight="1">
      <c r="B75" s="169"/>
      <c r="C75" s="214"/>
      <c r="D75" s="1">
        <v>10.3</v>
      </c>
      <c r="E75" s="17" t="s">
        <v>151</v>
      </c>
      <c r="F75" s="9" t="s">
        <v>152</v>
      </c>
      <c r="G75" s="8" t="s">
        <v>19</v>
      </c>
      <c r="H75" s="8"/>
      <c r="I75" s="4"/>
    </row>
    <row r="76" spans="2:9" s="44" customFormat="1" ht="95.25" customHeight="1">
      <c r="B76" s="169"/>
      <c r="C76" s="214"/>
      <c r="D76" s="25">
        <v>10.4</v>
      </c>
      <c r="E76" s="17" t="s">
        <v>153</v>
      </c>
      <c r="F76" s="9" t="s">
        <v>154</v>
      </c>
      <c r="G76" s="8" t="s">
        <v>19</v>
      </c>
      <c r="H76" s="8"/>
      <c r="I76" s="26"/>
    </row>
    <row r="77" spans="2:9" s="44" customFormat="1" ht="93" customHeight="1">
      <c r="B77" s="169"/>
      <c r="C77" s="214"/>
      <c r="D77" s="27">
        <v>10.5</v>
      </c>
      <c r="E77" s="21" t="s">
        <v>155</v>
      </c>
      <c r="F77" s="22" t="s">
        <v>156</v>
      </c>
      <c r="G77" s="23" t="s">
        <v>19</v>
      </c>
      <c r="H77" s="8"/>
      <c r="I77" s="26" t="s">
        <v>145</v>
      </c>
    </row>
    <row r="78" spans="2:9" ht="93" customHeight="1">
      <c r="B78" s="169"/>
      <c r="C78" s="214"/>
      <c r="D78" s="1">
        <v>10.7</v>
      </c>
      <c r="E78" s="17" t="s">
        <v>157</v>
      </c>
      <c r="F78" s="9" t="s">
        <v>154</v>
      </c>
      <c r="G78" s="9" t="s">
        <v>19</v>
      </c>
      <c r="H78" s="9"/>
      <c r="I78" s="4"/>
    </row>
    <row r="79" spans="2:9" ht="53.25" customHeight="1">
      <c r="B79" s="169"/>
      <c r="C79" s="214"/>
      <c r="D79" s="216">
        <v>10.8</v>
      </c>
      <c r="E79" s="17" t="s">
        <v>158</v>
      </c>
      <c r="F79" s="109" t="s">
        <v>159</v>
      </c>
      <c r="G79" s="109" t="s">
        <v>19</v>
      </c>
      <c r="H79" s="109"/>
      <c r="I79" s="109"/>
    </row>
    <row r="80" spans="2:9" ht="46.5" customHeight="1">
      <c r="B80" s="169"/>
      <c r="C80" s="214"/>
      <c r="D80" s="216"/>
      <c r="E80" s="17" t="s">
        <v>160</v>
      </c>
      <c r="F80" s="109"/>
      <c r="G80" s="109"/>
      <c r="H80" s="109"/>
      <c r="I80" s="109"/>
    </row>
    <row r="81" spans="2:9" ht="57.75" customHeight="1">
      <c r="B81" s="169"/>
      <c r="C81" s="214"/>
      <c r="D81" s="216"/>
      <c r="E81" s="17" t="s">
        <v>161</v>
      </c>
      <c r="F81" s="109"/>
      <c r="G81" s="109"/>
      <c r="H81" s="109"/>
      <c r="I81" s="109"/>
    </row>
    <row r="82" spans="2:9" ht="57.75" customHeight="1">
      <c r="B82" s="169"/>
      <c r="C82" s="214"/>
      <c r="D82" s="207">
        <v>10.9</v>
      </c>
      <c r="E82" s="29" t="s">
        <v>162</v>
      </c>
      <c r="F82" s="30" t="s">
        <v>163</v>
      </c>
      <c r="G82" s="31" t="s">
        <v>19</v>
      </c>
      <c r="H82" s="3"/>
      <c r="I82" s="4"/>
    </row>
    <row r="83" spans="2:9" ht="125.25" customHeight="1">
      <c r="B83" s="169"/>
      <c r="C83" s="214"/>
      <c r="D83" s="208"/>
      <c r="E83" s="29" t="s">
        <v>164</v>
      </c>
      <c r="F83" s="31" t="s">
        <v>165</v>
      </c>
      <c r="G83" s="182" t="s">
        <v>19</v>
      </c>
      <c r="H83" s="182"/>
      <c r="I83" s="182"/>
    </row>
    <row r="84" spans="2:9" ht="57.75" customHeight="1">
      <c r="B84" s="169"/>
      <c r="C84" s="214"/>
      <c r="D84" s="208"/>
      <c r="E84" s="32" t="s">
        <v>166</v>
      </c>
      <c r="F84" s="31" t="s">
        <v>167</v>
      </c>
      <c r="G84" s="139"/>
      <c r="H84" s="139"/>
      <c r="I84" s="139"/>
    </row>
    <row r="85" spans="2:9" ht="71.25">
      <c r="B85" s="169"/>
      <c r="C85" s="214"/>
      <c r="D85" s="208"/>
      <c r="E85" s="32" t="s">
        <v>168</v>
      </c>
      <c r="F85" s="31" t="s">
        <v>169</v>
      </c>
      <c r="G85" s="139"/>
      <c r="H85" s="139"/>
      <c r="I85" s="139"/>
    </row>
    <row r="86" spans="2:9" ht="71.25">
      <c r="B86" s="169"/>
      <c r="C86" s="214"/>
      <c r="D86" s="208"/>
      <c r="E86" s="32" t="s">
        <v>170</v>
      </c>
      <c r="F86" s="31" t="s">
        <v>171</v>
      </c>
      <c r="G86" s="139"/>
      <c r="H86" s="139"/>
      <c r="I86" s="139"/>
    </row>
    <row r="87" spans="2:9" ht="57">
      <c r="B87" s="169"/>
      <c r="C87" s="214"/>
      <c r="D87" s="208"/>
      <c r="E87" s="32" t="s">
        <v>172</v>
      </c>
      <c r="F87" s="31" t="s">
        <v>173</v>
      </c>
      <c r="G87" s="139"/>
      <c r="H87" s="139"/>
      <c r="I87" s="139"/>
    </row>
    <row r="88" spans="2:9" ht="57">
      <c r="B88" s="169"/>
      <c r="C88" s="214"/>
      <c r="D88" s="208"/>
      <c r="E88" s="32" t="s">
        <v>174</v>
      </c>
      <c r="F88" s="31" t="s">
        <v>175</v>
      </c>
      <c r="G88" s="139"/>
      <c r="H88" s="139"/>
      <c r="I88" s="139"/>
    </row>
    <row r="89" spans="2:9" ht="57">
      <c r="B89" s="169"/>
      <c r="C89" s="214"/>
      <c r="D89" s="208"/>
      <c r="E89" s="32" t="s">
        <v>176</v>
      </c>
      <c r="F89" s="31" t="s">
        <v>177</v>
      </c>
      <c r="G89" s="140"/>
      <c r="H89" s="140"/>
      <c r="I89" s="140"/>
    </row>
    <row r="90" spans="2:9" ht="87" customHeight="1">
      <c r="B90" s="169"/>
      <c r="C90" s="214"/>
      <c r="D90" s="208"/>
      <c r="E90" s="32" t="s">
        <v>178</v>
      </c>
      <c r="F90" s="31" t="s">
        <v>179</v>
      </c>
      <c r="G90" s="31" t="s">
        <v>19</v>
      </c>
      <c r="H90" s="3"/>
      <c r="I90" s="4"/>
    </row>
    <row r="91" spans="2:9" ht="62.25" customHeight="1">
      <c r="B91" s="169"/>
      <c r="C91" s="214"/>
      <c r="D91" s="209"/>
      <c r="E91" s="32" t="s">
        <v>180</v>
      </c>
      <c r="F91" s="31" t="s">
        <v>181</v>
      </c>
      <c r="G91" s="31" t="s">
        <v>19</v>
      </c>
      <c r="H91" s="3"/>
      <c r="I91" s="4" t="s">
        <v>145</v>
      </c>
    </row>
    <row r="92" spans="2:9" ht="96" customHeight="1">
      <c r="B92" s="169"/>
      <c r="C92" s="214"/>
      <c r="D92" s="210" t="s">
        <v>182</v>
      </c>
      <c r="E92" s="29" t="s">
        <v>183</v>
      </c>
      <c r="F92" s="30" t="s">
        <v>184</v>
      </c>
      <c r="G92" s="31" t="s">
        <v>19</v>
      </c>
      <c r="H92" s="31"/>
      <c r="I92" s="4"/>
    </row>
    <row r="93" spans="2:9" ht="151.5" customHeight="1">
      <c r="B93" s="169"/>
      <c r="C93" s="214"/>
      <c r="D93" s="208"/>
      <c r="E93" s="32" t="s">
        <v>185</v>
      </c>
      <c r="F93" s="31" t="s">
        <v>186</v>
      </c>
      <c r="G93" s="31" t="s">
        <v>19</v>
      </c>
      <c r="H93" s="31"/>
      <c r="I93" s="4"/>
    </row>
    <row r="94" spans="2:9" ht="131.25" customHeight="1">
      <c r="B94" s="169"/>
      <c r="C94" s="214"/>
      <c r="D94" s="211"/>
      <c r="E94" s="32" t="s">
        <v>187</v>
      </c>
      <c r="F94" s="31" t="s">
        <v>188</v>
      </c>
      <c r="G94" s="23" t="s">
        <v>19</v>
      </c>
      <c r="H94" s="23"/>
      <c r="I94" s="4" t="s">
        <v>145</v>
      </c>
    </row>
    <row r="95" spans="2:9" ht="67.5" customHeight="1">
      <c r="B95" s="169"/>
      <c r="C95" s="214"/>
      <c r="D95" s="212"/>
      <c r="E95" s="32" t="s">
        <v>189</v>
      </c>
      <c r="F95" s="31" t="s">
        <v>190</v>
      </c>
      <c r="G95" s="23" t="s">
        <v>19</v>
      </c>
      <c r="H95" s="23"/>
      <c r="I95" s="4"/>
    </row>
    <row r="96" spans="2:9" ht="73.5" customHeight="1">
      <c r="B96" s="169"/>
      <c r="C96" s="214"/>
      <c r="D96" s="207">
        <v>10.11</v>
      </c>
      <c r="E96" s="29" t="s">
        <v>191</v>
      </c>
      <c r="F96" s="33" t="s">
        <v>192</v>
      </c>
      <c r="G96" s="204" t="s">
        <v>19</v>
      </c>
      <c r="H96" s="204"/>
      <c r="I96" s="204" t="s">
        <v>145</v>
      </c>
    </row>
    <row r="97" spans="2:9" ht="99" customHeight="1">
      <c r="B97" s="169"/>
      <c r="C97" s="214"/>
      <c r="D97" s="208"/>
      <c r="E97" s="32" t="s">
        <v>193</v>
      </c>
      <c r="F97" s="31" t="s">
        <v>194</v>
      </c>
      <c r="G97" s="205"/>
      <c r="H97" s="205"/>
      <c r="I97" s="205"/>
    </row>
    <row r="98" spans="2:9" ht="87" customHeight="1">
      <c r="B98" s="169"/>
      <c r="C98" s="214"/>
      <c r="D98" s="208"/>
      <c r="E98" s="32" t="s">
        <v>195</v>
      </c>
      <c r="F98" s="31" t="s">
        <v>196</v>
      </c>
      <c r="G98" s="205"/>
      <c r="H98" s="205"/>
      <c r="I98" s="205"/>
    </row>
    <row r="99" spans="2:9" ht="93" customHeight="1">
      <c r="B99" s="169"/>
      <c r="C99" s="214"/>
      <c r="D99" s="208"/>
      <c r="E99" s="32" t="s">
        <v>197</v>
      </c>
      <c r="F99" s="31" t="s">
        <v>198</v>
      </c>
      <c r="G99" s="205"/>
      <c r="H99" s="205"/>
      <c r="I99" s="205"/>
    </row>
    <row r="100" spans="2:9" ht="101.25" customHeight="1">
      <c r="B100" s="169"/>
      <c r="C100" s="214"/>
      <c r="D100" s="208"/>
      <c r="E100" s="32" t="s">
        <v>199</v>
      </c>
      <c r="F100" s="31" t="s">
        <v>200</v>
      </c>
      <c r="G100" s="205"/>
      <c r="H100" s="205"/>
      <c r="I100" s="205"/>
    </row>
    <row r="101" spans="2:9" ht="88.5" customHeight="1">
      <c r="B101" s="169"/>
      <c r="C101" s="214"/>
      <c r="D101" s="208"/>
      <c r="E101" s="32" t="s">
        <v>201</v>
      </c>
      <c r="F101" s="31" t="s">
        <v>202</v>
      </c>
      <c r="G101" s="205"/>
      <c r="H101" s="205"/>
      <c r="I101" s="205"/>
    </row>
    <row r="102" spans="2:9" ht="88.5" customHeight="1">
      <c r="B102" s="169"/>
      <c r="C102" s="214"/>
      <c r="D102" s="208"/>
      <c r="E102" s="32" t="s">
        <v>203</v>
      </c>
      <c r="F102" s="31" t="s">
        <v>204</v>
      </c>
      <c r="G102" s="205"/>
      <c r="H102" s="205"/>
      <c r="I102" s="205"/>
    </row>
    <row r="103" spans="2:9" ht="88.5" customHeight="1">
      <c r="B103" s="169"/>
      <c r="C103" s="214"/>
      <c r="D103" s="208"/>
      <c r="E103" s="32" t="s">
        <v>205</v>
      </c>
      <c r="F103" s="31" t="s">
        <v>206</v>
      </c>
      <c r="G103" s="205"/>
      <c r="H103" s="205"/>
      <c r="I103" s="205"/>
    </row>
    <row r="104" spans="2:9" ht="88.5" customHeight="1">
      <c r="B104" s="169"/>
      <c r="C104" s="214"/>
      <c r="D104" s="208"/>
      <c r="E104" s="32" t="s">
        <v>207</v>
      </c>
      <c r="F104" s="31" t="s">
        <v>208</v>
      </c>
      <c r="G104" s="205"/>
      <c r="H104" s="205"/>
      <c r="I104" s="205"/>
    </row>
    <row r="105" spans="2:9" ht="88.5" customHeight="1">
      <c r="B105" s="169"/>
      <c r="C105" s="214"/>
      <c r="D105" s="208"/>
      <c r="E105" s="32" t="s">
        <v>209</v>
      </c>
      <c r="F105" s="31" t="s">
        <v>210</v>
      </c>
      <c r="G105" s="205"/>
      <c r="H105" s="205"/>
      <c r="I105" s="205"/>
    </row>
    <row r="106" spans="2:9" ht="88.5" customHeight="1">
      <c r="B106" s="169"/>
      <c r="C106" s="214"/>
      <c r="D106" s="208"/>
      <c r="E106" s="32" t="s">
        <v>211</v>
      </c>
      <c r="F106" s="31" t="s">
        <v>212</v>
      </c>
      <c r="G106" s="205"/>
      <c r="H106" s="205"/>
      <c r="I106" s="205"/>
    </row>
    <row r="107" spans="2:9" ht="88.5" customHeight="1">
      <c r="B107" s="169"/>
      <c r="C107" s="214"/>
      <c r="D107" s="208"/>
      <c r="E107" s="32" t="s">
        <v>213</v>
      </c>
      <c r="F107" s="31" t="s">
        <v>214</v>
      </c>
      <c r="G107" s="205"/>
      <c r="H107" s="205"/>
      <c r="I107" s="205"/>
    </row>
    <row r="108" spans="2:9" ht="88.5" customHeight="1">
      <c r="B108" s="169"/>
      <c r="C108" s="214"/>
      <c r="D108" s="208"/>
      <c r="E108" s="32" t="s">
        <v>215</v>
      </c>
      <c r="F108" s="31" t="s">
        <v>216</v>
      </c>
      <c r="G108" s="205"/>
      <c r="H108" s="205"/>
      <c r="I108" s="205"/>
    </row>
    <row r="109" spans="2:9" ht="88.5" customHeight="1">
      <c r="B109" s="169"/>
      <c r="C109" s="214"/>
      <c r="D109" s="208"/>
      <c r="E109" s="32" t="s">
        <v>217</v>
      </c>
      <c r="F109" s="31" t="s">
        <v>218</v>
      </c>
      <c r="G109" s="205"/>
      <c r="H109" s="205"/>
      <c r="I109" s="205"/>
    </row>
    <row r="110" spans="2:9" ht="88.5" customHeight="1">
      <c r="B110" s="169"/>
      <c r="C110" s="214"/>
      <c r="D110" s="208"/>
      <c r="E110" s="32" t="s">
        <v>219</v>
      </c>
      <c r="F110" s="31" t="s">
        <v>220</v>
      </c>
      <c r="G110" s="205"/>
      <c r="H110" s="205"/>
      <c r="I110" s="205"/>
    </row>
    <row r="111" spans="2:9" ht="74.25" customHeight="1">
      <c r="B111" s="169"/>
      <c r="C111" s="215"/>
      <c r="D111" s="212"/>
      <c r="E111" s="32" t="s">
        <v>221</v>
      </c>
      <c r="F111" s="31" t="s">
        <v>222</v>
      </c>
      <c r="G111" s="206"/>
      <c r="H111" s="206"/>
      <c r="I111" s="206"/>
    </row>
    <row r="112" spans="2:9" ht="162.75" customHeight="1">
      <c r="B112" s="169"/>
      <c r="C112" s="202" t="s">
        <v>223</v>
      </c>
      <c r="D112" s="201">
        <v>11.1</v>
      </c>
      <c r="E112" s="2" t="s">
        <v>224</v>
      </c>
      <c r="F112" s="9" t="s">
        <v>225</v>
      </c>
      <c r="G112" s="108" t="s">
        <v>12</v>
      </c>
      <c r="H112" s="108"/>
      <c r="I112" s="108"/>
    </row>
    <row r="113" spans="2:9" ht="55.5" customHeight="1">
      <c r="B113" s="169"/>
      <c r="C113" s="202"/>
      <c r="D113" s="201"/>
      <c r="E113" s="2" t="s">
        <v>226</v>
      </c>
      <c r="F113" s="24" t="s">
        <v>227</v>
      </c>
      <c r="G113" s="108"/>
      <c r="H113" s="108"/>
      <c r="I113" s="108"/>
    </row>
    <row r="114" spans="2:9" ht="77.25" customHeight="1">
      <c r="B114" s="169"/>
      <c r="C114" s="202"/>
      <c r="D114" s="201"/>
      <c r="E114" s="2" t="s">
        <v>228</v>
      </c>
      <c r="F114" s="24" t="s">
        <v>229</v>
      </c>
      <c r="G114" s="108"/>
      <c r="H114" s="108"/>
      <c r="I114" s="108"/>
    </row>
    <row r="115" spans="2:9" ht="45" customHeight="1">
      <c r="B115" s="169"/>
      <c r="C115" s="202"/>
      <c r="D115" s="201"/>
      <c r="E115" s="2" t="s">
        <v>230</v>
      </c>
      <c r="F115" s="24" t="s">
        <v>231</v>
      </c>
      <c r="G115" s="108"/>
      <c r="H115" s="108"/>
      <c r="I115" s="108"/>
    </row>
    <row r="116" spans="2:9" ht="171">
      <c r="B116" s="169"/>
      <c r="C116" s="202"/>
      <c r="D116" s="1">
        <v>11.2</v>
      </c>
      <c r="E116" s="7" t="s">
        <v>232</v>
      </c>
      <c r="F116" s="8" t="s">
        <v>233</v>
      </c>
      <c r="G116" s="8" t="s">
        <v>12</v>
      </c>
      <c r="H116" s="8"/>
      <c r="I116" s="4"/>
    </row>
    <row r="117" spans="2:9" ht="192.75" customHeight="1">
      <c r="B117" s="169"/>
      <c r="C117" s="202"/>
      <c r="D117" s="201">
        <v>11.3</v>
      </c>
      <c r="E117" s="7" t="s">
        <v>234</v>
      </c>
      <c r="F117" s="9" t="s">
        <v>235</v>
      </c>
      <c r="G117" s="108" t="s">
        <v>12</v>
      </c>
      <c r="H117" s="108"/>
      <c r="I117" s="4"/>
    </row>
    <row r="118" spans="2:9" ht="384.75" customHeight="1">
      <c r="B118" s="169"/>
      <c r="C118" s="202"/>
      <c r="D118" s="201"/>
      <c r="E118" s="7" t="s">
        <v>236</v>
      </c>
      <c r="F118" s="3" t="s">
        <v>237</v>
      </c>
      <c r="G118" s="108"/>
      <c r="H118" s="108"/>
      <c r="I118" s="4"/>
    </row>
    <row r="119" spans="2:9" ht="156.75">
      <c r="B119" s="169"/>
      <c r="C119" s="202"/>
      <c r="D119" s="201"/>
      <c r="E119" s="7" t="s">
        <v>238</v>
      </c>
      <c r="F119" s="3" t="s">
        <v>239</v>
      </c>
      <c r="G119" s="108"/>
      <c r="H119" s="108"/>
      <c r="I119" s="4"/>
    </row>
    <row r="120" spans="2:9" ht="50.25" customHeight="1">
      <c r="B120" s="169"/>
      <c r="C120" s="202"/>
      <c r="D120" s="201"/>
      <c r="E120" s="7" t="s">
        <v>240</v>
      </c>
      <c r="F120" s="3" t="s">
        <v>241</v>
      </c>
      <c r="G120" s="108"/>
      <c r="H120" s="108"/>
      <c r="I120" s="4"/>
    </row>
    <row r="121" spans="2:9" ht="135" customHeight="1">
      <c r="B121" s="169"/>
      <c r="C121" s="202"/>
      <c r="D121" s="201">
        <v>11.4</v>
      </c>
      <c r="E121" s="7" t="s">
        <v>242</v>
      </c>
      <c r="F121" s="3" t="s">
        <v>243</v>
      </c>
      <c r="G121" s="201" t="s">
        <v>19</v>
      </c>
      <c r="H121" s="201"/>
      <c r="I121" s="201"/>
    </row>
    <row r="122" spans="2:9" ht="199.5">
      <c r="B122" s="169"/>
      <c r="C122" s="202"/>
      <c r="D122" s="201"/>
      <c r="E122" s="7" t="s">
        <v>244</v>
      </c>
      <c r="F122" s="3" t="s">
        <v>245</v>
      </c>
      <c r="G122" s="201"/>
      <c r="H122" s="201"/>
      <c r="I122" s="201"/>
    </row>
    <row r="123" spans="2:9" ht="156.75">
      <c r="B123" s="169"/>
      <c r="C123" s="202"/>
      <c r="D123" s="201"/>
      <c r="E123" s="7" t="s">
        <v>246</v>
      </c>
      <c r="F123" s="3" t="s">
        <v>247</v>
      </c>
      <c r="G123" s="201"/>
      <c r="H123" s="201"/>
      <c r="I123" s="201"/>
    </row>
    <row r="124" spans="2:9" ht="76.5" customHeight="1">
      <c r="B124" s="169"/>
      <c r="C124" s="202"/>
      <c r="D124" s="201"/>
      <c r="E124" s="7" t="s">
        <v>248</v>
      </c>
      <c r="F124" s="3" t="s">
        <v>241</v>
      </c>
      <c r="G124" s="201"/>
      <c r="H124" s="201"/>
      <c r="I124" s="201"/>
    </row>
    <row r="125" spans="2:9" ht="261" customHeight="1">
      <c r="B125" s="169"/>
      <c r="C125" s="202"/>
      <c r="D125" s="1">
        <v>11.5</v>
      </c>
      <c r="E125" s="7" t="s">
        <v>249</v>
      </c>
      <c r="F125" s="8" t="s">
        <v>250</v>
      </c>
      <c r="G125" s="8" t="s">
        <v>12</v>
      </c>
      <c r="H125" s="8"/>
      <c r="I125" s="4"/>
    </row>
    <row r="126" spans="2:9" ht="156.75" customHeight="1">
      <c r="B126" s="169"/>
      <c r="C126" s="202"/>
      <c r="D126" s="10" t="s">
        <v>251</v>
      </c>
      <c r="E126" s="7" t="s">
        <v>252</v>
      </c>
      <c r="F126" s="8" t="s">
        <v>253</v>
      </c>
      <c r="G126" s="8" t="s">
        <v>12</v>
      </c>
      <c r="H126" s="8"/>
      <c r="I126" s="4"/>
    </row>
    <row r="127" spans="2:9" ht="112.5" customHeight="1">
      <c r="B127" s="169"/>
      <c r="C127" s="202"/>
      <c r="D127" s="35" t="s">
        <v>254</v>
      </c>
      <c r="E127" s="7" t="s">
        <v>255</v>
      </c>
      <c r="F127" s="3" t="s">
        <v>256</v>
      </c>
      <c r="G127" s="8" t="s">
        <v>12</v>
      </c>
      <c r="H127" s="8"/>
      <c r="I127" s="4"/>
    </row>
    <row r="128" spans="2:9" ht="128.25" customHeight="1">
      <c r="B128" s="169"/>
      <c r="C128" s="202"/>
      <c r="D128" s="35" t="s">
        <v>257</v>
      </c>
      <c r="E128" s="2" t="s">
        <v>258</v>
      </c>
      <c r="F128" s="9" t="s">
        <v>259</v>
      </c>
      <c r="G128" s="8" t="s">
        <v>19</v>
      </c>
      <c r="H128" s="8"/>
      <c r="I128" s="4"/>
    </row>
    <row r="129" spans="2:9" ht="99.75">
      <c r="B129" s="169"/>
      <c r="C129" s="202"/>
      <c r="D129" s="35" t="s">
        <v>260</v>
      </c>
      <c r="E129" s="2" t="s">
        <v>261</v>
      </c>
      <c r="F129" s="9" t="s">
        <v>262</v>
      </c>
      <c r="G129" s="8" t="s">
        <v>12</v>
      </c>
      <c r="H129" s="8"/>
      <c r="I129" s="4"/>
    </row>
    <row r="130" spans="2:9" ht="99.75">
      <c r="B130" s="169"/>
      <c r="C130" s="202" t="s">
        <v>263</v>
      </c>
      <c r="D130" s="1">
        <v>12.1</v>
      </c>
      <c r="E130" s="2" t="s">
        <v>264</v>
      </c>
      <c r="F130" s="8" t="s">
        <v>265</v>
      </c>
      <c r="G130" s="8" t="s">
        <v>19</v>
      </c>
      <c r="H130" s="8"/>
      <c r="I130" s="4"/>
    </row>
    <row r="131" spans="2:9" ht="87.75" customHeight="1">
      <c r="B131" s="169"/>
      <c r="C131" s="202"/>
      <c r="D131" s="1">
        <v>12.2</v>
      </c>
      <c r="E131" s="17" t="s">
        <v>266</v>
      </c>
      <c r="F131" s="9" t="s">
        <v>267</v>
      </c>
      <c r="G131" s="9" t="s">
        <v>12</v>
      </c>
      <c r="H131" s="9"/>
      <c r="I131" s="4"/>
    </row>
    <row r="132" spans="2:9" ht="64.5" customHeight="1">
      <c r="B132" s="169"/>
      <c r="C132" s="202"/>
      <c r="D132" s="1">
        <v>12.3</v>
      </c>
      <c r="E132" s="7" t="s">
        <v>268</v>
      </c>
      <c r="F132" s="5" t="s">
        <v>269</v>
      </c>
      <c r="G132" s="5" t="s">
        <v>19</v>
      </c>
      <c r="H132" s="5"/>
      <c r="I132" s="4"/>
    </row>
    <row r="133" spans="2:9" ht="42.75">
      <c r="B133" s="169"/>
      <c r="C133" s="202"/>
      <c r="D133" s="1">
        <v>12.4</v>
      </c>
      <c r="E133" s="7" t="s">
        <v>270</v>
      </c>
      <c r="F133" s="5" t="s">
        <v>271</v>
      </c>
      <c r="G133" s="5" t="s">
        <v>19</v>
      </c>
      <c r="H133" s="5"/>
      <c r="I133" s="4"/>
    </row>
    <row r="134" spans="2:9" ht="42.75">
      <c r="B134" s="169"/>
      <c r="C134" s="202"/>
      <c r="D134" s="1">
        <v>12.5</v>
      </c>
      <c r="E134" s="7" t="s">
        <v>272</v>
      </c>
      <c r="F134" s="5" t="s">
        <v>273</v>
      </c>
      <c r="G134" s="5" t="s">
        <v>19</v>
      </c>
      <c r="H134" s="5"/>
      <c r="I134" s="4"/>
    </row>
    <row r="135" spans="2:9" ht="57">
      <c r="B135" s="169"/>
      <c r="C135" s="202"/>
      <c r="D135" s="1">
        <v>12.6</v>
      </c>
      <c r="E135" s="8" t="s">
        <v>274</v>
      </c>
      <c r="F135" s="8" t="s">
        <v>275</v>
      </c>
      <c r="G135" s="5" t="s">
        <v>19</v>
      </c>
      <c r="H135" s="5"/>
      <c r="I135" s="4"/>
    </row>
    <row r="136" spans="2:9" ht="42.75">
      <c r="B136" s="169"/>
      <c r="C136" s="202"/>
      <c r="D136" s="1">
        <v>12.7</v>
      </c>
      <c r="E136" s="8" t="s">
        <v>276</v>
      </c>
      <c r="F136" s="8" t="s">
        <v>277</v>
      </c>
      <c r="G136" s="5" t="s">
        <v>19</v>
      </c>
      <c r="H136" s="5"/>
      <c r="I136" s="4"/>
    </row>
    <row r="137" spans="2:9" ht="57">
      <c r="B137" s="169"/>
      <c r="C137" s="202"/>
      <c r="D137" s="1">
        <v>12.8</v>
      </c>
      <c r="E137" s="8" t="s">
        <v>278</v>
      </c>
      <c r="F137" s="8" t="s">
        <v>279</v>
      </c>
      <c r="G137" s="5" t="s">
        <v>19</v>
      </c>
      <c r="H137" s="5"/>
      <c r="I137" s="4"/>
    </row>
    <row r="138" spans="2:9" ht="42.75">
      <c r="B138" s="169"/>
      <c r="C138" s="202"/>
      <c r="D138" s="1">
        <v>12.9</v>
      </c>
      <c r="E138" s="7" t="s">
        <v>280</v>
      </c>
      <c r="F138" s="8" t="s">
        <v>281</v>
      </c>
      <c r="G138" s="5" t="s">
        <v>19</v>
      </c>
      <c r="H138" s="5"/>
      <c r="I138" s="4"/>
    </row>
    <row r="139" spans="2:9" ht="42.75">
      <c r="B139" s="169"/>
      <c r="C139" s="202"/>
      <c r="D139" s="19" t="s">
        <v>282</v>
      </c>
      <c r="E139" s="7" t="s">
        <v>283</v>
      </c>
      <c r="F139" s="8" t="s">
        <v>284</v>
      </c>
      <c r="G139" s="5" t="s">
        <v>19</v>
      </c>
      <c r="H139" s="5"/>
      <c r="I139" s="4"/>
    </row>
    <row r="140" spans="2:9" ht="55.5" customHeight="1">
      <c r="B140" s="169"/>
      <c r="C140" s="202"/>
      <c r="D140" s="19">
        <v>12.11</v>
      </c>
      <c r="E140" s="7" t="s">
        <v>285</v>
      </c>
      <c r="F140" s="8" t="s">
        <v>286</v>
      </c>
      <c r="G140" s="5" t="s">
        <v>19</v>
      </c>
      <c r="H140" s="5"/>
      <c r="I140" s="4"/>
    </row>
    <row r="141" spans="2:9" ht="63" customHeight="1">
      <c r="B141" s="169"/>
      <c r="C141" s="202"/>
      <c r="D141" s="19">
        <v>12.12</v>
      </c>
      <c r="E141" s="17" t="s">
        <v>287</v>
      </c>
      <c r="F141" s="8" t="s">
        <v>288</v>
      </c>
      <c r="G141" s="5" t="s">
        <v>19</v>
      </c>
      <c r="H141" s="5"/>
      <c r="I141" s="4"/>
    </row>
    <row r="142" spans="2:9" ht="108.75" customHeight="1">
      <c r="B142" s="169"/>
      <c r="C142" s="202"/>
      <c r="D142" s="19">
        <v>12.13</v>
      </c>
      <c r="E142" s="17" t="s">
        <v>289</v>
      </c>
      <c r="F142" s="9" t="s">
        <v>290</v>
      </c>
      <c r="G142" s="9" t="s">
        <v>12</v>
      </c>
      <c r="H142" s="9"/>
      <c r="I142" s="4"/>
    </row>
    <row r="143" spans="2:9" ht="105.75" customHeight="1">
      <c r="B143" s="169"/>
      <c r="C143" s="202"/>
      <c r="D143" s="19">
        <v>12.14</v>
      </c>
      <c r="E143" s="17" t="s">
        <v>291</v>
      </c>
      <c r="F143" s="9" t="s">
        <v>292</v>
      </c>
      <c r="G143" s="9" t="s">
        <v>19</v>
      </c>
      <c r="H143" s="9"/>
      <c r="I143" s="4"/>
    </row>
    <row r="144" spans="2:9" ht="166.5" customHeight="1">
      <c r="B144" s="169"/>
      <c r="C144" s="202"/>
      <c r="D144" s="36">
        <v>12.15</v>
      </c>
      <c r="E144" s="17" t="s">
        <v>293</v>
      </c>
      <c r="F144" s="9" t="s">
        <v>294</v>
      </c>
      <c r="G144" s="9" t="s">
        <v>19</v>
      </c>
      <c r="H144" s="9"/>
      <c r="I144" s="4"/>
    </row>
    <row r="145" spans="2:9" ht="156.75">
      <c r="B145" s="169"/>
      <c r="C145" s="202" t="s">
        <v>295</v>
      </c>
      <c r="D145" s="1">
        <v>13.1</v>
      </c>
      <c r="E145" s="2" t="s">
        <v>296</v>
      </c>
      <c r="F145" s="8" t="s">
        <v>297</v>
      </c>
      <c r="G145" s="8" t="s">
        <v>19</v>
      </c>
      <c r="H145" s="8"/>
      <c r="I145" s="4"/>
    </row>
    <row r="146" spans="2:9" ht="276" customHeight="1">
      <c r="B146" s="169"/>
      <c r="C146" s="202"/>
      <c r="D146" s="16">
        <v>13.2</v>
      </c>
      <c r="E146" s="3" t="s">
        <v>298</v>
      </c>
      <c r="F146" s="8" t="s">
        <v>299</v>
      </c>
      <c r="G146" s="8" t="s">
        <v>12</v>
      </c>
      <c r="H146" s="8"/>
      <c r="I146" s="4"/>
    </row>
    <row r="147" spans="2:9" ht="30" customHeight="1">
      <c r="B147" s="169"/>
      <c r="C147" s="202"/>
      <c r="D147" s="203">
        <v>13.3</v>
      </c>
      <c r="E147" s="144" t="s">
        <v>300</v>
      </c>
      <c r="F147" s="37" t="s">
        <v>301</v>
      </c>
      <c r="G147" s="38" t="s">
        <v>19</v>
      </c>
      <c r="H147" s="38"/>
      <c r="I147" s="4" t="s">
        <v>145</v>
      </c>
    </row>
    <row r="148" spans="2:9" ht="85.5">
      <c r="B148" s="169"/>
      <c r="C148" s="202"/>
      <c r="D148" s="203"/>
      <c r="E148" s="144"/>
      <c r="F148" s="39" t="s">
        <v>302</v>
      </c>
      <c r="G148" s="38" t="s">
        <v>19</v>
      </c>
      <c r="H148" s="38"/>
      <c r="I148" s="4" t="s">
        <v>145</v>
      </c>
    </row>
    <row r="149" spans="2:9" ht="105.75" customHeight="1">
      <c r="B149" s="169"/>
      <c r="C149" s="202"/>
      <c r="D149" s="203"/>
      <c r="E149" s="144"/>
      <c r="F149" s="39" t="s">
        <v>303</v>
      </c>
      <c r="G149" s="38" t="s">
        <v>19</v>
      </c>
      <c r="H149" s="38"/>
      <c r="I149" s="4" t="s">
        <v>145</v>
      </c>
    </row>
    <row r="150" spans="2:9" ht="66.75" customHeight="1">
      <c r="B150" s="169"/>
      <c r="C150" s="202"/>
      <c r="D150" s="203"/>
      <c r="E150" s="144"/>
      <c r="F150" s="39" t="s">
        <v>304</v>
      </c>
      <c r="G150" s="38" t="s">
        <v>19</v>
      </c>
      <c r="H150" s="38"/>
      <c r="I150" s="4" t="s">
        <v>145</v>
      </c>
    </row>
    <row r="151" spans="2:9" ht="83.25" customHeight="1">
      <c r="B151" s="169"/>
      <c r="C151" s="202"/>
      <c r="D151" s="203"/>
      <c r="E151" s="144"/>
      <c r="F151" s="39" t="s">
        <v>305</v>
      </c>
      <c r="G151" s="38" t="s">
        <v>19</v>
      </c>
      <c r="H151" s="38"/>
      <c r="I151" s="4" t="s">
        <v>145</v>
      </c>
    </row>
    <row r="152" spans="2:9" ht="65.25" customHeight="1">
      <c r="B152" s="169"/>
      <c r="C152" s="202"/>
      <c r="D152" s="203"/>
      <c r="E152" s="144"/>
      <c r="F152" s="39" t="s">
        <v>306</v>
      </c>
      <c r="G152" s="38" t="s">
        <v>19</v>
      </c>
      <c r="H152" s="38"/>
      <c r="I152" s="4" t="s">
        <v>145</v>
      </c>
    </row>
    <row r="153" spans="2:9" ht="45" customHeight="1">
      <c r="B153" s="169"/>
      <c r="C153" s="202"/>
      <c r="D153" s="203"/>
      <c r="E153" s="144"/>
      <c r="F153" s="37" t="s">
        <v>307</v>
      </c>
      <c r="G153" s="38" t="s">
        <v>19</v>
      </c>
      <c r="H153" s="38"/>
      <c r="I153" s="4" t="s">
        <v>145</v>
      </c>
    </row>
    <row r="154" spans="2:9" ht="51" customHeight="1">
      <c r="B154" s="169"/>
      <c r="C154" s="202"/>
      <c r="D154" s="203"/>
      <c r="E154" s="144"/>
      <c r="F154" s="39" t="s">
        <v>308</v>
      </c>
      <c r="G154" s="38" t="s">
        <v>19</v>
      </c>
      <c r="H154" s="38"/>
      <c r="I154" s="4" t="s">
        <v>145</v>
      </c>
    </row>
    <row r="155" spans="2:9" ht="58.5" customHeight="1">
      <c r="B155" s="169"/>
      <c r="C155" s="202"/>
      <c r="D155" s="203"/>
      <c r="E155" s="144"/>
      <c r="F155" s="39" t="s">
        <v>309</v>
      </c>
      <c r="G155" s="38" t="s">
        <v>19</v>
      </c>
      <c r="H155" s="38"/>
      <c r="I155" s="4" t="s">
        <v>145</v>
      </c>
    </row>
    <row r="156" spans="2:9" ht="162" customHeight="1">
      <c r="B156" s="189" t="s">
        <v>311</v>
      </c>
      <c r="C156" s="40" t="s">
        <v>312</v>
      </c>
      <c r="D156" s="1">
        <v>55</v>
      </c>
      <c r="E156" s="1" t="s">
        <v>313</v>
      </c>
      <c r="F156" s="5" t="s">
        <v>314</v>
      </c>
      <c r="G156" s="1" t="s">
        <v>315</v>
      </c>
      <c r="H156" s="3"/>
      <c r="I156" s="4"/>
    </row>
    <row r="157" spans="2:9" ht="57">
      <c r="B157" s="190"/>
      <c r="C157" s="40" t="s">
        <v>316</v>
      </c>
      <c r="D157" s="1">
        <v>40</v>
      </c>
      <c r="E157" s="1" t="s">
        <v>317</v>
      </c>
      <c r="F157" s="45" t="s">
        <v>318</v>
      </c>
      <c r="G157" s="1" t="s">
        <v>315</v>
      </c>
      <c r="H157" s="3"/>
      <c r="I157" s="4"/>
    </row>
    <row r="158" spans="2:9" ht="71.25">
      <c r="B158" s="190"/>
      <c r="C158" s="40" t="s">
        <v>319</v>
      </c>
      <c r="D158" s="1">
        <v>42</v>
      </c>
      <c r="E158" s="1" t="s">
        <v>320</v>
      </c>
      <c r="F158" s="45" t="s">
        <v>321</v>
      </c>
      <c r="G158" s="1" t="s">
        <v>315</v>
      </c>
      <c r="H158" s="3"/>
      <c r="I158" s="4"/>
    </row>
    <row r="159" spans="2:9" ht="71.25">
      <c r="B159" s="190"/>
      <c r="C159" s="40" t="s">
        <v>322</v>
      </c>
      <c r="D159" s="1">
        <v>46</v>
      </c>
      <c r="E159" s="1" t="s">
        <v>323</v>
      </c>
      <c r="F159" s="45" t="s">
        <v>324</v>
      </c>
      <c r="G159" s="1" t="s">
        <v>315</v>
      </c>
      <c r="H159" s="3"/>
      <c r="I159" s="4"/>
    </row>
    <row r="160" spans="2:9" ht="42.75">
      <c r="B160" s="190"/>
      <c r="C160" s="40" t="s">
        <v>325</v>
      </c>
      <c r="D160" s="1">
        <v>47</v>
      </c>
      <c r="E160" s="1" t="s">
        <v>326</v>
      </c>
      <c r="F160" s="5" t="s">
        <v>327</v>
      </c>
      <c r="G160" s="1" t="s">
        <v>315</v>
      </c>
      <c r="H160" s="3"/>
      <c r="I160" s="4"/>
    </row>
    <row r="161" spans="2:9" ht="71.25">
      <c r="B161" s="190"/>
      <c r="C161" s="40" t="s">
        <v>319</v>
      </c>
      <c r="D161" s="1">
        <v>49</v>
      </c>
      <c r="E161" s="1" t="s">
        <v>328</v>
      </c>
      <c r="F161" s="5" t="s">
        <v>329</v>
      </c>
      <c r="G161" s="1" t="s">
        <v>315</v>
      </c>
      <c r="H161" s="3"/>
      <c r="I161" s="4"/>
    </row>
    <row r="162" spans="2:9" ht="71.25">
      <c r="B162" s="190"/>
      <c r="C162" s="40" t="s">
        <v>319</v>
      </c>
      <c r="D162" s="20">
        <v>72</v>
      </c>
      <c r="E162" s="20" t="s">
        <v>330</v>
      </c>
      <c r="F162" s="46" t="s">
        <v>331</v>
      </c>
      <c r="G162" s="1" t="s">
        <v>315</v>
      </c>
      <c r="H162" s="3"/>
      <c r="I162" s="4" t="s">
        <v>332</v>
      </c>
    </row>
    <row r="163" spans="2:9" ht="157.5" customHeight="1">
      <c r="B163" s="190"/>
      <c r="C163" s="40" t="s">
        <v>333</v>
      </c>
      <c r="D163" s="1">
        <v>1</v>
      </c>
      <c r="E163" s="1" t="s">
        <v>334</v>
      </c>
      <c r="F163" s="5" t="s">
        <v>335</v>
      </c>
      <c r="G163" s="1" t="s">
        <v>336</v>
      </c>
      <c r="H163" s="3"/>
      <c r="I163" s="4"/>
    </row>
    <row r="164" spans="2:9" ht="71.25">
      <c r="B164" s="190"/>
      <c r="C164" s="40" t="s">
        <v>333</v>
      </c>
      <c r="D164" s="1">
        <v>2</v>
      </c>
      <c r="E164" s="1" t="s">
        <v>337</v>
      </c>
      <c r="F164" s="5" t="s">
        <v>338</v>
      </c>
      <c r="G164" s="1" t="s">
        <v>336</v>
      </c>
      <c r="H164" s="3"/>
      <c r="I164" s="4"/>
    </row>
    <row r="165" spans="2:9" ht="99.75">
      <c r="B165" s="190"/>
      <c r="C165" s="40" t="s">
        <v>339</v>
      </c>
      <c r="D165" s="1">
        <v>3</v>
      </c>
      <c r="E165" s="1" t="s">
        <v>340</v>
      </c>
      <c r="F165" s="5" t="s">
        <v>341</v>
      </c>
      <c r="G165" s="1" t="s">
        <v>336</v>
      </c>
      <c r="H165" s="3"/>
      <c r="I165" s="4"/>
    </row>
    <row r="166" spans="2:9" ht="71.25">
      <c r="B166" s="190"/>
      <c r="C166" s="40" t="s">
        <v>342</v>
      </c>
      <c r="D166" s="1">
        <v>4</v>
      </c>
      <c r="E166" s="1" t="s">
        <v>343</v>
      </c>
      <c r="F166" s="5" t="s">
        <v>344</v>
      </c>
      <c r="G166" s="1" t="s">
        <v>336</v>
      </c>
      <c r="H166" s="3"/>
      <c r="I166" s="4"/>
    </row>
    <row r="167" spans="2:9" ht="71.25">
      <c r="B167" s="190"/>
      <c r="C167" s="40" t="s">
        <v>345</v>
      </c>
      <c r="D167" s="1">
        <v>5</v>
      </c>
      <c r="E167" s="1" t="s">
        <v>346</v>
      </c>
      <c r="F167" s="5" t="s">
        <v>347</v>
      </c>
      <c r="G167" s="1" t="s">
        <v>315</v>
      </c>
      <c r="H167" s="3"/>
      <c r="I167" s="4"/>
    </row>
    <row r="168" spans="2:9" ht="71.25">
      <c r="B168" s="190"/>
      <c r="C168" s="40" t="s">
        <v>345</v>
      </c>
      <c r="D168" s="1">
        <v>6</v>
      </c>
      <c r="E168" s="1" t="s">
        <v>348</v>
      </c>
      <c r="F168" s="5" t="s">
        <v>349</v>
      </c>
      <c r="G168" s="1" t="s">
        <v>336</v>
      </c>
      <c r="H168" s="3"/>
      <c r="I168" s="4"/>
    </row>
    <row r="169" spans="2:9" ht="128.25">
      <c r="B169" s="190"/>
      <c r="C169" s="40" t="s">
        <v>345</v>
      </c>
      <c r="D169" s="1">
        <v>7</v>
      </c>
      <c r="E169" s="1" t="s">
        <v>350</v>
      </c>
      <c r="F169" s="5" t="s">
        <v>351</v>
      </c>
      <c r="G169" s="1" t="s">
        <v>336</v>
      </c>
      <c r="H169" s="3"/>
      <c r="I169" s="4"/>
    </row>
    <row r="170" spans="2:9" ht="71.25">
      <c r="B170" s="190"/>
      <c r="C170" s="40" t="s">
        <v>352</v>
      </c>
      <c r="D170" s="1">
        <v>8</v>
      </c>
      <c r="E170" s="1" t="s">
        <v>353</v>
      </c>
      <c r="F170" s="5" t="s">
        <v>354</v>
      </c>
      <c r="G170" s="1" t="s">
        <v>315</v>
      </c>
      <c r="H170" s="3"/>
      <c r="I170" s="4"/>
    </row>
    <row r="171" spans="2:9" ht="85.5">
      <c r="B171" s="190"/>
      <c r="C171" s="40" t="s">
        <v>345</v>
      </c>
      <c r="D171" s="1">
        <v>9</v>
      </c>
      <c r="E171" s="1" t="s">
        <v>355</v>
      </c>
      <c r="F171" s="5" t="s">
        <v>356</v>
      </c>
      <c r="G171" s="1" t="s">
        <v>336</v>
      </c>
      <c r="H171" s="3"/>
      <c r="I171" s="4"/>
    </row>
    <row r="172" spans="2:9" ht="114">
      <c r="B172" s="190"/>
      <c r="C172" s="40" t="s">
        <v>333</v>
      </c>
      <c r="D172" s="1">
        <v>10</v>
      </c>
      <c r="E172" s="1" t="s">
        <v>357</v>
      </c>
      <c r="F172" s="5" t="s">
        <v>358</v>
      </c>
      <c r="G172" s="1" t="s">
        <v>336</v>
      </c>
      <c r="H172" s="3"/>
      <c r="I172" s="4"/>
    </row>
    <row r="173" spans="2:9" ht="142.5">
      <c r="B173" s="190"/>
      <c r="C173" s="40" t="s">
        <v>345</v>
      </c>
      <c r="D173" s="1">
        <v>11</v>
      </c>
      <c r="E173" s="1" t="s">
        <v>359</v>
      </c>
      <c r="F173" s="5" t="s">
        <v>360</v>
      </c>
      <c r="G173" s="1" t="s">
        <v>336</v>
      </c>
      <c r="H173" s="3"/>
      <c r="I173" s="4"/>
    </row>
    <row r="174" spans="2:9" ht="99.75">
      <c r="B174" s="190"/>
      <c r="C174" s="40" t="s">
        <v>345</v>
      </c>
      <c r="D174" s="1">
        <v>12</v>
      </c>
      <c r="E174" s="1" t="s">
        <v>361</v>
      </c>
      <c r="F174" s="5" t="s">
        <v>362</v>
      </c>
      <c r="G174" s="1" t="s">
        <v>336</v>
      </c>
      <c r="H174" s="3"/>
      <c r="I174" s="4"/>
    </row>
    <row r="175" spans="2:9" ht="71.25">
      <c r="B175" s="190"/>
      <c r="C175" s="40" t="s">
        <v>345</v>
      </c>
      <c r="D175" s="1">
        <v>13</v>
      </c>
      <c r="E175" s="1" t="s">
        <v>363</v>
      </c>
      <c r="F175" s="5" t="s">
        <v>364</v>
      </c>
      <c r="G175" s="1" t="s">
        <v>336</v>
      </c>
      <c r="H175" s="3"/>
      <c r="I175" s="4"/>
    </row>
    <row r="176" spans="2:9" ht="85.5">
      <c r="B176" s="190"/>
      <c r="C176" s="40" t="s">
        <v>345</v>
      </c>
      <c r="D176" s="1">
        <v>14</v>
      </c>
      <c r="E176" s="1" t="s">
        <v>365</v>
      </c>
      <c r="F176" s="5" t="s">
        <v>366</v>
      </c>
      <c r="G176" s="1" t="s">
        <v>336</v>
      </c>
      <c r="H176" s="3"/>
      <c r="I176" s="4"/>
    </row>
    <row r="177" spans="2:9" ht="71.25">
      <c r="B177" s="190"/>
      <c r="C177" s="40" t="s">
        <v>345</v>
      </c>
      <c r="D177" s="1">
        <v>15</v>
      </c>
      <c r="E177" s="1" t="s">
        <v>367</v>
      </c>
      <c r="F177" s="5" t="s">
        <v>368</v>
      </c>
      <c r="G177" s="1" t="s">
        <v>336</v>
      </c>
      <c r="H177" s="3"/>
      <c r="I177" s="4"/>
    </row>
    <row r="178" spans="2:9" ht="128.25">
      <c r="B178" s="190"/>
      <c r="C178" s="40" t="s">
        <v>345</v>
      </c>
      <c r="D178" s="1">
        <v>16</v>
      </c>
      <c r="E178" s="1" t="s">
        <v>369</v>
      </c>
      <c r="F178" s="5" t="s">
        <v>370</v>
      </c>
      <c r="G178" s="1" t="s">
        <v>336</v>
      </c>
      <c r="H178" s="3"/>
      <c r="I178" s="4"/>
    </row>
    <row r="179" spans="2:9" ht="185.25">
      <c r="B179" s="190"/>
      <c r="C179" s="40" t="s">
        <v>352</v>
      </c>
      <c r="D179" s="1">
        <v>17</v>
      </c>
      <c r="E179" s="1" t="s">
        <v>371</v>
      </c>
      <c r="F179" s="5" t="s">
        <v>372</v>
      </c>
      <c r="G179" s="1" t="s">
        <v>336</v>
      </c>
      <c r="H179" s="3"/>
      <c r="I179" s="4"/>
    </row>
    <row r="180" spans="2:9" ht="114">
      <c r="B180" s="190"/>
      <c r="C180" s="40" t="s">
        <v>352</v>
      </c>
      <c r="D180" s="1">
        <v>18</v>
      </c>
      <c r="E180" s="1" t="s">
        <v>373</v>
      </c>
      <c r="F180" s="5" t="s">
        <v>374</v>
      </c>
      <c r="G180" s="1" t="s">
        <v>336</v>
      </c>
      <c r="H180" s="3"/>
      <c r="I180" s="4"/>
    </row>
    <row r="181" spans="2:9" ht="71.25">
      <c r="B181" s="190"/>
      <c r="C181" s="40" t="s">
        <v>352</v>
      </c>
      <c r="D181" s="20">
        <v>19</v>
      </c>
      <c r="E181" s="20" t="s">
        <v>375</v>
      </c>
      <c r="F181" s="47" t="s">
        <v>376</v>
      </c>
      <c r="G181" s="1" t="s">
        <v>336</v>
      </c>
      <c r="H181" s="3"/>
      <c r="I181" s="4" t="s">
        <v>332</v>
      </c>
    </row>
    <row r="182" spans="2:9" ht="57">
      <c r="B182" s="190"/>
      <c r="C182" s="40" t="s">
        <v>352</v>
      </c>
      <c r="D182" s="1">
        <v>20</v>
      </c>
      <c r="E182" s="1" t="s">
        <v>377</v>
      </c>
      <c r="F182" s="5" t="s">
        <v>378</v>
      </c>
      <c r="G182" s="1" t="s">
        <v>336</v>
      </c>
      <c r="H182" s="3"/>
      <c r="I182" s="4"/>
    </row>
    <row r="183" spans="2:9" ht="85.5">
      <c r="B183" s="190"/>
      <c r="C183" s="40" t="s">
        <v>316</v>
      </c>
      <c r="D183" s="1">
        <v>21</v>
      </c>
      <c r="E183" s="1" t="s">
        <v>379</v>
      </c>
      <c r="F183" s="5" t="s">
        <v>380</v>
      </c>
      <c r="G183" s="1" t="s">
        <v>336</v>
      </c>
      <c r="H183" s="3"/>
      <c r="I183" s="4"/>
    </row>
    <row r="184" spans="2:9" ht="57">
      <c r="B184" s="190"/>
      <c r="C184" s="40" t="s">
        <v>316</v>
      </c>
      <c r="D184" s="1">
        <v>22</v>
      </c>
      <c r="E184" s="1" t="s">
        <v>381</v>
      </c>
      <c r="F184" s="5" t="s">
        <v>382</v>
      </c>
      <c r="G184" s="1" t="s">
        <v>315</v>
      </c>
      <c r="H184" s="3"/>
      <c r="I184" s="4"/>
    </row>
    <row r="185" spans="2:9" ht="114">
      <c r="B185" s="190"/>
      <c r="C185" s="40" t="s">
        <v>316</v>
      </c>
      <c r="D185" s="1">
        <v>23</v>
      </c>
      <c r="E185" s="1" t="s">
        <v>383</v>
      </c>
      <c r="F185" s="5" t="s">
        <v>384</v>
      </c>
      <c r="G185" s="1" t="s">
        <v>315</v>
      </c>
      <c r="H185" s="3"/>
      <c r="I185" s="4"/>
    </row>
    <row r="186" spans="2:9" ht="114">
      <c r="B186" s="190"/>
      <c r="C186" s="40" t="s">
        <v>385</v>
      </c>
      <c r="D186" s="1">
        <v>24</v>
      </c>
      <c r="E186" s="1" t="s">
        <v>386</v>
      </c>
      <c r="F186" s="5" t="s">
        <v>387</v>
      </c>
      <c r="G186" s="1" t="s">
        <v>336</v>
      </c>
      <c r="H186" s="3"/>
      <c r="I186" s="4"/>
    </row>
    <row r="187" spans="2:9" ht="99.75">
      <c r="B187" s="190"/>
      <c r="C187" s="40" t="s">
        <v>385</v>
      </c>
      <c r="D187" s="1">
        <v>25</v>
      </c>
      <c r="E187" s="1" t="s">
        <v>388</v>
      </c>
      <c r="F187" s="5" t="s">
        <v>389</v>
      </c>
      <c r="G187" s="1" t="s">
        <v>336</v>
      </c>
      <c r="H187" s="3"/>
      <c r="I187" s="4"/>
    </row>
    <row r="188" spans="2:9" ht="85.5">
      <c r="B188" s="190"/>
      <c r="C188" s="40" t="s">
        <v>385</v>
      </c>
      <c r="D188" s="1">
        <v>26</v>
      </c>
      <c r="E188" s="1" t="s">
        <v>390</v>
      </c>
      <c r="F188" s="5" t="s">
        <v>391</v>
      </c>
      <c r="G188" s="1" t="s">
        <v>336</v>
      </c>
      <c r="H188" s="3"/>
      <c r="I188" s="4"/>
    </row>
    <row r="189" spans="2:9" ht="142.5">
      <c r="B189" s="190"/>
      <c r="C189" s="40" t="s">
        <v>352</v>
      </c>
      <c r="D189" s="1">
        <v>27</v>
      </c>
      <c r="E189" s="1" t="s">
        <v>392</v>
      </c>
      <c r="F189" s="5" t="s">
        <v>393</v>
      </c>
      <c r="G189" s="1" t="s">
        <v>336</v>
      </c>
      <c r="H189" s="3"/>
      <c r="I189" s="4"/>
    </row>
    <row r="190" spans="2:9" ht="99.75">
      <c r="B190" s="190"/>
      <c r="C190" s="40" t="s">
        <v>322</v>
      </c>
      <c r="D190" s="1">
        <v>28</v>
      </c>
      <c r="E190" s="1" t="s">
        <v>394</v>
      </c>
      <c r="F190" s="5" t="s">
        <v>395</v>
      </c>
      <c r="G190" s="1" t="s">
        <v>336</v>
      </c>
      <c r="H190" s="3"/>
      <c r="I190" s="4"/>
    </row>
    <row r="191" spans="2:9" ht="71.25">
      <c r="B191" s="190"/>
      <c r="C191" s="40" t="s">
        <v>322</v>
      </c>
      <c r="D191" s="1">
        <v>29</v>
      </c>
      <c r="E191" s="1" t="s">
        <v>396</v>
      </c>
      <c r="F191" s="5" t="s">
        <v>397</v>
      </c>
      <c r="G191" s="1" t="s">
        <v>336</v>
      </c>
      <c r="H191" s="3"/>
      <c r="I191" s="4"/>
    </row>
    <row r="192" spans="2:9" ht="71.25">
      <c r="B192" s="190"/>
      <c r="C192" s="40" t="s">
        <v>322</v>
      </c>
      <c r="D192" s="1">
        <v>30</v>
      </c>
      <c r="E192" s="1" t="s">
        <v>398</v>
      </c>
      <c r="F192" s="5" t="s">
        <v>399</v>
      </c>
      <c r="G192" s="1" t="s">
        <v>336</v>
      </c>
      <c r="H192" s="3"/>
      <c r="I192" s="4"/>
    </row>
    <row r="193" spans="2:9" ht="42.75">
      <c r="B193" s="190"/>
      <c r="C193" s="40" t="s">
        <v>325</v>
      </c>
      <c r="D193" s="1">
        <v>31</v>
      </c>
      <c r="E193" s="1" t="s">
        <v>400</v>
      </c>
      <c r="F193" s="5" t="s">
        <v>401</v>
      </c>
      <c r="G193" s="1" t="s">
        <v>336</v>
      </c>
      <c r="H193" s="3"/>
      <c r="I193" s="4"/>
    </row>
    <row r="194" spans="2:9" ht="71.25">
      <c r="B194" s="190"/>
      <c r="C194" s="40" t="s">
        <v>402</v>
      </c>
      <c r="D194" s="1">
        <v>32</v>
      </c>
      <c r="E194" s="1" t="s">
        <v>403</v>
      </c>
      <c r="F194" s="5" t="s">
        <v>404</v>
      </c>
      <c r="G194" s="1" t="s">
        <v>336</v>
      </c>
      <c r="H194" s="3"/>
      <c r="I194" s="4"/>
    </row>
    <row r="195" spans="2:9" ht="85.5">
      <c r="B195" s="190"/>
      <c r="C195" s="40" t="s">
        <v>352</v>
      </c>
      <c r="D195" s="1">
        <v>33</v>
      </c>
      <c r="E195" s="1" t="s">
        <v>405</v>
      </c>
      <c r="F195" s="5" t="s">
        <v>406</v>
      </c>
      <c r="G195" s="1" t="s">
        <v>336</v>
      </c>
      <c r="H195" s="3"/>
      <c r="I195" s="4"/>
    </row>
    <row r="196" spans="2:9" ht="85.5">
      <c r="B196" s="190"/>
      <c r="C196" s="40" t="s">
        <v>407</v>
      </c>
      <c r="D196" s="1">
        <v>34</v>
      </c>
      <c r="E196" s="1" t="s">
        <v>408</v>
      </c>
      <c r="F196" s="5" t="s">
        <v>409</v>
      </c>
      <c r="G196" s="1" t="s">
        <v>315</v>
      </c>
      <c r="H196" s="3"/>
      <c r="I196" s="4"/>
    </row>
    <row r="197" spans="2:9" ht="156.75">
      <c r="B197" s="190"/>
      <c r="C197" s="40" t="s">
        <v>322</v>
      </c>
      <c r="D197" s="1">
        <v>35</v>
      </c>
      <c r="E197" s="1" t="s">
        <v>410</v>
      </c>
      <c r="F197" s="5" t="s">
        <v>411</v>
      </c>
      <c r="G197" s="1" t="s">
        <v>336</v>
      </c>
      <c r="H197" s="3"/>
      <c r="I197" s="4"/>
    </row>
    <row r="198" spans="2:9" ht="71.25">
      <c r="B198" s="190"/>
      <c r="C198" s="40" t="s">
        <v>322</v>
      </c>
      <c r="D198" s="1">
        <v>36</v>
      </c>
      <c r="E198" s="1" t="s">
        <v>412</v>
      </c>
      <c r="F198" s="5" t="s">
        <v>413</v>
      </c>
      <c r="G198" s="1" t="s">
        <v>336</v>
      </c>
      <c r="H198" s="3"/>
      <c r="I198" s="4"/>
    </row>
    <row r="199" spans="2:9" ht="71.25">
      <c r="B199" s="190"/>
      <c r="C199" s="40" t="s">
        <v>322</v>
      </c>
      <c r="D199" s="1">
        <v>37</v>
      </c>
      <c r="E199" s="1" t="s">
        <v>414</v>
      </c>
      <c r="F199" s="5" t="s">
        <v>415</v>
      </c>
      <c r="G199" s="1" t="s">
        <v>336</v>
      </c>
      <c r="H199" s="3"/>
      <c r="I199" s="4"/>
    </row>
    <row r="200" spans="2:9" ht="85.5">
      <c r="B200" s="190"/>
      <c r="C200" s="40" t="s">
        <v>407</v>
      </c>
      <c r="D200" s="1">
        <v>38</v>
      </c>
      <c r="E200" s="1" t="s">
        <v>416</v>
      </c>
      <c r="F200" s="5" t="s">
        <v>417</v>
      </c>
      <c r="G200" s="1" t="s">
        <v>336</v>
      </c>
      <c r="H200" s="3"/>
      <c r="I200" s="4"/>
    </row>
    <row r="201" spans="2:9" ht="42.75">
      <c r="B201" s="190"/>
      <c r="C201" s="40" t="s">
        <v>352</v>
      </c>
      <c r="D201" s="1">
        <v>39</v>
      </c>
      <c r="E201" s="20" t="s">
        <v>418</v>
      </c>
      <c r="F201" s="46" t="s">
        <v>419</v>
      </c>
      <c r="G201" s="1" t="s">
        <v>315</v>
      </c>
      <c r="H201" s="3"/>
      <c r="I201" s="4"/>
    </row>
    <row r="202" spans="2:9" ht="42.75">
      <c r="B202" s="190"/>
      <c r="C202" s="40" t="s">
        <v>352</v>
      </c>
      <c r="D202" s="1">
        <v>45</v>
      </c>
      <c r="E202" s="48" t="s">
        <v>420</v>
      </c>
      <c r="F202" s="45" t="s">
        <v>421</v>
      </c>
      <c r="G202" s="1" t="s">
        <v>315</v>
      </c>
      <c r="H202" s="3"/>
      <c r="I202" s="4"/>
    </row>
    <row r="203" spans="2:9" ht="42.75">
      <c r="B203" s="190"/>
      <c r="C203" s="40" t="s">
        <v>422</v>
      </c>
      <c r="D203" s="1">
        <v>44</v>
      </c>
      <c r="E203" s="48" t="s">
        <v>423</v>
      </c>
      <c r="F203" s="45" t="s">
        <v>424</v>
      </c>
      <c r="G203" s="1" t="s">
        <v>315</v>
      </c>
      <c r="H203" s="3"/>
      <c r="I203" s="4"/>
    </row>
    <row r="204" spans="2:9" ht="71.25">
      <c r="B204" s="190"/>
      <c r="C204" s="40" t="s">
        <v>339</v>
      </c>
      <c r="D204" s="1">
        <v>43</v>
      </c>
      <c r="E204" s="48" t="s">
        <v>425</v>
      </c>
      <c r="F204" s="45" t="s">
        <v>426</v>
      </c>
      <c r="G204" s="1" t="s">
        <v>315</v>
      </c>
      <c r="H204" s="3"/>
      <c r="I204" s="4"/>
    </row>
    <row r="205" spans="2:9" ht="71.25">
      <c r="B205" s="190"/>
      <c r="C205" s="40" t="s">
        <v>402</v>
      </c>
      <c r="D205" s="1">
        <v>41</v>
      </c>
      <c r="E205" s="48" t="s">
        <v>402</v>
      </c>
      <c r="F205" s="45" t="s">
        <v>427</v>
      </c>
      <c r="G205" s="1" t="s">
        <v>315</v>
      </c>
      <c r="H205" s="3"/>
      <c r="I205" s="4"/>
    </row>
    <row r="206" spans="2:9" ht="85.5">
      <c r="B206" s="190"/>
      <c r="C206" s="40" t="s">
        <v>319</v>
      </c>
      <c r="D206" s="1">
        <v>48</v>
      </c>
      <c r="E206" s="1" t="s">
        <v>428</v>
      </c>
      <c r="F206" s="5" t="s">
        <v>429</v>
      </c>
      <c r="G206" s="1" t="s">
        <v>336</v>
      </c>
      <c r="H206" s="3"/>
      <c r="I206" s="4"/>
    </row>
    <row r="207" spans="2:9" ht="156.75">
      <c r="B207" s="190"/>
      <c r="C207" s="40" t="s">
        <v>352</v>
      </c>
      <c r="D207" s="1">
        <v>50</v>
      </c>
      <c r="E207" s="1" t="s">
        <v>430</v>
      </c>
      <c r="F207" s="5" t="s">
        <v>431</v>
      </c>
      <c r="G207" s="1" t="s">
        <v>315</v>
      </c>
      <c r="H207" s="3"/>
      <c r="I207" s="4"/>
    </row>
    <row r="208" spans="2:9" ht="85.5">
      <c r="B208" s="190"/>
      <c r="C208" s="40" t="s">
        <v>407</v>
      </c>
      <c r="D208" s="1">
        <v>51</v>
      </c>
      <c r="E208" s="20" t="s">
        <v>432</v>
      </c>
      <c r="F208" s="47" t="s">
        <v>433</v>
      </c>
      <c r="G208" s="1" t="s">
        <v>315</v>
      </c>
      <c r="H208" s="3"/>
      <c r="I208" s="4"/>
    </row>
    <row r="209" spans="2:9" ht="184.5" customHeight="1">
      <c r="B209" s="190"/>
      <c r="C209" s="40" t="s">
        <v>312</v>
      </c>
      <c r="D209" s="1">
        <v>52</v>
      </c>
      <c r="E209" s="1" t="s">
        <v>434</v>
      </c>
      <c r="F209" s="5" t="s">
        <v>435</v>
      </c>
      <c r="G209" s="1" t="s">
        <v>315</v>
      </c>
      <c r="H209" s="3"/>
      <c r="I209" s="4"/>
    </row>
    <row r="210" spans="2:9" ht="77.25" customHeight="1">
      <c r="B210" s="190"/>
      <c r="C210" s="40" t="s">
        <v>312</v>
      </c>
      <c r="D210" s="20">
        <v>53</v>
      </c>
      <c r="E210" s="20" t="s">
        <v>436</v>
      </c>
      <c r="F210" s="47" t="s">
        <v>437</v>
      </c>
      <c r="G210" s="1" t="s">
        <v>315</v>
      </c>
      <c r="H210" s="3"/>
      <c r="I210" s="4" t="s">
        <v>332</v>
      </c>
    </row>
    <row r="211" spans="2:9" ht="99.75">
      <c r="B211" s="190"/>
      <c r="C211" s="40" t="s">
        <v>312</v>
      </c>
      <c r="D211" s="20">
        <v>54</v>
      </c>
      <c r="E211" s="20" t="s">
        <v>438</v>
      </c>
      <c r="F211" s="46" t="s">
        <v>439</v>
      </c>
      <c r="G211" s="48" t="s">
        <v>315</v>
      </c>
      <c r="H211" s="3"/>
      <c r="I211" s="4" t="s">
        <v>332</v>
      </c>
    </row>
    <row r="212" spans="2:9" ht="42.75">
      <c r="B212" s="190"/>
      <c r="C212" s="40" t="s">
        <v>312</v>
      </c>
      <c r="D212" s="1">
        <v>56</v>
      </c>
      <c r="E212" s="1" t="s">
        <v>440</v>
      </c>
      <c r="F212" s="5" t="s">
        <v>441</v>
      </c>
      <c r="G212" s="1" t="s">
        <v>315</v>
      </c>
      <c r="H212" s="3"/>
      <c r="I212" s="4"/>
    </row>
    <row r="213" spans="2:9" ht="71.25">
      <c r="B213" s="190"/>
      <c r="C213" s="40" t="s">
        <v>352</v>
      </c>
      <c r="D213" s="1">
        <v>57</v>
      </c>
      <c r="E213" s="1" t="s">
        <v>442</v>
      </c>
      <c r="F213" s="5" t="s">
        <v>443</v>
      </c>
      <c r="G213" s="1" t="s">
        <v>315</v>
      </c>
      <c r="H213" s="3"/>
      <c r="I213" s="4"/>
    </row>
    <row r="214" spans="2:9" ht="42.75">
      <c r="B214" s="190"/>
      <c r="C214" s="40" t="s">
        <v>352</v>
      </c>
      <c r="D214" s="1">
        <v>58</v>
      </c>
      <c r="E214" s="1" t="s">
        <v>444</v>
      </c>
      <c r="F214" s="5" t="s">
        <v>445</v>
      </c>
      <c r="G214" s="1" t="s">
        <v>315</v>
      </c>
      <c r="H214" s="3"/>
      <c r="I214" s="4"/>
    </row>
    <row r="215" spans="2:9" ht="71.25">
      <c r="B215" s="190"/>
      <c r="C215" s="40" t="s">
        <v>319</v>
      </c>
      <c r="D215" s="1">
        <v>59</v>
      </c>
      <c r="E215" s="1" t="s">
        <v>446</v>
      </c>
      <c r="F215" s="5" t="s">
        <v>447</v>
      </c>
      <c r="G215" s="1" t="s">
        <v>315</v>
      </c>
      <c r="H215" s="3"/>
      <c r="I215" s="4"/>
    </row>
    <row r="216" spans="2:9" ht="42.75">
      <c r="B216" s="190"/>
      <c r="C216" s="40" t="s">
        <v>312</v>
      </c>
      <c r="D216" s="1">
        <v>60</v>
      </c>
      <c r="E216" s="20" t="s">
        <v>448</v>
      </c>
      <c r="F216" s="47" t="s">
        <v>449</v>
      </c>
      <c r="G216" s="1" t="s">
        <v>315</v>
      </c>
      <c r="H216" s="3"/>
      <c r="I216" s="4"/>
    </row>
    <row r="217" spans="2:9" ht="71.25">
      <c r="B217" s="190"/>
      <c r="C217" s="40" t="s">
        <v>352</v>
      </c>
      <c r="D217" s="1">
        <v>61</v>
      </c>
      <c r="E217" s="20" t="s">
        <v>450</v>
      </c>
      <c r="F217" s="5" t="s">
        <v>451</v>
      </c>
      <c r="G217" s="1" t="s">
        <v>315</v>
      </c>
      <c r="H217" s="3"/>
      <c r="I217" s="4"/>
    </row>
    <row r="218" spans="2:9" ht="42.75">
      <c r="B218" s="190"/>
      <c r="C218" s="40" t="s">
        <v>312</v>
      </c>
      <c r="D218" s="20">
        <v>62</v>
      </c>
      <c r="E218" s="20" t="s">
        <v>452</v>
      </c>
      <c r="F218" s="46" t="s">
        <v>453</v>
      </c>
      <c r="G218" s="1" t="s">
        <v>315</v>
      </c>
      <c r="H218" s="3"/>
      <c r="I218" s="4" t="s">
        <v>332</v>
      </c>
    </row>
    <row r="219" spans="2:9" ht="71.25">
      <c r="B219" s="190"/>
      <c r="C219" s="40" t="s">
        <v>402</v>
      </c>
      <c r="D219" s="1">
        <v>63</v>
      </c>
      <c r="E219" s="1" t="s">
        <v>454</v>
      </c>
      <c r="F219" s="5" t="s">
        <v>455</v>
      </c>
      <c r="G219" s="1" t="s">
        <v>315</v>
      </c>
      <c r="H219" s="3"/>
      <c r="I219" s="4"/>
    </row>
    <row r="220" spans="2:9" ht="57">
      <c r="B220" s="190"/>
      <c r="C220" s="40" t="s">
        <v>385</v>
      </c>
      <c r="D220" s="1">
        <v>64</v>
      </c>
      <c r="E220" s="1" t="s">
        <v>456</v>
      </c>
      <c r="F220" s="5" t="s">
        <v>457</v>
      </c>
      <c r="G220" s="1" t="s">
        <v>315</v>
      </c>
      <c r="H220" s="3"/>
      <c r="I220" s="4"/>
    </row>
    <row r="221" spans="2:9" ht="85.5">
      <c r="B221" s="190"/>
      <c r="C221" s="40" t="s">
        <v>352</v>
      </c>
      <c r="D221" s="1">
        <v>65</v>
      </c>
      <c r="E221" s="1" t="s">
        <v>458</v>
      </c>
      <c r="F221" s="5" t="s">
        <v>459</v>
      </c>
      <c r="G221" s="1" t="s">
        <v>315</v>
      </c>
      <c r="H221" s="3"/>
      <c r="I221" s="4"/>
    </row>
    <row r="222" spans="2:9" ht="42.75">
      <c r="B222" s="190"/>
      <c r="C222" s="40" t="s">
        <v>312</v>
      </c>
      <c r="D222" s="1">
        <v>66</v>
      </c>
      <c r="E222" s="1" t="s">
        <v>460</v>
      </c>
      <c r="F222" s="5" t="s">
        <v>461</v>
      </c>
      <c r="G222" s="1" t="s">
        <v>315</v>
      </c>
      <c r="H222" s="3"/>
      <c r="I222" s="4"/>
    </row>
    <row r="223" spans="2:9" ht="57">
      <c r="B223" s="190"/>
      <c r="C223" s="40" t="s">
        <v>352</v>
      </c>
      <c r="D223" s="1">
        <v>67</v>
      </c>
      <c r="E223" s="1" t="s">
        <v>462</v>
      </c>
      <c r="F223" s="5" t="s">
        <v>463</v>
      </c>
      <c r="G223" s="1" t="s">
        <v>315</v>
      </c>
      <c r="H223" s="3"/>
      <c r="I223" s="4"/>
    </row>
    <row r="224" spans="2:9" ht="71.25">
      <c r="B224" s="190"/>
      <c r="C224" s="40" t="s">
        <v>312</v>
      </c>
      <c r="D224" s="1">
        <v>68</v>
      </c>
      <c r="E224" s="1" t="s">
        <v>464</v>
      </c>
      <c r="F224" s="5" t="s">
        <v>465</v>
      </c>
      <c r="G224" s="1" t="s">
        <v>315</v>
      </c>
      <c r="H224" s="3"/>
      <c r="I224" s="4"/>
    </row>
    <row r="225" spans="2:9" ht="57">
      <c r="B225" s="190"/>
      <c r="C225" s="40" t="s">
        <v>352</v>
      </c>
      <c r="D225" s="20">
        <v>69</v>
      </c>
      <c r="E225" s="20" t="s">
        <v>466</v>
      </c>
      <c r="F225" s="46" t="s">
        <v>467</v>
      </c>
      <c r="G225" s="1" t="s">
        <v>315</v>
      </c>
      <c r="H225" s="3"/>
      <c r="I225" s="4" t="s">
        <v>332</v>
      </c>
    </row>
    <row r="226" spans="2:9" ht="57">
      <c r="B226" s="190"/>
      <c r="C226" s="40" t="s">
        <v>312</v>
      </c>
      <c r="D226" s="1">
        <v>70</v>
      </c>
      <c r="E226" s="20" t="s">
        <v>468</v>
      </c>
      <c r="F226" s="46" t="s">
        <v>469</v>
      </c>
      <c r="G226" s="1" t="s">
        <v>315</v>
      </c>
      <c r="H226" s="3"/>
      <c r="I226" s="4"/>
    </row>
    <row r="227" spans="2:9" ht="42.75">
      <c r="B227" s="191"/>
      <c r="C227" s="40" t="s">
        <v>312</v>
      </c>
      <c r="D227" s="1">
        <v>71</v>
      </c>
      <c r="E227" s="20" t="s">
        <v>470</v>
      </c>
      <c r="F227" s="46" t="s">
        <v>471</v>
      </c>
      <c r="G227" s="1" t="s">
        <v>315</v>
      </c>
      <c r="H227" s="3"/>
      <c r="I227" s="4"/>
    </row>
    <row r="228" spans="2:9" ht="384.75">
      <c r="B228" s="169" t="s">
        <v>472</v>
      </c>
      <c r="C228" s="192" t="s">
        <v>473</v>
      </c>
      <c r="D228" s="49">
        <v>1.1000000000000001</v>
      </c>
      <c r="E228" s="50" t="s">
        <v>474</v>
      </c>
      <c r="F228" s="50" t="s">
        <v>475</v>
      </c>
      <c r="G228" s="3" t="s">
        <v>336</v>
      </c>
      <c r="H228" s="3" t="s">
        <v>13</v>
      </c>
      <c r="I228" s="4"/>
    </row>
    <row r="229" spans="2:9" ht="65.25" customHeight="1">
      <c r="B229" s="169"/>
      <c r="C229" s="193"/>
      <c r="D229" s="49">
        <v>1.2</v>
      </c>
      <c r="E229" s="51" t="s">
        <v>476</v>
      </c>
      <c r="F229" s="51" t="s">
        <v>477</v>
      </c>
      <c r="G229" s="3" t="s">
        <v>336</v>
      </c>
      <c r="H229" s="3" t="s">
        <v>13</v>
      </c>
      <c r="I229" s="4"/>
    </row>
    <row r="230" spans="2:9" ht="129" customHeight="1">
      <c r="B230" s="169"/>
      <c r="C230" s="194" t="s">
        <v>478</v>
      </c>
      <c r="D230" s="49">
        <v>2.1</v>
      </c>
      <c r="E230" s="51" t="s">
        <v>479</v>
      </c>
      <c r="F230" s="50" t="s">
        <v>480</v>
      </c>
      <c r="G230" s="3" t="s">
        <v>336</v>
      </c>
      <c r="H230" s="3" t="s">
        <v>13</v>
      </c>
      <c r="I230" s="4"/>
    </row>
    <row r="231" spans="2:9" ht="243" customHeight="1">
      <c r="B231" s="169"/>
      <c r="C231" s="194"/>
      <c r="D231" s="49">
        <v>2.2000000000000002</v>
      </c>
      <c r="E231" s="50" t="s">
        <v>481</v>
      </c>
      <c r="F231" s="52" t="s">
        <v>482</v>
      </c>
      <c r="G231" s="3" t="s">
        <v>336</v>
      </c>
      <c r="H231" s="3" t="s">
        <v>13</v>
      </c>
      <c r="I231" s="4"/>
    </row>
    <row r="232" spans="2:9" ht="200.25" customHeight="1">
      <c r="B232" s="169"/>
      <c r="C232" s="53" t="s">
        <v>483</v>
      </c>
      <c r="D232" s="49">
        <v>3.1</v>
      </c>
      <c r="E232" s="51" t="s">
        <v>484</v>
      </c>
      <c r="F232" s="24" t="s">
        <v>485</v>
      </c>
      <c r="G232" s="3" t="s">
        <v>336</v>
      </c>
      <c r="H232" s="3" t="s">
        <v>13</v>
      </c>
      <c r="I232" s="4"/>
    </row>
    <row r="233" spans="2:9" ht="279" customHeight="1">
      <c r="B233" s="169"/>
      <c r="C233" s="53" t="s">
        <v>486</v>
      </c>
      <c r="D233" s="49">
        <v>4.0999999999999996</v>
      </c>
      <c r="E233" s="50" t="s">
        <v>487</v>
      </c>
      <c r="F233" s="50" t="s">
        <v>488</v>
      </c>
      <c r="G233" s="3" t="s">
        <v>336</v>
      </c>
      <c r="H233" s="3" t="s">
        <v>13</v>
      </c>
      <c r="I233" s="4"/>
    </row>
    <row r="234" spans="2:9" ht="71.25">
      <c r="B234" s="169"/>
      <c r="C234" s="184" t="s">
        <v>489</v>
      </c>
      <c r="D234" s="49">
        <v>5.0999999999999996</v>
      </c>
      <c r="E234" s="51" t="s">
        <v>490</v>
      </c>
      <c r="F234" s="50" t="s">
        <v>491</v>
      </c>
      <c r="G234" s="3" t="s">
        <v>336</v>
      </c>
      <c r="H234" s="3"/>
      <c r="I234" s="4"/>
    </row>
    <row r="235" spans="2:9" ht="242.25">
      <c r="B235" s="169"/>
      <c r="C235" s="185"/>
      <c r="D235" s="54">
        <v>5.2</v>
      </c>
      <c r="E235" s="55" t="s">
        <v>492</v>
      </c>
      <c r="F235" s="55" t="s">
        <v>493</v>
      </c>
      <c r="G235" s="56" t="s">
        <v>494</v>
      </c>
      <c r="H235" s="56"/>
      <c r="I235" s="57"/>
    </row>
    <row r="236" spans="2:9" ht="299.25">
      <c r="B236" s="169"/>
      <c r="C236" s="185"/>
      <c r="D236" s="49">
        <v>5.3</v>
      </c>
      <c r="E236" s="50" t="s">
        <v>495</v>
      </c>
      <c r="F236" s="50" t="s">
        <v>496</v>
      </c>
      <c r="G236" s="3" t="s">
        <v>336</v>
      </c>
      <c r="H236" s="3"/>
      <c r="I236" s="4"/>
    </row>
    <row r="237" spans="2:9" ht="114">
      <c r="B237" s="169"/>
      <c r="C237" s="185"/>
      <c r="D237" s="58">
        <v>5.4</v>
      </c>
      <c r="E237" s="50" t="s">
        <v>497</v>
      </c>
      <c r="F237" s="51" t="s">
        <v>498</v>
      </c>
      <c r="G237" s="3" t="s">
        <v>336</v>
      </c>
      <c r="H237" s="3"/>
      <c r="I237" s="4"/>
    </row>
    <row r="238" spans="2:9" ht="28.5">
      <c r="B238" s="169"/>
      <c r="C238" s="185"/>
      <c r="D238" s="195">
        <v>5.5</v>
      </c>
      <c r="E238" s="50" t="s">
        <v>499</v>
      </c>
      <c r="F238" s="198" t="s">
        <v>500</v>
      </c>
      <c r="G238" s="187" t="s">
        <v>494</v>
      </c>
      <c r="H238" s="187"/>
      <c r="I238" s="120"/>
    </row>
    <row r="239" spans="2:9" ht="28.5">
      <c r="B239" s="169"/>
      <c r="C239" s="185"/>
      <c r="D239" s="196"/>
      <c r="E239" s="50" t="s">
        <v>501</v>
      </c>
      <c r="F239" s="199"/>
      <c r="G239" s="187"/>
      <c r="H239" s="187"/>
      <c r="I239" s="121"/>
    </row>
    <row r="240" spans="2:9" ht="28.5">
      <c r="B240" s="169"/>
      <c r="C240" s="185"/>
      <c r="D240" s="196"/>
      <c r="E240" s="50" t="s">
        <v>502</v>
      </c>
      <c r="F240" s="199"/>
      <c r="G240" s="187"/>
      <c r="H240" s="187"/>
      <c r="I240" s="121"/>
    </row>
    <row r="241" spans="2:9" ht="57">
      <c r="B241" s="169"/>
      <c r="C241" s="185"/>
      <c r="D241" s="196"/>
      <c r="E241" s="50" t="s">
        <v>503</v>
      </c>
      <c r="F241" s="199"/>
      <c r="G241" s="187"/>
      <c r="H241" s="187"/>
      <c r="I241" s="121"/>
    </row>
    <row r="242" spans="2:9">
      <c r="B242" s="169"/>
      <c r="C242" s="186"/>
      <c r="D242" s="197"/>
      <c r="E242" s="50" t="s">
        <v>504</v>
      </c>
      <c r="F242" s="200"/>
      <c r="G242" s="187"/>
      <c r="H242" s="187"/>
      <c r="I242" s="122"/>
    </row>
    <row r="243" spans="2:9" ht="71.25">
      <c r="B243" s="169"/>
      <c r="C243" s="188" t="s">
        <v>505</v>
      </c>
      <c r="D243" s="49">
        <v>6.1</v>
      </c>
      <c r="E243" s="51" t="s">
        <v>506</v>
      </c>
      <c r="F243" s="50" t="s">
        <v>507</v>
      </c>
      <c r="G243" s="3" t="s">
        <v>336</v>
      </c>
      <c r="H243" s="3"/>
      <c r="I243" s="4"/>
    </row>
    <row r="244" spans="2:9" ht="128.25">
      <c r="B244" s="169"/>
      <c r="C244" s="188"/>
      <c r="D244" s="49">
        <v>6.2</v>
      </c>
      <c r="E244" s="51" t="s">
        <v>508</v>
      </c>
      <c r="F244" s="50" t="s">
        <v>509</v>
      </c>
      <c r="G244" s="3" t="s">
        <v>336</v>
      </c>
      <c r="H244" s="3"/>
      <c r="I244" s="4"/>
    </row>
    <row r="245" spans="2:9" ht="85.5">
      <c r="B245" s="169"/>
      <c r="C245" s="188"/>
      <c r="D245" s="49">
        <v>6.3</v>
      </c>
      <c r="E245" s="51" t="s">
        <v>510</v>
      </c>
      <c r="F245" s="50" t="s">
        <v>511</v>
      </c>
      <c r="G245" s="3" t="s">
        <v>336</v>
      </c>
      <c r="H245" s="3"/>
      <c r="I245" s="4"/>
    </row>
    <row r="246" spans="2:9" ht="85.5">
      <c r="B246" s="169"/>
      <c r="C246" s="188"/>
      <c r="D246" s="156">
        <v>6.4</v>
      </c>
      <c r="E246" s="50" t="s">
        <v>512</v>
      </c>
      <c r="F246" s="152" t="s">
        <v>513</v>
      </c>
      <c r="G246" s="153" t="s">
        <v>494</v>
      </c>
      <c r="H246" s="153"/>
      <c r="I246" s="120"/>
    </row>
    <row r="247" spans="2:9">
      <c r="B247" s="169"/>
      <c r="C247" s="188"/>
      <c r="D247" s="156"/>
      <c r="E247" s="50" t="s">
        <v>514</v>
      </c>
      <c r="F247" s="152"/>
      <c r="G247" s="153"/>
      <c r="H247" s="153"/>
      <c r="I247" s="121"/>
    </row>
    <row r="248" spans="2:9">
      <c r="B248" s="169"/>
      <c r="C248" s="188"/>
      <c r="D248" s="156"/>
      <c r="E248" s="50" t="s">
        <v>515</v>
      </c>
      <c r="F248" s="152"/>
      <c r="G248" s="153"/>
      <c r="H248" s="153"/>
      <c r="I248" s="121"/>
    </row>
    <row r="249" spans="2:9">
      <c r="B249" s="169"/>
      <c r="C249" s="188"/>
      <c r="D249" s="156"/>
      <c r="E249" s="50" t="s">
        <v>516</v>
      </c>
      <c r="F249" s="152"/>
      <c r="G249" s="153"/>
      <c r="H249" s="153"/>
      <c r="I249" s="121"/>
    </row>
    <row r="250" spans="2:9" ht="28.5">
      <c r="B250" s="169"/>
      <c r="C250" s="188"/>
      <c r="D250" s="156"/>
      <c r="E250" s="50" t="s">
        <v>517</v>
      </c>
      <c r="F250" s="152"/>
      <c r="G250" s="153"/>
      <c r="H250" s="153"/>
      <c r="I250" s="122"/>
    </row>
    <row r="251" spans="2:9" ht="71.25">
      <c r="B251" s="169"/>
      <c r="C251" s="188"/>
      <c r="D251" s="156">
        <v>6.5</v>
      </c>
      <c r="E251" s="50" t="s">
        <v>518</v>
      </c>
      <c r="F251" s="152" t="s">
        <v>519</v>
      </c>
      <c r="G251" s="153" t="s">
        <v>494</v>
      </c>
      <c r="H251" s="153"/>
      <c r="I251" s="120"/>
    </row>
    <row r="252" spans="2:9">
      <c r="B252" s="169"/>
      <c r="C252" s="188"/>
      <c r="D252" s="156"/>
      <c r="E252" s="50" t="s">
        <v>514</v>
      </c>
      <c r="F252" s="152"/>
      <c r="G252" s="153"/>
      <c r="H252" s="153"/>
      <c r="I252" s="121"/>
    </row>
    <row r="253" spans="2:9">
      <c r="B253" s="169"/>
      <c r="C253" s="188"/>
      <c r="D253" s="156"/>
      <c r="E253" s="50" t="s">
        <v>515</v>
      </c>
      <c r="F253" s="152"/>
      <c r="G253" s="153"/>
      <c r="H253" s="153"/>
      <c r="I253" s="121"/>
    </row>
    <row r="254" spans="2:9">
      <c r="B254" s="169"/>
      <c r="C254" s="188"/>
      <c r="D254" s="156"/>
      <c r="E254" s="50" t="s">
        <v>516</v>
      </c>
      <c r="F254" s="152"/>
      <c r="G254" s="153"/>
      <c r="H254" s="153"/>
      <c r="I254" s="121"/>
    </row>
    <row r="255" spans="2:9" ht="28.5">
      <c r="B255" s="169"/>
      <c r="C255" s="188"/>
      <c r="D255" s="156"/>
      <c r="E255" s="50" t="s">
        <v>517</v>
      </c>
      <c r="F255" s="152"/>
      <c r="G255" s="153"/>
      <c r="H255" s="153"/>
      <c r="I255" s="122"/>
    </row>
    <row r="256" spans="2:9" ht="99.75">
      <c r="B256" s="169"/>
      <c r="C256" s="188" t="s">
        <v>520</v>
      </c>
      <c r="D256" s="49">
        <v>7.1</v>
      </c>
      <c r="E256" s="51" t="s">
        <v>521</v>
      </c>
      <c r="F256" s="50" t="s">
        <v>522</v>
      </c>
      <c r="G256" s="3" t="s">
        <v>336</v>
      </c>
      <c r="H256" s="3"/>
      <c r="I256" s="4"/>
    </row>
    <row r="257" spans="2:9" ht="171">
      <c r="B257" s="169"/>
      <c r="C257" s="188"/>
      <c r="D257" s="49">
        <v>7.2</v>
      </c>
      <c r="E257" s="51" t="s">
        <v>523</v>
      </c>
      <c r="F257" s="50" t="s">
        <v>524</v>
      </c>
      <c r="G257" s="3" t="s">
        <v>336</v>
      </c>
      <c r="H257" s="3"/>
      <c r="I257" s="4"/>
    </row>
    <row r="258" spans="2:9" ht="28.5">
      <c r="B258" s="169"/>
      <c r="C258" s="188" t="s">
        <v>525</v>
      </c>
      <c r="D258" s="157">
        <v>8.1</v>
      </c>
      <c r="E258" s="59" t="s">
        <v>526</v>
      </c>
      <c r="F258" s="164" t="s">
        <v>527</v>
      </c>
      <c r="G258" s="163" t="s">
        <v>494</v>
      </c>
      <c r="H258" s="163"/>
      <c r="I258" s="155"/>
    </row>
    <row r="259" spans="2:9">
      <c r="B259" s="169"/>
      <c r="C259" s="188"/>
      <c r="D259" s="158"/>
      <c r="E259" s="59" t="s">
        <v>528</v>
      </c>
      <c r="F259" s="161"/>
      <c r="G259" s="163"/>
      <c r="H259" s="163"/>
      <c r="I259" s="142"/>
    </row>
    <row r="260" spans="2:9">
      <c r="B260" s="169"/>
      <c r="C260" s="188"/>
      <c r="D260" s="158"/>
      <c r="E260" s="59" t="s">
        <v>529</v>
      </c>
      <c r="F260" s="161"/>
      <c r="G260" s="163"/>
      <c r="H260" s="163"/>
      <c r="I260" s="142"/>
    </row>
    <row r="261" spans="2:9">
      <c r="B261" s="169"/>
      <c r="C261" s="188"/>
      <c r="D261" s="158"/>
      <c r="E261" s="59" t="s">
        <v>530</v>
      </c>
      <c r="F261" s="161"/>
      <c r="G261" s="163"/>
      <c r="H261" s="163"/>
      <c r="I261" s="142"/>
    </row>
    <row r="262" spans="2:9">
      <c r="B262" s="169"/>
      <c r="C262" s="188"/>
      <c r="D262" s="159"/>
      <c r="E262" s="59" t="s">
        <v>531</v>
      </c>
      <c r="F262" s="162"/>
      <c r="G262" s="163"/>
      <c r="H262" s="163"/>
      <c r="I262" s="143"/>
    </row>
    <row r="263" spans="2:9" ht="57">
      <c r="B263" s="169"/>
      <c r="C263" s="188"/>
      <c r="D263" s="170">
        <v>8.1999999999999993</v>
      </c>
      <c r="E263" s="59" t="s">
        <v>532</v>
      </c>
      <c r="F263" s="171" t="s">
        <v>533</v>
      </c>
      <c r="G263" s="172" t="s">
        <v>494</v>
      </c>
      <c r="H263" s="172"/>
      <c r="I263" s="155"/>
    </row>
    <row r="264" spans="2:9">
      <c r="B264" s="169"/>
      <c r="C264" s="188"/>
      <c r="D264" s="170"/>
      <c r="E264" s="55" t="s">
        <v>534</v>
      </c>
      <c r="F264" s="171"/>
      <c r="G264" s="172"/>
      <c r="H264" s="172"/>
      <c r="I264" s="142"/>
    </row>
    <row r="265" spans="2:9">
      <c r="B265" s="169"/>
      <c r="C265" s="188"/>
      <c r="D265" s="170"/>
      <c r="E265" s="55" t="s">
        <v>535</v>
      </c>
      <c r="F265" s="171"/>
      <c r="G265" s="172"/>
      <c r="H265" s="172"/>
      <c r="I265" s="142"/>
    </row>
    <row r="266" spans="2:9">
      <c r="B266" s="169"/>
      <c r="C266" s="188"/>
      <c r="D266" s="170"/>
      <c r="E266" s="55" t="s">
        <v>536</v>
      </c>
      <c r="F266" s="171"/>
      <c r="G266" s="172"/>
      <c r="H266" s="172"/>
      <c r="I266" s="143"/>
    </row>
    <row r="267" spans="2:9" ht="57">
      <c r="B267" s="169"/>
      <c r="C267" s="188"/>
      <c r="D267" s="157">
        <v>8.3000000000000007</v>
      </c>
      <c r="E267" s="59" t="s">
        <v>537</v>
      </c>
      <c r="F267" s="164" t="s">
        <v>538</v>
      </c>
      <c r="G267" s="163" t="s">
        <v>494</v>
      </c>
      <c r="H267" s="163"/>
      <c r="I267" s="155"/>
    </row>
    <row r="268" spans="2:9">
      <c r="B268" s="169"/>
      <c r="C268" s="188"/>
      <c r="D268" s="158"/>
      <c r="E268" s="59" t="s">
        <v>539</v>
      </c>
      <c r="F268" s="161"/>
      <c r="G268" s="163"/>
      <c r="H268" s="163"/>
      <c r="I268" s="142"/>
    </row>
    <row r="269" spans="2:9">
      <c r="B269" s="169"/>
      <c r="C269" s="188"/>
      <c r="D269" s="158"/>
      <c r="E269" s="59" t="s">
        <v>540</v>
      </c>
      <c r="F269" s="161"/>
      <c r="G269" s="163"/>
      <c r="H269" s="163"/>
      <c r="I269" s="142"/>
    </row>
    <row r="270" spans="2:9">
      <c r="B270" s="169"/>
      <c r="C270" s="188"/>
      <c r="D270" s="158"/>
      <c r="E270" s="59" t="s">
        <v>541</v>
      </c>
      <c r="F270" s="161"/>
      <c r="G270" s="163"/>
      <c r="H270" s="163"/>
      <c r="I270" s="142"/>
    </row>
    <row r="271" spans="2:9">
      <c r="B271" s="169"/>
      <c r="C271" s="188"/>
      <c r="D271" s="159"/>
      <c r="E271" s="59" t="s">
        <v>542</v>
      </c>
      <c r="F271" s="162"/>
      <c r="G271" s="163"/>
      <c r="H271" s="163"/>
      <c r="I271" s="143"/>
    </row>
    <row r="272" spans="2:9" ht="71.25">
      <c r="B272" s="169"/>
      <c r="C272" s="188"/>
      <c r="D272" s="156">
        <v>8.4</v>
      </c>
      <c r="E272" s="51" t="s">
        <v>543</v>
      </c>
      <c r="F272" s="152" t="s">
        <v>544</v>
      </c>
      <c r="G272" s="153" t="s">
        <v>494</v>
      </c>
      <c r="H272" s="153"/>
      <c r="I272" s="120"/>
    </row>
    <row r="273" spans="2:9">
      <c r="B273" s="169"/>
      <c r="C273" s="188"/>
      <c r="D273" s="156"/>
      <c r="E273" s="50" t="s">
        <v>514</v>
      </c>
      <c r="F273" s="152"/>
      <c r="G273" s="153"/>
      <c r="H273" s="153"/>
      <c r="I273" s="121"/>
    </row>
    <row r="274" spans="2:9">
      <c r="B274" s="169"/>
      <c r="C274" s="188"/>
      <c r="D274" s="156"/>
      <c r="E274" s="50" t="s">
        <v>515</v>
      </c>
      <c r="F274" s="152"/>
      <c r="G274" s="153"/>
      <c r="H274" s="153"/>
      <c r="I274" s="121"/>
    </row>
    <row r="275" spans="2:9">
      <c r="B275" s="169"/>
      <c r="C275" s="188"/>
      <c r="D275" s="156"/>
      <c r="E275" s="50" t="s">
        <v>516</v>
      </c>
      <c r="F275" s="152"/>
      <c r="G275" s="153"/>
      <c r="H275" s="153"/>
      <c r="I275" s="121"/>
    </row>
    <row r="276" spans="2:9" ht="28.5">
      <c r="B276" s="169"/>
      <c r="C276" s="188"/>
      <c r="D276" s="156"/>
      <c r="E276" s="50" t="s">
        <v>517</v>
      </c>
      <c r="F276" s="152"/>
      <c r="G276" s="153"/>
      <c r="H276" s="153"/>
      <c r="I276" s="122"/>
    </row>
    <row r="277" spans="2:9">
      <c r="B277" s="169"/>
      <c r="C277" s="188"/>
      <c r="D277" s="160">
        <v>8.5</v>
      </c>
      <c r="E277" s="51" t="s">
        <v>545</v>
      </c>
      <c r="F277" s="152" t="s">
        <v>546</v>
      </c>
      <c r="G277" s="153" t="s">
        <v>494</v>
      </c>
      <c r="H277" s="153"/>
      <c r="I277" s="120"/>
    </row>
    <row r="278" spans="2:9">
      <c r="B278" s="169"/>
      <c r="C278" s="188"/>
      <c r="D278" s="160"/>
      <c r="E278" s="51" t="s">
        <v>547</v>
      </c>
      <c r="F278" s="152"/>
      <c r="G278" s="153"/>
      <c r="H278" s="153"/>
      <c r="I278" s="121"/>
    </row>
    <row r="279" spans="2:9">
      <c r="B279" s="169"/>
      <c r="C279" s="188"/>
      <c r="D279" s="160"/>
      <c r="E279" s="51" t="s">
        <v>548</v>
      </c>
      <c r="F279" s="152"/>
      <c r="G279" s="153"/>
      <c r="H279" s="153"/>
      <c r="I279" s="121"/>
    </row>
    <row r="280" spans="2:9">
      <c r="B280" s="169"/>
      <c r="C280" s="188"/>
      <c r="D280" s="160"/>
      <c r="E280" s="51" t="s">
        <v>549</v>
      </c>
      <c r="F280" s="152"/>
      <c r="G280" s="153"/>
      <c r="H280" s="153"/>
      <c r="I280" s="121"/>
    </row>
    <row r="281" spans="2:9" ht="28.5">
      <c r="B281" s="169"/>
      <c r="C281" s="188"/>
      <c r="D281" s="160"/>
      <c r="E281" s="51" t="s">
        <v>550</v>
      </c>
      <c r="F281" s="152"/>
      <c r="G281" s="153"/>
      <c r="H281" s="153"/>
      <c r="I281" s="122"/>
    </row>
    <row r="282" spans="2:9" ht="156.75">
      <c r="B282" s="169"/>
      <c r="C282" s="60" t="s">
        <v>551</v>
      </c>
      <c r="D282" s="49">
        <v>9.1</v>
      </c>
      <c r="E282" s="51" t="s">
        <v>552</v>
      </c>
      <c r="F282" s="50" t="s">
        <v>553</v>
      </c>
      <c r="G282" s="61" t="s">
        <v>494</v>
      </c>
      <c r="H282" s="61"/>
      <c r="I282" s="4"/>
    </row>
    <row r="283" spans="2:9" ht="57">
      <c r="B283" s="169"/>
      <c r="C283" s="184" t="s">
        <v>554</v>
      </c>
      <c r="D283" s="16">
        <v>10.1</v>
      </c>
      <c r="E283" s="62" t="s">
        <v>555</v>
      </c>
      <c r="F283" s="12" t="s">
        <v>556</v>
      </c>
      <c r="G283" s="3" t="s">
        <v>336</v>
      </c>
      <c r="H283" s="3"/>
      <c r="I283" s="4"/>
    </row>
    <row r="284" spans="2:9" ht="162" customHeight="1">
      <c r="B284" s="169"/>
      <c r="C284" s="185"/>
      <c r="D284" s="16">
        <v>10.199999999999999</v>
      </c>
      <c r="E284" s="62" t="s">
        <v>557</v>
      </c>
      <c r="F284" s="8" t="s">
        <v>558</v>
      </c>
      <c r="G284" s="3" t="s">
        <v>494</v>
      </c>
      <c r="H284" s="3"/>
      <c r="I284" s="4"/>
    </row>
    <row r="285" spans="2:9" ht="45" customHeight="1">
      <c r="B285" s="169"/>
      <c r="C285" s="185"/>
      <c r="D285" s="63">
        <v>10.3</v>
      </c>
      <c r="E285" s="62" t="s">
        <v>559</v>
      </c>
      <c r="F285" s="52" t="s">
        <v>560</v>
      </c>
      <c r="G285" s="3" t="s">
        <v>494</v>
      </c>
      <c r="H285" s="3"/>
      <c r="I285" s="4"/>
    </row>
    <row r="286" spans="2:9" ht="28.5">
      <c r="B286" s="169"/>
      <c r="C286" s="185"/>
      <c r="D286" s="147">
        <v>10.4</v>
      </c>
      <c r="E286" s="64" t="s">
        <v>561</v>
      </c>
      <c r="F286" s="151" t="s">
        <v>562</v>
      </c>
      <c r="G286" s="141" t="s">
        <v>494</v>
      </c>
      <c r="H286" s="141"/>
      <c r="I286" s="155"/>
    </row>
    <row r="287" spans="2:9">
      <c r="B287" s="169"/>
      <c r="C287" s="185"/>
      <c r="D287" s="137"/>
      <c r="E287" s="65" t="s">
        <v>563</v>
      </c>
      <c r="F287" s="145"/>
      <c r="G287" s="141"/>
      <c r="H287" s="141"/>
      <c r="I287" s="142"/>
    </row>
    <row r="288" spans="2:9">
      <c r="B288" s="169"/>
      <c r="C288" s="185"/>
      <c r="D288" s="137"/>
      <c r="E288" s="65" t="s">
        <v>564</v>
      </c>
      <c r="F288" s="145"/>
      <c r="G288" s="141"/>
      <c r="H288" s="141"/>
      <c r="I288" s="142"/>
    </row>
    <row r="289" spans="2:9">
      <c r="B289" s="169"/>
      <c r="C289" s="185"/>
      <c r="D289" s="137"/>
      <c r="E289" s="65" t="s">
        <v>565</v>
      </c>
      <c r="F289" s="145"/>
      <c r="G289" s="141"/>
      <c r="H289" s="141"/>
      <c r="I289" s="142"/>
    </row>
    <row r="290" spans="2:9">
      <c r="B290" s="169"/>
      <c r="C290" s="185"/>
      <c r="D290" s="138"/>
      <c r="E290" s="65" t="s">
        <v>566</v>
      </c>
      <c r="F290" s="146"/>
      <c r="G290" s="141"/>
      <c r="H290" s="141"/>
      <c r="I290" s="143"/>
    </row>
    <row r="291" spans="2:9" ht="28.5">
      <c r="B291" s="169"/>
      <c r="C291" s="185"/>
      <c r="D291" s="147">
        <v>10.5</v>
      </c>
      <c r="E291" s="64" t="s">
        <v>567</v>
      </c>
      <c r="F291" s="151" t="s">
        <v>568</v>
      </c>
      <c r="G291" s="141" t="s">
        <v>494</v>
      </c>
      <c r="H291" s="141"/>
      <c r="I291" s="155"/>
    </row>
    <row r="292" spans="2:9">
      <c r="B292" s="169"/>
      <c r="C292" s="185"/>
      <c r="D292" s="137"/>
      <c r="E292" s="65" t="s">
        <v>569</v>
      </c>
      <c r="F292" s="145"/>
      <c r="G292" s="141"/>
      <c r="H292" s="141"/>
      <c r="I292" s="142"/>
    </row>
    <row r="293" spans="2:9">
      <c r="B293" s="169"/>
      <c r="C293" s="185"/>
      <c r="D293" s="137"/>
      <c r="E293" s="65" t="s">
        <v>570</v>
      </c>
      <c r="F293" s="145"/>
      <c r="G293" s="141"/>
      <c r="H293" s="141"/>
      <c r="I293" s="142"/>
    </row>
    <row r="294" spans="2:9">
      <c r="B294" s="169"/>
      <c r="C294" s="185"/>
      <c r="D294" s="137"/>
      <c r="E294" s="65" t="s">
        <v>571</v>
      </c>
      <c r="F294" s="145"/>
      <c r="G294" s="141"/>
      <c r="H294" s="141"/>
      <c r="I294" s="142"/>
    </row>
    <row r="295" spans="2:9">
      <c r="B295" s="169"/>
      <c r="C295" s="185"/>
      <c r="D295" s="138"/>
      <c r="E295" s="65" t="s">
        <v>572</v>
      </c>
      <c r="F295" s="146"/>
      <c r="G295" s="141"/>
      <c r="H295" s="141"/>
      <c r="I295" s="143"/>
    </row>
    <row r="296" spans="2:9" ht="99.75">
      <c r="B296" s="169"/>
      <c r="C296" s="185"/>
      <c r="D296" s="16">
        <v>10.6</v>
      </c>
      <c r="E296" s="62" t="s">
        <v>573</v>
      </c>
      <c r="F296" s="3" t="s">
        <v>574</v>
      </c>
      <c r="G296" s="3" t="s">
        <v>494</v>
      </c>
      <c r="H296" s="3"/>
      <c r="I296" s="4"/>
    </row>
    <row r="297" spans="2:9" ht="61.5" customHeight="1">
      <c r="B297" s="169"/>
      <c r="C297" s="185"/>
      <c r="D297" s="16">
        <v>10.7</v>
      </c>
      <c r="E297" s="62" t="s">
        <v>575</v>
      </c>
      <c r="F297" s="3" t="s">
        <v>576</v>
      </c>
      <c r="G297" s="3" t="s">
        <v>494</v>
      </c>
      <c r="H297" s="3"/>
      <c r="I297" s="4"/>
    </row>
    <row r="298" spans="2:9" ht="57">
      <c r="B298" s="169"/>
      <c r="C298" s="185"/>
      <c r="D298" s="147">
        <v>10.8</v>
      </c>
      <c r="E298" s="64" t="s">
        <v>577</v>
      </c>
      <c r="F298" s="148" t="s">
        <v>578</v>
      </c>
      <c r="G298" s="141" t="s">
        <v>494</v>
      </c>
      <c r="H298" s="141"/>
      <c r="I298" s="120" t="s">
        <v>332</v>
      </c>
    </row>
    <row r="299" spans="2:9">
      <c r="B299" s="169"/>
      <c r="C299" s="185"/>
      <c r="D299" s="137"/>
      <c r="E299" s="64" t="s">
        <v>579</v>
      </c>
      <c r="F299" s="149"/>
      <c r="G299" s="141"/>
      <c r="H299" s="141"/>
      <c r="I299" s="142"/>
    </row>
    <row r="300" spans="2:9">
      <c r="B300" s="169"/>
      <c r="C300" s="185"/>
      <c r="D300" s="137"/>
      <c r="E300" s="64" t="s">
        <v>580</v>
      </c>
      <c r="F300" s="149"/>
      <c r="G300" s="141"/>
      <c r="H300" s="141"/>
      <c r="I300" s="142"/>
    </row>
    <row r="301" spans="2:9">
      <c r="B301" s="169"/>
      <c r="C301" s="185"/>
      <c r="D301" s="137"/>
      <c r="E301" s="64" t="s">
        <v>581</v>
      </c>
      <c r="F301" s="149"/>
      <c r="G301" s="141"/>
      <c r="H301" s="141"/>
      <c r="I301" s="142"/>
    </row>
    <row r="302" spans="2:9">
      <c r="B302" s="169"/>
      <c r="C302" s="185"/>
      <c r="D302" s="137"/>
      <c r="E302" s="64" t="s">
        <v>582</v>
      </c>
      <c r="F302" s="149"/>
      <c r="G302" s="141"/>
      <c r="H302" s="141"/>
      <c r="I302" s="142"/>
    </row>
    <row r="303" spans="2:9">
      <c r="B303" s="169"/>
      <c r="C303" s="185"/>
      <c r="D303" s="138"/>
      <c r="E303" s="64" t="s">
        <v>583</v>
      </c>
      <c r="F303" s="150"/>
      <c r="G303" s="141"/>
      <c r="H303" s="141"/>
      <c r="I303" s="143"/>
    </row>
    <row r="304" spans="2:9" ht="99.75">
      <c r="B304" s="169"/>
      <c r="C304" s="185"/>
      <c r="D304" s="147">
        <v>10.9</v>
      </c>
      <c r="E304" s="64" t="s">
        <v>584</v>
      </c>
      <c r="F304" s="148" t="s">
        <v>585</v>
      </c>
      <c r="G304" s="141" t="s">
        <v>494</v>
      </c>
      <c r="H304" s="141"/>
      <c r="I304" s="144" t="s">
        <v>332</v>
      </c>
    </row>
    <row r="305" spans="2:9" ht="16.5" customHeight="1">
      <c r="B305" s="169"/>
      <c r="C305" s="185"/>
      <c r="D305" s="137"/>
      <c r="E305" s="64" t="s">
        <v>579</v>
      </c>
      <c r="F305" s="149"/>
      <c r="G305" s="141"/>
      <c r="H305" s="141"/>
      <c r="I305" s="144"/>
    </row>
    <row r="306" spans="2:9" ht="16.5" customHeight="1">
      <c r="B306" s="169"/>
      <c r="C306" s="185"/>
      <c r="D306" s="137"/>
      <c r="E306" s="64" t="s">
        <v>580</v>
      </c>
      <c r="F306" s="149"/>
      <c r="G306" s="141"/>
      <c r="H306" s="141"/>
      <c r="I306" s="144"/>
    </row>
    <row r="307" spans="2:9" ht="16.5" customHeight="1">
      <c r="B307" s="169"/>
      <c r="C307" s="185"/>
      <c r="D307" s="137"/>
      <c r="E307" s="64" t="s">
        <v>581</v>
      </c>
      <c r="F307" s="149"/>
      <c r="G307" s="141"/>
      <c r="H307" s="141"/>
      <c r="I307" s="144"/>
    </row>
    <row r="308" spans="2:9" ht="16.5" customHeight="1">
      <c r="B308" s="169"/>
      <c r="C308" s="185"/>
      <c r="D308" s="137"/>
      <c r="E308" s="64" t="s">
        <v>582</v>
      </c>
      <c r="F308" s="149"/>
      <c r="G308" s="141"/>
      <c r="H308" s="141"/>
      <c r="I308" s="144"/>
    </row>
    <row r="309" spans="2:9" ht="16.5" customHeight="1">
      <c r="B309" s="169"/>
      <c r="C309" s="186"/>
      <c r="D309" s="138"/>
      <c r="E309" s="64" t="s">
        <v>583</v>
      </c>
      <c r="F309" s="150"/>
      <c r="G309" s="141"/>
      <c r="H309" s="141"/>
      <c r="I309" s="144"/>
    </row>
    <row r="310" spans="2:9" ht="57">
      <c r="B310" s="169"/>
      <c r="C310" s="184" t="s">
        <v>586</v>
      </c>
      <c r="D310" s="147">
        <v>11.1</v>
      </c>
      <c r="E310" s="64" t="s">
        <v>587</v>
      </c>
      <c r="F310" s="151" t="s">
        <v>588</v>
      </c>
      <c r="G310" s="141" t="s">
        <v>494</v>
      </c>
      <c r="H310" s="141"/>
      <c r="I310" s="144" t="s">
        <v>332</v>
      </c>
    </row>
    <row r="311" spans="2:9" ht="16.5" customHeight="1">
      <c r="B311" s="169"/>
      <c r="C311" s="185"/>
      <c r="D311" s="137"/>
      <c r="E311" s="64" t="s">
        <v>589</v>
      </c>
      <c r="F311" s="145"/>
      <c r="G311" s="141"/>
      <c r="H311" s="141"/>
      <c r="I311" s="144"/>
    </row>
    <row r="312" spans="2:9" ht="16.5" customHeight="1">
      <c r="B312" s="169"/>
      <c r="C312" s="185"/>
      <c r="D312" s="137"/>
      <c r="E312" s="64" t="s">
        <v>590</v>
      </c>
      <c r="F312" s="145"/>
      <c r="G312" s="141"/>
      <c r="H312" s="141"/>
      <c r="I312" s="144"/>
    </row>
    <row r="313" spans="2:9" ht="16.5" customHeight="1">
      <c r="B313" s="169"/>
      <c r="C313" s="185"/>
      <c r="D313" s="137"/>
      <c r="E313" s="64" t="s">
        <v>591</v>
      </c>
      <c r="F313" s="145"/>
      <c r="G313" s="141"/>
      <c r="H313" s="141"/>
      <c r="I313" s="144"/>
    </row>
    <row r="314" spans="2:9" ht="16.5" customHeight="1">
      <c r="B314" s="169"/>
      <c r="C314" s="186"/>
      <c r="D314" s="138"/>
      <c r="E314" s="64" t="s">
        <v>592</v>
      </c>
      <c r="F314" s="146"/>
      <c r="G314" s="141"/>
      <c r="H314" s="141"/>
      <c r="I314" s="144"/>
    </row>
    <row r="315" spans="2:9" ht="42.75">
      <c r="B315" s="169"/>
      <c r="C315" s="184" t="s">
        <v>593</v>
      </c>
      <c r="D315" s="147">
        <v>12.1</v>
      </c>
      <c r="E315" s="64" t="s">
        <v>594</v>
      </c>
      <c r="F315" s="151" t="s">
        <v>595</v>
      </c>
      <c r="G315" s="141" t="s">
        <v>494</v>
      </c>
      <c r="H315" s="141"/>
      <c r="I315" s="155"/>
    </row>
    <row r="316" spans="2:9">
      <c r="B316" s="169"/>
      <c r="C316" s="185"/>
      <c r="D316" s="137"/>
      <c r="E316" s="64" t="s">
        <v>596</v>
      </c>
      <c r="F316" s="145"/>
      <c r="G316" s="141"/>
      <c r="H316" s="141"/>
      <c r="I316" s="142"/>
    </row>
    <row r="317" spans="2:9">
      <c r="B317" s="169"/>
      <c r="C317" s="185"/>
      <c r="D317" s="137"/>
      <c r="E317" s="64" t="s">
        <v>597</v>
      </c>
      <c r="F317" s="145"/>
      <c r="G317" s="141"/>
      <c r="H317" s="141"/>
      <c r="I317" s="142"/>
    </row>
    <row r="318" spans="2:9">
      <c r="B318" s="169"/>
      <c r="C318" s="185"/>
      <c r="D318" s="137"/>
      <c r="E318" s="64" t="s">
        <v>598</v>
      </c>
      <c r="F318" s="145"/>
      <c r="G318" s="141"/>
      <c r="H318" s="141"/>
      <c r="I318" s="142"/>
    </row>
    <row r="319" spans="2:9">
      <c r="B319" s="169"/>
      <c r="C319" s="185"/>
      <c r="D319" s="137"/>
      <c r="E319" s="64" t="s">
        <v>599</v>
      </c>
      <c r="F319" s="145"/>
      <c r="G319" s="141"/>
      <c r="H319" s="141"/>
      <c r="I319" s="142"/>
    </row>
    <row r="320" spans="2:9">
      <c r="B320" s="169"/>
      <c r="C320" s="185"/>
      <c r="D320" s="138"/>
      <c r="E320" s="64" t="s">
        <v>600</v>
      </c>
      <c r="F320" s="146"/>
      <c r="G320" s="141"/>
      <c r="H320" s="141"/>
      <c r="I320" s="143"/>
    </row>
    <row r="321" spans="2:9" ht="71.25">
      <c r="B321" s="169"/>
      <c r="C321" s="183" t="s">
        <v>601</v>
      </c>
      <c r="D321" s="147">
        <v>13.1</v>
      </c>
      <c r="E321" s="64" t="s">
        <v>602</v>
      </c>
      <c r="F321" s="148" t="s">
        <v>603</v>
      </c>
      <c r="G321" s="141" t="s">
        <v>494</v>
      </c>
      <c r="H321" s="141"/>
      <c r="I321" s="155"/>
    </row>
    <row r="322" spans="2:9" ht="28.5">
      <c r="B322" s="169"/>
      <c r="C322" s="183"/>
      <c r="D322" s="137"/>
      <c r="E322" s="64" t="s">
        <v>604</v>
      </c>
      <c r="F322" s="145"/>
      <c r="G322" s="141"/>
      <c r="H322" s="141"/>
      <c r="I322" s="142"/>
    </row>
    <row r="323" spans="2:9" ht="42.75">
      <c r="B323" s="169"/>
      <c r="C323" s="183"/>
      <c r="D323" s="137"/>
      <c r="E323" s="64" t="s">
        <v>605</v>
      </c>
      <c r="F323" s="145"/>
      <c r="G323" s="141"/>
      <c r="H323" s="141"/>
      <c r="I323" s="142"/>
    </row>
    <row r="324" spans="2:9" ht="28.5">
      <c r="B324" s="169"/>
      <c r="C324" s="183"/>
      <c r="D324" s="137"/>
      <c r="E324" s="64" t="s">
        <v>606</v>
      </c>
      <c r="F324" s="145"/>
      <c r="G324" s="141"/>
      <c r="H324" s="141"/>
      <c r="I324" s="142"/>
    </row>
    <row r="325" spans="2:9" ht="42.75">
      <c r="B325" s="169"/>
      <c r="C325" s="183"/>
      <c r="D325" s="137"/>
      <c r="E325" s="64" t="s">
        <v>607</v>
      </c>
      <c r="F325" s="145"/>
      <c r="G325" s="141"/>
      <c r="H325" s="141"/>
      <c r="I325" s="142"/>
    </row>
    <row r="326" spans="2:9" ht="28.5">
      <c r="B326" s="169"/>
      <c r="C326" s="183"/>
      <c r="D326" s="138"/>
      <c r="E326" s="64" t="s">
        <v>608</v>
      </c>
      <c r="F326" s="146"/>
      <c r="G326" s="141"/>
      <c r="H326" s="141"/>
      <c r="I326" s="143"/>
    </row>
    <row r="327" spans="2:9" ht="57">
      <c r="B327" s="169"/>
      <c r="C327" s="183"/>
      <c r="D327" s="41">
        <v>13.2</v>
      </c>
      <c r="E327" s="64" t="s">
        <v>609</v>
      </c>
      <c r="F327" s="31" t="s">
        <v>610</v>
      </c>
      <c r="G327" s="31" t="s">
        <v>494</v>
      </c>
      <c r="H327" s="31"/>
      <c r="I327" s="57"/>
    </row>
    <row r="328" spans="2:9" ht="28.5">
      <c r="B328" s="169"/>
      <c r="C328" s="183"/>
      <c r="D328" s="147">
        <v>13.3</v>
      </c>
      <c r="E328" s="64" t="s">
        <v>611</v>
      </c>
      <c r="F328" s="182" t="s">
        <v>612</v>
      </c>
      <c r="G328" s="141" t="s">
        <v>494</v>
      </c>
      <c r="H328" s="141"/>
      <c r="I328" s="155"/>
    </row>
    <row r="329" spans="2:9" ht="42.75">
      <c r="B329" s="169"/>
      <c r="C329" s="183"/>
      <c r="D329" s="137"/>
      <c r="E329" s="64" t="s">
        <v>613</v>
      </c>
      <c r="F329" s="139"/>
      <c r="G329" s="141"/>
      <c r="H329" s="141"/>
      <c r="I329" s="142"/>
    </row>
    <row r="330" spans="2:9" ht="42.75">
      <c r="B330" s="169"/>
      <c r="C330" s="183"/>
      <c r="D330" s="137"/>
      <c r="E330" s="64" t="s">
        <v>614</v>
      </c>
      <c r="F330" s="139"/>
      <c r="G330" s="141"/>
      <c r="H330" s="141"/>
      <c r="I330" s="142"/>
    </row>
    <row r="331" spans="2:9" ht="42.75">
      <c r="B331" s="169"/>
      <c r="C331" s="183"/>
      <c r="D331" s="138"/>
      <c r="E331" s="64" t="s">
        <v>615</v>
      </c>
      <c r="F331" s="140"/>
      <c r="G331" s="141"/>
      <c r="H331" s="141"/>
      <c r="I331" s="143"/>
    </row>
    <row r="332" spans="2:9" ht="57">
      <c r="B332" s="169"/>
      <c r="C332" s="183"/>
      <c r="D332" s="147">
        <v>13.4</v>
      </c>
      <c r="E332" s="64" t="s">
        <v>616</v>
      </c>
      <c r="F332" s="182" t="s">
        <v>617</v>
      </c>
      <c r="G332" s="141" t="s">
        <v>494</v>
      </c>
      <c r="H332" s="141"/>
      <c r="I332" s="155"/>
    </row>
    <row r="333" spans="2:9" ht="57">
      <c r="B333" s="169"/>
      <c r="C333" s="183"/>
      <c r="D333" s="137"/>
      <c r="E333" s="64" t="s">
        <v>618</v>
      </c>
      <c r="F333" s="139"/>
      <c r="G333" s="141"/>
      <c r="H333" s="141"/>
      <c r="I333" s="142"/>
    </row>
    <row r="334" spans="2:9" ht="42.75">
      <c r="B334" s="169"/>
      <c r="C334" s="183"/>
      <c r="D334" s="137"/>
      <c r="E334" s="64" t="s">
        <v>619</v>
      </c>
      <c r="F334" s="139"/>
      <c r="G334" s="141"/>
      <c r="H334" s="141"/>
      <c r="I334" s="142"/>
    </row>
    <row r="335" spans="2:9" ht="57">
      <c r="B335" s="169"/>
      <c r="C335" s="183"/>
      <c r="D335" s="138"/>
      <c r="E335" s="64" t="s">
        <v>620</v>
      </c>
      <c r="F335" s="140"/>
      <c r="G335" s="141"/>
      <c r="H335" s="141"/>
      <c r="I335" s="143"/>
    </row>
    <row r="336" spans="2:9" ht="57">
      <c r="B336" s="169"/>
      <c r="C336" s="183"/>
      <c r="D336" s="147">
        <v>13.5</v>
      </c>
      <c r="E336" s="64" t="s">
        <v>621</v>
      </c>
      <c r="F336" s="182" t="s">
        <v>622</v>
      </c>
      <c r="G336" s="141" t="s">
        <v>494</v>
      </c>
      <c r="H336" s="141"/>
      <c r="I336" s="120" t="s">
        <v>332</v>
      </c>
    </row>
    <row r="337" spans="2:9" ht="57">
      <c r="B337" s="169"/>
      <c r="C337" s="183"/>
      <c r="D337" s="137"/>
      <c r="E337" s="64" t="s">
        <v>623</v>
      </c>
      <c r="F337" s="139"/>
      <c r="G337" s="141"/>
      <c r="H337" s="141"/>
      <c r="I337" s="142"/>
    </row>
    <row r="338" spans="2:9" ht="57">
      <c r="B338" s="169"/>
      <c r="C338" s="183"/>
      <c r="D338" s="137"/>
      <c r="E338" s="64" t="s">
        <v>624</v>
      </c>
      <c r="F338" s="139"/>
      <c r="G338" s="141"/>
      <c r="H338" s="141"/>
      <c r="I338" s="142"/>
    </row>
    <row r="339" spans="2:9" ht="57">
      <c r="B339" s="169"/>
      <c r="C339" s="183"/>
      <c r="D339" s="137"/>
      <c r="E339" s="64" t="s">
        <v>625</v>
      </c>
      <c r="F339" s="139"/>
      <c r="G339" s="141"/>
      <c r="H339" s="141"/>
      <c r="I339" s="142"/>
    </row>
    <row r="340" spans="2:9" ht="28.5">
      <c r="B340" s="169"/>
      <c r="C340" s="183"/>
      <c r="D340" s="138"/>
      <c r="E340" s="64" t="s">
        <v>626</v>
      </c>
      <c r="F340" s="140"/>
      <c r="G340" s="141"/>
      <c r="H340" s="141"/>
      <c r="I340" s="143"/>
    </row>
    <row r="341" spans="2:9" ht="85.5">
      <c r="B341" s="169"/>
      <c r="C341" s="40" t="s">
        <v>627</v>
      </c>
      <c r="D341" s="41">
        <v>14</v>
      </c>
      <c r="E341" s="65" t="s">
        <v>628</v>
      </c>
      <c r="F341" s="64" t="s">
        <v>629</v>
      </c>
      <c r="G341" s="31" t="s">
        <v>494</v>
      </c>
      <c r="H341" s="31"/>
      <c r="I341" s="4" t="s">
        <v>332</v>
      </c>
    </row>
    <row r="342" spans="2:9" ht="38.25">
      <c r="B342" s="178" t="s">
        <v>630</v>
      </c>
      <c r="C342" s="174" t="s">
        <v>631</v>
      </c>
      <c r="D342" s="66">
        <v>1.1000000000000001</v>
      </c>
      <c r="E342" s="67" t="s">
        <v>632</v>
      </c>
      <c r="F342" s="180" t="s">
        <v>633</v>
      </c>
      <c r="G342" s="181" t="s">
        <v>12</v>
      </c>
      <c r="H342" s="132" t="s">
        <v>13</v>
      </c>
      <c r="I342" s="132"/>
    </row>
    <row r="343" spans="2:9" ht="38.25">
      <c r="B343" s="179"/>
      <c r="C343" s="174"/>
      <c r="D343" s="66">
        <v>1.2</v>
      </c>
      <c r="E343" s="67" t="s">
        <v>634</v>
      </c>
      <c r="F343" s="128"/>
      <c r="G343" s="130"/>
      <c r="H343" s="132"/>
      <c r="I343" s="132"/>
    </row>
    <row r="344" spans="2:9" ht="38.25">
      <c r="B344" s="179"/>
      <c r="C344" s="174"/>
      <c r="D344" s="66">
        <v>1.3</v>
      </c>
      <c r="E344" s="67" t="s">
        <v>635</v>
      </c>
      <c r="F344" s="128"/>
      <c r="G344" s="130"/>
      <c r="H344" s="132"/>
      <c r="I344" s="132"/>
    </row>
    <row r="345" spans="2:9" ht="51">
      <c r="B345" s="179"/>
      <c r="C345" s="174"/>
      <c r="D345" s="66">
        <v>1.4</v>
      </c>
      <c r="E345" s="68" t="s">
        <v>636</v>
      </c>
      <c r="F345" s="129"/>
      <c r="G345" s="131"/>
      <c r="H345" s="132"/>
      <c r="I345" s="132"/>
    </row>
    <row r="346" spans="2:9" ht="25.5">
      <c r="B346" s="179"/>
      <c r="C346" s="174" t="s">
        <v>637</v>
      </c>
      <c r="D346" s="110">
        <v>2.1</v>
      </c>
      <c r="E346" s="69" t="s">
        <v>638</v>
      </c>
      <c r="F346" s="102" t="s">
        <v>639</v>
      </c>
      <c r="G346" s="105" t="s">
        <v>336</v>
      </c>
      <c r="H346" s="109"/>
      <c r="I346" s="109"/>
    </row>
    <row r="347" spans="2:9">
      <c r="B347" s="179"/>
      <c r="C347" s="174"/>
      <c r="D347" s="110"/>
      <c r="E347" s="69" t="s">
        <v>640</v>
      </c>
      <c r="F347" s="103"/>
      <c r="G347" s="106"/>
      <c r="H347" s="109"/>
      <c r="I347" s="109"/>
    </row>
    <row r="348" spans="2:9">
      <c r="B348" s="179"/>
      <c r="C348" s="174"/>
      <c r="D348" s="110"/>
      <c r="E348" s="69" t="s">
        <v>641</v>
      </c>
      <c r="F348" s="104"/>
      <c r="G348" s="107"/>
      <c r="H348" s="109"/>
      <c r="I348" s="109"/>
    </row>
    <row r="349" spans="2:9" ht="38.25">
      <c r="B349" s="179"/>
      <c r="C349" s="174"/>
      <c r="D349" s="110">
        <v>2.2000000000000002</v>
      </c>
      <c r="E349" s="69" t="s">
        <v>642</v>
      </c>
      <c r="F349" s="102" t="s">
        <v>643</v>
      </c>
      <c r="G349" s="105" t="s">
        <v>336</v>
      </c>
      <c r="H349" s="109"/>
      <c r="I349" s="109"/>
    </row>
    <row r="350" spans="2:9">
      <c r="B350" s="179"/>
      <c r="C350" s="174"/>
      <c r="D350" s="110"/>
      <c r="E350" s="69" t="s">
        <v>644</v>
      </c>
      <c r="F350" s="103"/>
      <c r="G350" s="106"/>
      <c r="H350" s="109"/>
      <c r="I350" s="109"/>
    </row>
    <row r="351" spans="2:9">
      <c r="B351" s="179"/>
      <c r="C351" s="174"/>
      <c r="D351" s="110"/>
      <c r="E351" s="69" t="s">
        <v>645</v>
      </c>
      <c r="F351" s="104"/>
      <c r="G351" s="107"/>
      <c r="H351" s="109"/>
      <c r="I351" s="109"/>
    </row>
    <row r="352" spans="2:9" ht="25.5">
      <c r="B352" s="179"/>
      <c r="C352" s="174" t="s">
        <v>646</v>
      </c>
      <c r="D352" s="110">
        <v>3.1</v>
      </c>
      <c r="E352" s="70" t="s">
        <v>647</v>
      </c>
      <c r="F352" s="114" t="s">
        <v>648</v>
      </c>
      <c r="G352" s="105" t="s">
        <v>336</v>
      </c>
      <c r="H352" s="109"/>
      <c r="I352" s="109"/>
    </row>
    <row r="353" spans="2:9">
      <c r="B353" s="179"/>
      <c r="C353" s="174"/>
      <c r="D353" s="110"/>
      <c r="E353" s="71" t="s">
        <v>649</v>
      </c>
      <c r="F353" s="115"/>
      <c r="G353" s="106"/>
      <c r="H353" s="109"/>
      <c r="I353" s="109"/>
    </row>
    <row r="354" spans="2:9">
      <c r="B354" s="179"/>
      <c r="C354" s="174"/>
      <c r="D354" s="110"/>
      <c r="E354" s="72" t="s">
        <v>650</v>
      </c>
      <c r="F354" s="116"/>
      <c r="G354" s="107"/>
      <c r="H354" s="109"/>
      <c r="I354" s="109"/>
    </row>
    <row r="355" spans="2:9" ht="25.5">
      <c r="B355" s="179"/>
      <c r="C355" s="174" t="s">
        <v>651</v>
      </c>
      <c r="D355" s="110">
        <v>4.0999999999999996</v>
      </c>
      <c r="E355" s="69" t="s">
        <v>652</v>
      </c>
      <c r="F355" s="123" t="s">
        <v>653</v>
      </c>
      <c r="G355" s="133" t="s">
        <v>654</v>
      </c>
      <c r="H355" s="127"/>
      <c r="I355" s="127"/>
    </row>
    <row r="356" spans="2:9">
      <c r="B356" s="179"/>
      <c r="C356" s="174"/>
      <c r="D356" s="110"/>
      <c r="E356" s="69" t="s">
        <v>655</v>
      </c>
      <c r="F356" s="123"/>
      <c r="G356" s="134"/>
      <c r="H356" s="127"/>
      <c r="I356" s="127"/>
    </row>
    <row r="357" spans="2:9" ht="25.5">
      <c r="B357" s="179"/>
      <c r="C357" s="174"/>
      <c r="D357" s="110"/>
      <c r="E357" s="69" t="s">
        <v>656</v>
      </c>
      <c r="F357" s="123"/>
      <c r="G357" s="134"/>
      <c r="H357" s="127"/>
      <c r="I357" s="127"/>
    </row>
    <row r="358" spans="2:9" ht="25.5">
      <c r="B358" s="179"/>
      <c r="C358" s="174"/>
      <c r="D358" s="110"/>
      <c r="E358" s="69" t="s">
        <v>657</v>
      </c>
      <c r="F358" s="123"/>
      <c r="G358" s="134"/>
      <c r="H358" s="127"/>
      <c r="I358" s="127"/>
    </row>
    <row r="359" spans="2:9">
      <c r="B359" s="179"/>
      <c r="C359" s="174"/>
      <c r="D359" s="110"/>
      <c r="E359" s="69" t="s">
        <v>658</v>
      </c>
      <c r="F359" s="123"/>
      <c r="G359" s="135"/>
      <c r="H359" s="127"/>
      <c r="I359" s="127"/>
    </row>
    <row r="360" spans="2:9" ht="25.5">
      <c r="B360" s="179"/>
      <c r="C360" s="174" t="s">
        <v>659</v>
      </c>
      <c r="D360" s="101">
        <v>5.0999999999999996</v>
      </c>
      <c r="E360" s="73" t="s">
        <v>660</v>
      </c>
      <c r="F360" s="124" t="s">
        <v>661</v>
      </c>
      <c r="G360" s="105" t="s">
        <v>654</v>
      </c>
      <c r="H360" s="109"/>
      <c r="I360" s="109"/>
    </row>
    <row r="361" spans="2:9">
      <c r="B361" s="179"/>
      <c r="C361" s="174"/>
      <c r="D361" s="101"/>
      <c r="E361" s="69" t="s">
        <v>662</v>
      </c>
      <c r="F361" s="125"/>
      <c r="G361" s="106"/>
      <c r="H361" s="109"/>
      <c r="I361" s="109"/>
    </row>
    <row r="362" spans="2:9" ht="25.5">
      <c r="B362" s="179"/>
      <c r="C362" s="174"/>
      <c r="D362" s="101"/>
      <c r="E362" s="69" t="s">
        <v>663</v>
      </c>
      <c r="F362" s="126"/>
      <c r="G362" s="106"/>
      <c r="H362" s="109"/>
      <c r="I362" s="109"/>
    </row>
    <row r="363" spans="2:9" ht="25.5">
      <c r="B363" s="179"/>
      <c r="C363" s="174"/>
      <c r="D363" s="101"/>
      <c r="E363" s="69" t="s">
        <v>664</v>
      </c>
      <c r="F363" s="126"/>
      <c r="G363" s="106"/>
      <c r="H363" s="109"/>
      <c r="I363" s="109"/>
    </row>
    <row r="364" spans="2:9">
      <c r="B364" s="179"/>
      <c r="C364" s="174"/>
      <c r="D364" s="101"/>
      <c r="E364" s="69" t="s">
        <v>665</v>
      </c>
      <c r="F364" s="126"/>
      <c r="G364" s="107"/>
      <c r="H364" s="109"/>
      <c r="I364" s="109"/>
    </row>
    <row r="365" spans="2:9" ht="25.5">
      <c r="B365" s="179"/>
      <c r="C365" s="174" t="s">
        <v>666</v>
      </c>
      <c r="D365" s="101">
        <v>6.1</v>
      </c>
      <c r="E365" s="69" t="s">
        <v>667</v>
      </c>
      <c r="F365" s="123" t="s">
        <v>668</v>
      </c>
      <c r="G365" s="105" t="s">
        <v>654</v>
      </c>
      <c r="H365" s="109"/>
      <c r="I365" s="109"/>
    </row>
    <row r="366" spans="2:9">
      <c r="B366" s="179"/>
      <c r="C366" s="174"/>
      <c r="D366" s="101"/>
      <c r="E366" s="69" t="s">
        <v>669</v>
      </c>
      <c r="F366" s="123"/>
      <c r="G366" s="106"/>
      <c r="H366" s="109"/>
      <c r="I366" s="109"/>
    </row>
    <row r="367" spans="2:9">
      <c r="B367" s="179"/>
      <c r="C367" s="174"/>
      <c r="D367" s="101"/>
      <c r="E367" s="69" t="s">
        <v>670</v>
      </c>
      <c r="F367" s="123"/>
      <c r="G367" s="106"/>
      <c r="H367" s="109"/>
      <c r="I367" s="109"/>
    </row>
    <row r="368" spans="2:9">
      <c r="B368" s="179"/>
      <c r="C368" s="174"/>
      <c r="D368" s="101"/>
      <c r="E368" s="69" t="s">
        <v>671</v>
      </c>
      <c r="F368" s="123"/>
      <c r="G368" s="106"/>
      <c r="H368" s="109"/>
      <c r="I368" s="109"/>
    </row>
    <row r="369" spans="2:9">
      <c r="B369" s="179"/>
      <c r="C369" s="174"/>
      <c r="D369" s="101"/>
      <c r="E369" s="69" t="s">
        <v>672</v>
      </c>
      <c r="F369" s="123"/>
      <c r="G369" s="106"/>
      <c r="H369" s="109"/>
      <c r="I369" s="109"/>
    </row>
    <row r="370" spans="2:9">
      <c r="B370" s="179"/>
      <c r="C370" s="174"/>
      <c r="D370" s="101"/>
      <c r="E370" s="69" t="s">
        <v>673</v>
      </c>
      <c r="F370" s="123"/>
      <c r="G370" s="106"/>
      <c r="H370" s="109"/>
      <c r="I370" s="109"/>
    </row>
    <row r="371" spans="2:9">
      <c r="B371" s="179"/>
      <c r="C371" s="174"/>
      <c r="D371" s="101"/>
      <c r="E371" s="69" t="s">
        <v>674</v>
      </c>
      <c r="F371" s="123"/>
      <c r="G371" s="107"/>
      <c r="H371" s="109"/>
      <c r="I371" s="109"/>
    </row>
    <row r="372" spans="2:9">
      <c r="B372" s="179"/>
      <c r="C372" s="174" t="s">
        <v>675</v>
      </c>
      <c r="D372" s="110">
        <v>7.1</v>
      </c>
      <c r="E372" s="69" t="s">
        <v>676</v>
      </c>
      <c r="F372" s="102" t="s">
        <v>677</v>
      </c>
      <c r="G372" s="105" t="s">
        <v>654</v>
      </c>
      <c r="H372" s="109"/>
      <c r="I372" s="109"/>
    </row>
    <row r="373" spans="2:9">
      <c r="B373" s="179"/>
      <c r="C373" s="174"/>
      <c r="D373" s="110"/>
      <c r="E373" s="69" t="s">
        <v>678</v>
      </c>
      <c r="F373" s="103"/>
      <c r="G373" s="106"/>
      <c r="H373" s="109"/>
      <c r="I373" s="109"/>
    </row>
    <row r="374" spans="2:9">
      <c r="B374" s="179"/>
      <c r="C374" s="174"/>
      <c r="D374" s="110"/>
      <c r="E374" s="69" t="s">
        <v>679</v>
      </c>
      <c r="F374" s="103"/>
      <c r="G374" s="106"/>
      <c r="H374" s="109"/>
      <c r="I374" s="109"/>
    </row>
    <row r="375" spans="2:9">
      <c r="B375" s="179"/>
      <c r="C375" s="174"/>
      <c r="D375" s="110"/>
      <c r="E375" s="69" t="s">
        <v>680</v>
      </c>
      <c r="F375" s="103"/>
      <c r="G375" s="106"/>
      <c r="H375" s="109"/>
      <c r="I375" s="109"/>
    </row>
    <row r="376" spans="2:9">
      <c r="B376" s="179"/>
      <c r="C376" s="174"/>
      <c r="D376" s="110"/>
      <c r="E376" s="69" t="s">
        <v>681</v>
      </c>
      <c r="F376" s="104"/>
      <c r="G376" s="107"/>
      <c r="H376" s="109"/>
      <c r="I376" s="109"/>
    </row>
    <row r="377" spans="2:9" ht="38.25">
      <c r="B377" s="179"/>
      <c r="C377" s="175" t="s">
        <v>682</v>
      </c>
      <c r="D377" s="117">
        <v>8.1</v>
      </c>
      <c r="E377" s="72" t="s">
        <v>683</v>
      </c>
      <c r="F377" s="114" t="s">
        <v>684</v>
      </c>
      <c r="G377" s="105" t="s">
        <v>654</v>
      </c>
      <c r="H377" s="109"/>
      <c r="I377" s="120" t="s">
        <v>145</v>
      </c>
    </row>
    <row r="378" spans="2:9">
      <c r="B378" s="179"/>
      <c r="C378" s="176"/>
      <c r="D378" s="118"/>
      <c r="E378" s="72" t="s">
        <v>685</v>
      </c>
      <c r="F378" s="115"/>
      <c r="G378" s="106"/>
      <c r="H378" s="109"/>
      <c r="I378" s="121"/>
    </row>
    <row r="379" spans="2:9">
      <c r="B379" s="179"/>
      <c r="C379" s="176"/>
      <c r="D379" s="118"/>
      <c r="E379" s="72" t="s">
        <v>686</v>
      </c>
      <c r="F379" s="115"/>
      <c r="G379" s="106"/>
      <c r="H379" s="109"/>
      <c r="I379" s="121"/>
    </row>
    <row r="380" spans="2:9">
      <c r="B380" s="179"/>
      <c r="C380" s="177"/>
      <c r="D380" s="119"/>
      <c r="E380" s="72" t="s">
        <v>687</v>
      </c>
      <c r="F380" s="116"/>
      <c r="G380" s="107"/>
      <c r="H380" s="109"/>
      <c r="I380" s="122"/>
    </row>
    <row r="381" spans="2:9" ht="25.5">
      <c r="B381" s="179"/>
      <c r="C381" s="174" t="s">
        <v>688</v>
      </c>
      <c r="D381" s="101">
        <v>9.1</v>
      </c>
      <c r="E381" s="74" t="s">
        <v>689</v>
      </c>
      <c r="F381" s="114" t="s">
        <v>690</v>
      </c>
      <c r="G381" s="105" t="s">
        <v>654</v>
      </c>
      <c r="H381" s="109"/>
      <c r="I381" s="109"/>
    </row>
    <row r="382" spans="2:9" ht="38.25">
      <c r="B382" s="179"/>
      <c r="C382" s="174"/>
      <c r="D382" s="101"/>
      <c r="E382" s="71" t="s">
        <v>691</v>
      </c>
      <c r="F382" s="115"/>
      <c r="G382" s="106"/>
      <c r="H382" s="109"/>
      <c r="I382" s="109"/>
    </row>
    <row r="383" spans="2:9" ht="38.25">
      <c r="B383" s="179"/>
      <c r="C383" s="174"/>
      <c r="D383" s="101"/>
      <c r="E383" s="71" t="s">
        <v>692</v>
      </c>
      <c r="F383" s="115"/>
      <c r="G383" s="106"/>
      <c r="H383" s="109"/>
      <c r="I383" s="109"/>
    </row>
    <row r="384" spans="2:9" ht="38.25">
      <c r="B384" s="179"/>
      <c r="C384" s="174"/>
      <c r="D384" s="101"/>
      <c r="E384" s="71" t="s">
        <v>693</v>
      </c>
      <c r="F384" s="115"/>
      <c r="G384" s="106"/>
      <c r="H384" s="109"/>
      <c r="I384" s="109"/>
    </row>
    <row r="385" spans="2:9" ht="38.25">
      <c r="B385" s="179"/>
      <c r="C385" s="174"/>
      <c r="D385" s="101"/>
      <c r="E385" s="71" t="s">
        <v>694</v>
      </c>
      <c r="F385" s="115"/>
      <c r="G385" s="106"/>
      <c r="H385" s="109"/>
      <c r="I385" s="109"/>
    </row>
    <row r="386" spans="2:9">
      <c r="B386" s="179"/>
      <c r="C386" s="174"/>
      <c r="D386" s="101"/>
      <c r="E386" s="72" t="s">
        <v>695</v>
      </c>
      <c r="F386" s="116"/>
      <c r="G386" s="107"/>
      <c r="H386" s="109"/>
      <c r="I386" s="109"/>
    </row>
    <row r="387" spans="2:9" ht="25.5">
      <c r="B387" s="179"/>
      <c r="C387" s="174"/>
      <c r="D387" s="101">
        <v>9.1999999999999993</v>
      </c>
      <c r="E387" s="74" t="s">
        <v>696</v>
      </c>
      <c r="F387" s="114" t="s">
        <v>697</v>
      </c>
      <c r="G387" s="105" t="s">
        <v>654</v>
      </c>
      <c r="H387" s="109"/>
      <c r="I387" s="109"/>
    </row>
    <row r="388" spans="2:9" ht="38.25">
      <c r="B388" s="179"/>
      <c r="C388" s="174"/>
      <c r="D388" s="101"/>
      <c r="E388" s="71" t="s">
        <v>698</v>
      </c>
      <c r="F388" s="115"/>
      <c r="G388" s="106"/>
      <c r="H388" s="109"/>
      <c r="I388" s="109"/>
    </row>
    <row r="389" spans="2:9" ht="38.25">
      <c r="B389" s="179"/>
      <c r="C389" s="174"/>
      <c r="D389" s="101"/>
      <c r="E389" s="71" t="s">
        <v>699</v>
      </c>
      <c r="F389" s="115"/>
      <c r="G389" s="106"/>
      <c r="H389" s="109"/>
      <c r="I389" s="109"/>
    </row>
    <row r="390" spans="2:9" ht="38.25">
      <c r="B390" s="179"/>
      <c r="C390" s="174"/>
      <c r="D390" s="101"/>
      <c r="E390" s="71" t="s">
        <v>700</v>
      </c>
      <c r="F390" s="115"/>
      <c r="G390" s="106"/>
      <c r="H390" s="109"/>
      <c r="I390" s="109"/>
    </row>
    <row r="391" spans="2:9" ht="38.25">
      <c r="B391" s="179"/>
      <c r="C391" s="174"/>
      <c r="D391" s="101"/>
      <c r="E391" s="71" t="s">
        <v>701</v>
      </c>
      <c r="F391" s="115"/>
      <c r="G391" s="106"/>
      <c r="H391" s="109"/>
      <c r="I391" s="109"/>
    </row>
    <row r="392" spans="2:9">
      <c r="B392" s="179"/>
      <c r="C392" s="174"/>
      <c r="D392" s="101"/>
      <c r="E392" s="72" t="s">
        <v>695</v>
      </c>
      <c r="F392" s="116"/>
      <c r="G392" s="107"/>
      <c r="H392" s="109"/>
      <c r="I392" s="109"/>
    </row>
    <row r="393" spans="2:9">
      <c r="B393" s="179"/>
      <c r="C393" s="174"/>
      <c r="D393" s="110">
        <v>9.3000000000000007</v>
      </c>
      <c r="E393" s="74" t="s">
        <v>702</v>
      </c>
      <c r="F393" s="111" t="s">
        <v>703</v>
      </c>
      <c r="G393" s="105" t="s">
        <v>654</v>
      </c>
      <c r="H393" s="109"/>
      <c r="I393" s="109"/>
    </row>
    <row r="394" spans="2:9">
      <c r="B394" s="179"/>
      <c r="C394" s="174"/>
      <c r="D394" s="110"/>
      <c r="E394" s="74" t="s">
        <v>704</v>
      </c>
      <c r="F394" s="112"/>
      <c r="G394" s="106"/>
      <c r="H394" s="109"/>
      <c r="I394" s="109"/>
    </row>
    <row r="395" spans="2:9">
      <c r="B395" s="179"/>
      <c r="C395" s="174"/>
      <c r="D395" s="110"/>
      <c r="E395" s="74" t="s">
        <v>705</v>
      </c>
      <c r="F395" s="112"/>
      <c r="G395" s="106"/>
      <c r="H395" s="109"/>
      <c r="I395" s="109"/>
    </row>
    <row r="396" spans="2:9">
      <c r="B396" s="179"/>
      <c r="C396" s="174"/>
      <c r="D396" s="110"/>
      <c r="E396" s="75" t="s">
        <v>706</v>
      </c>
      <c r="F396" s="112"/>
      <c r="G396" s="106"/>
      <c r="H396" s="109"/>
      <c r="I396" s="109"/>
    </row>
    <row r="397" spans="2:9">
      <c r="B397" s="179"/>
      <c r="C397" s="174"/>
      <c r="D397" s="110"/>
      <c r="E397" s="75" t="s">
        <v>707</v>
      </c>
      <c r="F397" s="113"/>
      <c r="G397" s="107"/>
      <c r="H397" s="109"/>
      <c r="I397" s="109"/>
    </row>
    <row r="398" spans="2:9" ht="140.25">
      <c r="B398" s="179"/>
      <c r="C398" s="76" t="s">
        <v>708</v>
      </c>
      <c r="D398" s="66">
        <v>10.1</v>
      </c>
      <c r="E398" s="77" t="s">
        <v>709</v>
      </c>
      <c r="F398" s="78" t="s">
        <v>710</v>
      </c>
      <c r="G398" s="9" t="s">
        <v>654</v>
      </c>
      <c r="H398" s="9"/>
      <c r="I398" s="4"/>
    </row>
    <row r="399" spans="2:9" ht="25.5">
      <c r="B399" s="179"/>
      <c r="C399" s="174" t="s">
        <v>711</v>
      </c>
      <c r="D399" s="110">
        <v>11.1</v>
      </c>
      <c r="E399" s="69" t="s">
        <v>712</v>
      </c>
      <c r="F399" s="102" t="s">
        <v>713</v>
      </c>
      <c r="G399" s="105" t="s">
        <v>654</v>
      </c>
      <c r="H399" s="109"/>
      <c r="I399" s="109"/>
    </row>
    <row r="400" spans="2:9">
      <c r="B400" s="179"/>
      <c r="C400" s="174"/>
      <c r="D400" s="110"/>
      <c r="E400" s="69" t="s">
        <v>714</v>
      </c>
      <c r="F400" s="103"/>
      <c r="G400" s="106"/>
      <c r="H400" s="109"/>
      <c r="I400" s="109"/>
    </row>
    <row r="401" spans="2:9">
      <c r="B401" s="179"/>
      <c r="C401" s="174"/>
      <c r="D401" s="110"/>
      <c r="E401" s="69" t="s">
        <v>715</v>
      </c>
      <c r="F401" s="103"/>
      <c r="G401" s="106"/>
      <c r="H401" s="109"/>
      <c r="I401" s="109"/>
    </row>
    <row r="402" spans="2:9">
      <c r="B402" s="179"/>
      <c r="C402" s="174"/>
      <c r="D402" s="110"/>
      <c r="E402" s="69" t="s">
        <v>716</v>
      </c>
      <c r="F402" s="103"/>
      <c r="G402" s="106"/>
      <c r="H402" s="109"/>
      <c r="I402" s="109"/>
    </row>
    <row r="403" spans="2:9">
      <c r="B403" s="179"/>
      <c r="C403" s="174"/>
      <c r="D403" s="110"/>
      <c r="E403" s="69" t="s">
        <v>717</v>
      </c>
      <c r="F403" s="103"/>
      <c r="G403" s="106"/>
      <c r="H403" s="109"/>
      <c r="I403" s="109"/>
    </row>
    <row r="404" spans="2:9">
      <c r="B404" s="179"/>
      <c r="C404" s="174"/>
      <c r="D404" s="110"/>
      <c r="E404" s="69" t="s">
        <v>718</v>
      </c>
      <c r="F404" s="104"/>
      <c r="G404" s="107"/>
      <c r="H404" s="109"/>
      <c r="I404" s="109"/>
    </row>
    <row r="405" spans="2:9" ht="25.5">
      <c r="B405" s="179"/>
      <c r="C405" s="174" t="s">
        <v>719</v>
      </c>
      <c r="D405" s="101">
        <v>12.1</v>
      </c>
      <c r="E405" s="69" t="s">
        <v>720</v>
      </c>
      <c r="F405" s="102" t="s">
        <v>721</v>
      </c>
      <c r="G405" s="105" t="s">
        <v>654</v>
      </c>
      <c r="H405" s="109"/>
      <c r="I405" s="109"/>
    </row>
    <row r="406" spans="2:9" ht="25.5">
      <c r="B406" s="179"/>
      <c r="C406" s="174"/>
      <c r="D406" s="101"/>
      <c r="E406" s="69" t="s">
        <v>722</v>
      </c>
      <c r="F406" s="103"/>
      <c r="G406" s="106"/>
      <c r="H406" s="109"/>
      <c r="I406" s="109"/>
    </row>
    <row r="407" spans="2:9">
      <c r="B407" s="179"/>
      <c r="C407" s="174"/>
      <c r="D407" s="101"/>
      <c r="E407" s="69" t="s">
        <v>723</v>
      </c>
      <c r="F407" s="103"/>
      <c r="G407" s="106"/>
      <c r="H407" s="109"/>
      <c r="I407" s="109"/>
    </row>
    <row r="408" spans="2:9">
      <c r="B408" s="179"/>
      <c r="C408" s="174"/>
      <c r="D408" s="101"/>
      <c r="E408" s="69" t="s">
        <v>724</v>
      </c>
      <c r="F408" s="103"/>
      <c r="G408" s="106"/>
      <c r="H408" s="109"/>
      <c r="I408" s="109"/>
    </row>
    <row r="409" spans="2:9">
      <c r="B409" s="179"/>
      <c r="C409" s="174"/>
      <c r="D409" s="101"/>
      <c r="E409" s="69" t="s">
        <v>725</v>
      </c>
      <c r="F409" s="103"/>
      <c r="G409" s="106"/>
      <c r="H409" s="109"/>
      <c r="I409" s="109"/>
    </row>
    <row r="410" spans="2:9">
      <c r="B410" s="179"/>
      <c r="C410" s="174"/>
      <c r="D410" s="101"/>
      <c r="E410" s="69" t="s">
        <v>726</v>
      </c>
      <c r="F410" s="103"/>
      <c r="G410" s="106"/>
      <c r="H410" s="109"/>
      <c r="I410" s="109"/>
    </row>
    <row r="411" spans="2:9">
      <c r="B411" s="179"/>
      <c r="C411" s="174"/>
      <c r="D411" s="101"/>
      <c r="E411" s="69" t="s">
        <v>727</v>
      </c>
      <c r="F411" s="103"/>
      <c r="G411" s="106"/>
      <c r="H411" s="109"/>
      <c r="I411" s="109"/>
    </row>
    <row r="412" spans="2:9">
      <c r="B412" s="179"/>
      <c r="C412" s="174"/>
      <c r="D412" s="101"/>
      <c r="E412" s="69" t="s">
        <v>728</v>
      </c>
      <c r="F412" s="103"/>
      <c r="G412" s="106"/>
      <c r="H412" s="109"/>
      <c r="I412" s="109"/>
    </row>
    <row r="413" spans="2:9">
      <c r="B413" s="179"/>
      <c r="C413" s="174"/>
      <c r="D413" s="101"/>
      <c r="E413" s="69" t="s">
        <v>729</v>
      </c>
      <c r="F413" s="103"/>
      <c r="G413" s="106"/>
      <c r="H413" s="109"/>
      <c r="I413" s="109"/>
    </row>
    <row r="414" spans="2:9">
      <c r="B414" s="179"/>
      <c r="C414" s="174"/>
      <c r="D414" s="101"/>
      <c r="E414" s="69" t="s">
        <v>730</v>
      </c>
      <c r="F414" s="103"/>
      <c r="G414" s="106"/>
      <c r="H414" s="109"/>
      <c r="I414" s="109"/>
    </row>
    <row r="415" spans="2:9">
      <c r="B415" s="179"/>
      <c r="C415" s="174"/>
      <c r="D415" s="101"/>
      <c r="E415" s="69" t="s">
        <v>731</v>
      </c>
      <c r="F415" s="103"/>
      <c r="G415" s="106"/>
      <c r="H415" s="109"/>
      <c r="I415" s="109"/>
    </row>
    <row r="416" spans="2:9">
      <c r="B416" s="179"/>
      <c r="C416" s="174"/>
      <c r="D416" s="101"/>
      <c r="E416" s="69" t="s">
        <v>732</v>
      </c>
      <c r="F416" s="103"/>
      <c r="G416" s="106"/>
      <c r="H416" s="109"/>
      <c r="I416" s="109"/>
    </row>
    <row r="417" spans="2:9">
      <c r="B417" s="179"/>
      <c r="C417" s="174"/>
      <c r="D417" s="101"/>
      <c r="E417" s="69" t="s">
        <v>733</v>
      </c>
      <c r="F417" s="104"/>
      <c r="G417" s="107"/>
      <c r="H417" s="109"/>
      <c r="I417" s="109"/>
    </row>
    <row r="418" spans="2:9">
      <c r="C418" s="80"/>
      <c r="D418" s="100" t="s">
        <v>734</v>
      </c>
      <c r="E418" s="100"/>
      <c r="F418" s="100"/>
      <c r="G418" s="81"/>
      <c r="H418" s="81"/>
    </row>
  </sheetData>
  <sheetProtection password="DF7C" sheet="1" objects="1" scenarios="1"/>
  <mergeCells count="265">
    <mergeCell ref="B1:I1"/>
    <mergeCell ref="B2:B3"/>
    <mergeCell ref="C2:C3"/>
    <mergeCell ref="D2:D3"/>
    <mergeCell ref="E2:E3"/>
    <mergeCell ref="F2:F3"/>
    <mergeCell ref="G2:G3"/>
    <mergeCell ref="H2:H3"/>
    <mergeCell ref="I2:I3"/>
    <mergeCell ref="B4:B155"/>
    <mergeCell ref="C4:C9"/>
    <mergeCell ref="F4:F5"/>
    <mergeCell ref="D7:D9"/>
    <mergeCell ref="F7:F9"/>
    <mergeCell ref="G7:G9"/>
    <mergeCell ref="C25:C27"/>
    <mergeCell ref="C28:C32"/>
    <mergeCell ref="C33:C36"/>
    <mergeCell ref="D33:D36"/>
    <mergeCell ref="F33:F36"/>
    <mergeCell ref="G33:G36"/>
    <mergeCell ref="G121:G124"/>
    <mergeCell ref="H33:H36"/>
    <mergeCell ref="I33:I36"/>
    <mergeCell ref="C37:C39"/>
    <mergeCell ref="C40:C44"/>
    <mergeCell ref="H7:H9"/>
    <mergeCell ref="I7:I9"/>
    <mergeCell ref="C10:C24"/>
    <mergeCell ref="D11:D14"/>
    <mergeCell ref="F11:F14"/>
    <mergeCell ref="G11:G14"/>
    <mergeCell ref="H11:H14"/>
    <mergeCell ref="I11:I14"/>
    <mergeCell ref="I55:I58"/>
    <mergeCell ref="D60:D64"/>
    <mergeCell ref="F60:F64"/>
    <mergeCell ref="G60:G64"/>
    <mergeCell ref="H60:H64"/>
    <mergeCell ref="I60:I64"/>
    <mergeCell ref="C45:C64"/>
    <mergeCell ref="D46:D49"/>
    <mergeCell ref="F46:F49"/>
    <mergeCell ref="G46:G49"/>
    <mergeCell ref="H46:H49"/>
    <mergeCell ref="I46:I49"/>
    <mergeCell ref="D55:D58"/>
    <mergeCell ref="F55:F58"/>
    <mergeCell ref="G55:G58"/>
    <mergeCell ref="H55:H58"/>
    <mergeCell ref="I79:I81"/>
    <mergeCell ref="D82:D91"/>
    <mergeCell ref="G83:G89"/>
    <mergeCell ref="H83:H89"/>
    <mergeCell ref="I83:I89"/>
    <mergeCell ref="D92:D95"/>
    <mergeCell ref="C65:C72"/>
    <mergeCell ref="C73:C111"/>
    <mergeCell ref="D79:D81"/>
    <mergeCell ref="F79:F81"/>
    <mergeCell ref="G79:G81"/>
    <mergeCell ref="H79:H81"/>
    <mergeCell ref="D96:D111"/>
    <mergeCell ref="G96:G111"/>
    <mergeCell ref="H96:H111"/>
    <mergeCell ref="H121:H124"/>
    <mergeCell ref="I121:I124"/>
    <mergeCell ref="C130:C144"/>
    <mergeCell ref="C145:C155"/>
    <mergeCell ref="D147:D155"/>
    <mergeCell ref="E147:E155"/>
    <mergeCell ref="I96:I111"/>
    <mergeCell ref="C112:C129"/>
    <mergeCell ref="D112:D115"/>
    <mergeCell ref="G112:G115"/>
    <mergeCell ref="H112:H115"/>
    <mergeCell ref="I112:I115"/>
    <mergeCell ref="D117:D120"/>
    <mergeCell ref="G117:G120"/>
    <mergeCell ref="H117:H120"/>
    <mergeCell ref="D121:D124"/>
    <mergeCell ref="C243:C255"/>
    <mergeCell ref="D246:D250"/>
    <mergeCell ref="F246:F250"/>
    <mergeCell ref="G246:G250"/>
    <mergeCell ref="H246:H250"/>
    <mergeCell ref="I246:I250"/>
    <mergeCell ref="B156:B227"/>
    <mergeCell ref="B228:B341"/>
    <mergeCell ref="C228:C229"/>
    <mergeCell ref="C230:C231"/>
    <mergeCell ref="C234:C242"/>
    <mergeCell ref="D238:D242"/>
    <mergeCell ref="D251:D255"/>
    <mergeCell ref="D267:D271"/>
    <mergeCell ref="D277:D281"/>
    <mergeCell ref="D291:D295"/>
    <mergeCell ref="C256:C257"/>
    <mergeCell ref="C258:C281"/>
    <mergeCell ref="D258:D262"/>
    <mergeCell ref="F258:F262"/>
    <mergeCell ref="G258:G262"/>
    <mergeCell ref="H258:H262"/>
    <mergeCell ref="F238:F242"/>
    <mergeCell ref="G238:G242"/>
    <mergeCell ref="H238:H242"/>
    <mergeCell ref="I258:I262"/>
    <mergeCell ref="D263:D266"/>
    <mergeCell ref="F263:F266"/>
    <mergeCell ref="G263:G266"/>
    <mergeCell ref="H263:H266"/>
    <mergeCell ref="I263:I266"/>
    <mergeCell ref="F251:F255"/>
    <mergeCell ref="G251:G255"/>
    <mergeCell ref="H251:H255"/>
    <mergeCell ref="I251:I255"/>
    <mergeCell ref="I238:I242"/>
    <mergeCell ref="F267:F271"/>
    <mergeCell ref="G267:G271"/>
    <mergeCell ref="H267:H271"/>
    <mergeCell ref="I267:I271"/>
    <mergeCell ref="D272:D276"/>
    <mergeCell ref="F272:F276"/>
    <mergeCell ref="G272:G276"/>
    <mergeCell ref="H272:H276"/>
    <mergeCell ref="I272:I276"/>
    <mergeCell ref="F277:F281"/>
    <mergeCell ref="G277:G281"/>
    <mergeCell ref="H277:H281"/>
    <mergeCell ref="I277:I281"/>
    <mergeCell ref="C283:C309"/>
    <mergeCell ref="D286:D290"/>
    <mergeCell ref="F286:F290"/>
    <mergeCell ref="G286:G290"/>
    <mergeCell ref="H286:H290"/>
    <mergeCell ref="I286:I290"/>
    <mergeCell ref="F291:F295"/>
    <mergeCell ref="G291:G295"/>
    <mergeCell ref="H291:H295"/>
    <mergeCell ref="I291:I295"/>
    <mergeCell ref="D298:D303"/>
    <mergeCell ref="F298:F303"/>
    <mergeCell ref="G298:G303"/>
    <mergeCell ref="H298:H303"/>
    <mergeCell ref="I298:I303"/>
    <mergeCell ref="I310:I314"/>
    <mergeCell ref="C315:C320"/>
    <mergeCell ref="D315:D320"/>
    <mergeCell ref="F315:F320"/>
    <mergeCell ref="G315:G320"/>
    <mergeCell ref="H315:H320"/>
    <mergeCell ref="I315:I320"/>
    <mergeCell ref="D304:D309"/>
    <mergeCell ref="F304:F309"/>
    <mergeCell ref="G304:G309"/>
    <mergeCell ref="H304:H309"/>
    <mergeCell ref="I304:I309"/>
    <mergeCell ref="C310:C314"/>
    <mergeCell ref="D310:D314"/>
    <mergeCell ref="F310:F314"/>
    <mergeCell ref="G310:G314"/>
    <mergeCell ref="H310:H314"/>
    <mergeCell ref="I328:I331"/>
    <mergeCell ref="D332:D335"/>
    <mergeCell ref="F332:F335"/>
    <mergeCell ref="G332:G335"/>
    <mergeCell ref="H332:H335"/>
    <mergeCell ref="I332:I335"/>
    <mergeCell ref="C321:C340"/>
    <mergeCell ref="D321:D326"/>
    <mergeCell ref="F321:F326"/>
    <mergeCell ref="G321:G326"/>
    <mergeCell ref="H321:H326"/>
    <mergeCell ref="I321:I326"/>
    <mergeCell ref="D328:D331"/>
    <mergeCell ref="F328:F331"/>
    <mergeCell ref="G328:G331"/>
    <mergeCell ref="H328:H331"/>
    <mergeCell ref="D336:D340"/>
    <mergeCell ref="F336:F340"/>
    <mergeCell ref="G336:G340"/>
    <mergeCell ref="H336:H340"/>
    <mergeCell ref="I336:I340"/>
    <mergeCell ref="B342:B417"/>
    <mergeCell ref="C342:C345"/>
    <mergeCell ref="F342:F345"/>
    <mergeCell ref="G342:G345"/>
    <mergeCell ref="H342:H345"/>
    <mergeCell ref="I342:I345"/>
    <mergeCell ref="C346:C351"/>
    <mergeCell ref="D346:D348"/>
    <mergeCell ref="F346:F348"/>
    <mergeCell ref="G346:G348"/>
    <mergeCell ref="H346:H348"/>
    <mergeCell ref="I346:I348"/>
    <mergeCell ref="D349:D351"/>
    <mergeCell ref="F349:F351"/>
    <mergeCell ref="G349:G351"/>
    <mergeCell ref="C355:C359"/>
    <mergeCell ref="D355:D359"/>
    <mergeCell ref="F355:F359"/>
    <mergeCell ref="G355:G359"/>
    <mergeCell ref="H355:H359"/>
    <mergeCell ref="I355:I359"/>
    <mergeCell ref="H349:H351"/>
    <mergeCell ref="I349:I351"/>
    <mergeCell ref="C352:C354"/>
    <mergeCell ref="D352:D354"/>
    <mergeCell ref="F352:F354"/>
    <mergeCell ref="G352:G354"/>
    <mergeCell ref="H352:H354"/>
    <mergeCell ref="I352:I354"/>
    <mergeCell ref="C365:C371"/>
    <mergeCell ref="D365:D371"/>
    <mergeCell ref="F365:F371"/>
    <mergeCell ref="G365:G371"/>
    <mergeCell ref="H365:H371"/>
    <mergeCell ref="I365:I371"/>
    <mergeCell ref="C360:C364"/>
    <mergeCell ref="D360:D364"/>
    <mergeCell ref="F360:F364"/>
    <mergeCell ref="G360:G364"/>
    <mergeCell ref="H360:H364"/>
    <mergeCell ref="I360:I364"/>
    <mergeCell ref="C377:C380"/>
    <mergeCell ref="D377:D380"/>
    <mergeCell ref="F377:F380"/>
    <mergeCell ref="G377:G380"/>
    <mergeCell ref="H377:H380"/>
    <mergeCell ref="I377:I380"/>
    <mergeCell ref="C372:C376"/>
    <mergeCell ref="D372:D376"/>
    <mergeCell ref="F372:F376"/>
    <mergeCell ref="G372:G376"/>
    <mergeCell ref="H372:H376"/>
    <mergeCell ref="I372:I376"/>
    <mergeCell ref="I387:I392"/>
    <mergeCell ref="D393:D397"/>
    <mergeCell ref="F393:F397"/>
    <mergeCell ref="G393:G397"/>
    <mergeCell ref="H393:H397"/>
    <mergeCell ref="I393:I397"/>
    <mergeCell ref="C381:C397"/>
    <mergeCell ref="D381:D386"/>
    <mergeCell ref="F381:F386"/>
    <mergeCell ref="G381:G386"/>
    <mergeCell ref="H381:H386"/>
    <mergeCell ref="I381:I386"/>
    <mergeCell ref="D387:D392"/>
    <mergeCell ref="F387:F392"/>
    <mergeCell ref="G387:G392"/>
    <mergeCell ref="H387:H392"/>
    <mergeCell ref="D418:F418"/>
    <mergeCell ref="C405:C417"/>
    <mergeCell ref="D405:D417"/>
    <mergeCell ref="F405:F417"/>
    <mergeCell ref="G405:G417"/>
    <mergeCell ref="H405:H417"/>
    <mergeCell ref="I405:I417"/>
    <mergeCell ref="C399:C404"/>
    <mergeCell ref="D399:D404"/>
    <mergeCell ref="F399:F404"/>
    <mergeCell ref="G399:G404"/>
    <mergeCell ref="H399:H404"/>
    <mergeCell ref="I399:I404"/>
  </mergeCells>
  <conditionalFormatting sqref="E144 E94:E111">
    <cfRule type="cellIs" dxfId="66" priority="56" operator="equal">
      <formula>"Không đạt"</formula>
    </cfRule>
  </conditionalFormatting>
  <conditionalFormatting sqref="E50 E131 E74:E75 E141:E143">
    <cfRule type="cellIs" dxfId="65" priority="55" operator="equal">
      <formula>"Không đạt"</formula>
    </cfRule>
  </conditionalFormatting>
  <conditionalFormatting sqref="F6">
    <cfRule type="cellIs" dxfId="64" priority="49" operator="equal">
      <formula>"Không đạt"</formula>
    </cfRule>
  </conditionalFormatting>
  <conditionalFormatting sqref="F4">
    <cfRule type="cellIs" dxfId="63" priority="50" operator="equal">
      <formula>"Không đạt"</formula>
    </cfRule>
  </conditionalFormatting>
  <conditionalFormatting sqref="E51:E52">
    <cfRule type="cellIs" dxfId="62" priority="54" operator="equal">
      <formula>"Không đạt"</formula>
    </cfRule>
  </conditionalFormatting>
  <conditionalFormatting sqref="E73">
    <cfRule type="cellIs" dxfId="61" priority="53" operator="equal">
      <formula>"Không đạt"</formula>
    </cfRule>
  </conditionalFormatting>
  <conditionalFormatting sqref="E78:E79">
    <cfRule type="cellIs" dxfId="60" priority="52" operator="equal">
      <formula>"Không đạt"</formula>
    </cfRule>
  </conditionalFormatting>
  <conditionalFormatting sqref="E83">
    <cfRule type="cellIs" dxfId="59" priority="51" operator="equal">
      <formula>"Không đạt"</formula>
    </cfRule>
  </conditionalFormatting>
  <conditionalFormatting sqref="E47:E49">
    <cfRule type="cellIs" dxfId="58" priority="48" operator="equal">
      <formula>"Không đạt"</formula>
    </cfRule>
  </conditionalFormatting>
  <conditionalFormatting sqref="E86:E92 E84">
    <cfRule type="cellIs" dxfId="57" priority="46" operator="equal">
      <formula>"Không đạt"</formula>
    </cfRule>
  </conditionalFormatting>
  <conditionalFormatting sqref="E80:E82">
    <cfRule type="cellIs" dxfId="56" priority="47" operator="equal">
      <formula>"Không đạt"</formula>
    </cfRule>
  </conditionalFormatting>
  <conditionalFormatting sqref="E85">
    <cfRule type="cellIs" dxfId="55" priority="45" operator="equal">
      <formula>"Không đạt"</formula>
    </cfRule>
  </conditionalFormatting>
  <conditionalFormatting sqref="E60:E61">
    <cfRule type="cellIs" dxfId="54" priority="44" operator="equal">
      <formula>"Không đạt"</formula>
    </cfRule>
  </conditionalFormatting>
  <conditionalFormatting sqref="E62">
    <cfRule type="cellIs" dxfId="53" priority="43" operator="equal">
      <formula>"Không đạt"</formula>
    </cfRule>
  </conditionalFormatting>
  <conditionalFormatting sqref="E63">
    <cfRule type="cellIs" dxfId="52" priority="42" operator="equal">
      <formula>"Không đạt"</formula>
    </cfRule>
  </conditionalFormatting>
  <conditionalFormatting sqref="F133">
    <cfRule type="cellIs" dxfId="51" priority="38" operator="equal">
      <formula>"Không đạt"</formula>
    </cfRule>
  </conditionalFormatting>
  <conditionalFormatting sqref="E76">
    <cfRule type="cellIs" dxfId="50" priority="41" operator="equal">
      <formula>"Không đạt"</formula>
    </cfRule>
  </conditionalFormatting>
  <conditionalFormatting sqref="F134">
    <cfRule type="cellIs" dxfId="49" priority="40" operator="equal">
      <formula>"Không đạt"</formula>
    </cfRule>
  </conditionalFormatting>
  <conditionalFormatting sqref="F132">
    <cfRule type="cellIs" dxfId="48" priority="39" operator="equal">
      <formula>"Không đạt"</formula>
    </cfRule>
  </conditionalFormatting>
  <conditionalFormatting sqref="E93">
    <cfRule type="cellIs" dxfId="47" priority="37" operator="equal">
      <formula>"Không đạt"</formula>
    </cfRule>
  </conditionalFormatting>
  <conditionalFormatting sqref="G132">
    <cfRule type="cellIs" dxfId="46" priority="36" operator="equal">
      <formula>"Không đạt"</formula>
    </cfRule>
  </conditionalFormatting>
  <conditionalFormatting sqref="G133:G141">
    <cfRule type="cellIs" dxfId="45" priority="35" operator="equal">
      <formula>"Không đạt"</formula>
    </cfRule>
  </conditionalFormatting>
  <conditionalFormatting sqref="H132">
    <cfRule type="cellIs" dxfId="44" priority="34" operator="equal">
      <formula>"Không đạt"</formula>
    </cfRule>
  </conditionalFormatting>
  <conditionalFormatting sqref="H133:H141">
    <cfRule type="cellIs" dxfId="43" priority="33" operator="equal">
      <formula>"Không đạt"</formula>
    </cfRule>
  </conditionalFormatting>
  <conditionalFormatting sqref="F158:F163 F165 F167:F188">
    <cfRule type="cellIs" dxfId="42" priority="32" operator="equal">
      <formula>"Không đạt"</formula>
    </cfRule>
  </conditionalFormatting>
  <conditionalFormatting sqref="F200">
    <cfRule type="cellIs" dxfId="41" priority="30" operator="equal">
      <formula>"Không đạt"</formula>
    </cfRule>
  </conditionalFormatting>
  <conditionalFormatting sqref="F214">
    <cfRule type="cellIs" dxfId="40" priority="29" operator="equal">
      <formula>"Không đạt"</formula>
    </cfRule>
  </conditionalFormatting>
  <conditionalFormatting sqref="F199">
    <cfRule type="cellIs" dxfId="39" priority="24" operator="equal">
      <formula>"Không đạt"</formula>
    </cfRule>
  </conditionalFormatting>
  <conditionalFormatting sqref="F201">
    <cfRule type="cellIs" dxfId="38" priority="23" operator="equal">
      <formula>"Không đạt"</formula>
    </cfRule>
  </conditionalFormatting>
  <conditionalFormatting sqref="F227">
    <cfRule type="cellIs" dxfId="37" priority="20" operator="equal">
      <formula>"Không đạt"</formula>
    </cfRule>
  </conditionalFormatting>
  <conditionalFormatting sqref="F208 F198 F194:F195 F211:F213 F203:F205 F216 F189 F156:F157 F164 F166">
    <cfRule type="cellIs" dxfId="36" priority="31" operator="equal">
      <formula>"Không đạt"</formula>
    </cfRule>
  </conditionalFormatting>
  <conditionalFormatting sqref="F206">
    <cfRule type="cellIs" dxfId="35" priority="28" operator="equal">
      <formula>"Không đạt"</formula>
    </cfRule>
  </conditionalFormatting>
  <conditionalFormatting sqref="F207">
    <cfRule type="cellIs" dxfId="34" priority="27" operator="equal">
      <formula>"Không đạt"</formula>
    </cfRule>
  </conditionalFormatting>
  <conditionalFormatting sqref="F210">
    <cfRule type="cellIs" dxfId="33" priority="26" operator="equal">
      <formula>"Không đạt"</formula>
    </cfRule>
  </conditionalFormatting>
  <conditionalFormatting sqref="F217">
    <cfRule type="cellIs" dxfId="32" priority="25" operator="equal">
      <formula>"Không đạt"</formula>
    </cfRule>
  </conditionalFormatting>
  <conditionalFormatting sqref="F202">
    <cfRule type="cellIs" dxfId="31" priority="22" operator="equal">
      <formula>"Không đạt"</formula>
    </cfRule>
  </conditionalFormatting>
  <conditionalFormatting sqref="F221">
    <cfRule type="cellIs" dxfId="30" priority="21" operator="equal">
      <formula>"Không đạt"</formula>
    </cfRule>
  </conditionalFormatting>
  <conditionalFormatting sqref="F197">
    <cfRule type="cellIs" dxfId="29" priority="19" operator="equal">
      <formula>"Không đạt"</formula>
    </cfRule>
  </conditionalFormatting>
  <conditionalFormatting sqref="F196">
    <cfRule type="cellIs" dxfId="28" priority="18" operator="equal">
      <formula>"Không đạt"</formula>
    </cfRule>
  </conditionalFormatting>
  <conditionalFormatting sqref="F191:F192">
    <cfRule type="cellIs" dxfId="27" priority="17" operator="equal">
      <formula>"Không đạt"</formula>
    </cfRule>
  </conditionalFormatting>
  <conditionalFormatting sqref="F190">
    <cfRule type="cellIs" dxfId="26" priority="16" operator="equal">
      <formula>"Không đạt"</formula>
    </cfRule>
  </conditionalFormatting>
  <conditionalFormatting sqref="F193">
    <cfRule type="cellIs" dxfId="25" priority="15" operator="equal">
      <formula>"Không đạt"</formula>
    </cfRule>
  </conditionalFormatting>
  <conditionalFormatting sqref="F215">
    <cfRule type="cellIs" dxfId="24" priority="14" operator="equal">
      <formula>"Không đạt"</formula>
    </cfRule>
  </conditionalFormatting>
  <conditionalFormatting sqref="G282">
    <cfRule type="cellIs" dxfId="23" priority="12" operator="equal">
      <formula>"Không đạt"</formula>
    </cfRule>
  </conditionalFormatting>
  <conditionalFormatting sqref="G267">
    <cfRule type="cellIs" dxfId="22" priority="13" operator="equal">
      <formula>"Không đạt"</formula>
    </cfRule>
  </conditionalFormatting>
  <conditionalFormatting sqref="G235">
    <cfRule type="cellIs" dxfId="21" priority="10" operator="equal">
      <formula>"Không đạt"</formula>
    </cfRule>
  </conditionalFormatting>
  <conditionalFormatting sqref="G258">
    <cfRule type="cellIs" dxfId="20" priority="11" operator="equal">
      <formula>"Không đạt"</formula>
    </cfRule>
  </conditionalFormatting>
  <conditionalFormatting sqref="H282">
    <cfRule type="cellIs" dxfId="19" priority="8" operator="equal">
      <formula>"Không đạt"</formula>
    </cfRule>
  </conditionalFormatting>
  <conditionalFormatting sqref="H267">
    <cfRule type="cellIs" dxfId="18" priority="9" operator="equal">
      <formula>"Không đạt"</formula>
    </cfRule>
  </conditionalFormatting>
  <conditionalFormatting sqref="H235">
    <cfRule type="cellIs" dxfId="17" priority="6" operator="equal">
      <formula>"Không đạt"</formula>
    </cfRule>
  </conditionalFormatting>
  <conditionalFormatting sqref="H258">
    <cfRule type="cellIs" dxfId="16" priority="7" operator="equal">
      <formula>"Không đạt"</formula>
    </cfRule>
  </conditionalFormatting>
  <conditionalFormatting sqref="G342">
    <cfRule type="cellIs" dxfId="15" priority="5" operator="equal">
      <formula>"Không đạt"</formula>
    </cfRule>
  </conditionalFormatting>
  <conditionalFormatting sqref="H342">
    <cfRule type="cellIs" dxfId="14" priority="4" operator="equal">
      <formula>"Không đạt"</formula>
    </cfRule>
  </conditionalFormatting>
  <conditionalFormatting sqref="F342">
    <cfRule type="cellIs" dxfId="13" priority="3" operator="equal">
      <formula>"Không đạt"</formula>
    </cfRule>
  </conditionalFormatting>
  <conditionalFormatting sqref="E398">
    <cfRule type="cellIs" dxfId="12" priority="2" operator="equal">
      <formula>"Không đạt"</formula>
    </cfRule>
  </conditionalFormatting>
  <conditionalFormatting sqref="I342">
    <cfRule type="cellIs" dxfId="11" priority="1" operator="equal">
      <formula>"Không đạt"</formula>
    </cfRule>
  </conditionalFormatting>
  <pageMargins left="0.25" right="0.25" top="0.22" bottom="0.23" header="0.3" footer="0.3"/>
  <pageSetup paperSize="9" scale="4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I22"/>
  <sheetViews>
    <sheetView tabSelected="1" topLeftCell="B8" workbookViewId="0">
      <selection activeCell="E15" sqref="E15"/>
    </sheetView>
  </sheetViews>
  <sheetFormatPr defaultRowHeight="15"/>
  <cols>
    <col min="2" max="2" width="19" bestFit="1" customWidth="1"/>
    <col min="3" max="3" width="99.28515625" bestFit="1" customWidth="1"/>
    <col min="4" max="4" width="29.85546875" style="97" customWidth="1"/>
    <col min="5" max="6" width="25.85546875" style="97" customWidth="1"/>
    <col min="7" max="7" width="17.5703125" bestFit="1" customWidth="1"/>
    <col min="8" max="8" width="12.5703125" customWidth="1"/>
    <col min="9" max="9" width="45.7109375" bestFit="1" customWidth="1"/>
  </cols>
  <sheetData>
    <row r="2" spans="1:9">
      <c r="A2" s="167" t="s">
        <v>2</v>
      </c>
      <c r="B2" s="167" t="s">
        <v>3</v>
      </c>
      <c r="C2" s="167" t="s">
        <v>4</v>
      </c>
      <c r="D2" s="221" t="s">
        <v>745</v>
      </c>
      <c r="E2" s="221" t="s">
        <v>744</v>
      </c>
      <c r="F2" s="221" t="s">
        <v>747</v>
      </c>
      <c r="G2" s="169" t="s">
        <v>5</v>
      </c>
      <c r="H2" s="169" t="s">
        <v>743</v>
      </c>
      <c r="I2" s="169" t="s">
        <v>735</v>
      </c>
    </row>
    <row r="3" spans="1:9">
      <c r="A3" s="168"/>
      <c r="B3" s="168"/>
      <c r="C3" s="168"/>
      <c r="D3" s="222"/>
      <c r="E3" s="222"/>
      <c r="F3" s="222"/>
      <c r="G3" s="169"/>
      <c r="H3" s="169"/>
      <c r="I3" s="169"/>
    </row>
    <row r="4" spans="1:9" ht="54" customHeight="1">
      <c r="A4" s="96">
        <v>49</v>
      </c>
      <c r="B4" s="96" t="s">
        <v>328</v>
      </c>
      <c r="C4" s="93" t="s">
        <v>329</v>
      </c>
      <c r="D4" s="47" t="s">
        <v>746</v>
      </c>
      <c r="E4" s="47"/>
      <c r="F4" s="47"/>
      <c r="G4" s="96" t="s">
        <v>315</v>
      </c>
      <c r="H4" s="96" t="s">
        <v>332</v>
      </c>
      <c r="I4" s="88" t="s">
        <v>736</v>
      </c>
    </row>
    <row r="5" spans="1:9" ht="54" customHeight="1">
      <c r="A5" s="94">
        <v>72</v>
      </c>
      <c r="B5" s="94" t="s">
        <v>330</v>
      </c>
      <c r="C5" s="95" t="s">
        <v>331</v>
      </c>
      <c r="D5" s="47" t="s">
        <v>746</v>
      </c>
      <c r="E5" s="95"/>
      <c r="F5" s="95"/>
      <c r="G5" s="96" t="s">
        <v>315</v>
      </c>
      <c r="H5" s="96" t="s">
        <v>332</v>
      </c>
      <c r="I5" s="88" t="s">
        <v>737</v>
      </c>
    </row>
    <row r="6" spans="1:9" ht="54" customHeight="1">
      <c r="A6" s="96">
        <v>22</v>
      </c>
      <c r="B6" s="96" t="s">
        <v>381</v>
      </c>
      <c r="C6" s="93" t="s">
        <v>382</v>
      </c>
      <c r="D6" s="47" t="s">
        <v>748</v>
      </c>
      <c r="E6" s="47"/>
      <c r="F6" s="47"/>
      <c r="G6" s="96" t="s">
        <v>315</v>
      </c>
      <c r="H6" s="96" t="s">
        <v>332</v>
      </c>
      <c r="I6" s="88" t="s">
        <v>738</v>
      </c>
    </row>
    <row r="7" spans="1:9" ht="54" customHeight="1">
      <c r="A7" s="96">
        <v>50</v>
      </c>
      <c r="B7" s="96" t="s">
        <v>430</v>
      </c>
      <c r="C7" s="93" t="s">
        <v>431</v>
      </c>
      <c r="D7" s="47" t="s">
        <v>749</v>
      </c>
      <c r="E7" s="47"/>
      <c r="F7" s="47"/>
      <c r="G7" s="96" t="s">
        <v>315</v>
      </c>
      <c r="H7" s="96" t="s">
        <v>145</v>
      </c>
      <c r="I7" s="4"/>
    </row>
    <row r="8" spans="1:9" ht="54" customHeight="1">
      <c r="A8" s="96">
        <v>51</v>
      </c>
      <c r="B8" s="94" t="s">
        <v>432</v>
      </c>
      <c r="C8" s="47" t="s">
        <v>433</v>
      </c>
      <c r="D8" s="47" t="s">
        <v>748</v>
      </c>
      <c r="E8" s="47"/>
      <c r="F8" s="47"/>
      <c r="G8" s="96" t="s">
        <v>315</v>
      </c>
      <c r="H8" s="96" t="s">
        <v>332</v>
      </c>
      <c r="I8" s="88" t="s">
        <v>738</v>
      </c>
    </row>
    <row r="9" spans="1:9" ht="54" customHeight="1">
      <c r="A9" s="96">
        <v>52</v>
      </c>
      <c r="B9" s="96" t="s">
        <v>434</v>
      </c>
      <c r="C9" s="93" t="s">
        <v>435</v>
      </c>
      <c r="D9" s="98" t="s">
        <v>750</v>
      </c>
      <c r="E9" s="47"/>
      <c r="F9" s="47"/>
      <c r="G9" s="96" t="s">
        <v>315</v>
      </c>
      <c r="H9" s="96" t="s">
        <v>145</v>
      </c>
      <c r="I9" s="4"/>
    </row>
    <row r="10" spans="1:9" ht="54" customHeight="1">
      <c r="A10" s="94">
        <v>53</v>
      </c>
      <c r="B10" s="94" t="s">
        <v>436</v>
      </c>
      <c r="C10" s="47" t="s">
        <v>437</v>
      </c>
      <c r="D10" s="47" t="s">
        <v>746</v>
      </c>
      <c r="E10" s="47"/>
      <c r="F10" s="47"/>
      <c r="G10" s="96" t="s">
        <v>315</v>
      </c>
      <c r="H10" s="96" t="s">
        <v>145</v>
      </c>
      <c r="I10" s="4"/>
    </row>
    <row r="11" spans="1:9" ht="54" customHeight="1">
      <c r="A11" s="96">
        <v>57</v>
      </c>
      <c r="B11" s="96" t="s">
        <v>442</v>
      </c>
      <c r="C11" s="93" t="s">
        <v>443</v>
      </c>
      <c r="D11" s="99" t="s">
        <v>751</v>
      </c>
      <c r="E11" s="47" t="s">
        <v>753</v>
      </c>
      <c r="F11" s="47"/>
      <c r="G11" s="96" t="s">
        <v>315</v>
      </c>
      <c r="H11" s="96" t="s">
        <v>332</v>
      </c>
      <c r="I11" s="92" t="s">
        <v>739</v>
      </c>
    </row>
    <row r="12" spans="1:9" ht="54" customHeight="1">
      <c r="A12" s="96">
        <v>58</v>
      </c>
      <c r="B12" s="96" t="s">
        <v>444</v>
      </c>
      <c r="C12" s="93" t="s">
        <v>445</v>
      </c>
      <c r="D12" s="99" t="s">
        <v>751</v>
      </c>
      <c r="E12" s="47" t="s">
        <v>753</v>
      </c>
      <c r="F12" s="47"/>
      <c r="G12" s="96" t="s">
        <v>315</v>
      </c>
      <c r="H12" s="96" t="s">
        <v>332</v>
      </c>
      <c r="I12" s="92" t="s">
        <v>739</v>
      </c>
    </row>
    <row r="13" spans="1:9" ht="54" customHeight="1">
      <c r="A13" s="96">
        <v>59</v>
      </c>
      <c r="B13" s="96" t="s">
        <v>446</v>
      </c>
      <c r="C13" s="93" t="s">
        <v>447</v>
      </c>
      <c r="D13" s="99" t="s">
        <v>751</v>
      </c>
      <c r="E13" s="47" t="s">
        <v>754</v>
      </c>
      <c r="F13" s="47"/>
      <c r="G13" s="96" t="s">
        <v>315</v>
      </c>
      <c r="H13" s="96" t="s">
        <v>332</v>
      </c>
      <c r="I13" s="88" t="s">
        <v>740</v>
      </c>
    </row>
    <row r="14" spans="1:9" ht="54" customHeight="1">
      <c r="A14" s="96">
        <v>60</v>
      </c>
      <c r="B14" s="94" t="s">
        <v>448</v>
      </c>
      <c r="C14" s="47" t="s">
        <v>449</v>
      </c>
      <c r="D14" s="99" t="s">
        <v>751</v>
      </c>
      <c r="E14" s="47" t="s">
        <v>755</v>
      </c>
      <c r="F14" s="47"/>
      <c r="G14" s="96" t="s">
        <v>315</v>
      </c>
      <c r="H14" s="96" t="s">
        <v>332</v>
      </c>
      <c r="I14" s="92" t="s">
        <v>741</v>
      </c>
    </row>
    <row r="15" spans="1:9" ht="54" customHeight="1">
      <c r="A15" s="94">
        <v>62</v>
      </c>
      <c r="B15" s="94" t="s">
        <v>452</v>
      </c>
      <c r="C15" s="95" t="s">
        <v>453</v>
      </c>
      <c r="D15" s="95" t="s">
        <v>752</v>
      </c>
      <c r="E15" s="95"/>
      <c r="F15" s="95"/>
      <c r="G15" s="96" t="s">
        <v>315</v>
      </c>
      <c r="H15" s="96" t="s">
        <v>332</v>
      </c>
      <c r="I15" s="88" t="s">
        <v>742</v>
      </c>
    </row>
    <row r="16" spans="1:9" ht="29.25" customHeight="1"/>
    <row r="17" ht="29.25" customHeight="1"/>
    <row r="18" ht="29.25" customHeight="1"/>
    <row r="19" ht="29.25" customHeight="1"/>
    <row r="20" ht="29.25" customHeight="1"/>
    <row r="21" ht="29.25" customHeight="1"/>
    <row r="22" ht="29.25" customHeight="1"/>
  </sheetData>
  <mergeCells count="9">
    <mergeCell ref="I2:I3"/>
    <mergeCell ref="E2:E3"/>
    <mergeCell ref="F2:F3"/>
    <mergeCell ref="D2:D3"/>
    <mergeCell ref="A2:A3"/>
    <mergeCell ref="B2:B3"/>
    <mergeCell ref="C2:C3"/>
    <mergeCell ref="G2:G3"/>
    <mergeCell ref="H2:H3"/>
  </mergeCells>
  <conditionalFormatting sqref="C11:F11 C4:F6">
    <cfRule type="cellIs" dxfId="10" priority="10" operator="equal">
      <formula>"Không đạt"</formula>
    </cfRule>
  </conditionalFormatting>
  <conditionalFormatting sqref="C12:D12 F12">
    <cfRule type="cellIs" dxfId="9" priority="8" operator="equal">
      <formula>"Không đạt"</formula>
    </cfRule>
  </conditionalFormatting>
  <conditionalFormatting sqref="C8 C14 E8:F8 E14:F14">
    <cfRule type="cellIs" dxfId="8" priority="9" operator="equal">
      <formula>"Không đạt"</formula>
    </cfRule>
  </conditionalFormatting>
  <conditionalFormatting sqref="C7:F7">
    <cfRule type="cellIs" dxfId="7" priority="7" operator="equal">
      <formula>"Không đạt"</formula>
    </cfRule>
  </conditionalFormatting>
  <conditionalFormatting sqref="C10 E10:F10">
    <cfRule type="cellIs" dxfId="6" priority="6" operator="equal">
      <formula>"Không đạt"</formula>
    </cfRule>
  </conditionalFormatting>
  <conditionalFormatting sqref="C13:F13">
    <cfRule type="cellIs" dxfId="5" priority="5" operator="equal">
      <formula>"Không đạt"</formula>
    </cfRule>
  </conditionalFormatting>
  <conditionalFormatting sqref="D8">
    <cfRule type="cellIs" dxfId="4" priority="4" operator="equal">
      <formula>"Không đạt"</formula>
    </cfRule>
  </conditionalFormatting>
  <conditionalFormatting sqref="D10">
    <cfRule type="cellIs" dxfId="3" priority="3" operator="equal">
      <formula>"Không đạt"</formula>
    </cfRule>
  </conditionalFormatting>
  <conditionalFormatting sqref="D14">
    <cfRule type="cellIs" dxfId="2" priority="2" operator="equal">
      <formula>"Không đạt"</formula>
    </cfRule>
  </conditionalFormatting>
  <conditionalFormatting sqref="E12">
    <cfRule type="cellIs" dxfId="1" priority="1" operator="equal">
      <formula>"Không đạt"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4S</vt:lpstr>
      <vt:lpstr>QA</vt:lpstr>
      <vt:lpstr>Sheet1!Print_Area</vt:lpstr>
      <vt:lpstr>'4S'!Print_Titles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Van Son</dc:creator>
  <cp:lastModifiedBy>DELL</cp:lastModifiedBy>
  <dcterms:created xsi:type="dcterms:W3CDTF">2021-09-13T00:57:27Z</dcterms:created>
  <dcterms:modified xsi:type="dcterms:W3CDTF">2021-09-29T10:06:54Z</dcterms:modified>
</cp:coreProperties>
</file>