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MP.DEVSP2019.000.001.002.003.004.005.006.007.008\Downloads\"/>
    </mc:Choice>
  </mc:AlternateContent>
  <bookViews>
    <workbookView xWindow="0" yWindow="0" windowWidth="19200" windowHeight="11280"/>
  </bookViews>
  <sheets>
    <sheet name="Danh sách CV" sheetId="1" r:id="rId1"/>
    <sheet name="Data" sheetId="2" state="hidden" r:id="rId2"/>
    <sheet name="User" sheetId="3" r:id="rId3"/>
  </sheets>
  <calcPr calcId="152511" fullCalcOnLoad="1"/>
</workbook>
</file>

<file path=xl/sharedStrings.xml><?xml version="1.0" encoding="utf-8"?>
<sst xmlns="http://schemas.openxmlformats.org/spreadsheetml/2006/main" count="178" uniqueCount="178">
  <si>
    <t>STT</t>
  </si>
  <si>
    <t>Lựa chọn</t>
  </si>
  <si>
    <t>Mô tả</t>
  </si>
  <si>
    <t>Mức độ quan trọng</t>
  </si>
  <si>
    <t>Tính chất công việc</t>
  </si>
  <si>
    <t>X</t>
  </si>
  <si>
    <t>Có lựa chọn</t>
  </si>
  <si>
    <t>Bình thường</t>
  </si>
  <si>
    <t>Kế hoạch</t>
  </si>
  <si>
    <t>Không lựa chọn</t>
  </si>
  <si>
    <t>Quan trọng</t>
  </si>
  <si>
    <t>Thường xuyên</t>
  </si>
  <si>
    <t>Rất quan trọng</t>
  </si>
  <si>
    <t>Đột xuất</t>
  </si>
  <si>
    <t>Không quan trọng</t>
  </si>
  <si>
    <t>Yêu cầu</t>
  </si>
  <si>
    <t>Thiết yếu</t>
  </si>
  <si>
    <t>Đang xử lý</t>
  </si>
  <si>
    <t>Báo cáo</t>
  </si>
  <si>
    <t>Gia hạn</t>
  </si>
  <si>
    <t>Trả lại</t>
  </si>
  <si>
    <t>Phân loại công việc</t>
  </si>
  <si>
    <t>Cá nhân</t>
  </si>
  <si>
    <t>Nội bộ</t>
  </si>
  <si>
    <t>UserName</t>
  </si>
  <si>
    <t>FullName</t>
  </si>
  <si>
    <t>Role</t>
  </si>
  <si>
    <t>SWIC\bao.tdl</t>
  </si>
  <si>
    <t>Trần Đỗ Linh Bảo</t>
  </si>
  <si>
    <t>Nhân viên - PHÒNG TỔ CHỨC HÀNH CHÍNH</t>
  </si>
  <si>
    <t>SWIC\cuong.ht</t>
  </si>
  <si>
    <t>Hồ Thanh Cường</t>
  </si>
  <si>
    <t>Phó Giám đốc - BAN GIÁM ĐỐC</t>
  </si>
  <si>
    <t>SWIC\cv1</t>
  </si>
  <si>
    <t>Chuyên viên 1</t>
  </si>
  <si>
    <t>Chuyên viên - PHÒNG BAN TEST</t>
  </si>
  <si>
    <t>SWIC\cv2</t>
  </si>
  <si>
    <t>Chuyên viên 2</t>
  </si>
  <si>
    <t>SWIC\danh.nt</t>
  </si>
  <si>
    <t>Nguyễn Thanh Danh</t>
  </si>
  <si>
    <t>Phó Phòng - PHÒNG TỔ CHỨC HÀNH CHÍNH</t>
  </si>
  <si>
    <t>SWIC\duc.cn</t>
  </si>
  <si>
    <t>Châu Ngọc Đức</t>
  </si>
  <si>
    <t>Kế toán trưởng - PHÒNG KẾ TOÁN TÀI CHÍNH</t>
  </si>
  <si>
    <t>SWIC\duyen.htx</t>
  </si>
  <si>
    <t>Huỳnh Thị Xuân Duyên</t>
  </si>
  <si>
    <t>Nhân viên - PHÒNG KẾ TOÁN TÀI CHÍNH</t>
  </si>
  <si>
    <t>SWIC\duyen.nt</t>
  </si>
  <si>
    <t>Nguyễn Thị Duyên</t>
  </si>
  <si>
    <t>Nhân viên - PHÒNG KẾ HOẠCH KỸ THUẬT</t>
  </si>
  <si>
    <t>SWIC\gd</t>
  </si>
  <si>
    <t>Giám đốc</t>
  </si>
  <si>
    <t>Giám đốc - PHÒNG BAN TEST</t>
  </si>
  <si>
    <t>SWIC\ha.lt</t>
  </si>
  <si>
    <t>Lê Thanh Hà</t>
  </si>
  <si>
    <t>SWIC\ha.tts</t>
  </si>
  <si>
    <t>Tăng Thị Song Hà</t>
  </si>
  <si>
    <t>SWIC\hang.tt</t>
  </si>
  <si>
    <t>Trần Thị Hằng</t>
  </si>
  <si>
    <t>Nhân viên - NHÀ MÁY NƯỚC</t>
  </si>
  <si>
    <t>SWIC\hang.ttt</t>
  </si>
  <si>
    <t>Trương Thị Thúy Hằng</t>
  </si>
  <si>
    <t>Nhân viên - BAN QUẢN LÝ DỰ ÁN</t>
  </si>
  <si>
    <t>SWIC\hoa.td</t>
  </si>
  <si>
    <t>Trần Đình Hòa</t>
  </si>
  <si>
    <t>Phó Ban - NHÀ MÁY NƯỚC</t>
  </si>
  <si>
    <t>SWIC\hong.pn</t>
  </si>
  <si>
    <t>Phùng Ngọc Hồng</t>
  </si>
  <si>
    <t>SWIC\hung.hv</t>
  </si>
  <si>
    <t>Hồ Văn Hùng</t>
  </si>
  <si>
    <t>SWIC\hung.lv</t>
  </si>
  <si>
    <t>Lê Văn Hùng</t>
  </si>
  <si>
    <t>Trưởng Ban - NHÀ MÁY NƯỚC</t>
  </si>
  <si>
    <t>SWIC\hung.nv</t>
  </si>
  <si>
    <t>Nguyễn Văn Hùng</t>
  </si>
  <si>
    <t>Trưởng Ban - BAN QUẢN LÝ DỰ ÁN</t>
  </si>
  <si>
    <t>SWIC\hung.pv</t>
  </si>
  <si>
    <t>Phạm Văn Hùng</t>
  </si>
  <si>
    <t>SWIC\ich.nc</t>
  </si>
  <si>
    <t>Nguyễn Chí Ích</t>
  </si>
  <si>
    <t>SWIC\lam.ht</t>
  </si>
  <si>
    <t>Huỳnh Thanh Lâm</t>
  </si>
  <si>
    <t>SWIC\lan.ntt</t>
  </si>
  <si>
    <t>Nguyễn Thị Tuyết Lan</t>
  </si>
  <si>
    <t>Trưởng Phòng - PHÒNG TỔ CHỨC HÀNH CHÍNH</t>
  </si>
  <si>
    <t>SWIC\lang.nv</t>
  </si>
  <si>
    <t>Nguyễn Văn Lăng</t>
  </si>
  <si>
    <t>SWIC\long.pnt</t>
  </si>
  <si>
    <t>Phạm Ngọc Thiên Long</t>
  </si>
  <si>
    <t>SWIC\minh.nt</t>
  </si>
  <si>
    <t>Nguyễn Tuyết Minh</t>
  </si>
  <si>
    <t>SWIC\minh.ph</t>
  </si>
  <si>
    <t>Phạm Hồng Minh</t>
  </si>
  <si>
    <t>Giám đốc - NHÀ MÁY NƯỚC</t>
  </si>
  <si>
    <t>SWIC\ngan.vtk</t>
  </si>
  <si>
    <t>Võ Thị Kim Ngân</t>
  </si>
  <si>
    <t>SWIC\nguyen.nb</t>
  </si>
  <si>
    <t>Nguyễn Bảo Nguyên</t>
  </si>
  <si>
    <t>SWIC\nguyen.vt</t>
  </si>
  <si>
    <t>Võ Tấn Nguyên</t>
  </si>
  <si>
    <t>SWIC\phi.pnh</t>
  </si>
  <si>
    <t>Phạm Nguyễn Hoàng Phi</t>
  </si>
  <si>
    <t>SWIC\phuong.nn</t>
  </si>
  <si>
    <t>Nguyễn Ngọc Phương</t>
  </si>
  <si>
    <t>SWIC\phuong.th</t>
  </si>
  <si>
    <t>Trần Hồng Phương</t>
  </si>
  <si>
    <t>SWIC\quan.dlv</t>
  </si>
  <si>
    <t>Đỗ Lê Vĩnh Quân</t>
  </si>
  <si>
    <t>SWIC\quoc.nn</t>
  </si>
  <si>
    <t>Nguyễn Ngọc Quốc</t>
  </si>
  <si>
    <t>SWIC\son.hbt</t>
  </si>
  <si>
    <t>Huỳnh Bá Tùng Sơn</t>
  </si>
  <si>
    <t>SWIC\spadmin</t>
  </si>
  <si>
    <t>Quản trị viên</t>
  </si>
  <si>
    <t>Chuyên viên - CÔNG TY CỔ PHẦN ĐẦU TƯ VÀ KINH DOANH NƯỚC SẠCH SÀI GÒN</t>
  </si>
  <si>
    <t>SWIC\spfarm</t>
  </si>
  <si>
    <t>Nông dân</t>
  </si>
  <si>
    <t/>
  </si>
  <si>
    <t>SWIC\thai.tv</t>
  </si>
  <si>
    <t>Trịnh Văn Thái</t>
  </si>
  <si>
    <t>Phó Phòng - PHÒNG KẾ HOẠCH KỸ THUẬT</t>
  </si>
  <si>
    <t>SWIC\thang.vd</t>
  </si>
  <si>
    <t>Vũ Đức Thắng</t>
  </si>
  <si>
    <t>Giám đốc - BAN GIÁM ĐỐC</t>
  </si>
  <si>
    <t>SWIC\thao.ltt</t>
  </si>
  <si>
    <t>Lê Thị Thanh Thảo</t>
  </si>
  <si>
    <t>SWIC\thy.ttd</t>
  </si>
  <si>
    <t>Trần Thị Diễm Thy</t>
  </si>
  <si>
    <t>Trưởng Phòng - PHÒNG KẾ HOẠCH KỸ THUẬT</t>
  </si>
  <si>
    <t>SWIC\tp1</t>
  </si>
  <si>
    <t>Trưởng phòng 1</t>
  </si>
  <si>
    <t>SWIC\tp2</t>
  </si>
  <si>
    <t>Trưởng phòng 2</t>
  </si>
  <si>
    <t>Trưởng Phòng - PHÒNG BAN TEST</t>
  </si>
  <si>
    <t>SWIC\tran.ltn</t>
  </si>
  <si>
    <t>Lý Thị Ngọc Trân</t>
  </si>
  <si>
    <t>Phó Phòng - PHÒNG KẾ TOÁN TÀI CHÍNH</t>
  </si>
  <si>
    <t>SWIC\truc.nt</t>
  </si>
  <si>
    <t>Nguyễn Thanh Trúc</t>
  </si>
  <si>
    <t>SWIC\truong.hn</t>
  </si>
  <si>
    <t>Hoàng Ngọc Trường</t>
  </si>
  <si>
    <t>SWIC\tu.bt</t>
  </si>
  <si>
    <t>Bùi Tuấn Tú</t>
  </si>
  <si>
    <t>SWIC\tuyen.btt</t>
  </si>
  <si>
    <t>Bạch Thị Thu Tuyền</t>
  </si>
  <si>
    <t>SWIC\vt</t>
  </si>
  <si>
    <t>Văn thư</t>
  </si>
  <si>
    <t>Văn Thư - PHÒNG BAN TEST</t>
  </si>
  <si>
    <t>SWIC\yen.lth</t>
  </si>
  <si>
    <t>Lê Thị Hải Yến</t>
  </si>
  <si>
    <t>Văn Thư - PHÒNG TỔ CHỨC HÀNH CHÍNH</t>
  </si>
  <si>
    <t>NHÓM CÔNG VIỆC</t>
  </si>
  <si>
    <t>TIÊU ĐỀ CÔNG VIỆC</t>
  </si>
  <si>
    <t>CHI TIẾT CÔNG VIỆC</t>
  </si>
  <si>
    <t>Nội dung công việc</t>
  </si>
  <si>
    <t>Người giao</t>
  </si>
  <si>
    <t>Người xử lý chính</t>
  </si>
  <si>
    <t>Người xử lý phụ</t>
  </si>
  <si>
    <t>Ngày bắt đầu</t>
  </si>
  <si>
    <t>Hạn xử lý</t>
  </si>
  <si>
    <t>Không báo cáo</t>
  </si>
  <si>
    <t>1</t>
  </si>
  <si>
    <t>CV1</t>
  </si>
  <si>
    <t>SWIC\cv12</t>
  </si>
  <si>
    <t>02/04/2021</t>
  </si>
  <si>
    <t xml:space="preserve">Người xử lý chính không hợp lệ; </t>
  </si>
  <si>
    <t>c136de35-427a-46a0-b977-252b1cfe5115</t>
  </si>
  <si>
    <t>94b5140f-2acc-43ec-9d72-43ac2c0606d0</t>
  </si>
  <si>
    <t>2</t>
  </si>
  <si>
    <t>CV 2</t>
  </si>
  <si>
    <t>SWIC\cv22</t>
  </si>
  <si>
    <t>03/04/2021</t>
  </si>
  <si>
    <t>49a18dac-0c9f-4894-89bb-59a7c2017eb7</t>
  </si>
  <si>
    <t>3</t>
  </si>
  <si>
    <t>CV3</t>
  </si>
  <si>
    <t>SWIC\tp12</t>
  </si>
  <si>
    <t>04/04/2021</t>
  </si>
  <si>
    <t>d45daa3c-1368-41e8-b199-ead120054aa8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</si>
</sst>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i/>
      <sz val="16"/>
      <color theme="0"/>
      <name val="Arial"/>
      <family val="2"/>
    </font>
    <font>
      <sz val="10"/>
      <color rgb="FFFFFFFF"/>
      <name val="Arial"/>
    </font>
    <font>
      <sz val="10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rgb="FF6D9EEB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center" wrapText="1"/>
    </xf>
    <xf numFmtId="0" applyNumberFormat="1" fontId="2" applyFont="1" fillId="0" applyFill="1" borderId="0" applyBorder="1" xfId="0" applyProtection="1" applyAlignment="1">
      <alignment horizontal="center" wrapText="1"/>
    </xf>
    <xf numFmtId="0" applyNumberFormat="1" fontId="1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3" applyFont="1" fillId="3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5" applyFont="1" fillId="0" applyFill="1" borderId="1" applyBorder="1" xfId="0" applyProtection="1" applyAlignment="1">
      <alignment horizontal="center"/>
    </xf>
    <xf numFmtId="0" applyNumberFormat="1" fontId="0" applyFont="1" fillId="0" applyFill="1" borderId="1" applyBorder="1" xfId="0" applyProtection="1" applyAlignment="1">
      <alignment horizontal="center"/>
    </xf>
    <xf numFmtId="0" applyNumberFormat="1" fontId="5" applyFont="1" fillId="0" applyFill="1" borderId="1" applyBorder="1" xfId="0" applyProtection="1" applyAlignment="1">
      <alignment horizontal="center"/>
    </xf>
    <xf numFmtId="0" applyNumberFormat="1" fontId="3" applyFont="1" fillId="4" applyFill="1" borderId="1" applyBorder="1" xfId="0" applyProtection="1" applyAlignment="1">
      <alignment horizontal="center"/>
    </xf>
    <xf numFmtId="0" applyNumberFormat="1" fontId="6" applyFont="1" fillId="5" applyFill="1" borderId="4" applyBorder="1" xfId="0" applyProtection="1" applyAlignment="1">
      <alignment horizontal="center" vertical="center"/>
    </xf>
    <xf numFmtId="0" applyNumberFormat="1" fontId="3" applyFont="1" fillId="3" applyFill="1" borderId="0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49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center"/>
    </xf>
    <xf numFmtId="49" applyNumberFormat="1" fontId="1" applyFont="1" fillId="0" applyFill="1" borderId="7" applyBorder="1" xfId="0" applyProtection="1" applyAlignment="1">
      <alignment horizontal="center"/>
    </xf>
    <xf numFmtId="0" applyNumberFormat="1" fontId="2" applyFont="1" fillId="0" applyFill="1" borderId="7" applyBorder="1" xfId="0" applyProtection="1" applyAlignment="1">
      <alignment horizontal="center"/>
    </xf>
    <xf numFmtId="0" applyNumberFormat="1" fontId="1" applyFont="1" fillId="0" applyFill="1" borderId="7" applyBorder="1" xfId="0" applyProtection="1"/>
    <xf numFmtId="0" applyNumberFormat="1" fontId="1" applyFont="1" fillId="0" applyFill="1" borderId="7" applyBorder="1" xfId="0" applyProtection="1" applyAlignment="1">
      <alignment horizontal="center"/>
    </xf>
    <xf numFmtId="0" applyNumberFormat="1" fontId="1" applyFont="1" fillId="0" applyFill="1" borderId="7" applyBorder="1" xfId="0" applyProtection="1" applyAlignment="1">
      <alignment horizontal="center" wrapText="1"/>
    </xf>
    <xf numFmtId="49" applyNumberFormat="1" fontId="4" applyFont="1" fillId="0" applyFill="1" borderId="7" applyBorder="1" xfId="0" applyProtection="1" applyAlignment="1">
      <alignment horizontal="center"/>
    </xf>
    <xf numFmtId="0" applyNumberFormat="1" fontId="8" applyFont="1" fillId="0" applyFill="1" borderId="0" applyBorder="1" xfId="0" applyProtection="1"/>
    <xf numFmtId="0" applyNumberFormat="1" fontId="0" applyFont="1" fillId="0" applyFill="1" borderId="7" applyBorder="1" xfId="0" applyProtection="1" applyAlignment="1">
      <alignment horizontal="center"/>
    </xf>
    <xf numFmtId="0" applyNumberFormat="1" fontId="7" applyFont="1" fillId="2" applyFill="1" borderId="5" applyBorder="1" xfId="0" applyProtection="1" applyAlignment="1">
      <alignment horizontal="center" vertical="center"/>
    </xf>
    <xf numFmtId="0" applyNumberFormat="1" fontId="6" applyFont="1" fillId="2" applyFill="1" borderId="6" applyBorder="1" xfId="0" applyProtection="1" applyAlignment="1">
      <alignment horizontal="center" vertical="center"/>
    </xf>
    <xf numFmtId="0" applyNumberFormat="1" fontId="6" applyFont="1" fillId="2" applyFill="1" borderId="2" applyBorder="1" xfId="0" applyProtection="1" applyAlignment="1">
      <alignment horizontal="left" vertical="center"/>
    </xf>
    <xf numFmtId="0" applyNumberFormat="1" fontId="6" applyFont="1" fillId="2" applyFill="1" borderId="3" applyBorder="1" xfId="0" applyProtection="1" applyAlignment="1">
      <alignment horizontal="left" vertical="center"/>
    </xf>
    <xf numFmtId="0" applyNumberFormat="1" fontId="6" applyFont="1" fillId="2" applyFill="1" borderId="2" applyBorder="1" xfId="0" applyProtection="1" applyAlignment="1">
      <alignment horizontal="center" vertical="center"/>
    </xf>
    <xf numFmtId="0" applyNumberFormat="1" fontId="6" applyFont="1" fillId="2" applyFill="1" borderId="3" applyBorder="1" xfId="0" applyProtection="1" applyAlignment="1">
      <alignment horizontal="center" vertical="center"/>
    </xf>
    <xf numFmtId="0" applyNumberFormat="1" fontId="9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outlinePr summaryBelow="0" summaryRight="0"/>
  </sheetPr>
  <dimension ref="A1:AE11"/>
  <sheetViews>
    <sheetView tabSelected="1" topLeftCell="D1" zoomScaleNormal="100" workbookViewId="0">
      <selection activeCell="G3" sqref="G3"/>
    </sheetView>
  </sheetViews>
  <sheetFormatPr defaultColWidth="14.42578125" defaultRowHeight="15.75" customHeight="1" x14ac:dyDescent="0.2"/>
  <cols>
    <col min="1" max="1" width="5.85546875" customWidth="1" style="19"/>
    <col min="2" max="2" width="20.85546875" customWidth="1" style="19"/>
    <col min="3" max="3" width="62" customWidth="1"/>
    <col min="4" max="4" width="38.85546875" customWidth="1"/>
    <col min="5" max="5" width="23.42578125" customWidth="1" style="10"/>
    <col min="6" max="6" width="28.85546875" customWidth="1"/>
    <col min="7" max="7" width="21.28515625" customWidth="1"/>
    <col min="8" max="8" width="21.28515625" customWidth="1" style="6"/>
    <col min="9" max="9" width="21.28515625" customWidth="1"/>
    <col min="10" max="10" width="21.28515625" customWidth="1" style="10"/>
    <col min="11" max="11" width="25.7109375" customWidth="1"/>
  </cols>
  <sheetData>
    <row r="1" ht="27" customHeight="1">
      <c r="A1" s="31" t="s">
        <v>0</v>
      </c>
      <c r="B1" s="33" t="s">
        <v>151</v>
      </c>
      <c r="C1" s="33" t="s">
        <v>152</v>
      </c>
      <c r="D1" s="29" t="s">
        <v>153</v>
      </c>
      <c r="E1" s="30"/>
      <c r="F1" s="30"/>
      <c r="G1" s="30"/>
      <c r="H1" s="30"/>
      <c r="I1" s="30"/>
      <c r="J1" s="30"/>
      <c r="K1" s="30"/>
    </row>
    <row r="2" ht="32.45" customHeight="1">
      <c r="A2" s="32"/>
      <c r="B2" s="34"/>
      <c r="C2" s="34"/>
      <c r="D2" s="15" t="s">
        <v>154</v>
      </c>
      <c r="E2" s="15" t="s">
        <v>155</v>
      </c>
      <c r="F2" s="15" t="s">
        <v>156</v>
      </c>
      <c r="G2" s="15" t="s">
        <v>157</v>
      </c>
      <c r="H2" s="15" t="s">
        <v>158</v>
      </c>
      <c r="I2" s="15" t="s">
        <v>159</v>
      </c>
      <c r="J2" s="15" t="s">
        <v>3</v>
      </c>
      <c r="K2" s="15" t="s">
        <v>160</v>
      </c>
    </row>
    <row r="3" ht="12.75">
      <c r="A3" s="21" t="s">
        <v>161</v>
      </c>
      <c r="B3" s="22" t="s">
        <v>117</v>
      </c>
      <c r="C3" s="23" t="s">
        <v>162</v>
      </c>
      <c r="D3" s="23"/>
      <c r="E3" s="24" t="s">
        <v>33</v>
      </c>
      <c r="F3" s="25" t="s">
        <v>163</v>
      </c>
      <c r="G3" s="25"/>
      <c r="H3" s="21" t="s">
        <v>164</v>
      </c>
      <c r="I3" s="21" t="s">
        <v>164</v>
      </c>
      <c r="J3" s="26" t="s">
        <v>7</v>
      </c>
      <c r="K3" s="22" t="s">
        <v>5</v>
      </c>
      <c r="L3" s="20"/>
      <c r="M3" s="20"/>
      <c r="N3" s="35" t="s">
        <v>165</v>
      </c>
      <c r="AC3" s="27" t="s">
        <v>166</v>
      </c>
      <c r="AD3" s="27" t="s">
        <v>167</v>
      </c>
      <c r="AE3" s="27"/>
    </row>
    <row r="4" ht="12.75">
      <c r="A4" s="21" t="s">
        <v>168</v>
      </c>
      <c r="B4" s="21" t="s">
        <v>117</v>
      </c>
      <c r="C4" s="23" t="s">
        <v>169</v>
      </c>
      <c r="D4" s="23"/>
      <c r="E4" s="24" t="s">
        <v>33</v>
      </c>
      <c r="F4" s="25" t="s">
        <v>170</v>
      </c>
      <c r="G4" s="25" t="s">
        <v>117</v>
      </c>
      <c r="H4" s="21" t="s">
        <v>171</v>
      </c>
      <c r="I4" s="21" t="s">
        <v>171</v>
      </c>
      <c r="J4" s="26" t="s">
        <v>7</v>
      </c>
      <c r="K4" s="28" t="s">
        <v>5</v>
      </c>
      <c r="L4" s="20"/>
      <c r="M4" s="20"/>
      <c r="N4" s="35" t="s">
        <v>165</v>
      </c>
      <c r="AC4" s="27" t="s">
        <v>172</v>
      </c>
      <c r="AD4" s="27" t="s">
        <v>167</v>
      </c>
      <c r="AE4" s="27"/>
    </row>
    <row r="5" ht="12.75">
      <c r="A5" s="21" t="s">
        <v>173</v>
      </c>
      <c r="B5" s="21" t="s">
        <v>117</v>
      </c>
      <c r="C5" s="23" t="s">
        <v>174</v>
      </c>
      <c r="D5" s="23"/>
      <c r="E5" s="24" t="s">
        <v>33</v>
      </c>
      <c r="F5" s="25" t="s">
        <v>175</v>
      </c>
      <c r="G5" s="25" t="s">
        <v>117</v>
      </c>
      <c r="H5" s="25" t="s">
        <v>176</v>
      </c>
      <c r="I5" s="21" t="s">
        <v>176</v>
      </c>
      <c r="J5" s="21" t="s">
        <v>7</v>
      </c>
      <c r="K5" s="28" t="s">
        <v>5</v>
      </c>
      <c r="L5" s="20"/>
      <c r="M5" s="20"/>
      <c r="N5" s="35" t="s">
        <v>165</v>
      </c>
      <c r="AC5" s="27" t="s">
        <v>177</v>
      </c>
      <c r="AD5" s="27" t="s">
        <v>167</v>
      </c>
      <c r="AE5" s="27"/>
    </row>
    <row r="6" ht="12.75">
      <c r="A6" s="18"/>
      <c r="B6" s="18"/>
      <c r="C6" s="5"/>
      <c r="D6" s="5"/>
      <c r="E6" s="5"/>
      <c r="F6" s="2"/>
      <c r="G6" s="3"/>
      <c r="H6" s="3"/>
      <c r="I6" s="4"/>
      <c r="J6" s="4"/>
      <c r="K6" s="7"/>
    </row>
    <row r="7" ht="12.75">
      <c r="A7" s="18"/>
      <c r="B7" s="18"/>
      <c r="C7" s="1"/>
      <c r="D7" s="1"/>
      <c r="E7" s="1"/>
      <c r="F7" s="2"/>
      <c r="G7" s="3"/>
      <c r="H7" s="3"/>
      <c r="I7" s="4"/>
      <c r="J7" s="4"/>
      <c r="K7" s="7"/>
    </row>
    <row r="8" ht="12.75">
      <c r="A8" s="18"/>
      <c r="B8" s="18"/>
      <c r="C8" s="1"/>
      <c r="D8" s="1"/>
      <c r="E8" s="1"/>
      <c r="F8" s="2"/>
      <c r="G8" s="3"/>
      <c r="H8" s="3"/>
      <c r="I8" s="4"/>
      <c r="J8" s="4"/>
      <c r="K8" s="7"/>
    </row>
    <row r="9" ht="15.75" customHeight="1">
      <c r="K9" s="7"/>
    </row>
    <row r="10" ht="15.75" customHeight="1">
      <c r="K10" s="7"/>
    </row>
    <row r="11" ht="15.75" customHeight="1">
      <c r="K11" s="7"/>
    </row>
  </sheetData>
  <dataConsolidate>
    <dataRefs count="2">
      <dataRef ref="C3:C4" sheet="Data"/>
      <dataRef ref="C8:C11" sheet="Data"/>
    </dataRefs>
  </dataConsolidate>
  <mergeCells>
    <mergeCell ref="D1:K1"/>
    <mergeCell ref="A1:A2"/>
    <mergeCell ref="C1:C2"/>
    <mergeCell ref="B1:B2"/>
  </mergeCells>
  <pageMargins left="0.7" right="0.7" top="0.75" bottom="0.75" header="0.3" footer="0.3"/>
  <pageSetup orientation="portrait" horizontalDpi="300" verticalDpi="300"/>
  <headerFooter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679FDC-4C3F-42AF-8D80-FFE42C22A6F1}">
          <x14:formula1>
            <xm:f>Data!$C$3:$C$4</xm:f>
          </x14:formula1>
          <xm:sqref>K3 B3</xm:sqref>
        </x14:dataValidation>
        <x14:dataValidation type="list" allowBlank="1" showInputMessage="1" showErrorMessage="1" xr:uid="{41FC847F-F598-4A28-9C15-4987B3A03512}">
          <x14:formula1>
            <xm:f>Data!$G$3:$G$7</xm:f>
          </x14:formula1>
          <xm:sqref>J3:J4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B2:I16"/>
  <sheetViews>
    <sheetView workbookViewId="0">
      <selection activeCell="I3" sqref="I3:I5"/>
    </sheetView>
  </sheetViews>
  <sheetFormatPr defaultRowHeight="12.75" x14ac:dyDescent="0.2"/>
  <cols>
    <col min="2" max="2" width="15" customWidth="1"/>
    <col min="3" max="4" width="17.28515625" customWidth="1"/>
    <col min="7" max="7" bestFit="1" width="16.140625" customWidth="1"/>
    <col min="8" max="8" width="16.140625" customWidth="1" style="10"/>
    <col min="9" max="9" bestFit="1" width="16.28515625" customWidth="1"/>
  </cols>
  <sheetData>
    <row r="2">
      <c r="B2" s="8" t="s">
        <v>0</v>
      </c>
      <c r="C2" s="8" t="s">
        <v>1</v>
      </c>
      <c r="D2" s="8" t="s">
        <v>2</v>
      </c>
      <c r="G2" s="8" t="s">
        <v>3</v>
      </c>
      <c r="I2" s="16" t="s">
        <v>4</v>
      </c>
    </row>
    <row r="3">
      <c r="B3" s="12">
        <v>1</v>
      </c>
      <c r="C3" s="11" t="s">
        <v>5</v>
      </c>
      <c r="D3" s="9" t="s">
        <v>6</v>
      </c>
      <c r="G3" s="9" t="s">
        <v>7</v>
      </c>
      <c r="I3" s="17" t="s">
        <v>8</v>
      </c>
    </row>
    <row r="4">
      <c r="B4" s="12">
        <v>2</v>
      </c>
      <c r="C4" s="9"/>
      <c r="D4" s="9" t="s">
        <v>9</v>
      </c>
      <c r="G4" s="9" t="s">
        <v>10</v>
      </c>
      <c r="I4" s="9" t="s">
        <v>11</v>
      </c>
    </row>
    <row r="5">
      <c r="G5" s="9" t="s">
        <v>12</v>
      </c>
      <c r="I5" s="9" t="s">
        <v>13</v>
      </c>
    </row>
    <row r="6">
      <c r="G6" s="9" t="s">
        <v>14</v>
      </c>
    </row>
    <row r="7">
      <c r="B7" s="14" t="s">
        <v>0</v>
      </c>
      <c r="C7" s="14" t="s">
        <v>15</v>
      </c>
      <c r="D7" s="14" t="s">
        <v>2</v>
      </c>
      <c r="G7" s="9" t="s">
        <v>16</v>
      </c>
    </row>
    <row r="8">
      <c r="B8" s="12">
        <v>1</v>
      </c>
      <c r="C8" s="11" t="s">
        <v>17</v>
      </c>
      <c r="D8" s="13" t="s">
        <v>17</v>
      </c>
    </row>
    <row r="9">
      <c r="B9" s="12">
        <v>2</v>
      </c>
      <c r="C9" s="11" t="s">
        <v>18</v>
      </c>
      <c r="D9" s="13" t="s">
        <v>18</v>
      </c>
    </row>
    <row r="10">
      <c r="B10" s="12">
        <v>3</v>
      </c>
      <c r="C10" s="11" t="s">
        <v>19</v>
      </c>
      <c r="D10" s="13" t="s">
        <v>19</v>
      </c>
    </row>
    <row r="11">
      <c r="B11" s="12">
        <v>4</v>
      </c>
      <c r="C11" s="11" t="s">
        <v>20</v>
      </c>
      <c r="D11" s="13" t="s">
        <v>20</v>
      </c>
    </row>
    <row r="13">
      <c r="B13" s="10"/>
      <c r="C13" s="10"/>
      <c r="D13" s="10"/>
    </row>
    <row r="14">
      <c r="B14" s="8" t="s">
        <v>0</v>
      </c>
      <c r="C14" s="8" t="s">
        <v>21</v>
      </c>
      <c r="D14" s="8" t="s">
        <v>2</v>
      </c>
    </row>
    <row r="15">
      <c r="B15" s="12">
        <v>1</v>
      </c>
      <c r="C15" s="11" t="s">
        <v>22</v>
      </c>
      <c r="D15" s="12" t="s">
        <v>22</v>
      </c>
    </row>
    <row r="16">
      <c r="B16" s="12">
        <v>2</v>
      </c>
      <c r="C16" s="12" t="s">
        <v>23</v>
      </c>
      <c r="D16" s="12" t="s">
        <v>23</v>
      </c>
    </row>
  </sheetData>
  <dataConsolidate/>
  <conditionalFormatting sqref="C3:C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{FAA06C58-E1DD-4A86-A26D-9C5EB3894CDF}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{9F282A75-464A-4357-9873-BF7A5F79355E}</x14:id>
        </ext>
      </extLst>
    </cfRule>
  </conditionalFormatting>
  <pageMargins left="0.7" right="0.7" top="0.75" bottom="0.75" header="0.3" footer="0.3"/>
  <pageSetup orientation="portrait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A06C58-E1DD-4A86-A26D-9C5EB3894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C3:C4</xm:sqref>
        </x14:conditionalFormatting>
        <x14:conditionalFormatting xmlns:xm="http://schemas.microsoft.com/office/excel/2006/main">
          <x14:cfRule type="dataBar" id="{9F282A75-464A-4357-9873-BF7A5F793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C51"/>
  <sheetViews>
    <sheetView workbookViewId="0"/>
  </sheetViews>
  <sheetFormatPr defaultRowHeight="12.75" x14ac:dyDescent="0.2"/>
  <sheetData>
    <row r="1">
      <c r="A1" s="0" t="s">
        <v>24</v>
      </c>
      <c r="B1" s="0" t="s">
        <v>25</v>
      </c>
      <c r="C1" s="0" t="s">
        <v>26</v>
      </c>
    </row>
    <row r="2">
      <c r="A2" s="0" t="s">
        <v>27</v>
      </c>
      <c r="B2" s="0" t="s">
        <v>28</v>
      </c>
      <c r="C2" s="0" t="s">
        <v>29</v>
      </c>
    </row>
    <row r="3">
      <c r="A3" s="0" t="s">
        <v>30</v>
      </c>
      <c r="B3" s="0" t="s">
        <v>31</v>
      </c>
      <c r="C3" s="0" t="s">
        <v>32</v>
      </c>
    </row>
    <row r="4">
      <c r="A4" s="0" t="s">
        <v>33</v>
      </c>
      <c r="B4" s="0" t="s">
        <v>34</v>
      </c>
      <c r="C4" s="0" t="s">
        <v>35</v>
      </c>
    </row>
    <row r="5">
      <c r="A5" s="0" t="s">
        <v>36</v>
      </c>
      <c r="B5" s="0" t="s">
        <v>37</v>
      </c>
      <c r="C5" s="0" t="s">
        <v>35</v>
      </c>
    </row>
    <row r="6">
      <c r="A6" s="0" t="s">
        <v>38</v>
      </c>
      <c r="B6" s="0" t="s">
        <v>39</v>
      </c>
      <c r="C6" s="0" t="s">
        <v>40</v>
      </c>
    </row>
    <row r="7">
      <c r="A7" s="0" t="s">
        <v>41</v>
      </c>
      <c r="B7" s="0" t="s">
        <v>42</v>
      </c>
      <c r="C7" s="0" t="s">
        <v>43</v>
      </c>
    </row>
    <row r="8">
      <c r="A8" s="0" t="s">
        <v>44</v>
      </c>
      <c r="B8" s="0" t="s">
        <v>45</v>
      </c>
      <c r="C8" s="0" t="s">
        <v>46</v>
      </c>
    </row>
    <row r="9">
      <c r="A9" s="0" t="s">
        <v>47</v>
      </c>
      <c r="B9" s="0" t="s">
        <v>48</v>
      </c>
      <c r="C9" s="0" t="s">
        <v>49</v>
      </c>
    </row>
    <row r="10">
      <c r="A10" s="0" t="s">
        <v>50</v>
      </c>
      <c r="B10" s="0" t="s">
        <v>51</v>
      </c>
      <c r="C10" s="0" t="s">
        <v>52</v>
      </c>
    </row>
    <row r="11">
      <c r="A11" s="0" t="s">
        <v>53</v>
      </c>
      <c r="B11" s="0" t="s">
        <v>54</v>
      </c>
      <c r="C11" s="0" t="s">
        <v>29</v>
      </c>
    </row>
    <row r="12">
      <c r="A12" s="0" t="s">
        <v>55</v>
      </c>
      <c r="B12" s="0" t="s">
        <v>56</v>
      </c>
      <c r="C12" s="0" t="s">
        <v>29</v>
      </c>
    </row>
    <row r="13">
      <c r="A13" s="0" t="s">
        <v>57</v>
      </c>
      <c r="B13" s="0" t="s">
        <v>58</v>
      </c>
      <c r="C13" s="0" t="s">
        <v>59</v>
      </c>
    </row>
    <row r="14">
      <c r="A14" s="0" t="s">
        <v>60</v>
      </c>
      <c r="B14" s="0" t="s">
        <v>61</v>
      </c>
      <c r="C14" s="0" t="s">
        <v>62</v>
      </c>
    </row>
    <row r="15">
      <c r="A15" s="0" t="s">
        <v>63</v>
      </c>
      <c r="B15" s="0" t="s">
        <v>64</v>
      </c>
      <c r="C15" s="0" t="s">
        <v>65</v>
      </c>
    </row>
    <row r="16">
      <c r="A16" s="0" t="s">
        <v>66</v>
      </c>
      <c r="B16" s="0" t="s">
        <v>67</v>
      </c>
      <c r="C16" s="0" t="s">
        <v>59</v>
      </c>
    </row>
    <row r="17">
      <c r="A17" s="0" t="s">
        <v>68</v>
      </c>
      <c r="B17" s="0" t="s">
        <v>69</v>
      </c>
      <c r="C17" s="0" t="s">
        <v>59</v>
      </c>
    </row>
    <row r="18">
      <c r="A18" s="0" t="s">
        <v>70</v>
      </c>
      <c r="B18" s="0" t="s">
        <v>71</v>
      </c>
      <c r="C18" s="0" t="s">
        <v>72</v>
      </c>
    </row>
    <row r="19">
      <c r="A19" s="0" t="s">
        <v>73</v>
      </c>
      <c r="B19" s="0" t="s">
        <v>74</v>
      </c>
      <c r="C19" s="0" t="s">
        <v>75</v>
      </c>
    </row>
    <row r="20">
      <c r="A20" s="0" t="s">
        <v>76</v>
      </c>
      <c r="B20" s="0" t="s">
        <v>77</v>
      </c>
      <c r="C20" s="0" t="s">
        <v>59</v>
      </c>
    </row>
    <row r="21">
      <c r="A21" s="0" t="s">
        <v>78</v>
      </c>
      <c r="B21" s="0" t="s">
        <v>79</v>
      </c>
      <c r="C21" s="0" t="s">
        <v>59</v>
      </c>
    </row>
    <row r="22">
      <c r="A22" s="0" t="s">
        <v>80</v>
      </c>
      <c r="B22" s="0" t="s">
        <v>81</v>
      </c>
      <c r="C22" s="0" t="s">
        <v>59</v>
      </c>
    </row>
    <row r="23">
      <c r="A23" s="0" t="s">
        <v>82</v>
      </c>
      <c r="B23" s="0" t="s">
        <v>83</v>
      </c>
      <c r="C23" s="0" t="s">
        <v>84</v>
      </c>
    </row>
    <row r="24">
      <c r="A24" s="0" t="s">
        <v>85</v>
      </c>
      <c r="B24" s="0" t="s">
        <v>86</v>
      </c>
      <c r="C24" s="0" t="s">
        <v>32</v>
      </c>
    </row>
    <row r="25">
      <c r="A25" s="0" t="s">
        <v>87</v>
      </c>
      <c r="B25" s="0" t="s">
        <v>88</v>
      </c>
      <c r="C25" s="0" t="s">
        <v>49</v>
      </c>
    </row>
    <row r="26">
      <c r="A26" s="0" t="s">
        <v>89</v>
      </c>
      <c r="B26" s="0" t="s">
        <v>90</v>
      </c>
      <c r="C26" s="0" t="s">
        <v>59</v>
      </c>
    </row>
    <row r="27">
      <c r="A27" s="0" t="s">
        <v>91</v>
      </c>
      <c r="B27" s="0" t="s">
        <v>92</v>
      </c>
      <c r="C27" s="0" t="s">
        <v>93</v>
      </c>
    </row>
    <row r="28">
      <c r="A28" s="0" t="s">
        <v>94</v>
      </c>
      <c r="B28" s="0" t="s">
        <v>95</v>
      </c>
      <c r="C28" s="0" t="s">
        <v>46</v>
      </c>
    </row>
    <row r="29">
      <c r="A29" s="0" t="s">
        <v>96</v>
      </c>
      <c r="B29" s="0" t="s">
        <v>97</v>
      </c>
      <c r="C29" s="0" t="s">
        <v>62</v>
      </c>
    </row>
    <row r="30">
      <c r="A30" s="0" t="s">
        <v>98</v>
      </c>
      <c r="B30" s="0" t="s">
        <v>99</v>
      </c>
      <c r="C30" s="0" t="s">
        <v>49</v>
      </c>
    </row>
    <row r="31">
      <c r="A31" s="0" t="s">
        <v>100</v>
      </c>
      <c r="B31" s="0" t="s">
        <v>101</v>
      </c>
      <c r="C31" s="0" t="s">
        <v>59</v>
      </c>
    </row>
    <row r="32">
      <c r="A32" s="0" t="s">
        <v>102</v>
      </c>
      <c r="B32" s="0" t="s">
        <v>103</v>
      </c>
      <c r="C32" s="0" t="s">
        <v>49</v>
      </c>
    </row>
    <row r="33">
      <c r="A33" s="0" t="s">
        <v>104</v>
      </c>
      <c r="B33" s="0" t="s">
        <v>105</v>
      </c>
      <c r="C33" s="0" t="s">
        <v>62</v>
      </c>
    </row>
    <row r="34">
      <c r="A34" s="0" t="s">
        <v>106</v>
      </c>
      <c r="B34" s="0" t="s">
        <v>107</v>
      </c>
      <c r="C34" s="0" t="s">
        <v>62</v>
      </c>
    </row>
    <row r="35">
      <c r="A35" s="0" t="s">
        <v>108</v>
      </c>
      <c r="B35" s="0" t="s">
        <v>109</v>
      </c>
      <c r="C35" s="0" t="s">
        <v>59</v>
      </c>
    </row>
    <row r="36">
      <c r="A36" s="0" t="s">
        <v>110</v>
      </c>
      <c r="B36" s="0" t="s">
        <v>111</v>
      </c>
      <c r="C36" s="0" t="s">
        <v>62</v>
      </c>
    </row>
    <row r="37">
      <c r="A37" s="0" t="s">
        <v>112</v>
      </c>
      <c r="B37" s="0" t="s">
        <v>113</v>
      </c>
      <c r="C37" s="0" t="s">
        <v>114</v>
      </c>
    </row>
    <row r="38">
      <c r="A38" s="0" t="s">
        <v>115</v>
      </c>
      <c r="B38" s="0" t="s">
        <v>116</v>
      </c>
      <c r="C38" s="0" t="s">
        <v>117</v>
      </c>
    </row>
    <row r="39">
      <c r="A39" s="0" t="s">
        <v>118</v>
      </c>
      <c r="B39" s="0" t="s">
        <v>119</v>
      </c>
      <c r="C39" s="0" t="s">
        <v>120</v>
      </c>
    </row>
    <row r="40">
      <c r="A40" s="0" t="s">
        <v>121</v>
      </c>
      <c r="B40" s="0" t="s">
        <v>122</v>
      </c>
      <c r="C40" s="0" t="s">
        <v>123</v>
      </c>
    </row>
    <row r="41">
      <c r="A41" s="0" t="s">
        <v>124</v>
      </c>
      <c r="B41" s="0" t="s">
        <v>125</v>
      </c>
      <c r="C41" s="0" t="s">
        <v>59</v>
      </c>
    </row>
    <row r="42">
      <c r="A42" s="0" t="s">
        <v>126</v>
      </c>
      <c r="B42" s="0" t="s">
        <v>127</v>
      </c>
      <c r="C42" s="0" t="s">
        <v>128</v>
      </c>
    </row>
    <row r="43">
      <c r="A43" s="0" t="s">
        <v>129</v>
      </c>
      <c r="B43" s="0" t="s">
        <v>130</v>
      </c>
      <c r="C43" s="0" t="s">
        <v>35</v>
      </c>
    </row>
    <row r="44">
      <c r="A44" s="0" t="s">
        <v>131</v>
      </c>
      <c r="B44" s="0" t="s">
        <v>132</v>
      </c>
      <c r="C44" s="0" t="s">
        <v>133</v>
      </c>
    </row>
    <row r="45">
      <c r="A45" s="0" t="s">
        <v>134</v>
      </c>
      <c r="B45" s="0" t="s">
        <v>135</v>
      </c>
      <c r="C45" s="0" t="s">
        <v>136</v>
      </c>
    </row>
    <row r="46">
      <c r="A46" s="0" t="s">
        <v>137</v>
      </c>
      <c r="B46" s="0" t="s">
        <v>138</v>
      </c>
      <c r="C46" s="0" t="s">
        <v>49</v>
      </c>
    </row>
    <row r="47">
      <c r="A47" s="0" t="s">
        <v>139</v>
      </c>
      <c r="B47" s="0" t="s">
        <v>140</v>
      </c>
      <c r="C47" s="0" t="s">
        <v>59</v>
      </c>
    </row>
    <row r="48">
      <c r="A48" s="0" t="s">
        <v>141</v>
      </c>
      <c r="B48" s="0" t="s">
        <v>142</v>
      </c>
      <c r="C48" s="0" t="s">
        <v>49</v>
      </c>
    </row>
    <row r="49">
      <c r="A49" s="0" t="s">
        <v>143</v>
      </c>
      <c r="B49" s="0" t="s">
        <v>144</v>
      </c>
      <c r="C49" s="0" t="s">
        <v>46</v>
      </c>
    </row>
    <row r="50">
      <c r="A50" s="0" t="s">
        <v>145</v>
      </c>
      <c r="B50" s="0" t="s">
        <v>146</v>
      </c>
      <c r="C50" s="0" t="s">
        <v>147</v>
      </c>
    </row>
    <row r="51">
      <c r="A51" s="0" t="s">
        <v>148</v>
      </c>
      <c r="B51" s="0" t="s">
        <v>149</v>
      </c>
      <c r="C51" s="0" t="s">
        <v>150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CV</vt:lpstr>
      <vt:lpstr>Data</vt:lpstr>
      <vt:lpstr>User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Trung, Nguyen Thanh</dc:creator>
  <cp:lastModifiedBy>Windows User</cp:lastModifiedBy>
  <dcterms:created xsi:type="dcterms:W3CDTF">2019-12-12T08:26:20Z</dcterms:created>
  <dcterms:modified xsi:type="dcterms:W3CDTF">2021-04-02T04:36:27Z</dcterms:modified>
</cp:coreProperties>
</file>