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nam_nd216859_sis_hust_edu_vn/Documents/Lechh/BTL OOP/Data/"/>
    </mc:Choice>
  </mc:AlternateContent>
  <xr:revisionPtr revIDLastSave="0" documentId="8_{A42B73C8-70E0-4AF1-AFFF-D70D91356BE2}" xr6:coauthVersionLast="47" xr6:coauthVersionMax="47" xr10:uidLastSave="{00000000-0000-0000-0000-000000000000}"/>
  <bookViews>
    <workbookView minimized="1" xWindow="768" yWindow="720" windowWidth="10068" windowHeight="12240" xr2:uid="{05DF1496-CA48-4C1F-B5A3-A1CE12474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haredStrings.xml><?xml version="1.0" encoding="utf-8"?>
<sst xmlns="http://schemas.openxmlformats.org/spreadsheetml/2006/main" count="26" uniqueCount="26">
  <si>
    <t>ChiTietTraHangBan</t>
  </si>
  <si>
    <t>MaHoaDonTraHangBan</t>
  </si>
  <si>
    <t>MaVach</t>
  </si>
  <si>
    <t>SoLuong</t>
  </si>
  <si>
    <t>MaHoaDonBan</t>
  </si>
  <si>
    <t>GiaBan</t>
  </si>
  <si>
    <t>MHDTHB00001</t>
  </si>
  <si>
    <t>MHDTHB00002</t>
  </si>
  <si>
    <t>MHDTHB00003</t>
  </si>
  <si>
    <t>MHDTHB00004</t>
  </si>
  <si>
    <t>MHDTHB00005</t>
  </si>
  <si>
    <t>MHDTHB00006</t>
  </si>
  <si>
    <t>MHDTHB00007</t>
  </si>
  <si>
    <t>MHDTHB00008</t>
  </si>
  <si>
    <t>MHDTHB00009</t>
  </si>
  <si>
    <t>MHDTHB00010</t>
  </si>
  <si>
    <t>MHDTHB00011</t>
  </si>
  <si>
    <t>MHDTHB00012</t>
  </si>
  <si>
    <t>MHDTHB00013</t>
  </si>
  <si>
    <t>MHDTHB00014</t>
  </si>
  <si>
    <t>MHDTHB00015</t>
  </si>
  <si>
    <t>MHDTHB00016</t>
  </si>
  <si>
    <t>MHDTHB00017</t>
  </si>
  <si>
    <t>MHDTHB00018</t>
  </si>
  <si>
    <t>MHDTHB00019</t>
  </si>
  <si>
    <t>MHDTHB00020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</si>
</sst>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3C27-3390-4497-9AB2-B1D027949D37}">
  <dimension ref="A1:E22"/>
  <sheetViews>
    <sheetView tabSelected="1" workbookViewId="0">
      <selection activeCell="C12" sqref="A1:E22"/>
    </sheetView>
  </sheetViews>
  <sheetFormatPr defaultRowHeight="13.8" x14ac:dyDescent="0.25"/>
  <cols>
    <col min="1" max="1" width="20.5" bestFit="1" customWidth="1"/>
    <col min="2" max="2" width="8.5" bestFit="1" customWidth="1"/>
    <col min="3" max="3" width="13.296875" bestFit="1" customWidth="1"/>
    <col min="4" max="4" width="8.09765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4</v>
      </c>
      <c r="D2" t="s">
        <v>3</v>
      </c>
      <c r="E2" t="s">
        <v>5</v>
      </c>
    </row>
    <row r="3" spans="1:5" x14ac:dyDescent="0.25">
      <c r="A3" t="s">
        <v>6</v>
      </c>
      <c r="B3" t="str">
        <f ca="1">"HH" &amp; TEXT(RANDBETWEEN(1,80),"00000")</f>
        <v>HH00005</v>
      </c>
      <c r="C3" t="str">
        <f ca="1">"MDBH" &amp; TEXT(RANDBETWEEN(1,50),"00000")</f>
        <v>MDBH00032</v>
      </c>
      <c r="D3">
        <f ca="1">RANDBETWEEN(1,10)</f>
        <v>3</v>
      </c>
      <c r="E3">
        <f ca="1">RANDBETWEEN(1,100)*1000</f>
        <v>59000</v>
      </c>
    </row>
    <row r="4" spans="1:5" x14ac:dyDescent="0.25">
      <c r="A4" t="s">
        <v>7</v>
      </c>
      <c r="B4" t="str">
        <f t="shared" ref="B4:B22" ca="1" si="0">"HH" &amp; TEXT(RANDBETWEEN(1,80),"00000")</f>
        <v>HH00034</v>
      </c>
      <c r="C4" t="str">
        <f t="shared" ref="C4:C22" ca="1" si="1">"MDBH" &amp; TEXT(RANDBETWEEN(1,50),"00000")</f>
        <v>MDBH00010</v>
      </c>
      <c r="D4">
        <f t="shared" ref="D4:D22" ca="1" si="2">RANDBETWEEN(1,10)</f>
        <v>2</v>
      </c>
      <c r="E4">
        <f t="shared" ref="E4:E22" ca="1" si="3">RANDBETWEEN(1,100)*1000</f>
        <v>78000</v>
      </c>
    </row>
    <row r="5" spans="1:5" x14ac:dyDescent="0.25">
      <c r="A5" t="s">
        <v>8</v>
      </c>
      <c r="B5" t="str">
        <f t="shared" ca="1" si="0"/>
        <v>HH00022</v>
      </c>
      <c r="C5" t="str">
        <f t="shared" ca="1" si="1"/>
        <v>MDBH00025</v>
      </c>
      <c r="D5">
        <f t="shared" ca="1" si="2"/>
        <v>1</v>
      </c>
      <c r="E5">
        <f t="shared" ca="1" si="3"/>
        <v>45000</v>
      </c>
    </row>
    <row r="6" spans="1:5" x14ac:dyDescent="0.25">
      <c r="A6" t="s">
        <v>9</v>
      </c>
      <c r="B6" t="str">
        <f t="shared" ca="1" si="0"/>
        <v>HH00006</v>
      </c>
      <c r="C6" t="str">
        <f t="shared" ca="1" si="1"/>
        <v>MDBH00047</v>
      </c>
      <c r="D6">
        <f t="shared" ca="1" si="2"/>
        <v>1</v>
      </c>
      <c r="E6">
        <f t="shared" ca="1" si="3"/>
        <v>54000</v>
      </c>
    </row>
    <row r="7" spans="1:5" x14ac:dyDescent="0.25">
      <c r="A7" t="s">
        <v>10</v>
      </c>
      <c r="B7" t="str">
        <f t="shared" ca="1" si="0"/>
        <v>HH00034</v>
      </c>
      <c r="C7" t="str">
        <f t="shared" ca="1" si="1"/>
        <v>MDBH00042</v>
      </c>
      <c r="D7">
        <f t="shared" ca="1" si="2"/>
        <v>7</v>
      </c>
      <c r="E7">
        <f t="shared" ca="1" si="3"/>
        <v>20000</v>
      </c>
    </row>
    <row r="8" spans="1:5" x14ac:dyDescent="0.25">
      <c r="A8" t="s">
        <v>11</v>
      </c>
      <c r="B8" t="str">
        <f t="shared" ca="1" si="0"/>
        <v>HH00072</v>
      </c>
      <c r="C8" t="str">
        <f t="shared" ca="1" si="1"/>
        <v>MDBH00021</v>
      </c>
      <c r="D8">
        <f t="shared" ca="1" si="2"/>
        <v>9</v>
      </c>
      <c r="E8">
        <f t="shared" ca="1" si="3"/>
        <v>24000</v>
      </c>
    </row>
    <row r="9" spans="1:5" x14ac:dyDescent="0.25">
      <c r="A9" t="s">
        <v>12</v>
      </c>
      <c r="B9" t="str">
        <f t="shared" ca="1" si="0"/>
        <v>HH00034</v>
      </c>
      <c r="C9" t="str">
        <f t="shared" ca="1" si="1"/>
        <v>MDBH00041</v>
      </c>
      <c r="D9">
        <f t="shared" ca="1" si="2"/>
        <v>9</v>
      </c>
      <c r="E9">
        <f t="shared" ca="1" si="3"/>
        <v>45000</v>
      </c>
    </row>
    <row r="10" spans="1:5" x14ac:dyDescent="0.25">
      <c r="A10" t="s">
        <v>13</v>
      </c>
      <c r="B10" t="str">
        <f t="shared" ca="1" si="0"/>
        <v>HH00009</v>
      </c>
      <c r="C10" t="str">
        <f t="shared" ca="1" si="1"/>
        <v>MDBH00017</v>
      </c>
      <c r="D10">
        <f t="shared" ca="1" si="2"/>
        <v>4</v>
      </c>
      <c r="E10">
        <f t="shared" ca="1" si="3"/>
        <v>33000</v>
      </c>
    </row>
    <row r="11" spans="1:5" x14ac:dyDescent="0.25">
      <c r="A11" t="s">
        <v>14</v>
      </c>
      <c r="B11" t="str">
        <f t="shared" ca="1" si="0"/>
        <v>HH00036</v>
      </c>
      <c r="C11" t="str">
        <f t="shared" ca="1" si="1"/>
        <v>MDBH00015</v>
      </c>
      <c r="D11">
        <f t="shared" ca="1" si="2"/>
        <v>2</v>
      </c>
      <c r="E11">
        <f t="shared" ca="1" si="3"/>
        <v>63000</v>
      </c>
    </row>
    <row r="12" spans="1:5" x14ac:dyDescent="0.25">
      <c r="A12" t="s">
        <v>15</v>
      </c>
      <c r="B12" t="str">
        <f t="shared" ca="1" si="0"/>
        <v>HH00037</v>
      </c>
      <c r="C12" t="str">
        <f t="shared" ca="1" si="1"/>
        <v>MDBH00033</v>
      </c>
      <c r="D12">
        <f t="shared" ca="1" si="2"/>
        <v>3</v>
      </c>
      <c r="E12">
        <f t="shared" ca="1" si="3"/>
        <v>88000</v>
      </c>
    </row>
    <row r="13" spans="1:5" x14ac:dyDescent="0.25">
      <c r="A13" t="s">
        <v>16</v>
      </c>
      <c r="B13" t="str">
        <f t="shared" ca="1" si="0"/>
        <v>HH00049</v>
      </c>
      <c r="C13" t="str">
        <f t="shared" ca="1" si="1"/>
        <v>MDBH00027</v>
      </c>
      <c r="D13">
        <f t="shared" ca="1" si="2"/>
        <v>5</v>
      </c>
      <c r="E13">
        <f t="shared" ca="1" si="3"/>
        <v>78000</v>
      </c>
    </row>
    <row r="14" spans="1:5" x14ac:dyDescent="0.25">
      <c r="A14" t="s">
        <v>17</v>
      </c>
      <c r="B14" t="str">
        <f t="shared" ca="1" si="0"/>
        <v>HH00046</v>
      </c>
      <c r="C14" t="str">
        <f t="shared" ca="1" si="1"/>
        <v>MDBH00027</v>
      </c>
      <c r="D14">
        <f t="shared" ca="1" si="2"/>
        <v>7</v>
      </c>
      <c r="E14">
        <f t="shared" ca="1" si="3"/>
        <v>46000</v>
      </c>
    </row>
    <row r="15" spans="1:5" x14ac:dyDescent="0.25">
      <c r="A15" t="s">
        <v>18</v>
      </c>
      <c r="B15" t="str">
        <f t="shared" ca="1" si="0"/>
        <v>HH00071</v>
      </c>
      <c r="C15" t="str">
        <f t="shared" ca="1" si="1"/>
        <v>MDBH00018</v>
      </c>
      <c r="D15">
        <f t="shared" ca="1" si="2"/>
        <v>1</v>
      </c>
      <c r="E15">
        <f t="shared" ca="1" si="3"/>
        <v>62000</v>
      </c>
    </row>
    <row r="16" spans="1:5" x14ac:dyDescent="0.25">
      <c r="A16" t="s">
        <v>19</v>
      </c>
      <c r="B16" t="str">
        <f t="shared" ca="1" si="0"/>
        <v>HH00076</v>
      </c>
      <c r="C16" t="str">
        <f t="shared" ca="1" si="1"/>
        <v>MDBH00005</v>
      </c>
      <c r="D16">
        <f t="shared" ca="1" si="2"/>
        <v>10</v>
      </c>
      <c r="E16">
        <f t="shared" ca="1" si="3"/>
        <v>52000</v>
      </c>
    </row>
    <row r="17" spans="1:5" x14ac:dyDescent="0.25">
      <c r="A17" t="s">
        <v>20</v>
      </c>
      <c r="B17" t="str">
        <f t="shared" ca="1" si="0"/>
        <v>HH00004</v>
      </c>
      <c r="C17" t="str">
        <f t="shared" ca="1" si="1"/>
        <v>MDBH00028</v>
      </c>
      <c r="D17">
        <f t="shared" ca="1" si="2"/>
        <v>2</v>
      </c>
      <c r="E17">
        <f t="shared" ca="1" si="3"/>
        <v>25000</v>
      </c>
    </row>
    <row r="18" spans="1:5" x14ac:dyDescent="0.25">
      <c r="A18" t="s">
        <v>21</v>
      </c>
      <c r="B18" t="str">
        <f t="shared" ca="1" si="0"/>
        <v>HH00029</v>
      </c>
      <c r="C18" t="str">
        <f t="shared" ca="1" si="1"/>
        <v>MDBH00034</v>
      </c>
      <c r="D18">
        <f t="shared" ca="1" si="2"/>
        <v>10</v>
      </c>
      <c r="E18">
        <f t="shared" ca="1" si="3"/>
        <v>51000</v>
      </c>
    </row>
    <row r="19" spans="1:5" x14ac:dyDescent="0.25">
      <c r="A19" t="s">
        <v>22</v>
      </c>
      <c r="B19" t="str">
        <f t="shared" ca="1" si="0"/>
        <v>HH00030</v>
      </c>
      <c r="C19" t="str">
        <f t="shared" ca="1" si="1"/>
        <v>MDBH00020</v>
      </c>
      <c r="D19">
        <f t="shared" ca="1" si="2"/>
        <v>10</v>
      </c>
      <c r="E19">
        <f t="shared" ca="1" si="3"/>
        <v>35000</v>
      </c>
    </row>
    <row r="20" spans="1:5" x14ac:dyDescent="0.25">
      <c r="A20" t="s">
        <v>23</v>
      </c>
      <c r="B20" t="str">
        <f t="shared" ca="1" si="0"/>
        <v>HH00004</v>
      </c>
      <c r="C20" t="str">
        <f t="shared" ca="1" si="1"/>
        <v>MDBH00002</v>
      </c>
      <c r="D20">
        <f t="shared" ca="1" si="2"/>
        <v>6</v>
      </c>
      <c r="E20">
        <f t="shared" ca="1" si="3"/>
        <v>24000</v>
      </c>
    </row>
    <row r="21" spans="1:5" x14ac:dyDescent="0.25">
      <c r="A21" t="s">
        <v>24</v>
      </c>
      <c r="B21" t="str">
        <f t="shared" ca="1" si="0"/>
        <v>HH00065</v>
      </c>
      <c r="C21" t="str">
        <f t="shared" ca="1" si="1"/>
        <v>MDBH00034</v>
      </c>
      <c r="D21">
        <f t="shared" ca="1" si="2"/>
        <v>2</v>
      </c>
      <c r="E21">
        <f t="shared" ca="1" si="3"/>
        <v>3000</v>
      </c>
    </row>
    <row r="22" spans="1:5" x14ac:dyDescent="0.25">
      <c r="A22" t="s">
        <v>25</v>
      </c>
      <c r="B22" t="str">
        <f t="shared" ca="1" si="0"/>
        <v>HH00009</v>
      </c>
      <c r="C22" t="str">
        <f t="shared" ca="1" si="1"/>
        <v>MDBH00041</v>
      </c>
      <c r="D22">
        <f t="shared" ca="1" si="2"/>
        <v>2</v>
      </c>
      <c r="E22">
        <f t="shared" ca="1" si="3"/>
        <v>94000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Nam 20216859</dc:creator>
  <cp:lastModifiedBy>Nguyen Dinh Nam 20216859</cp:lastModifiedBy>
  <dcterms:created xsi:type="dcterms:W3CDTF">2024-01-09T06:05:56Z</dcterms:created>
  <dcterms:modified xsi:type="dcterms:W3CDTF">2024-01-09T06:39:49Z</dcterms:modified>
</cp:coreProperties>
</file>