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usteduvn-my.sharepoint.com/personal/nam_nd216859_sis_hust_edu_vn/Documents/Lechh/BTL OOP/Data/"/>
    </mc:Choice>
  </mc:AlternateContent>
  <xr:revisionPtr revIDLastSave="0" documentId="8_{A4DF4297-F20B-49F6-A76D-91CDDACBAC3B}" xr6:coauthVersionLast="47" xr6:coauthVersionMax="47" xr10:uidLastSave="{00000000-0000-0000-0000-000000000000}"/>
  <bookViews>
    <workbookView minimized="1" xWindow="2472" yWindow="348" windowWidth="10068" windowHeight="12240" xr2:uid="{953710F1-B98C-4252-B128-A43C385269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3" i="1"/>
  <c r="D4" i="1"/>
  <c r="D5" i="1"/>
  <c r="D6" i="1"/>
  <c r="D7" i="1"/>
  <c r="D8" i="1"/>
  <c r="D9" i="1"/>
  <c r="D10" i="1"/>
  <c r="D11" i="1"/>
  <c r="D12" i="1"/>
  <c r="D3" i="1"/>
  <c r="C4" i="1"/>
  <c r="C5" i="1"/>
  <c r="C6" i="1"/>
  <c r="C7" i="1"/>
  <c r="C8" i="1"/>
  <c r="C9" i="1"/>
  <c r="C10" i="1"/>
  <c r="C11" i="1"/>
  <c r="C12" i="1"/>
  <c r="C3" i="1"/>
  <c r="B4" i="1"/>
  <c r="B5" i="1"/>
  <c r="B6" i="1"/>
  <c r="B7" i="1"/>
  <c r="B8" i="1"/>
  <c r="B9" i="1"/>
  <c r="B10" i="1"/>
  <c r="B11" i="1"/>
  <c r="B12" i="1"/>
  <c r="B3" i="1"/>
</calcChain>
</file>

<file path=xl/sharedStrings.xml><?xml version="1.0" encoding="utf-8"?>
<sst xmlns="http://schemas.openxmlformats.org/spreadsheetml/2006/main" count="16" uniqueCount="16">
  <si>
    <t>ChiTietTraHangNhap</t>
  </si>
  <si>
    <t>MaHoaDonTraHangNhap</t>
  </si>
  <si>
    <t>MaVach</t>
  </si>
  <si>
    <t>MaHoaDonNhap</t>
  </si>
  <si>
    <t>SoLuong</t>
  </si>
  <si>
    <t>GiaNhap</t>
  </si>
  <si>
    <t>MHDTHN00001</t>
  </si>
  <si>
    <t>MHDTHN00002</t>
  </si>
  <si>
    <t>MHDTHN00003</t>
  </si>
  <si>
    <t>MHDTHN00004</t>
  </si>
  <si>
    <t>MHDTHN00005</t>
  </si>
  <si>
    <t>MHDTHN00006</t>
  </si>
  <si>
    <t>MHDTHN00007</t>
  </si>
  <si>
    <t>MHDTHN00008</t>
  </si>
  <si>
    <t>MHDTHN00009</t>
  </si>
  <si>
    <t>MHDTHN00010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</si>
</sst>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A1FF-8A91-4118-9AEA-1D815B817A5C}">
  <dimension ref="A1:E12"/>
  <sheetViews>
    <sheetView tabSelected="1" workbookViewId="0">
      <selection activeCell="C10" sqref="A1:E12"/>
    </sheetView>
  </sheetViews>
  <sheetFormatPr defaultRowHeight="13.8" x14ac:dyDescent="0.25"/>
  <cols>
    <col min="1" max="1" width="21.69921875" bestFit="1" customWidth="1"/>
    <col min="2" max="2" width="8.5" bestFit="1" customWidth="1"/>
    <col min="3" max="3" width="14.3984375" bestFit="1" customWidth="1"/>
  </cols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6</v>
      </c>
      <c r="B3" t="str">
        <f ca="1">"HH" &amp; TEXT(RANDBETWEEN(1,80),"00000")</f>
        <v>HH00044</v>
      </c>
      <c r="C3" t="str">
        <f ca="1">"MHDN" &amp; TEXT(RANDBETWEEN(1,40),"00000")</f>
        <v>MHDN00011</v>
      </c>
      <c r="D3">
        <f ca="1">RANDBETWEEN(1,100)</f>
        <v>49</v>
      </c>
      <c r="E3">
        <f ca="1">RANDBETWEEN(1,50)*65400</f>
        <v>2289000</v>
      </c>
    </row>
    <row r="4" spans="1:5" x14ac:dyDescent="0.25">
      <c r="A4" t="s">
        <v>7</v>
      </c>
      <c r="B4" t="str">
        <f t="shared" ref="B4:B12" ca="1" si="0">"HH" &amp; TEXT(RANDBETWEEN(1,80),"00000")</f>
        <v>HH00004</v>
      </c>
      <c r="C4" t="str">
        <f t="shared" ref="C4:C12" ca="1" si="1">"MHDN" &amp; TEXT(RANDBETWEEN(1,40),"00000")</f>
        <v>MHDN00016</v>
      </c>
      <c r="D4">
        <f t="shared" ref="D4:D12" ca="1" si="2">RANDBETWEEN(1,100)</f>
        <v>38</v>
      </c>
      <c r="E4">
        <f t="shared" ref="E4:E12" ca="1" si="3">RANDBETWEEN(1,50)*65400</f>
        <v>2485200</v>
      </c>
    </row>
    <row r="5" spans="1:5" x14ac:dyDescent="0.25">
      <c r="A5" t="s">
        <v>8</v>
      </c>
      <c r="B5" t="str">
        <f t="shared" ca="1" si="0"/>
        <v>HH00026</v>
      </c>
      <c r="C5" t="str">
        <f t="shared" ca="1" si="1"/>
        <v>MHDN00030</v>
      </c>
      <c r="D5">
        <f t="shared" ca="1" si="2"/>
        <v>14</v>
      </c>
      <c r="E5">
        <f t="shared" ca="1" si="3"/>
        <v>2616000</v>
      </c>
    </row>
    <row r="6" spans="1:5" x14ac:dyDescent="0.25">
      <c r="A6" t="s">
        <v>9</v>
      </c>
      <c r="B6" t="str">
        <f t="shared" ca="1" si="0"/>
        <v>HH00065</v>
      </c>
      <c r="C6" t="str">
        <f t="shared" ca="1" si="1"/>
        <v>MHDN00017</v>
      </c>
      <c r="D6">
        <f t="shared" ca="1" si="2"/>
        <v>75</v>
      </c>
      <c r="E6">
        <f t="shared" ca="1" si="3"/>
        <v>1308000</v>
      </c>
    </row>
    <row r="7" spans="1:5" x14ac:dyDescent="0.25">
      <c r="A7" t="s">
        <v>10</v>
      </c>
      <c r="B7" t="str">
        <f t="shared" ca="1" si="0"/>
        <v>HH00060</v>
      </c>
      <c r="C7" t="str">
        <f t="shared" ca="1" si="1"/>
        <v>MHDN00020</v>
      </c>
      <c r="D7">
        <f t="shared" ca="1" si="2"/>
        <v>23</v>
      </c>
      <c r="E7">
        <f t="shared" ca="1" si="3"/>
        <v>1438800</v>
      </c>
    </row>
    <row r="8" spans="1:5" x14ac:dyDescent="0.25">
      <c r="A8" t="s">
        <v>11</v>
      </c>
      <c r="B8" t="str">
        <f t="shared" ca="1" si="0"/>
        <v>HH00002</v>
      </c>
      <c r="C8" t="str">
        <f t="shared" ca="1" si="1"/>
        <v>MHDN00038</v>
      </c>
      <c r="D8">
        <f t="shared" ca="1" si="2"/>
        <v>96</v>
      </c>
      <c r="E8">
        <f t="shared" ca="1" si="3"/>
        <v>3139200</v>
      </c>
    </row>
    <row r="9" spans="1:5" x14ac:dyDescent="0.25">
      <c r="A9" t="s">
        <v>12</v>
      </c>
      <c r="B9" t="str">
        <f t="shared" ca="1" si="0"/>
        <v>HH00058</v>
      </c>
      <c r="C9" t="str">
        <f t="shared" ca="1" si="1"/>
        <v>MHDN00018</v>
      </c>
      <c r="D9">
        <f t="shared" ca="1" si="2"/>
        <v>53</v>
      </c>
      <c r="E9">
        <f t="shared" ca="1" si="3"/>
        <v>2485200</v>
      </c>
    </row>
    <row r="10" spans="1:5" x14ac:dyDescent="0.25">
      <c r="A10" t="s">
        <v>13</v>
      </c>
      <c r="B10" t="str">
        <f t="shared" ca="1" si="0"/>
        <v>HH00073</v>
      </c>
      <c r="C10" t="str">
        <f t="shared" ca="1" si="1"/>
        <v>MHDN00018</v>
      </c>
      <c r="D10">
        <f t="shared" ca="1" si="2"/>
        <v>16</v>
      </c>
      <c r="E10">
        <f t="shared" ca="1" si="3"/>
        <v>588600</v>
      </c>
    </row>
    <row r="11" spans="1:5" x14ac:dyDescent="0.25">
      <c r="A11" t="s">
        <v>14</v>
      </c>
      <c r="B11" t="str">
        <f t="shared" ca="1" si="0"/>
        <v>HH00061</v>
      </c>
      <c r="C11" t="str">
        <f t="shared" ca="1" si="1"/>
        <v>MHDN00009</v>
      </c>
      <c r="D11">
        <f t="shared" ca="1" si="2"/>
        <v>98</v>
      </c>
      <c r="E11">
        <f t="shared" ca="1" si="3"/>
        <v>3204600</v>
      </c>
    </row>
    <row r="12" spans="1:5" x14ac:dyDescent="0.25">
      <c r="A12" t="s">
        <v>15</v>
      </c>
      <c r="B12" t="str">
        <f t="shared" ca="1" si="0"/>
        <v>HH00050</v>
      </c>
      <c r="C12" t="str">
        <f t="shared" ca="1" si="1"/>
        <v>MHDN00015</v>
      </c>
      <c r="D12">
        <f t="shared" ca="1" si="2"/>
        <v>27</v>
      </c>
      <c r="E12">
        <f t="shared" ca="1" si="3"/>
        <v>981000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Dinh Nam 20216859</dc:creator>
  <cp:lastModifiedBy>Nguyen Dinh Nam 20216859</cp:lastModifiedBy>
  <dcterms:created xsi:type="dcterms:W3CDTF">2024-01-09T06:28:20Z</dcterms:created>
  <dcterms:modified xsi:type="dcterms:W3CDTF">2024-01-09T06:44:06Z</dcterms:modified>
</cp:coreProperties>
</file>