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0" documentId="8_{D9DB9666-7E76-4B19-A411-2028C28C9FD2}" xr6:coauthVersionLast="47" xr6:coauthVersionMax="47" xr10:uidLastSave="{00000000-0000-0000-0000-000000000000}"/>
  <bookViews>
    <workbookView xWindow="-108" yWindow="-108" windowWidth="23256" windowHeight="12456" xr2:uid="{8A995CEA-3FCA-4689-81AB-925759FB9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<sst xmlns="http://schemas.openxmlformats.org/spreadsheetml/2006/main" count="15" uniqueCount="15">
  <si>
    <t>HoaDonTraHangNhap</t>
  </si>
  <si>
    <t>MaHoaDonTraHangNhap</t>
  </si>
  <si>
    <t>ThoiGian</t>
  </si>
  <si>
    <t>MaNhanVienTra</t>
  </si>
  <si>
    <t>NCCCanTra</t>
  </si>
  <si>
    <t>MHDTHN00001</t>
  </si>
  <si>
    <t>MHDTHN00002</t>
  </si>
  <si>
    <t>MHDTHN00003</t>
  </si>
  <si>
    <t>MHDTHN00004</t>
  </si>
  <si>
    <t>MHDTHN00005</t>
  </si>
  <si>
    <t>MHDTHN00006</t>
  </si>
  <si>
    <t>MHDTHN00007</t>
  </si>
  <si>
    <t>MHDTHN00008</t>
  </si>
  <si>
    <t>MHDTHN00009</t>
  </si>
  <si>
    <t>MHDTHN00010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</si>
</sst>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B7BD-E235-46D0-A754-B281990E8FC1}">
  <dimension ref="A1:D12"/>
  <sheetViews>
    <sheetView tabSelected="1" workbookViewId="0">
      <selection activeCell="B8" sqref="A1:D12"/>
    </sheetView>
  </sheetViews>
  <sheetFormatPr defaultRowHeight="13.8" x14ac:dyDescent="0.25"/>
  <cols>
    <col min="1" max="1" width="21.69921875" bestFit="1" customWidth="1"/>
    <col min="2" max="2" width="10.296875" style="1" bestFit="1" customWidth="1"/>
    <col min="3" max="3" width="14.09765625" bestFit="1" customWidth="1"/>
    <col min="4" max="4" width="10.89843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s="1" t="s">
        <v>2</v>
      </c>
      <c r="C2" t="s">
        <v>3</v>
      </c>
      <c r="D2" t="s">
        <v>4</v>
      </c>
    </row>
    <row r="3" spans="1:4" ht="16.8" x14ac:dyDescent="0.45">
      <c r="A3" t="s">
        <v>5</v>
      </c>
      <c r="B3" s="2">
        <f ca="1">RANDBETWEEN(DATE(2023, 12, 12),DATE(2024, 1, 9))</f>
        <v>45275</v>
      </c>
      <c r="C3" t="str">
        <f ca="1">"NV" &amp; TEXT(RANDBETWEEN(1,10),"00000")</f>
        <v>NV00006</v>
      </c>
      <c r="D3">
        <f ca="1">RANDBETWEEN(1,100)*65400</f>
        <v>4643400</v>
      </c>
    </row>
    <row r="4" spans="1:4" ht="16.8" x14ac:dyDescent="0.45">
      <c r="A4" t="s">
        <v>6</v>
      </c>
      <c r="B4" s="2">
        <f t="shared" ref="B4:B12" ca="1" si="0">RANDBETWEEN(DATE(2023, 12, 12),DATE(2024, 1, 9))</f>
        <v>45295</v>
      </c>
      <c r="C4" t="str">
        <f t="shared" ref="C4:C12" ca="1" si="1">"NV" &amp; TEXT(RANDBETWEEN(1,10),"00000")</f>
        <v>NV00010</v>
      </c>
      <c r="D4">
        <f t="shared" ref="D4:D12" ca="1" si="2">RANDBETWEEN(1,100)*65400</f>
        <v>2550600</v>
      </c>
    </row>
    <row r="5" spans="1:4" ht="16.8" x14ac:dyDescent="0.45">
      <c r="A5" t="s">
        <v>7</v>
      </c>
      <c r="B5" s="2">
        <f t="shared" ca="1" si="0"/>
        <v>45286</v>
      </c>
      <c r="C5" t="str">
        <f t="shared" ca="1" si="1"/>
        <v>NV00002</v>
      </c>
      <c r="D5">
        <f t="shared" ca="1" si="2"/>
        <v>5297400</v>
      </c>
    </row>
    <row r="6" spans="1:4" ht="16.8" x14ac:dyDescent="0.45">
      <c r="A6" t="s">
        <v>8</v>
      </c>
      <c r="B6" s="2">
        <f t="shared" ca="1" si="0"/>
        <v>45282</v>
      </c>
      <c r="C6" t="str">
        <f t="shared" ca="1" si="1"/>
        <v>NV00002</v>
      </c>
      <c r="D6">
        <f t="shared" ca="1" si="2"/>
        <v>981000</v>
      </c>
    </row>
    <row r="7" spans="1:4" ht="16.8" x14ac:dyDescent="0.45">
      <c r="A7" t="s">
        <v>9</v>
      </c>
      <c r="B7" s="2">
        <f t="shared" ca="1" si="0"/>
        <v>45300</v>
      </c>
      <c r="C7" t="str">
        <f t="shared" ca="1" si="1"/>
        <v>NV00007</v>
      </c>
      <c r="D7">
        <f t="shared" ca="1" si="2"/>
        <v>5951400</v>
      </c>
    </row>
    <row r="8" spans="1:4" ht="16.8" x14ac:dyDescent="0.45">
      <c r="A8" t="s">
        <v>10</v>
      </c>
      <c r="B8" s="2">
        <f t="shared" ca="1" si="0"/>
        <v>45300</v>
      </c>
      <c r="C8" t="str">
        <f t="shared" ca="1" si="1"/>
        <v>NV00003</v>
      </c>
      <c r="D8">
        <f t="shared" ca="1" si="2"/>
        <v>1700400</v>
      </c>
    </row>
    <row r="9" spans="1:4" ht="16.8" x14ac:dyDescent="0.45">
      <c r="A9" t="s">
        <v>11</v>
      </c>
      <c r="B9" s="2">
        <f t="shared" ca="1" si="0"/>
        <v>45290</v>
      </c>
      <c r="C9" t="str">
        <f t="shared" ca="1" si="1"/>
        <v>NV00005</v>
      </c>
      <c r="D9">
        <f t="shared" ca="1" si="2"/>
        <v>3400800</v>
      </c>
    </row>
    <row r="10" spans="1:4" ht="16.8" x14ac:dyDescent="0.45">
      <c r="A10" t="s">
        <v>12</v>
      </c>
      <c r="B10" s="2">
        <f t="shared" ca="1" si="0"/>
        <v>45274</v>
      </c>
      <c r="C10" t="str">
        <f t="shared" ca="1" si="1"/>
        <v>NV00004</v>
      </c>
      <c r="D10">
        <f t="shared" ca="1" si="2"/>
        <v>261600</v>
      </c>
    </row>
    <row r="11" spans="1:4" ht="16.8" x14ac:dyDescent="0.45">
      <c r="A11" t="s">
        <v>13</v>
      </c>
      <c r="B11" s="2">
        <f t="shared" ca="1" si="0"/>
        <v>45272</v>
      </c>
      <c r="C11" t="str">
        <f t="shared" ca="1" si="1"/>
        <v>NV00004</v>
      </c>
      <c r="D11">
        <f t="shared" ca="1" si="2"/>
        <v>1373400</v>
      </c>
    </row>
    <row r="12" spans="1:4" ht="16.8" x14ac:dyDescent="0.45">
      <c r="A12" t="s">
        <v>14</v>
      </c>
      <c r="B12" s="2">
        <f t="shared" ca="1" si="0"/>
        <v>45291</v>
      </c>
      <c r="C12" t="str">
        <f t="shared" ca="1" si="1"/>
        <v>NV00002</v>
      </c>
      <c r="D12">
        <f t="shared" ca="1" si="2"/>
        <v>3727800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2024-01-09T06:25:31Z</dcterms:created>
  <dcterms:modified xsi:type="dcterms:W3CDTF">2024-01-09T06:42:00Z</dcterms:modified>
</cp:coreProperties>
</file>