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nam_nd216859_sis_hust_edu_vn/Documents/Lechh/BTL OOP/Data/"/>
    </mc:Choice>
  </mc:AlternateContent>
  <xr:revisionPtr revIDLastSave="5" documentId="8_{1434693F-CC4D-46D9-918E-184F0D41DAF3}" xr6:coauthVersionLast="47" xr6:coauthVersionMax="47" xr10:uidLastSave="{DB796904-70B8-4864-83DB-D74BF8FB76F7}"/>
  <bookViews>
    <workbookView xWindow="-108" yWindow="-108" windowWidth="23256" windowHeight="12456" xr2:uid="{D4F75EB7-1D24-4EBE-8AEA-8980637578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<sst xmlns="http://schemas.openxmlformats.org/spreadsheetml/2006/main" count="15" uniqueCount="15">
  <si>
    <t>HoaDonXuatHuy</t>
  </si>
  <si>
    <t>MaHoaDonXuatHuy</t>
  </si>
  <si>
    <t>MaNhanVienXuatHuy</t>
  </si>
  <si>
    <t>ThoiGian</t>
  </si>
  <si>
    <t>MDXH00001</t>
  </si>
  <si>
    <t>MDXH00002</t>
  </si>
  <si>
    <t>MDXH00003</t>
  </si>
  <si>
    <t>MDXH00004</t>
  </si>
  <si>
    <t>MDXH00005</t>
  </si>
  <si>
    <t>MDXH00006</t>
  </si>
  <si>
    <t>MDXH00007</t>
  </si>
  <si>
    <t>MDXH00008</t>
  </si>
  <si>
    <t>MDXH00009</t>
  </si>
  <si>
    <t>MDXH00010</t>
  </si>
  <si>
    <t>TongGiaTriHuy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</si>
</sst>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118"/>
      <name val="Nunito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3D57-5FAA-48B1-844D-DC9B54A2DF26}">
  <dimension ref="A1:D12"/>
  <sheetViews>
    <sheetView tabSelected="1" workbookViewId="0"/>
  </sheetViews>
  <sheetFormatPr defaultRowHeight="13.8" x14ac:dyDescent="0.25"/>
  <cols>
    <col min="1" max="1" width="16.8984375" bestFit="1" customWidth="1"/>
    <col min="2" max="2" width="18.19921875" bestFit="1" customWidth="1"/>
    <col min="3" max="3" width="10.296875" style="1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s="1" t="s">
        <v>3</v>
      </c>
      <c r="D2" t="s">
        <v>14</v>
      </c>
    </row>
    <row r="3" spans="1:4" ht="16.8" x14ac:dyDescent="0.45">
      <c r="A3" t="s">
        <v>4</v>
      </c>
      <c r="B3" t="str">
        <f ca="1">"NV" &amp; TEXT(RANDBETWEEN(1,10),"00000")</f>
        <v>NV00008</v>
      </c>
      <c r="C3" s="2">
        <f ca="1">RANDBETWEEN(DATE(2023, 12, 12),DATE(2024, 1, 9))</f>
        <v>45272</v>
      </c>
      <c r="D3">
        <f ca="1">RANDBETWEEN(1,10)*65400</f>
        <v>65400</v>
      </c>
    </row>
    <row r="4" spans="1:4" ht="16.8" x14ac:dyDescent="0.45">
      <c r="A4" t="s">
        <v>5</v>
      </c>
      <c r="B4" t="str">
        <f t="shared" ref="B4:B12" ca="1" si="0">"NV" &amp; TEXT(RANDBETWEEN(1,10),"00000")</f>
        <v>NV00007</v>
      </c>
      <c r="C4" s="2">
        <f t="shared" ref="C4:C12" ca="1" si="1">RANDBETWEEN(DATE(2023, 12, 12),DATE(2024, 1, 9))</f>
        <v>45300</v>
      </c>
      <c r="D4">
        <f t="shared" ref="D4:D12" ca="1" si="2">RANDBETWEEN(1,10)*65400</f>
        <v>523200</v>
      </c>
    </row>
    <row r="5" spans="1:4" ht="16.8" x14ac:dyDescent="0.45">
      <c r="A5" t="s">
        <v>6</v>
      </c>
      <c r="B5" t="str">
        <f t="shared" ca="1" si="0"/>
        <v>NV00008</v>
      </c>
      <c r="C5" s="2">
        <f t="shared" ca="1" si="1"/>
        <v>45296</v>
      </c>
      <c r="D5">
        <f t="shared" ca="1" si="2"/>
        <v>327000</v>
      </c>
    </row>
    <row r="6" spans="1:4" ht="16.8" x14ac:dyDescent="0.45">
      <c r="A6" t="s">
        <v>7</v>
      </c>
      <c r="B6" t="str">
        <f t="shared" ca="1" si="0"/>
        <v>NV00009</v>
      </c>
      <c r="C6" s="2">
        <f t="shared" ca="1" si="1"/>
        <v>45298</v>
      </c>
      <c r="D6">
        <f t="shared" ca="1" si="2"/>
        <v>65400</v>
      </c>
    </row>
    <row r="7" spans="1:4" ht="16.8" x14ac:dyDescent="0.45">
      <c r="A7" t="s">
        <v>8</v>
      </c>
      <c r="B7" t="str">
        <f t="shared" ca="1" si="0"/>
        <v>NV00008</v>
      </c>
      <c r="C7" s="2">
        <f t="shared" ca="1" si="1"/>
        <v>45281</v>
      </c>
      <c r="D7">
        <f t="shared" ca="1" si="2"/>
        <v>130800</v>
      </c>
    </row>
    <row r="8" spans="1:4" ht="16.8" x14ac:dyDescent="0.45">
      <c r="A8" t="s">
        <v>9</v>
      </c>
      <c r="B8" t="str">
        <f t="shared" ca="1" si="0"/>
        <v>NV00001</v>
      </c>
      <c r="C8" s="2">
        <f t="shared" ca="1" si="1"/>
        <v>45300</v>
      </c>
      <c r="D8">
        <f t="shared" ca="1" si="2"/>
        <v>392400</v>
      </c>
    </row>
    <row r="9" spans="1:4" ht="16.8" x14ac:dyDescent="0.45">
      <c r="A9" t="s">
        <v>10</v>
      </c>
      <c r="B9" t="str">
        <f t="shared" ca="1" si="0"/>
        <v>NV00004</v>
      </c>
      <c r="C9" s="2">
        <f t="shared" ca="1" si="1"/>
        <v>45293</v>
      </c>
      <c r="D9">
        <f t="shared" ca="1" si="2"/>
        <v>392400</v>
      </c>
    </row>
    <row r="10" spans="1:4" ht="16.8" x14ac:dyDescent="0.45">
      <c r="A10" t="s">
        <v>11</v>
      </c>
      <c r="B10" t="str">
        <f t="shared" ca="1" si="0"/>
        <v>NV00008</v>
      </c>
      <c r="C10" s="2">
        <f t="shared" ca="1" si="1"/>
        <v>45274</v>
      </c>
      <c r="D10">
        <f t="shared" ca="1" si="2"/>
        <v>65400</v>
      </c>
    </row>
    <row r="11" spans="1:4" ht="16.8" x14ac:dyDescent="0.45">
      <c r="A11" t="s">
        <v>12</v>
      </c>
      <c r="B11" t="str">
        <f t="shared" ca="1" si="0"/>
        <v>NV00005</v>
      </c>
      <c r="C11" s="2">
        <f t="shared" ca="1" si="1"/>
        <v>45281</v>
      </c>
      <c r="D11">
        <f t="shared" ca="1" si="2"/>
        <v>196200</v>
      </c>
    </row>
    <row r="12" spans="1:4" ht="16.8" x14ac:dyDescent="0.45">
      <c r="A12" t="s">
        <v>13</v>
      </c>
      <c r="B12" t="str">
        <f t="shared" ca="1" si="0"/>
        <v>NV00006</v>
      </c>
      <c r="C12" s="2">
        <f t="shared" ca="1" si="1"/>
        <v>45284</v>
      </c>
      <c r="D12">
        <f t="shared" ca="1" si="2"/>
        <v>261600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Nam 20216859</dc:creator>
  <cp:lastModifiedBy>Nguyen Dinh Nam 20216859</cp:lastModifiedBy>
  <dcterms:created xsi:type="dcterms:W3CDTF">2024-01-09T06:17:05Z</dcterms:created>
  <dcterms:modified xsi:type="dcterms:W3CDTF">2024-01-09T10:57:18Z</dcterms:modified>
</cp:coreProperties>
</file>