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ryoutarou-ide_mail_nissan_co_jp/Documents/My document/XQ4/その他/Intelligent Testing/"/>
    </mc:Choice>
  </mc:AlternateContent>
  <xr:revisionPtr revIDLastSave="53" documentId="13_ncr:1_{F3DD3D4E-EE37-4D0A-92D3-798426C60FFD}" xr6:coauthVersionLast="47" xr6:coauthVersionMax="47" xr10:uidLastSave="{300028A1-3206-4574-989D-DB7318334821}"/>
  <bookViews>
    <workbookView xWindow="-110" yWindow="-110" windowWidth="19420" windowHeight="10420" firstSheet="1" activeTab="1" xr2:uid="{8E9D58F4-35ED-4BA1-9F0A-04DB774360CA}"/>
  </bookViews>
  <sheets>
    <sheet name="パターン" sheetId="10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<sst xmlns="http://schemas.openxmlformats.org/spreadsheetml/2006/main" count="283" uniqueCount="78">
  <si>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</si>
  <si>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</si>
  <si>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</si>
  <si>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</si>
  <si>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</si>
  <si>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</si>
  <si>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</si>
  <si>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</si>
  <si>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</si>
  <si>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</si>
  <si>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</si>
  <si>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</si>
  <si>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</si>
  <si>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</si>
  <si>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</si>
  <si>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</si>
  <si>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</si>
  <si>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</si>
  <si>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</si>
  <si>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</si>
  <si>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</si>
  <si>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</si>
  <si>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</si>
  <si>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</si>
  <si>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</si>
  <si>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</si>
  <si>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</si>
  <si>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</si>
  <si>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</si>
  <si>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</si>
  <si>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</si>
  <si>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</si>
  <si>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</si>
  <si>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</si>
  <si>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</si>
  <si>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</si>
  <si>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</si>
  <si>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MSTR-004-0141300</t>
  </si>
  <si>
    <t>音振</t>
  </si>
  <si>
    <t>機構音振</t>
  </si>
  <si>
    <t>油圧PS GEAR異音</t>
  </si>
  <si>
    <t>PSﾎﾟﾝﾌﾟ作動音</t>
  </si>
  <si>
    <t>KD1-98415</t>
  </si>
  <si>
    <t>〇</t>
  </si>
  <si>
    <t>MSTR-004-0141400</t>
  </si>
  <si>
    <t>PSｷﾞｱ系異音</t>
  </si>
  <si>
    <t>KD2-50308</t>
  </si>
  <si>
    <t>MSTR-004-0141500</t>
  </si>
  <si>
    <t>EPS作動音・異音</t>
  </si>
  <si>
    <t>EPSモータ作動音</t>
  </si>
  <si>
    <t>KD2-98405</t>
  </si>
  <si>
    <t>MSTR-004-0141600</t>
  </si>
  <si>
    <t>HEPS作動音・異音</t>
  </si>
  <si>
    <t>HEPS作動音</t>
  </si>
  <si>
    <t>KD2-98407</t>
  </si>
  <si>
    <t>MSTR-004-0141700</t>
  </si>
  <si>
    <t>MSTR-004-0141800</t>
  </si>
  <si>
    <t>DAS作動音</t>
  </si>
  <si>
    <t>DASﾓｰﾀ作動音</t>
  </si>
  <si>
    <t>MSTR-004-0141900</t>
  </si>
  <si>
    <t>MSTR-004-0142000</t>
  </si>
  <si>
    <t>ｸﾗｯﾁ作動音</t>
  </si>
  <si>
    <t>無</t>
  </si>
  <si>
    <t>MSTR-004-0142100</t>
  </si>
  <si>
    <t>DP-EPS作動音</t>
  </si>
  <si>
    <t>DP-EPSﾓｰﾀ作動音</t>
  </si>
  <si>
    <t>MSTR-004-0142200</t>
  </si>
  <si>
    <t>MSTR-004-0142300</t>
  </si>
  <si>
    <t>BD作動音</t>
  </si>
  <si>
    <t>BDﾓｰﾀ作動音</t>
  </si>
  <si>
    <t>MSTR-004-0142400</t>
  </si>
  <si>
    <t>MSTR-004-0142500</t>
  </si>
  <si>
    <t>ICC作動音</t>
  </si>
  <si>
    <t>KD2-98410</t>
  </si>
  <si>
    <t>MSTR-004-0142600</t>
  </si>
  <si>
    <t>IDM作動音</t>
  </si>
  <si>
    <t>MSTR-004-0142700</t>
  </si>
  <si>
    <t>VDC作動音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</si>
</sst>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238018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79E4-DE71-41FC-805D-F483C641E4DE}">
  <dimension ref="A1:AC9"/>
  <sheetViews>
    <sheetView zoomScale="85" zoomScaleNormal="85" workbookViewId="0">
      <selection activeCell="M12" sqref="M12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/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1</v>
      </c>
      <c r="AA4" s="5">
        <v>1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1</v>
      </c>
      <c r="AA5" s="5">
        <v>1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1</v>
      </c>
      <c r="AA6" s="5">
        <v>1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1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1</v>
      </c>
      <c r="AA8" s="5">
        <v>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1</v>
      </c>
      <c r="AA9" s="5">
        <v>1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A6" zoomScale="70" zoomScaleNormal="70" workbookViewId="0">
      <selection activeCell="N16" sqref="N16"/>
    </sheetView>
  </sheetViews>
  <sheetFormatPr defaultRowHeight="18"/>
  <cols>
    <col min="1" max="1" width="28.125" customWidth="1"/>
    <col min="4" max="4" width="17.625" bestFit="1" customWidth="1"/>
    <col min="5" max="5" width="17" bestFit="1" customWidth="1"/>
    <col min="6" max="6" width="25.125" hidden="1" customWidth="1"/>
    <col min="7" max="7" width="30.5" hidden="1" customWidth="1"/>
    <col min="8" max="8" width="14.875" hidden="1" customWidth="1"/>
    <col min="9" max="10" width="0" hidden="1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COUNTIF(L8:L10000,"〇")</f>
        <v>15</v>
      </c>
      <c r="M1" s="1">
        <f>COUNTIF(M8:M10003,"〇")</f>
        <v>0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</row>
    <row r="3" spans="1:22">
      <c r="A3" s="2"/>
      <c r="J3" t="s">
        <v>19</v>
      </c>
      <c r="K3" t="s">
        <v>22</v>
      </c>
    </row>
    <row r="4" spans="1:22">
      <c r="B4" t="s">
        <v>23</v>
      </c>
      <c r="J4" t="s">
        <v>19</v>
      </c>
      <c r="K4" t="s">
        <v>24</v>
      </c>
    </row>
    <row r="5" spans="1:22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>
      <c r="J6" t="s">
        <v>19</v>
      </c>
      <c r="K6" t="s">
        <v>4</v>
      </c>
    </row>
    <row r="7" spans="1:22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ht="18.75">
      <c r="A8" s="6" t="s">
        <v>37</v>
      </c>
      <c r="B8" t="s">
        <v>38</v>
      </c>
      <c r="C8" t="s">
        <v>39</v>
      </c>
      <c r="D8" t="s">
        <v>40</v>
      </c>
      <c r="E8" t="s">
        <v>41</v>
      </c>
      <c r="K8" t="s">
        <v>42</v>
      </c>
      <c r="L8" s="3" t="s">
        <v>43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>
      <c r="A9" s="6" t="s">
        <v>44</v>
      </c>
      <c r="B9" t="s">
        <v>38</v>
      </c>
      <c r="C9" t="s">
        <v>39</v>
      </c>
      <c r="D9" t="s">
        <v>40</v>
      </c>
      <c r="E9" t="s">
        <v>45</v>
      </c>
      <c r="K9" t="s">
        <v>46</v>
      </c>
      <c r="L9" s="3" t="s">
        <v>43</v>
      </c>
      <c r="M9" s="3"/>
      <c r="N9" s="3"/>
      <c r="O9" s="3"/>
      <c r="P9" s="3"/>
      <c r="Q9" s="3"/>
      <c r="R9" s="3"/>
      <c r="S9" s="3"/>
      <c r="T9" s="3"/>
      <c r="U9" s="3"/>
    </row>
    <row r="10" spans="1:22" ht="15.75">
      <c r="A10" s="6" t="s">
        <v>47</v>
      </c>
      <c r="B10" t="s">
        <v>38</v>
      </c>
      <c r="C10" t="s">
        <v>39</v>
      </c>
      <c r="D10" t="s">
        <v>48</v>
      </c>
      <c r="E10" t="s">
        <v>49</v>
      </c>
      <c r="K10" t="s">
        <v>50</v>
      </c>
      <c r="L10" s="3" t="s">
        <v>43</v>
      </c>
      <c r="M10" s="3"/>
      <c r="N10" s="3"/>
      <c r="O10" s="3"/>
      <c r="P10" s="3"/>
      <c r="Q10" s="3"/>
      <c r="R10" s="3"/>
      <c r="S10" s="3"/>
      <c r="T10" s="3"/>
      <c r="U10" s="3"/>
    </row>
    <row r="11" spans="1:22" ht="15.75">
      <c r="A11" s="6" t="s">
        <v>51</v>
      </c>
      <c r="B11" t="s">
        <v>38</v>
      </c>
      <c r="C11" t="s">
        <v>39</v>
      </c>
      <c r="D11" t="s">
        <v>52</v>
      </c>
      <c r="E11" t="s">
        <v>53</v>
      </c>
      <c r="K11" t="s">
        <v>54</v>
      </c>
      <c r="L11" s="3" t="s">
        <v>43</v>
      </c>
      <c r="M11" s="3"/>
      <c r="N11" s="3"/>
      <c r="O11" s="3"/>
      <c r="P11" s="3"/>
      <c r="Q11" s="3"/>
      <c r="R11" s="3"/>
      <c r="S11" s="3"/>
      <c r="T11" s="3"/>
      <c r="U11" s="3"/>
    </row>
    <row r="12" spans="1:22" ht="15.75">
      <c r="A12" s="6" t="s">
        <v>55</v>
      </c>
      <c r="B12" t="s">
        <v>38</v>
      </c>
      <c r="C12" t="s">
        <v>39</v>
      </c>
      <c r="D12" t="s">
        <v>52</v>
      </c>
      <c r="E12" t="s">
        <v>45</v>
      </c>
      <c r="K12" t="s">
        <v>46</v>
      </c>
      <c r="L12" s="3" t="s">
        <v>43</v>
      </c>
      <c r="M12" s="3"/>
      <c r="N12" s="3"/>
      <c r="O12" s="3"/>
      <c r="P12" s="3"/>
      <c r="Q12" s="3"/>
      <c r="R12" s="3"/>
      <c r="S12" s="3"/>
      <c r="T12" s="3"/>
      <c r="U12" s="3"/>
    </row>
    <row r="13" spans="1:22" ht="15.75">
      <c r="A13" s="6" t="s">
        <v>56</v>
      </c>
      <c r="B13" t="s">
        <v>38</v>
      </c>
      <c r="C13" t="s">
        <v>39</v>
      </c>
      <c r="D13" t="s">
        <v>57</v>
      </c>
      <c r="E13" t="s">
        <v>58</v>
      </c>
      <c r="K13" t="s">
        <v>50</v>
      </c>
      <c r="L13" s="3" t="s">
        <v>43</v>
      </c>
      <c r="M13" s="3"/>
      <c r="N13" s="3"/>
      <c r="O13" s="3"/>
      <c r="P13" s="3"/>
      <c r="Q13" s="3"/>
      <c r="R13" s="3"/>
      <c r="S13" s="3"/>
      <c r="T13" s="3"/>
      <c r="U13" s="3"/>
    </row>
    <row r="14" spans="1:22" ht="15.75">
      <c r="A14" s="6" t="s">
        <v>59</v>
      </c>
      <c r="B14" t="s">
        <v>38</v>
      </c>
      <c r="C14" t="s">
        <v>39</v>
      </c>
      <c r="D14" t="s">
        <v>57</v>
      </c>
      <c r="E14" t="s">
        <v>45</v>
      </c>
      <c r="K14" t="s">
        <v>46</v>
      </c>
      <c r="L14" s="3" t="s">
        <v>43</v>
      </c>
      <c r="M14" s="3"/>
      <c r="N14" s="3"/>
      <c r="O14" s="3"/>
      <c r="P14" s="3"/>
      <c r="Q14" s="3"/>
      <c r="R14" s="3"/>
      <c r="S14" s="3"/>
      <c r="T14" s="3"/>
      <c r="U14" s="3"/>
    </row>
    <row r="15" spans="1:22" ht="15.75">
      <c r="A15" s="6" t="s">
        <v>60</v>
      </c>
      <c r="B15" t="s">
        <v>38</v>
      </c>
      <c r="C15" t="s">
        <v>39</v>
      </c>
      <c r="D15" t="s">
        <v>57</v>
      </c>
      <c r="E15" t="s">
        <v>61</v>
      </c>
      <c r="K15" t="s">
        <v>62</v>
      </c>
      <c r="L15" s="3" t="s">
        <v>43</v>
      </c>
      <c r="M15" s="3"/>
      <c r="N15" s="3"/>
      <c r="O15" s="3"/>
      <c r="P15" s="3"/>
      <c r="Q15" s="3"/>
      <c r="R15" s="3"/>
      <c r="S15" s="3"/>
      <c r="T15" s="3"/>
      <c r="U15" s="3"/>
    </row>
    <row r="16" spans="1:22" ht="15.75">
      <c r="A16" s="6" t="s">
        <v>63</v>
      </c>
      <c r="B16" t="s">
        <v>38</v>
      </c>
      <c r="C16" t="s">
        <v>39</v>
      </c>
      <c r="D16" t="s">
        <v>64</v>
      </c>
      <c r="E16" t="s">
        <v>65</v>
      </c>
      <c r="K16" t="s">
        <v>50</v>
      </c>
      <c r="L16" s="3" t="s">
        <v>43</v>
      </c>
      <c r="M16" s="3"/>
      <c r="N16" s="3"/>
      <c r="O16" s="3"/>
      <c r="P16" s="3"/>
      <c r="Q16" s="3"/>
      <c r="R16" s="3"/>
      <c r="S16" s="3"/>
      <c r="T16" s="3"/>
      <c r="U16" s="3"/>
    </row>
    <row r="17" spans="1:21" ht="15.75">
      <c r="A17" s="6" t="s">
        <v>66</v>
      </c>
      <c r="B17" t="s">
        <v>38</v>
      </c>
      <c r="C17" t="s">
        <v>39</v>
      </c>
      <c r="D17" t="s">
        <v>64</v>
      </c>
      <c r="E17" t="s">
        <v>45</v>
      </c>
      <c r="K17" t="s">
        <v>46</v>
      </c>
      <c r="L17" s="3" t="s">
        <v>43</v>
      </c>
      <c r="M17" s="3"/>
      <c r="N17" s="3"/>
      <c r="O17" s="3"/>
      <c r="P17" s="3"/>
      <c r="Q17" s="3"/>
      <c r="R17" s="3"/>
      <c r="S17" s="3"/>
      <c r="T17" s="3"/>
      <c r="U17" s="3"/>
    </row>
    <row r="18" spans="1:21" ht="15.75">
      <c r="A18" s="6" t="s">
        <v>67</v>
      </c>
      <c r="B18" t="s">
        <v>38</v>
      </c>
      <c r="C18" t="s">
        <v>39</v>
      </c>
      <c r="D18" t="s">
        <v>68</v>
      </c>
      <c r="E18" t="s">
        <v>69</v>
      </c>
      <c r="K18" t="s">
        <v>50</v>
      </c>
      <c r="L18" s="3" t="s">
        <v>43</v>
      </c>
      <c r="M18" s="3"/>
      <c r="N18" s="3"/>
      <c r="O18" s="3"/>
      <c r="P18" s="3"/>
      <c r="Q18" s="3"/>
      <c r="R18" s="3"/>
      <c r="S18" s="3"/>
      <c r="T18" s="3"/>
      <c r="U18" s="3"/>
    </row>
    <row r="19" spans="1:21" ht="15.75">
      <c r="A19" s="6" t="s">
        <v>70</v>
      </c>
      <c r="B19" t="s">
        <v>38</v>
      </c>
      <c r="C19" t="s">
        <v>39</v>
      </c>
      <c r="D19" t="s">
        <v>68</v>
      </c>
      <c r="E19" t="s">
        <v>45</v>
      </c>
      <c r="K19" t="s">
        <v>46</v>
      </c>
      <c r="L19" s="3" t="s">
        <v>43</v>
      </c>
      <c r="M19" s="3"/>
      <c r="N19" s="3"/>
      <c r="O19" s="3"/>
      <c r="P19" s="3"/>
      <c r="Q19" s="3"/>
      <c r="R19" s="3"/>
      <c r="S19" s="3"/>
      <c r="T19" s="3"/>
      <c r="U19" s="3"/>
    </row>
    <row r="20" spans="1:21" ht="15.75">
      <c r="A20" s="6" t="s">
        <v>71</v>
      </c>
      <c r="B20" t="s">
        <v>38</v>
      </c>
      <c r="C20" t="s">
        <v>39</v>
      </c>
      <c r="D20" t="s">
        <v>72</v>
      </c>
      <c r="K20" t="s">
        <v>73</v>
      </c>
      <c r="L20" s="3" t="s">
        <v>43</v>
      </c>
      <c r="M20" s="3"/>
      <c r="N20" s="3"/>
      <c r="O20" s="3"/>
      <c r="P20" s="3"/>
      <c r="Q20" s="3"/>
      <c r="R20" s="3"/>
      <c r="S20" s="3"/>
      <c r="T20" s="3"/>
      <c r="U20" s="3"/>
    </row>
    <row r="21" spans="1:21" ht="15.75">
      <c r="A21" s="6" t="s">
        <v>74</v>
      </c>
      <c r="B21" t="s">
        <v>38</v>
      </c>
      <c r="C21" t="s">
        <v>39</v>
      </c>
      <c r="D21" t="s">
        <v>75</v>
      </c>
      <c r="K21" t="s">
        <v>73</v>
      </c>
      <c r="L21" s="3" t="s">
        <v>43</v>
      </c>
      <c r="M21" s="3"/>
      <c r="N21" s="3"/>
      <c r="O21" s="3"/>
      <c r="P21" s="3"/>
      <c r="Q21" s="3"/>
      <c r="R21" s="3"/>
      <c r="S21" s="3"/>
      <c r="T21" s="3"/>
      <c r="U21" s="3"/>
    </row>
    <row r="22" spans="1:21" ht="15.75">
      <c r="A22" s="6" t="s">
        <v>76</v>
      </c>
      <c r="B22" t="s">
        <v>38</v>
      </c>
      <c r="C22" t="s">
        <v>39</v>
      </c>
      <c r="D22" t="s">
        <v>77</v>
      </c>
      <c r="K22" t="s">
        <v>73</v>
      </c>
      <c r="L22" s="3" t="s">
        <v>43</v>
      </c>
      <c r="M22" s="3"/>
      <c r="N22" s="3"/>
      <c r="O22" s="3"/>
      <c r="P22" s="3"/>
      <c r="Q22" s="3"/>
      <c r="R22" s="3"/>
      <c r="S22" s="3"/>
      <c r="T22" s="3"/>
      <c r="U22" s="3"/>
    </row>
    <row r="23" spans="1:21" ht="15.7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.7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.7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.7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.7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.7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.7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ht="15.7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ht="15.7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ht="15.7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ht="15.7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ht="15.7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ht="15.7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ht="15.7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ht="15.7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ht="15.7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ht="15.7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ht="15.7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ht="15.7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ht="15.7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ht="15.7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ht="15.7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ht="15.7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ht="15.75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ht="15.75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ht="15.75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ht="15.7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ht="15.75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ht="15.75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ht="15.75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ht="15.75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ht="15.75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ht="15.75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ht="15.75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ht="15.75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ht="15.75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ht="15.75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ht="15.75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ht="15.75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ht="15.75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ht="15.75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ht="15.75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ht="15.75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ht="15.75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ht="15.7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ht="15.75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ht="15.75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ht="15.75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ht="15.75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ht="15.7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ht="15.7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ht="15.7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ht="15.7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ht="15.7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ht="15.7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ht="15.7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ht="15.7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ht="15.7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ht="15.7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ht="15.7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ht="15.7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ht="15.7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ht="15.7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ht="15.7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ht="15.7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ht="15.7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ht="15.7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ht="15.7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ht="15.7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ht="15.75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ht="15.75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ht="15.7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ht="15.7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ht="15.7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ht="15.7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ht="15.7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ht="15.7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ht="15.7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ht="15.7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ht="15.7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ht="15.7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ht="15.7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ht="15.7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ht="15.7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ht="15.7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ht="15.75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ht="15.75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ht="15.7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ht="15.7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ht="15.7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ht="15.7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ht="15.7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ht="15.7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ht="15.7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ht="15.7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ht="15.7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ht="15.7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ht="15.7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ht="15.7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ht="15.7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ht="15.7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ht="15.7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ht="15.7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ht="15.7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ht="15.7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ht="15.7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ht="15.7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ht="15.7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ht="15.7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ht="15.7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ht="15.7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ht="15.7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ht="15.7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ht="15.7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ht="15.7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ht="15.7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ht="15.7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ht="15.7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ht="15.75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ht="15.75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ht="15.75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ht="15.75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ht="15.75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ht="15.75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ht="15.75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ht="15.75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ht="15.75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ht="15.75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ht="15.75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ht="15.75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ht="15.75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ht="15.75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ht="15.75">
      <c r="L158" s="3"/>
      <c r="M158" s="3"/>
      <c r="O158" s="3"/>
      <c r="P158" s="3"/>
      <c r="Q158" s="3"/>
      <c r="R158" s="3"/>
    </row>
    <row r="159" spans="12:21" ht="15.75">
      <c r="L159" s="3"/>
      <c r="M159" s="3"/>
      <c r="O159" s="3"/>
      <c r="P159" s="3"/>
      <c r="Q159" s="3"/>
      <c r="R159" s="3"/>
    </row>
    <row r="160" spans="12:21" ht="15.75">
      <c r="L160" s="3"/>
      <c r="M160" s="3"/>
      <c r="O160" s="3"/>
      <c r="P160" s="3"/>
      <c r="Q160" s="3"/>
      <c r="R160" s="3"/>
    </row>
    <row r="161" spans="12:18" ht="15.75">
      <c r="L161" s="3"/>
      <c r="M161" s="3"/>
      <c r="O161" s="3"/>
      <c r="P161" s="3"/>
      <c r="Q161" s="3"/>
      <c r="R161" s="3"/>
    </row>
    <row r="162" spans="12:18" ht="15.75">
      <c r="L162" s="3"/>
      <c r="M162" s="3"/>
      <c r="O162" s="3"/>
      <c r="P162" s="3"/>
      <c r="Q162" s="3"/>
      <c r="R162" s="3"/>
    </row>
    <row r="163" spans="12:18" ht="15.75">
      <c r="L163" s="3"/>
      <c r="M163" s="3"/>
      <c r="O163" s="3"/>
      <c r="P163" s="3"/>
      <c r="Q163" s="3"/>
      <c r="R163" s="3"/>
    </row>
    <row r="164" spans="12:18" ht="15.75">
      <c r="L164" s="3"/>
      <c r="M164" s="3"/>
      <c r="O164" s="3"/>
      <c r="P164" s="3"/>
      <c r="Q164" s="3"/>
      <c r="R164" s="3"/>
    </row>
    <row r="165" spans="12:18" ht="15.75">
      <c r="L165" s="3"/>
      <c r="M165" s="3"/>
      <c r="O165" s="3"/>
      <c r="P165" s="3"/>
      <c r="Q165" s="3"/>
      <c r="R165" s="3"/>
    </row>
    <row r="166" spans="12:18" ht="15.75">
      <c r="L166" s="3"/>
      <c r="M166" s="3"/>
      <c r="O166" s="3"/>
      <c r="P166" s="3"/>
      <c r="Q166" s="3"/>
      <c r="R166" s="3"/>
    </row>
    <row r="167" spans="12:18" ht="15.75">
      <c r="L167" s="3"/>
      <c r="M167" s="3"/>
      <c r="O167" s="3"/>
      <c r="P167" s="3"/>
      <c r="Q167" s="3"/>
      <c r="R167" s="3"/>
    </row>
    <row r="168" spans="12:18" ht="15.75">
      <c r="M168" s="3"/>
      <c r="O168" s="3"/>
      <c r="P168" s="3"/>
      <c r="Q168" s="3"/>
      <c r="R168" s="3"/>
    </row>
    <row r="169" spans="12:18" ht="15.75">
      <c r="M169" s="3"/>
      <c r="O169" s="3"/>
      <c r="P169" s="3"/>
      <c r="Q169" s="3"/>
      <c r="R169" s="3"/>
    </row>
    <row r="170" spans="12:18" ht="15.75">
      <c r="M170" s="3"/>
      <c r="O170" s="3"/>
      <c r="P170" s="3"/>
      <c r="Q170" s="3"/>
      <c r="R170" s="3"/>
    </row>
    <row r="223" spans="12:12" ht="15.75">
      <c r="L223" s="3"/>
    </row>
    <row r="224" spans="12:12" ht="15.75">
      <c r="L224" s="3"/>
    </row>
    <row r="225" spans="13:22" ht="15.75"/>
    <row r="226" spans="13:22" ht="15.75"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3:22" ht="15.75"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3" spans="12:22" ht="15.75">
      <c r="L373" s="3"/>
    </row>
    <row r="374" spans="12:22" ht="15.75"/>
    <row r="375" spans="12:22" ht="15.75"/>
    <row r="376" spans="12:22" ht="15.75"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37" spans="12:22" ht="15.75">
      <c r="L437" s="3"/>
    </row>
    <row r="438" spans="12:22" ht="15.75">
      <c r="L438" s="3"/>
    </row>
    <row r="439" spans="12:22" ht="15.75">
      <c r="L439" s="3"/>
    </row>
    <row r="440" spans="12:22" ht="15.7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ht="15.75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ht="15.75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ht="15.75"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ht="15.75"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ht="15.75"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77" spans="12:22" ht="15.75">
      <c r="L477" s="3"/>
    </row>
    <row r="478" spans="12:22" ht="15.75">
      <c r="L478" s="3"/>
    </row>
    <row r="479" spans="12:22" ht="15.75"/>
    <row r="480" spans="12:22" ht="15.75"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ht="15.7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 ht="15.75">
      <c r="L482" s="3"/>
    </row>
    <row r="483" spans="12:22" ht="15.75">
      <c r="L483" s="3"/>
    </row>
    <row r="484" spans="12:22" ht="15.7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ht="15.7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ht="15.7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ht="15.75"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ht="15.75"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ht="15.7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2:22" ht="15.75">
      <c r="L490" s="3"/>
    </row>
    <row r="491" spans="12:22" ht="15.75">
      <c r="L491" s="3"/>
    </row>
    <row r="492" spans="12:22" ht="15.7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ht="15.75"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ht="15.75"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ht="15.75"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7" spans="12:22" ht="15.75">
      <c r="L497" s="3"/>
    </row>
    <row r="498" spans="12:22" ht="15.75">
      <c r="L498" s="3"/>
    </row>
    <row r="499" spans="12:22" ht="15.75">
      <c r="L499" s="3"/>
    </row>
    <row r="500" spans="12:22" ht="15.7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ht="15.75"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ht="15.75"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ht="15.75"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3" spans="12:22" ht="15.75">
      <c r="L523" s="3"/>
    </row>
    <row r="524" spans="12:22" ht="15.75"/>
    <row r="525" spans="12:22" ht="15.75"/>
    <row r="526" spans="12:22" ht="15.75"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5" spans="12:22" ht="15.75">
      <c r="L535" s="3"/>
    </row>
    <row r="536" spans="12:22" ht="15.75">
      <c r="L536" s="3"/>
    </row>
    <row r="537" spans="12:22" ht="15.75">
      <c r="L537" s="3"/>
    </row>
    <row r="538" spans="12:22" ht="15.75"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ht="15.7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ht="15.75"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2:22" ht="15.75"/>
    <row r="542" spans="12:22" ht="15.75"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4" spans="12:22" ht="15.75">
      <c r="L544" s="3"/>
    </row>
    <row r="545" spans="12:22" ht="15.75">
      <c r="L545" s="3"/>
    </row>
    <row r="546" spans="12:22" ht="15.75">
      <c r="L546" s="3"/>
    </row>
    <row r="547" spans="12:22" ht="15.7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ht="15.75"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ht="15.75"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ht="15.75"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3" spans="12:22" ht="15.75">
      <c r="L563" s="3"/>
    </row>
    <row r="564" spans="12:22" ht="15.75">
      <c r="L564" s="3"/>
    </row>
    <row r="565" spans="12:22" ht="15.75">
      <c r="L565" s="3"/>
    </row>
    <row r="566" spans="12:22" ht="15.75"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ht="15.75"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ht="15.75"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07" spans="12:12" ht="15.75">
      <c r="L607" s="3"/>
    </row>
    <row r="608" spans="12:12" ht="15.75">
      <c r="L608" s="3"/>
    </row>
    <row r="609" spans="12:22" ht="15.75"/>
    <row r="610" spans="12:22" ht="15.75"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ht="15.75"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5" spans="12:22" ht="15.75">
      <c r="L615" s="3"/>
    </row>
    <row r="616" spans="12:22" ht="15.75"/>
    <row r="617" spans="12:22" ht="15.75"/>
    <row r="618" spans="12:22" ht="15.75"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2:22" ht="15.75">
      <c r="L619" s="3"/>
    </row>
    <row r="620" spans="12:22" ht="15.75"/>
    <row r="621" spans="12:22" ht="15.75"/>
    <row r="622" spans="12:22" ht="15.75"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5" spans="12:22" ht="15.75">
      <c r="L635" s="3"/>
    </row>
    <row r="636" spans="12:22" ht="15.75"/>
    <row r="637" spans="12:22" ht="15.75"/>
    <row r="638" spans="12:22" ht="15.75"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 ht="15.75">
      <c r="L639" s="3"/>
    </row>
    <row r="640" spans="12:22" ht="15.75">
      <c r="L640" s="3"/>
    </row>
    <row r="641" spans="12:22" ht="15.75"/>
    <row r="642" spans="12:22" ht="15.75"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ht="15.75"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2:22" ht="15.75">
      <c r="L644" s="3"/>
    </row>
    <row r="645" spans="12:22" ht="15.75"/>
    <row r="646" spans="12:22" ht="15.75"/>
    <row r="647" spans="12:22" ht="15.7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2:22" ht="15.75"/>
    <row r="649" spans="12:22" ht="15.75"/>
    <row r="650" spans="12:22" ht="15.75"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4" spans="12:22" ht="15.75">
      <c r="L654" s="3"/>
    </row>
    <row r="655" spans="12:22" ht="15.75"/>
    <row r="656" spans="12:22" ht="15.75"/>
    <row r="657" spans="12:22" ht="15.75"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2" spans="12:22" ht="15.75">
      <c r="L662" s="3"/>
    </row>
    <row r="663" spans="12:22" ht="15.75">
      <c r="L663" s="3"/>
    </row>
    <row r="664" spans="12:22" ht="15.75"/>
    <row r="665" spans="12:22" ht="15.75"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ht="15.75"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4" spans="12:22" ht="15.75">
      <c r="L674" s="3"/>
    </row>
    <row r="675" spans="12:22" ht="15.75">
      <c r="L675" s="3"/>
    </row>
    <row r="676" spans="12:22" ht="15.75"/>
    <row r="677" spans="12:22" ht="15.75"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ht="15.75"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2:22" ht="15.75">
      <c r="L679" s="3"/>
    </row>
    <row r="680" spans="12:22" ht="15.75">
      <c r="L680" s="3"/>
    </row>
    <row r="681" spans="12:22" ht="15.75">
      <c r="L681" s="3"/>
    </row>
    <row r="682" spans="12:22" ht="15.75"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ht="15.75"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ht="15.75"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97" spans="12:22" ht="15.75">
      <c r="L697" s="3"/>
    </row>
    <row r="698" spans="12:22" ht="15.75">
      <c r="L698" s="3"/>
    </row>
    <row r="699" spans="12:22" ht="15.75"/>
    <row r="700" spans="12:22" ht="15.75"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ht="15.75"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5" spans="12:22" ht="15.75">
      <c r="L705" s="3"/>
    </row>
    <row r="706" spans="12:22" ht="15.75">
      <c r="L706" s="3"/>
    </row>
    <row r="707" spans="12:22" ht="15.75">
      <c r="L707" s="3"/>
    </row>
    <row r="708" spans="12:22" ht="15.7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ht="15.75"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ht="15.7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ht="15.7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 ht="15.75">
      <c r="L712" s="3"/>
    </row>
    <row r="713" spans="12:22" ht="15.75"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ht="15.75"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ht="15.75"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8" spans="12:22" ht="15.75">
      <c r="L718" s="3"/>
    </row>
    <row r="719" spans="12:22" ht="15.75">
      <c r="L719" s="3"/>
    </row>
    <row r="720" spans="12:22" ht="15.75">
      <c r="L720" s="3"/>
    </row>
    <row r="721" spans="12:22" ht="15.75"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ht="15.75"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ht="15.7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ht="15.75">
      <c r="L724" s="3"/>
    </row>
    <row r="725" spans="12:22" ht="15.75"/>
    <row r="726" spans="12:22" ht="15.75"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ht="15.75"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3" spans="12:22" ht="15.75">
      <c r="L733" s="3"/>
    </row>
    <row r="734" spans="12:22" ht="15.75"/>
    <row r="735" spans="12:22" ht="15.75"/>
    <row r="736" spans="12:22" ht="15.75"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8" spans="12:22" ht="15.75">
      <c r="L738" s="3"/>
    </row>
    <row r="739" spans="12:22" ht="15.75">
      <c r="L739" s="3"/>
    </row>
    <row r="740" spans="12:22" ht="15.75">
      <c r="L740" s="3"/>
    </row>
    <row r="741" spans="12:22" ht="15.7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ht="15.7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ht="15.75"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ht="15.75"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ht="15.75"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ht="15.75">
      <c r="L746" s="3"/>
    </row>
    <row r="747" spans="12:22" ht="15.75">
      <c r="L747" s="3"/>
    </row>
    <row r="748" spans="12:22" ht="15.75">
      <c r="L748" s="3"/>
    </row>
    <row r="749" spans="12:22" ht="15.75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ht="15.75"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ht="15.75"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ht="15.75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2:22" ht="15.75"/>
    <row r="754" spans="12:22" ht="15.75"/>
    <row r="755" spans="12:22" ht="15.75"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6" spans="12:22" ht="15.75">
      <c r="L766" s="3"/>
    </row>
    <row r="767" spans="12:22" ht="15.75"/>
    <row r="768" spans="12:22" ht="15.75"/>
    <row r="769" spans="12:22" ht="15.75"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2:22" ht="15.75">
      <c r="L770" s="3"/>
    </row>
    <row r="771" spans="12:22" ht="15.75"/>
    <row r="772" spans="12:22" ht="15.75"/>
    <row r="773" spans="12:22" ht="15.7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2:22" ht="15.75"/>
    <row r="775" spans="12:22" ht="15.75"/>
    <row r="776" spans="12:22" ht="15.75"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4" spans="12:22" ht="15.75">
      <c r="L784" s="3"/>
    </row>
    <row r="785" spans="12:22" ht="15.75">
      <c r="L785" s="3"/>
    </row>
    <row r="786" spans="12:22" ht="15.75">
      <c r="L786" s="3"/>
    </row>
    <row r="787" spans="12:22" ht="15.75"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ht="15.7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ht="15.7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 ht="15.75"/>
    <row r="791" spans="12:22" ht="15.75"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ht="15.7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2:22" ht="15.75">
      <c r="L793" s="3"/>
    </row>
    <row r="794" spans="12:22" ht="15.75">
      <c r="L794" s="3"/>
    </row>
    <row r="795" spans="12:22" ht="15.7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ht="15.7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ht="15.7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ht="15.7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ht="15.7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ht="15.7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ht="15.75"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ht="15.75"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ht="15.75"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2:22" ht="15.75">
      <c r="L804" s="3"/>
    </row>
    <row r="805" spans="12:22" ht="15.75">
      <c r="L805" s="3"/>
    </row>
    <row r="806" spans="12:22" ht="15.75"/>
    <row r="807" spans="12:22" ht="15.7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ht="15.75"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ht="15.75">
      <c r="L809" s="3"/>
    </row>
    <row r="810" spans="12:22" ht="15.75"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2:22" ht="15.75">
      <c r="L811" s="3"/>
    </row>
    <row r="812" spans="12:22" ht="15.75"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ht="15.75"/>
    <row r="814" spans="12:22" ht="15.7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ht="15.75">
      <c r="L815" s="3"/>
    </row>
    <row r="816" spans="12:22" ht="15.75">
      <c r="L816" s="3"/>
    </row>
    <row r="817" spans="12:22" ht="15.7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ht="15.7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ht="15.7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ht="15.7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ht="15.75"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ht="15.7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ht="15.7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 ht="15.75">
      <c r="L824" s="3"/>
    </row>
    <row r="825" spans="12:22" ht="15.7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ht="15.7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ht="15.7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ht="15.7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ht="15.75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ht="15.7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ht="15.7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ht="15.7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ht="15.7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ht="15.7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ht="15.75"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ht="15.75"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ht="15.7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2:22" ht="15.75"/>
    <row r="839" spans="12:22" ht="15.75"/>
    <row r="840" spans="12:22" ht="15.75"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4" spans="12:22" ht="15.75">
      <c r="L844" s="3"/>
    </row>
    <row r="845" spans="12:22" ht="15.75">
      <c r="L845" s="3"/>
    </row>
    <row r="846" spans="12:22" ht="15.75">
      <c r="L846" s="3"/>
    </row>
    <row r="847" spans="12:22" ht="15.7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ht="15.75"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ht="15.75"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ht="15.7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2:22" ht="15.75"/>
    <row r="852" spans="12:22" ht="15.75"/>
    <row r="853" spans="12:22" ht="15.7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2:22" ht="15.75">
      <c r="L854" s="3"/>
    </row>
    <row r="855" spans="12:22" ht="15.75">
      <c r="L855" s="3"/>
    </row>
    <row r="856" spans="12:22" ht="15.75"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ht="15.75"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ht="15.75"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3" spans="12:22" ht="15.75">
      <c r="L863" s="3"/>
    </row>
    <row r="864" spans="12:22" ht="15.75">
      <c r="L864" s="3"/>
    </row>
    <row r="865" spans="13:22" ht="15.75"/>
    <row r="866" spans="13:22" ht="15.75"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3:22" ht="15.75"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1" spans="12:22" ht="15.75">
      <c r="L891" s="3"/>
    </row>
    <row r="892" spans="12:22" ht="15.75">
      <c r="L892" s="3"/>
    </row>
    <row r="893" spans="12:22" ht="15.75">
      <c r="L893" s="3"/>
    </row>
    <row r="894" spans="12:22" ht="15.75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ht="15.75"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ht="15.75"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3:22" ht="15.75"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2" spans="12:22" ht="15.75">
      <c r="L922" s="3"/>
    </row>
    <row r="923" spans="12:22" ht="15.75">
      <c r="L923" s="3"/>
    </row>
    <row r="924" spans="12:22" ht="15.75"/>
    <row r="925" spans="12:22" ht="15.7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ht="15.7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2:22" ht="15.75">
      <c r="L927" s="3"/>
    </row>
    <row r="928" spans="12:22" ht="15.75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ht="15.7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ht="15.75"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ht="15.7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ht="15.75"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2:22" ht="15.75"/>
    <row r="934" spans="12:22" ht="15.75"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3" spans="12:22" ht="15.75">
      <c r="L943" s="3"/>
    </row>
    <row r="944" spans="12:22" ht="15.75"/>
    <row r="945" spans="12:22" ht="15.75"/>
    <row r="946" spans="12:22" ht="15.7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2:22" ht="15.75">
      <c r="L947" s="3"/>
    </row>
    <row r="948" spans="12:22" ht="15.75">
      <c r="L948" s="3"/>
    </row>
    <row r="949" spans="12:22" ht="15.75"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ht="15.75"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ht="15.7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2:22" ht="15.75"/>
    <row r="953" spans="12:22" ht="15.75"/>
    <row r="954" spans="12:22" ht="15.75"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69" spans="12:22" ht="15.75">
      <c r="L969" s="3"/>
    </row>
    <row r="970" spans="12:22" ht="15.75">
      <c r="L970" s="3"/>
    </row>
    <row r="971" spans="12:22" ht="15.75"/>
    <row r="972" spans="12:22" ht="15.7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ht="15.7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2:22" ht="15.75">
      <c r="L974" s="3"/>
    </row>
    <row r="975" spans="12:22" ht="15.75"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ht="15.7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ht="15.7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 ht="15.75"/>
    <row r="979" spans="12:22" ht="15.75"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ht="15.7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 ht="15.75"/>
    <row r="982" spans="12:22" ht="15.75">
      <c r="L982" s="3"/>
    </row>
    <row r="983" spans="12:22" ht="15.75"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ht="15.75"/>
    <row r="985" spans="12:22" ht="15.75"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5" spans="12:22" ht="15.75">
      <c r="L1045" s="3"/>
    </row>
    <row r="1046" spans="12:22" ht="15.75">
      <c r="L1046" s="3"/>
    </row>
    <row r="1047" spans="12:22" ht="15.75">
      <c r="L1047" s="3"/>
    </row>
    <row r="1048" spans="12:22" ht="15.7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ht="15.7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ht="15.7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ht="15.75"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ht="15.75"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ht="15.75"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2:22" ht="15.75">
      <c r="L1054" s="3"/>
    </row>
    <row r="1055" spans="12:22" ht="15.75"/>
    <row r="1056" spans="12:22" ht="15.75"/>
    <row r="1057" spans="12:22" ht="15.7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2:22" ht="15.75">
      <c r="L1058" s="3"/>
    </row>
    <row r="1059" spans="12:22" ht="15.75">
      <c r="L1059" s="3"/>
    </row>
    <row r="1060" spans="12:22" ht="15.75"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ht="15.75"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ht="15.75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2:22" ht="15.75">
      <c r="L1063" s="3"/>
    </row>
    <row r="1064" spans="12:22" ht="15.75">
      <c r="L1064" s="3"/>
    </row>
    <row r="1065" spans="12:22" ht="15.7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ht="15.7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ht="15.7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ht="15.7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ht="15.75"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ht="15.75"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ht="15.75"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7" spans="12:22" ht="15.75">
      <c r="L1077" s="3"/>
    </row>
    <row r="1078" spans="12:22" ht="15.75">
      <c r="L1078" s="3"/>
    </row>
    <row r="1079" spans="12:22" ht="15.75">
      <c r="L1079" s="3"/>
    </row>
    <row r="1080" spans="12:22" ht="15.75"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ht="15.75"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ht="15.75"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2:22" ht="15.75">
      <c r="L1083" s="3"/>
    </row>
    <row r="1084" spans="12:22" ht="15.75"/>
    <row r="1085" spans="12:22" ht="15.75"/>
    <row r="1086" spans="12:22" ht="15.7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2:22" ht="15.75">
      <c r="L1087" s="3"/>
    </row>
    <row r="1088" spans="12:22" ht="15.75">
      <c r="L1088" s="3"/>
    </row>
    <row r="1089" spans="12:22" ht="15.75"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ht="15.75"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ht="15.7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spans="12:22" ht="15.75">
      <c r="L1092" s="3"/>
    </row>
    <row r="1093" spans="12:22" ht="15.75">
      <c r="L1093" s="3"/>
    </row>
    <row r="1094" spans="12:22" ht="15.7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ht="15.7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ht="15.7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ht="15.75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ht="15.75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ht="15.75"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ht="15.75"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ht="15.75"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spans="12:22" ht="15.75">
      <c r="L1102" s="3"/>
    </row>
    <row r="1103" spans="12:22" ht="15.75"/>
    <row r="1104" spans="12:22" ht="15.75"/>
    <row r="1105" spans="12:22" ht="15.75"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spans="12:22" ht="15.75">
      <c r="L1106" s="3"/>
    </row>
    <row r="1107" spans="12:22" ht="15.75">
      <c r="L1107" s="3"/>
    </row>
    <row r="1108" spans="12:22" ht="15.75"/>
    <row r="1109" spans="12:22" ht="15.75"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ht="15.75"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6" spans="12:22" ht="15.75">
      <c r="L1116" s="3"/>
    </row>
    <row r="1117" spans="12:22" ht="15.75"/>
    <row r="1118" spans="12:22" ht="15.75"/>
    <row r="1119" spans="12:22" ht="15.75"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5" spans="12:22" ht="15.75">
      <c r="L1145" s="3"/>
    </row>
    <row r="1146" spans="12:22" ht="15.75"/>
    <row r="1147" spans="12:22" ht="15.75"/>
    <row r="1148" spans="12:22" ht="15.75"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57" spans="12:22" ht="15.75">
      <c r="L1157" s="3"/>
    </row>
    <row r="1158" spans="12:22" ht="15.75">
      <c r="L1158" s="3"/>
    </row>
    <row r="1159" spans="12:22" ht="15.75">
      <c r="L1159" s="3"/>
    </row>
    <row r="1160" spans="12:22" ht="15.75"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ht="15.75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ht="15.75"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spans="12:22" ht="15.75"/>
    <row r="1164" spans="12:22" ht="15.75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spans="12:22" ht="15.75">
      <c r="L1165" s="3"/>
    </row>
    <row r="1166" spans="12:22" ht="15.75"/>
    <row r="1167" spans="12:22" ht="15.75"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ht="15.75"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78" spans="12:22" ht="15.75">
      <c r="L1178" s="3"/>
    </row>
    <row r="1179" spans="12:22" ht="15.75"/>
    <row r="1180" spans="12:22" ht="15.75"/>
    <row r="1181" spans="12:22" ht="15.75"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2" spans="12:12" ht="15.75">
      <c r="L1472" s="3"/>
    </row>
    <row r="1473" spans="13:22" ht="15.75"/>
    <row r="1474" spans="13:22" ht="15.75"/>
    <row r="1475" spans="13:22" ht="15.75"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29" spans="12:22" ht="15.75">
      <c r="L1529" s="3"/>
    </row>
    <row r="1530" spans="12:22" ht="15.75"/>
    <row r="1531" spans="12:22" ht="15.75"/>
    <row r="1532" spans="12:22" ht="15.75"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4" spans="12:22" ht="15.75">
      <c r="L1564" s="3"/>
    </row>
    <row r="1565" spans="12:22" ht="15.75">
      <c r="L1565" s="3"/>
    </row>
    <row r="1566" spans="12:22" ht="15.75">
      <c r="L1566" s="3"/>
    </row>
    <row r="1567" spans="12:22" ht="15.75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ht="15.75"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ht="15.75"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ht="15.75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 spans="12:22" ht="15.75"/>
    <row r="1572" spans="12:22" ht="15.75"/>
    <row r="1573" spans="12:22" ht="15.75"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29" spans="12:22" ht="15.75">
      <c r="L1929" s="3"/>
    </row>
    <row r="1930" spans="12:22" ht="15.75">
      <c r="L1930" s="3"/>
    </row>
    <row r="1931" spans="12:22" ht="15.75">
      <c r="L1931" s="3"/>
    </row>
    <row r="1932" spans="12:22" ht="15.7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ht="15.7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ht="15.75"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ht="15.75"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ht="15.75"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3" spans="12:22" ht="15.75">
      <c r="L1943" s="3"/>
    </row>
    <row r="1944" spans="12:22" ht="15.75">
      <c r="L1944" s="3"/>
    </row>
    <row r="1945" spans="12:22" ht="15.75">
      <c r="L1945" s="3"/>
    </row>
    <row r="1946" spans="12:22" ht="15.75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ht="15.75"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ht="15.75"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ht="15.75"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0" spans="12:22" ht="15.75">
      <c r="L2810" s="3"/>
    </row>
    <row r="2811" spans="12:22" ht="15.75">
      <c r="L2811" s="3"/>
    </row>
    <row r="2812" spans="12:22" ht="15.75">
      <c r="L2812" s="3"/>
    </row>
    <row r="2813" spans="12:22" ht="15.75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ht="15.75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ht="15.75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ht="15.75"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3:22" ht="15.75"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3:22"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641F67-F279-45B9-B8D7-12B15EB2887F}"/>
</file>

<file path=customXml/itemProps2.xml><?xml version="1.0" encoding="utf-8"?>
<ds:datastoreItem xmlns:ds="http://schemas.openxmlformats.org/officeDocument/2006/customXml" ds:itemID="{CF556FE5-C110-48F6-831E-38F6FFC76D0F}"/>
</file>

<file path=customXml/itemProps3.xml><?xml version="1.0" encoding="utf-8"?>
<ds:datastoreItem xmlns:ds="http://schemas.openxmlformats.org/officeDocument/2006/customXml" ds:itemID="{6AFF2B8D-7373-4C35-9FCC-2920217850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IDE, RYOUTAROU</cp:lastModifiedBy>
  <cp:revision/>
  <dcterms:created xsi:type="dcterms:W3CDTF">2022-11-17T00:21:56Z</dcterms:created>
  <dcterms:modified xsi:type="dcterms:W3CDTF">2023-10-24T05:55:34Z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