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5953\Desktop\中計\業務効率化\Intelligent_Testing\"/>
    </mc:Choice>
  </mc:AlternateContent>
  <xr:revisionPtr revIDLastSave="9" documentId="13_ncr:1_{AD97C457-1F7F-4BC8-A13C-87B087385CD3}" xr6:coauthVersionLast="47" xr6:coauthVersionMax="47" xr10:uidLastSave="{EC94897B-A1F1-4745-878C-8407EDF40433}"/>
  <bookViews>
    <workbookView xWindow="-108" yWindow="-108" windowWidth="22080" windowHeight="13176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<sst xmlns="http://schemas.openxmlformats.org/spreadsheetml/2006/main" count="22857" uniqueCount="2689">
  <si>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</si>
  <si>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</si>
  <si>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</si>
  <si>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</si>
  <si>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</si>
  <si>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</si>
  <si>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</si>
  <si>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</si>
  <si>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</si>
  <si>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</si>
  <si>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</si>
  <si>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</si>
  <si>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</si>
  <si>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</si>
  <si>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</si>
  <si>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</si>
  <si>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</si>
  <si>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</si>
  <si>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</si>
  <si>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</si>
  <si>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</si>
  <si>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</si>
  <si>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</si>
  <si>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ICE/ePower</t>
    <phoneticPr fontId="1"/>
  </si>
  <si>
    <t>Structure of Evaluation item (Japanese)</t>
  </si>
  <si>
    <t>LOT</t>
    <phoneticPr fontId="1"/>
  </si>
  <si>
    <t>DS/DC/VC/PT</t>
    <phoneticPr fontId="1"/>
  </si>
  <si>
    <t>Performance Targets</t>
  </si>
  <si>
    <t>Vehicle Targets</t>
  </si>
  <si>
    <t>Component Targets</t>
  </si>
  <si>
    <t>ALL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</si>
  <si>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</si>
  <si>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</si>
  <si>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</si>
  <si>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</si>
  <si>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</si>
  <si>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</si>
  <si>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</si>
  <si>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</si>
  <si>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</si>
  <si>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MSTR-011-0000100</t>
  </si>
  <si>
    <t>衝突</t>
  </si>
  <si>
    <t>前突</t>
  </si>
  <si>
    <t>USNCAP</t>
  </si>
  <si>
    <t>USNCAP OOI90</t>
  </si>
  <si>
    <t>運転席　傷害値</t>
  </si>
  <si>
    <t>北米(OOI NEM : KD2-62428)</t>
  </si>
  <si>
    <t>〇</t>
    <phoneticPr fontId="1"/>
  </si>
  <si>
    <t>MSTR-011-0000200</t>
  </si>
  <si>
    <t>助手席　傷害値</t>
  </si>
  <si>
    <t>MSTR-011-0000300</t>
  </si>
  <si>
    <t>車体特性</t>
  </si>
  <si>
    <t>MSTR-011-0000400</t>
  </si>
  <si>
    <t>ﾄﾞｱ開放防止</t>
  </si>
  <si>
    <t>MSTR-011-0000500</t>
  </si>
  <si>
    <t>ﾄﾞｱ開扉</t>
  </si>
  <si>
    <t>MSTR-011-0000700</t>
  </si>
  <si>
    <t>T.I.性能</t>
  </si>
  <si>
    <t>北米(TI NEM : KD1-99772)</t>
  </si>
  <si>
    <t>MSTR-011-0000800</t>
  </si>
  <si>
    <t>燃料漏れ防止</t>
  </si>
  <si>
    <t>×</t>
    <phoneticPr fontId="1"/>
  </si>
  <si>
    <t>MSTR-011-0000900</t>
  </si>
  <si>
    <t>車外放出防止</t>
  </si>
  <si>
    <t>MSTR-011-0001000</t>
  </si>
  <si>
    <t>ｴｱﾊﾞｯｸﾞ作動性</t>
  </si>
  <si>
    <t>×</t>
  </si>
  <si>
    <t>MSTR-011-0001200</t>
  </si>
  <si>
    <t>高電圧保護要件</t>
  </si>
  <si>
    <t>北米(US NEM : KD2-62617)</t>
  </si>
  <si>
    <t>MSTR-011-0001300</t>
  </si>
  <si>
    <t>IIHS</t>
  </si>
  <si>
    <t>IIHS SOL LH</t>
  </si>
  <si>
    <t>共通(SOL NEM : KD2-62416(US), KD2-62192(PRC))</t>
  </si>
  <si>
    <t>MSTR-011-0001400</t>
  </si>
  <si>
    <t>MSTR-011-0001500</t>
  </si>
  <si>
    <t>Structure</t>
  </si>
  <si>
    <t>MSTR-011-0001600</t>
  </si>
  <si>
    <t>MSTR-011-0001700</t>
  </si>
  <si>
    <t>MSTR-011-0001900</t>
  </si>
  <si>
    <t>共通(TI NEM : KD1-99772, SOL NEM : KD2-62416)</t>
  </si>
  <si>
    <t>MSTR-011-0002000</t>
  </si>
  <si>
    <t>MSTR-011-0002100</t>
  </si>
  <si>
    <t>乗員救出性</t>
  </si>
  <si>
    <t>MSTR-011-0002200</t>
  </si>
  <si>
    <t>MSTR-011-0002400</t>
  </si>
  <si>
    <t>共通(SOL NEM : KD2-62416(US), KD2-62192(PRC), Hivoltage NEM : US(KD2-62617), OTHER(KD2-62620))</t>
  </si>
  <si>
    <t>MSTR-011-0002500</t>
  </si>
  <si>
    <t>ダミーキネマティクス</t>
  </si>
  <si>
    <t>MSTR-011-0002600</t>
  </si>
  <si>
    <t>IIHS SOL RH</t>
  </si>
  <si>
    <t>北米(RH SOL NEM : KD2-62416(US))</t>
  </si>
  <si>
    <t>MSTR-011-0002700</t>
  </si>
  <si>
    <t>MSTR-011-0002800</t>
  </si>
  <si>
    <t>MSTR-011-0002900</t>
  </si>
  <si>
    <t>MSTR-011-0003000</t>
  </si>
  <si>
    <t>MSTR-011-0003200</t>
  </si>
  <si>
    <t>MSTR-011-0003300</t>
  </si>
  <si>
    <t>MSTR-011-0003400</t>
  </si>
  <si>
    <t>MSTR-011-0003500</t>
  </si>
  <si>
    <t>MSTR-011-0003700</t>
  </si>
  <si>
    <t>北米(RH SOL NEM : KD2-62416(US), Hivoltage NEM : US(KD2-62617), OTHER(KD2-62620))</t>
  </si>
  <si>
    <t>MSTR-011-0003800</t>
  </si>
  <si>
    <t>MSTR-011-0003900</t>
  </si>
  <si>
    <t>ENCAP/ANCAP</t>
  </si>
  <si>
    <t>ENCAP/ANCAP MPDB50</t>
  </si>
  <si>
    <t>欧州＆豪州(MPDB NEM : KD2-62040)</t>
  </si>
  <si>
    <t>MSTR-011-0004000</t>
  </si>
  <si>
    <t>MSTR-011-0004100</t>
  </si>
  <si>
    <t>後席　傷害値</t>
  </si>
  <si>
    <t>MSTR-011-0004200</t>
  </si>
  <si>
    <t>MSTR-011-0004300</t>
  </si>
  <si>
    <t>MSTR-011-0004400</t>
  </si>
  <si>
    <t>MSTR-011-0004600</t>
  </si>
  <si>
    <t>欧州＆豪州(TI NEM : KD1-99772)</t>
  </si>
  <si>
    <t>MSTR-011-0004700</t>
  </si>
  <si>
    <t>MSTR-011-0004800</t>
  </si>
  <si>
    <t>MSTR-011-0004900</t>
  </si>
  <si>
    <t>MSTR-011-0005100</t>
  </si>
  <si>
    <t>欧州＆豪州(High voltage NEM : KD2-62620)</t>
  </si>
  <si>
    <t>MSTR-011-0005200</t>
  </si>
  <si>
    <t>パートナープロテクション</t>
  </si>
  <si>
    <t>MSTR-011-0005300</t>
  </si>
  <si>
    <t>ニーマッピングスレッド試験</t>
  </si>
  <si>
    <t>資格要件</t>
  </si>
  <si>
    <t>MSTR-011-0005400</t>
  </si>
  <si>
    <t>50KPH Mobile offset progressive deformable barrier</t>
  </si>
  <si>
    <t>Knee Mapping</t>
  </si>
  <si>
    <t>バリデーションテスト</t>
  </si>
  <si>
    <t>MSTR-011-0005500</t>
  </si>
  <si>
    <t>Modifier</t>
  </si>
  <si>
    <t>STRG後退、車体減点など</t>
  </si>
  <si>
    <t>MSTR-011-0005600</t>
  </si>
  <si>
    <t>Internal MPDB53</t>
  </si>
  <si>
    <t>MSTR-011-0005700</t>
  </si>
  <si>
    <t>IIHS ODB64</t>
  </si>
  <si>
    <t>共通(US NEM : KD2-62411, PRC NEM :KD2-62017, JPN NEM : KD2-62182, EUR NEM : KD2-62022, ASR NEM : KD2-62020, ASEAN NEM : KD2-62021, LATIN NEM : KD2-62019)</t>
  </si>
  <si>
    <t>MSTR-011-0005800</t>
  </si>
  <si>
    <t>MSTR-011-0005900</t>
  </si>
  <si>
    <t>MSTR-011-0006000</t>
  </si>
  <si>
    <t>MSTR-011-0006100</t>
  </si>
  <si>
    <t>MSTR-011-0006200</t>
  </si>
  <si>
    <t>MSTR-011-0006400</t>
  </si>
  <si>
    <t>共通(TI NEM : KD1-99772)</t>
  </si>
  <si>
    <t>MSTR-011-0006500</t>
  </si>
  <si>
    <t>MSTR-011-0006600</t>
  </si>
  <si>
    <t>MSTR-011-0006700</t>
  </si>
  <si>
    <t>MSTR-011-0006900</t>
  </si>
  <si>
    <t>共通(High voltage NEM : KD2-62620)</t>
  </si>
  <si>
    <t>MSTR-011-0007000</t>
  </si>
  <si>
    <t>北米(US NEM : KD2-62411)</t>
  </si>
  <si>
    <t>MSTR-011-0007300</t>
  </si>
  <si>
    <t>MSTR-011-0007500</t>
  </si>
  <si>
    <t>Other NCAP</t>
  </si>
  <si>
    <t>Internal ODB67</t>
  </si>
  <si>
    <t>欧州&amp;豪州&amp;ASEAN&amp;LATIN(NEM : non)</t>
  </si>
  <si>
    <t>MSTR-011-0007600</t>
  </si>
  <si>
    <t>UN-R</t>
  </si>
  <si>
    <t>R94 ODB56</t>
  </si>
  <si>
    <t>共通(R94 NEM : KD2-62157)</t>
  </si>
  <si>
    <t>MSTR-011-0007700</t>
  </si>
  <si>
    <t>MSTR-011-0007800</t>
  </si>
  <si>
    <t>北米(PEP 106)</t>
  </si>
  <si>
    <t>MSTR-011-0007900</t>
  </si>
  <si>
    <t>MSTR-011-0008000</t>
  </si>
  <si>
    <t>MSTR-011-0008100</t>
  </si>
  <si>
    <t>MSTR-011-0008300</t>
  </si>
  <si>
    <t>MSTR-011-0008400</t>
  </si>
  <si>
    <t>MSTR-011-0008500</t>
  </si>
  <si>
    <t>MSTR-011-0008600</t>
  </si>
  <si>
    <t>MSTR-011-0008800</t>
  </si>
  <si>
    <t>共通(Hivoltage NEM : US(KD2-62617), OTHER(KD2-62620))</t>
  </si>
  <si>
    <t>MSTR-011-0008900</t>
  </si>
  <si>
    <t>USNCAP FLP56</t>
  </si>
  <si>
    <t>北米(NEM : KD2-62154)</t>
  </si>
  <si>
    <t>MSTR-011-0009000</t>
  </si>
  <si>
    <t>MSTR-011-0009100</t>
  </si>
  <si>
    <t>MSTR-011-0009200</t>
  </si>
  <si>
    <t>MSTR-011-0009300</t>
  </si>
  <si>
    <t>MSTR-011-0009400</t>
  </si>
  <si>
    <t>MSTR-011-0009600</t>
  </si>
  <si>
    <t>MSTR-011-0009700</t>
  </si>
  <si>
    <t>MSTR-011-0009800</t>
  </si>
  <si>
    <t>MSTR-011-0009900</t>
  </si>
  <si>
    <t>MSTR-011-0010100</t>
  </si>
  <si>
    <t>北米(NEM : KD2-62154, Hivoltage NEM : US(KD2-62617))</t>
  </si>
  <si>
    <t>MSTR-011-0010200</t>
  </si>
  <si>
    <t>W/S保持性能</t>
  </si>
  <si>
    <t>MSTR-011-0010300</t>
  </si>
  <si>
    <t>W/Sｿﾞｰﾝ侵入防止</t>
  </si>
  <si>
    <t>MSTR-011-0010400</t>
  </si>
  <si>
    <t>FMVSS</t>
  </si>
  <si>
    <t>FMVSS FLP56 AM50</t>
  </si>
  <si>
    <t>北米(NEM :KD2-62151)</t>
  </si>
  <si>
    <t>MSTR-011-0010500</t>
  </si>
  <si>
    <t>MSTR-011-0010600</t>
  </si>
  <si>
    <t>MSTR-011-0010700</t>
  </si>
  <si>
    <t>MSTR-011-0010800</t>
  </si>
  <si>
    <t>MSTR-011-0011000</t>
  </si>
  <si>
    <t>MSTR-011-0011100</t>
  </si>
  <si>
    <t>MSTR-011-0011200</t>
  </si>
  <si>
    <t>MSTR-011-0011300</t>
  </si>
  <si>
    <t>MSTR-011-0011500</t>
  </si>
  <si>
    <t>北米(NEM :KD2-62151, Hivoltage NEM : US(KD2-62617))</t>
  </si>
  <si>
    <t>MSTR-011-0011600</t>
  </si>
  <si>
    <t>北米(NEM :KD2-61203)</t>
  </si>
  <si>
    <t>MSTR-011-0011700</t>
  </si>
  <si>
    <t>北米(NEM :KD2-61207)</t>
  </si>
  <si>
    <t>MSTR-011-0011800</t>
  </si>
  <si>
    <t>FMVSS FLP56 AF05</t>
  </si>
  <si>
    <t>MSTR-011-0011900</t>
  </si>
  <si>
    <t>MSTR-011-0012000</t>
  </si>
  <si>
    <t>MSTR-011-0012100</t>
  </si>
  <si>
    <t>MSTR-011-0012200</t>
  </si>
  <si>
    <t>MSTR-011-0012400</t>
  </si>
  <si>
    <t>MSTR-011-0012500</t>
  </si>
  <si>
    <t>MSTR-011-0012600</t>
  </si>
  <si>
    <t>MSTR-011-0012700</t>
  </si>
  <si>
    <t>MSTR-011-0012900</t>
  </si>
  <si>
    <t>MSTR-011-0013000</t>
  </si>
  <si>
    <t>MSTR-011-0013100</t>
  </si>
  <si>
    <t>MSTR-011-0013200</t>
  </si>
  <si>
    <t>JNCAP</t>
  </si>
  <si>
    <t>JNCAP FLP56</t>
  </si>
  <si>
    <t>JPN NEM : KD2-62162</t>
  </si>
  <si>
    <t>MSTR-011-0013300</t>
  </si>
  <si>
    <t>助手席　傷害値(AF05)</t>
  </si>
  <si>
    <t>MSTR-011-0013400</t>
  </si>
  <si>
    <t>MSTR-011-0013500</t>
  </si>
  <si>
    <t>MSTR-011-0013600</t>
  </si>
  <si>
    <t>MSTR-011-0013800</t>
  </si>
  <si>
    <t>MSTR-011-0013900</t>
  </si>
  <si>
    <t>MSTR-011-0014000</t>
  </si>
  <si>
    <t>MSTR-011-0014100</t>
  </si>
  <si>
    <t>MSTR-011-0014300</t>
  </si>
  <si>
    <t>MSTR-011-0014400</t>
  </si>
  <si>
    <t>MSTR-011-0014500</t>
  </si>
  <si>
    <t>ENCAP/ANCAP FLP50</t>
  </si>
  <si>
    <t>共通(EUR NEM :KD2-62024)</t>
  </si>
  <si>
    <t>MSTR-011-0014600</t>
  </si>
  <si>
    <t>MSTR-011-0014700</t>
  </si>
  <si>
    <t>MSTR-011-0014800</t>
  </si>
  <si>
    <t>MSTR-011-0014900</t>
  </si>
  <si>
    <t>MSTR-011-0015000</t>
  </si>
  <si>
    <t>MSTR-011-0015200</t>
  </si>
  <si>
    <t>MSTR-011-0015300</t>
  </si>
  <si>
    <t>MSTR-011-0015400</t>
  </si>
  <si>
    <t>MSTR-011-0015500</t>
  </si>
  <si>
    <t>MSTR-011-0015700</t>
  </si>
  <si>
    <t>MSTR-011-0015800</t>
  </si>
  <si>
    <t>MSTR-011-0015900</t>
  </si>
  <si>
    <t>FMVSS RAB48</t>
  </si>
  <si>
    <t>北米(NEM : KD2-61207)</t>
  </si>
  <si>
    <t>MSTR-011-0016000</t>
  </si>
  <si>
    <t>MSTR-011-0016100</t>
  </si>
  <si>
    <t>MSTR-011-0016200</t>
  </si>
  <si>
    <t>MSTR-011-0016400</t>
  </si>
  <si>
    <t>MSTR-011-0016500</t>
  </si>
  <si>
    <t>北米(NEM : KD2-61203)</t>
  </si>
  <si>
    <t>MSTR-011-0016600</t>
  </si>
  <si>
    <t>MSTR-011-0016700</t>
  </si>
  <si>
    <t>FMVSS LAB48</t>
  </si>
  <si>
    <t>MSTR-011-0016800</t>
  </si>
  <si>
    <t>MSTR-011-0016900</t>
  </si>
  <si>
    <t>MSTR-011-0017000</t>
  </si>
  <si>
    <t>MSTR-011-0017200</t>
  </si>
  <si>
    <t>MSTR-011-0017300</t>
  </si>
  <si>
    <t>MSTR-011-0017400</t>
  </si>
  <si>
    <t>MSTR-011-0017500</t>
  </si>
  <si>
    <t>FMVSS FLP40 AM50</t>
  </si>
  <si>
    <t>MSTR-011-0017600</t>
  </si>
  <si>
    <t>MSTR-011-0017800</t>
  </si>
  <si>
    <t>MSTR-011-0017900</t>
  </si>
  <si>
    <t>MSTR-011-0018100</t>
  </si>
  <si>
    <t>MSTR-011-0018200</t>
  </si>
  <si>
    <t>MSTR-011-0018300</t>
  </si>
  <si>
    <t>MSTR-011-0018400</t>
  </si>
  <si>
    <t>MSTR-011-0018600</t>
  </si>
  <si>
    <t>MSTR-011-0018700</t>
  </si>
  <si>
    <t>FMVSS FLP40 AF05</t>
  </si>
  <si>
    <t>MSTR-011-0018800</t>
  </si>
  <si>
    <t>MSTR-011-0019000</t>
  </si>
  <si>
    <t>MSTR-011-0019100</t>
  </si>
  <si>
    <t>MSTR-011-0019300</t>
  </si>
  <si>
    <t>MSTR-011-0019400</t>
  </si>
  <si>
    <t>MSTR-011-0019500</t>
  </si>
  <si>
    <t>MSTR-011-0019600</t>
  </si>
  <si>
    <t>MSTR-011-0019800</t>
  </si>
  <si>
    <t>MSTR-011-0019900</t>
  </si>
  <si>
    <t>FMVSS RAB40</t>
  </si>
  <si>
    <t>MSTR-011-0020000</t>
  </si>
  <si>
    <t>MSTR-011-0020200</t>
  </si>
  <si>
    <t>MSTR-011-0020300</t>
  </si>
  <si>
    <t>MSTR-011-0020500</t>
  </si>
  <si>
    <t>MSTR-011-0020600</t>
  </si>
  <si>
    <t>MSTR-011-0020700</t>
  </si>
  <si>
    <t>MSTR-011-0020800</t>
  </si>
  <si>
    <t>MSTR-011-0021000</t>
  </si>
  <si>
    <t>MSTR-011-0021300</t>
  </si>
  <si>
    <t>FMVSS LAB40</t>
  </si>
  <si>
    <t>MSTR-011-0021400</t>
  </si>
  <si>
    <t>MSTR-011-0021600</t>
  </si>
  <si>
    <t>MSTR-011-0021700</t>
  </si>
  <si>
    <t>MSTR-011-0021900</t>
  </si>
  <si>
    <t>MSTR-011-0022000</t>
  </si>
  <si>
    <t>MSTR-011-0022100</t>
  </si>
  <si>
    <t>MSTR-011-0022200</t>
  </si>
  <si>
    <t>MSTR-011-0022400</t>
  </si>
  <si>
    <t>MSTR-011-0022700</t>
  </si>
  <si>
    <t>FMVSS ODB40</t>
  </si>
  <si>
    <t>MSTR-011-0022800</t>
  </si>
  <si>
    <t>MSTR-011-0023000</t>
  </si>
  <si>
    <t>MSTR-011-0023100</t>
  </si>
  <si>
    <t>MSTR-011-0023300</t>
  </si>
  <si>
    <t>MSTR-011-0023400</t>
  </si>
  <si>
    <t>MSTR-011-0023500</t>
  </si>
  <si>
    <t>MSTR-011-0023600</t>
  </si>
  <si>
    <t>MSTR-011-0023800</t>
  </si>
  <si>
    <t>MSTR-011-0023900</t>
  </si>
  <si>
    <t>Sen</t>
  </si>
  <si>
    <t>Sensor ORB15</t>
  </si>
  <si>
    <t>センサーデータ取得</t>
  </si>
  <si>
    <t>共通(SEN NEM :KD2-62116)</t>
  </si>
  <si>
    <t>MSTR-011-0024000</t>
  </si>
  <si>
    <t>Sensor FLP16</t>
  </si>
  <si>
    <t>MSTR-011-0024100</t>
  </si>
  <si>
    <t>Sensor FLP26</t>
  </si>
  <si>
    <t>MSTR-011-0024200</t>
  </si>
  <si>
    <t>Sensor FLP32</t>
  </si>
  <si>
    <t>北米(SEN NEM :KD2-62116)</t>
  </si>
  <si>
    <t>MSTR-011-0024300</t>
  </si>
  <si>
    <t>Sensor CTR POLE30</t>
  </si>
  <si>
    <t>MSTR-011-0024400</t>
  </si>
  <si>
    <t>Sensor UNDER RIDE30</t>
  </si>
  <si>
    <t>MSTR-011-0024500</t>
  </si>
  <si>
    <t>Sensor LAB32</t>
  </si>
  <si>
    <t>MSTR-011-0025100</t>
  </si>
  <si>
    <t>Sensor ODB40</t>
  </si>
  <si>
    <t>北米以外</t>
  </si>
  <si>
    <t>MSTR-011-0025200</t>
  </si>
  <si>
    <t>Component</t>
  </si>
  <si>
    <t>Structural_System</t>
  </si>
  <si>
    <t>車両減速特性</t>
  </si>
  <si>
    <t>車体減速特性</t>
  </si>
  <si>
    <t>共通（AEK）</t>
  </si>
  <si>
    <t>MSTR-011-0025300</t>
  </si>
  <si>
    <t>BMPR-REINF反力特性</t>
  </si>
  <si>
    <t>MSTR-011-0025400</t>
  </si>
  <si>
    <t>BMPR-STAY反力特性</t>
  </si>
  <si>
    <t>MSTR-011-0025500</t>
  </si>
  <si>
    <t>FR-SIDE MBR反力特性</t>
  </si>
  <si>
    <t>MSTR-011-0025600</t>
  </si>
  <si>
    <t>SUB FRAME反力特性</t>
  </si>
  <si>
    <t>MSTR-011-0025700</t>
  </si>
  <si>
    <t>SUB FRAME変形モード</t>
  </si>
  <si>
    <t>MSTR-011-0025800</t>
  </si>
  <si>
    <t>RR SEAT CROSS MBR目標性能</t>
  </si>
  <si>
    <t>MSTR-011-0025900</t>
  </si>
  <si>
    <t>F-S特性</t>
  </si>
  <si>
    <t>MSTR-011-0026000</t>
  </si>
  <si>
    <t>L/O要件</t>
  </si>
  <si>
    <t>MSTR-011-0026100</t>
  </si>
  <si>
    <t>EOCF</t>
  </si>
  <si>
    <t>共通</t>
  </si>
  <si>
    <t>MSTR-011-0026200</t>
  </si>
  <si>
    <t>動的インタラクション(JAMA案)</t>
  </si>
  <si>
    <t>MSTR-011-0026300</t>
  </si>
  <si>
    <t>AAM自主基準</t>
  </si>
  <si>
    <t>共通(NEM : KD2-62177)</t>
  </si>
  <si>
    <t>MSTR-011-0026400</t>
  </si>
  <si>
    <t>Engine and Gearbox mounting</t>
  </si>
  <si>
    <t>ｴﾝﾏﾝ破断荷重</t>
  </si>
  <si>
    <t>共通（AEK-A-00062)</t>
  </si>
  <si>
    <t>MSTR-011-0026500</t>
  </si>
  <si>
    <t>Master_cylinder_slope</t>
  </si>
  <si>
    <t>共通（AEK-A-00065）</t>
  </si>
  <si>
    <t>MSTR-011-0026600</t>
  </si>
  <si>
    <t>Engine_deflector</t>
  </si>
  <si>
    <t>共通（AEK-A-00066）</t>
  </si>
  <si>
    <t>MSTR-011-0026700</t>
  </si>
  <si>
    <t>Front Seat</t>
  </si>
  <si>
    <t>FR SEAT目標性能</t>
  </si>
  <si>
    <t>腰部移動量</t>
  </si>
  <si>
    <t>共通（AEK-A-00051）</t>
  </si>
  <si>
    <t>MSTR-011-0026800</t>
  </si>
  <si>
    <t>SEAT損傷</t>
  </si>
  <si>
    <t>SEAT BACKの前方倒れこみ量</t>
  </si>
  <si>
    <t>MSTR-011-0026900</t>
  </si>
  <si>
    <t>SEAT破断</t>
  </si>
  <si>
    <t>MSTR-011-0027000</t>
  </si>
  <si>
    <t>FR SEAT INR ﾊﾞｯｸﾙ目標性能</t>
  </si>
  <si>
    <t>INR ﾊﾞｯｸﾙF-S特性</t>
  </si>
  <si>
    <t>MSTR-011-0027100</t>
  </si>
  <si>
    <t>Rear Seat</t>
  </si>
  <si>
    <t>共通（AEK-A-00052）</t>
  </si>
  <si>
    <t>MSTR-011-0027200</t>
  </si>
  <si>
    <t>Driver Restraint</t>
  </si>
  <si>
    <t>共通（AEK-A-00053）</t>
  </si>
  <si>
    <t>MSTR-011-0027300</t>
  </si>
  <si>
    <t>Passenger Restraint</t>
  </si>
  <si>
    <t>共通（AEK-A-00054）</t>
  </si>
  <si>
    <t>MSTR-011-0027400</t>
  </si>
  <si>
    <t>Steering_column</t>
  </si>
  <si>
    <t>STRG COLM1次ｺﾗﾌﾟｽ目標性能</t>
  </si>
  <si>
    <t>1次ｺﾗﾌﾟｽｽﾄﾛｰｸ</t>
  </si>
  <si>
    <t>共通（AEK-A-00046）</t>
  </si>
  <si>
    <t>MSTR-011-0027500</t>
  </si>
  <si>
    <t>1次ｺﾗﾌﾟｽ荷重</t>
  </si>
  <si>
    <t>MSTR-011-0027600</t>
  </si>
  <si>
    <t>STRG COLM2次ｺﾗﾌﾟｽ目標性能</t>
  </si>
  <si>
    <t>2次ｺﾗﾌﾟｽｽﾄﾛｰｸ</t>
  </si>
  <si>
    <t>MSTR-011-0027700</t>
  </si>
  <si>
    <t>2次ｺﾗﾌﾟｽ荷重</t>
  </si>
  <si>
    <t>MSTR-011-0027800</t>
  </si>
  <si>
    <t>Foot_Padding</t>
  </si>
  <si>
    <t>足元ﾊﾟｯﾄﾞ目標性能</t>
  </si>
  <si>
    <t>足元ﾊﾟｯﾄﾞ潰れ特性</t>
  </si>
  <si>
    <t>吸収ｴﾈﾙｷﾞｰ</t>
  </si>
  <si>
    <t>共通（AEK-A-00050）</t>
  </si>
  <si>
    <t>MSTR-011-0027900</t>
  </si>
  <si>
    <t>最大荷重</t>
  </si>
  <si>
    <t>MSTR-011-0028000</t>
  </si>
  <si>
    <t>最大ｽﾄﾛｰｸ</t>
  </si>
  <si>
    <t>MSTR-011-0028100</t>
  </si>
  <si>
    <t>P/V角度　&lt;OOI&gt;</t>
  </si>
  <si>
    <t>MSTR-011-0028200</t>
  </si>
  <si>
    <t>L/O要件（HPからの距離）</t>
  </si>
  <si>
    <t>MSTR-011-0028300</t>
  </si>
  <si>
    <t>足元ﾊﾟｯﾄﾞ形状</t>
  </si>
  <si>
    <t>足元ﾊﾟｯﾄﾞ幅</t>
  </si>
  <si>
    <t>MSTR-011-0028400</t>
  </si>
  <si>
    <t>Front Seatbelt layout</t>
  </si>
  <si>
    <t>共通（AEK-A-00048）</t>
  </si>
  <si>
    <t>MSTR-011-0028500</t>
  </si>
  <si>
    <t>Rear Seatbelt layout</t>
  </si>
  <si>
    <t>RR belt anchor L/O要件</t>
  </si>
  <si>
    <t>共通（AEK-A-00047）</t>
  </si>
  <si>
    <t>MSTR-011-0028600</t>
  </si>
  <si>
    <t>RR SHO belt anchor L/O要件（Q10肩外れ防止）</t>
  </si>
  <si>
    <t>MSTR-011-0028700</t>
  </si>
  <si>
    <t>Steering rack</t>
  </si>
  <si>
    <t>共通（AEK-A-00122）</t>
  </si>
  <si>
    <t>MSTR-011-0028800</t>
  </si>
  <si>
    <t>Battery tray and cramping parts</t>
  </si>
  <si>
    <t>共通（AEK-A-00123）</t>
  </si>
  <si>
    <t>MSTR-011-0028900</t>
  </si>
  <si>
    <t>BATT保持要件</t>
  </si>
  <si>
    <t>MSTR-011-0029000</t>
  </si>
  <si>
    <t>Sub-frame</t>
  </si>
  <si>
    <t>共通（AEK-A-00091）</t>
  </si>
  <si>
    <t>MSTR-011-0029100</t>
  </si>
  <si>
    <t>Pedal</t>
  </si>
  <si>
    <t>B-PEDAL移動量</t>
  </si>
  <si>
    <t>IMPACT BRKT F-S特性</t>
  </si>
  <si>
    <t>共通（AEK－A-20002）</t>
  </si>
  <si>
    <t>MSTR-011-0029200</t>
  </si>
  <si>
    <t>C-PEDAL移動量</t>
  </si>
  <si>
    <t>MSTR-011-0029300</t>
  </si>
  <si>
    <t>PKB-PEDAL移動量</t>
  </si>
  <si>
    <t>MSTR-011-0029400</t>
  </si>
  <si>
    <t>A-PEDAL F-S特性</t>
  </si>
  <si>
    <t>MSTR-011-0029500</t>
  </si>
  <si>
    <t>Crash Output</t>
  </si>
  <si>
    <t>衝突検知ドアアンロックシステム性能計画図によるスペック</t>
  </si>
  <si>
    <t>BATT本体損傷防止</t>
  </si>
  <si>
    <t>BATT本体周辺部品L/O</t>
  </si>
  <si>
    <t>共通（AEK-A-20037）</t>
  </si>
  <si>
    <t>MSTR-011-0029600</t>
  </si>
  <si>
    <t>BATT端子抜け防止</t>
  </si>
  <si>
    <t>ハーネス余長、端子周辺部品L/O</t>
  </si>
  <si>
    <t>MSTR-011-0029700</t>
  </si>
  <si>
    <t>ヒューズ破損防止</t>
  </si>
  <si>
    <t>F/L HLDR周辺部品L/O、プロテクタ</t>
  </si>
  <si>
    <t>MSTR-011-0029800</t>
  </si>
  <si>
    <t>エンジンルームハーネス破断防止</t>
  </si>
  <si>
    <t>ハーネス余長、ハーネス周辺部品L/O、プロテクタ</t>
  </si>
  <si>
    <t>MSTR-011-0029900</t>
  </si>
  <si>
    <t>メインハーネスコネクタ（SMJ）脱落防止</t>
  </si>
  <si>
    <t>ハーネス余長、SMJ周辺部品L/O</t>
  </si>
  <si>
    <t>MSTR-011-0030000</t>
  </si>
  <si>
    <t>メインハーネス断線防止</t>
  </si>
  <si>
    <t>MSTR-011-0030100</t>
  </si>
  <si>
    <t>ドアハーネスコネクタ脱落防止</t>
  </si>
  <si>
    <t>コネクタ周辺部品L/O、プロテクタ</t>
  </si>
  <si>
    <t>MSTR-011-0030200</t>
  </si>
  <si>
    <t>BCMコネクタ脱落防止</t>
  </si>
  <si>
    <t>ハーネス余長、コネクタ周辺部品L/O、プロテクタ</t>
  </si>
  <si>
    <t>MSTR-011-0030300</t>
  </si>
  <si>
    <t>BCM損傷防止</t>
  </si>
  <si>
    <t>BCM周辺部品L/O、プロテクタ</t>
  </si>
  <si>
    <t>MSTR-011-0030400</t>
  </si>
  <si>
    <t>BCM損傷防止（内部基板）</t>
  </si>
  <si>
    <t>BCM周辺部品L/O</t>
  </si>
  <si>
    <t>MSTR-011-0030500</t>
  </si>
  <si>
    <t>BCM GNDライン確保</t>
  </si>
  <si>
    <t>MSTR-011-0030600</t>
  </si>
  <si>
    <t>ドアハーネス断線防止</t>
  </si>
  <si>
    <t>ドアハーネスL/O、プロテクタ</t>
  </si>
  <si>
    <t>MSTR-011-0030700</t>
  </si>
  <si>
    <t>事故自動通報システム（ACN/eCall/ERA-GLONASS等）</t>
  </si>
  <si>
    <t>TCU/A-IVIC 損傷防止</t>
  </si>
  <si>
    <t>L/O</t>
  </si>
  <si>
    <t>MSTR-011-0030800</t>
  </si>
  <si>
    <t>G resistance</t>
  </si>
  <si>
    <t>MSTR-011-0030900</t>
  </si>
  <si>
    <t>Fixing</t>
  </si>
  <si>
    <t>MSTR-011-0031000</t>
  </si>
  <si>
    <t>Hardwire 断線防止</t>
  </si>
  <si>
    <t>MSTR-011-0031100</t>
  </si>
  <si>
    <t>CAN network (incl. CGW/ECU gateway) 損傷防止</t>
  </si>
  <si>
    <t>Location</t>
  </si>
  <si>
    <t>MSTR-011-0031200</t>
  </si>
  <si>
    <t>CGW/ECU gateway 損傷防止</t>
  </si>
  <si>
    <t>MSTR-011-0031300</t>
  </si>
  <si>
    <t>MSTR-011-0031400</t>
  </si>
  <si>
    <t>Antenna 損傷防止</t>
  </si>
  <si>
    <t>MSTR-011-0031500</t>
  </si>
  <si>
    <t>MSTR-011-0031600</t>
  </si>
  <si>
    <t>MSTR-011-0031700</t>
  </si>
  <si>
    <t>Speaker 損傷防止</t>
  </si>
  <si>
    <t>MSTR-011-0031800</t>
  </si>
  <si>
    <t>MSTR-011-0031900</t>
  </si>
  <si>
    <t>MSTR-011-0032000</t>
  </si>
  <si>
    <t>Microphone/EMU 損傷防止</t>
  </si>
  <si>
    <t>MSTR-011-0032100</t>
  </si>
  <si>
    <t>MSTR-011-0032200</t>
  </si>
  <si>
    <t>MSTR-011-0032300</t>
  </si>
  <si>
    <t>Harness 断線防止</t>
  </si>
  <si>
    <t>MSTR-011-0032400</t>
  </si>
  <si>
    <t>CPM</t>
  </si>
  <si>
    <t>CPM INST部品目標性能</t>
  </si>
  <si>
    <t>ｺﾗﾑｶﾊﾞｰF-S特性</t>
  </si>
  <si>
    <t>共通（AEK-A-20051）</t>
  </si>
  <si>
    <t>MSTR-011-0032500</t>
  </si>
  <si>
    <t>2次ｺﾗﾌﾟｽ廻りのINST L/O</t>
  </si>
  <si>
    <t>MSTR-011-0032600</t>
  </si>
  <si>
    <t>CPM INST LWR目標性能</t>
  </si>
  <si>
    <t>膝変位計取付部荷重</t>
  </si>
  <si>
    <t>MSTR-011-0032700</t>
  </si>
  <si>
    <t>大腿部荷重</t>
  </si>
  <si>
    <t>MSTR-011-0032800</t>
  </si>
  <si>
    <t>CPM STRG MBRｼｽﾃﾑ目標性能</t>
  </si>
  <si>
    <t>STRG MBRｼｽﾃﾑF-S特性</t>
  </si>
  <si>
    <t>MSTR-011-0032900</t>
  </si>
  <si>
    <t>CPM STRG MBR移動量目標性能</t>
  </si>
  <si>
    <t>STRG MBR移動量（COLM取付部）</t>
  </si>
  <si>
    <t>MSTR-011-0033000</t>
  </si>
  <si>
    <t>Pedal干渉回避</t>
  </si>
  <si>
    <t>MSTR-011-0033100</t>
  </si>
  <si>
    <t>ﾆｰﾌﾟﾛﾃｸﾄ性能</t>
  </si>
  <si>
    <t>Variable Contact評価</t>
  </si>
  <si>
    <t>MSTR-011-0033200</t>
  </si>
  <si>
    <t>Concentrated Loading評価</t>
  </si>
  <si>
    <t>MSTR-011-0033300</t>
  </si>
  <si>
    <t>KAB brkt要件</t>
  </si>
  <si>
    <t>MSTR-011-0033400</t>
  </si>
  <si>
    <t>ｻﾝﾊﾞｲｻﾞｰ性能</t>
  </si>
  <si>
    <t>MSTR-011-0033500</t>
  </si>
  <si>
    <t>MSTR-011-0033600</t>
  </si>
  <si>
    <t>STRG colums周辺L/O</t>
  </si>
  <si>
    <t>STRG下ﾘﾑ～胸部間距離</t>
  </si>
  <si>
    <t>MSTR-011-0033700</t>
  </si>
  <si>
    <t>STRGﾎｲｰﾙ反力特性</t>
  </si>
  <si>
    <t>下ﾘﾑ反力特性</t>
  </si>
  <si>
    <t>MSTR-011-0033800</t>
  </si>
  <si>
    <t>ﾆｰﾌﾟﾛ性能</t>
  </si>
  <si>
    <t>Y方向腰移動量</t>
  </si>
  <si>
    <t>MSTR-011-0033900</t>
  </si>
  <si>
    <t>ﾆｰﾌﾟﾛｴﾈﾙｷﾞ吸収量</t>
  </si>
  <si>
    <t>MSTR-011-0034000</t>
  </si>
  <si>
    <t>ﾆｰｴｱﾊﾞｯｸﾞ反力特性</t>
  </si>
  <si>
    <t>MSTR-011-0034100</t>
  </si>
  <si>
    <t>ドア インハン要件</t>
  </si>
  <si>
    <t>MSTR-011-0034200</t>
  </si>
  <si>
    <t>Engine compartment crushable space</t>
  </si>
  <si>
    <t>共通（AEK-C-20016）</t>
  </si>
  <si>
    <t>MSTR-011-0034300</t>
  </si>
  <si>
    <t>Airbag</t>
  </si>
  <si>
    <t>ｴｱﾊﾞｯｸﾞ目標性能</t>
  </si>
  <si>
    <t>ｴｱﾊﾞｯｸﾞ 展開速度</t>
  </si>
  <si>
    <t>MSTR-011-0034400</t>
  </si>
  <si>
    <t>ｴｱﾊﾞｯｸﾞ 展開形状</t>
  </si>
  <si>
    <t>MSTR-011-0034500</t>
  </si>
  <si>
    <t>ｴｱﾊﾞｯｸﾞ G-S特性</t>
  </si>
  <si>
    <t>MSTR-011-0034600</t>
  </si>
  <si>
    <t>A/BAG近接展開</t>
  </si>
  <si>
    <t>MSTR-011-0034700</t>
  </si>
  <si>
    <t>ﾆｰｴｱﾊﾞｯｸﾞﾞ性能</t>
  </si>
  <si>
    <t>MSTR-011-0034800</t>
  </si>
  <si>
    <t>KAB形状要件</t>
  </si>
  <si>
    <t>MSTR-011-0034900</t>
  </si>
  <si>
    <t>カーテンｴｱﾊﾞｯｸﾞﾞ性能</t>
  </si>
  <si>
    <t>形状要件</t>
  </si>
  <si>
    <t>MSTR-011-0035000</t>
  </si>
  <si>
    <t>静的展開</t>
  </si>
  <si>
    <t>MSTR-011-0035100</t>
  </si>
  <si>
    <t>動的展開</t>
  </si>
  <si>
    <t>MSTR-011-0035200</t>
  </si>
  <si>
    <t>SEAT BELT目標性能</t>
  </si>
  <si>
    <t>胸部移動量</t>
  </si>
  <si>
    <t>MSTR-011-0035300</t>
  </si>
  <si>
    <t>SHO OTR BELT F-S特性</t>
  </si>
  <si>
    <t>MSTR-011-0035400</t>
  </si>
  <si>
    <t>LAP OTR BELT F-S特性</t>
  </si>
  <si>
    <t>MSTR-011-0035500</t>
  </si>
  <si>
    <t>プリテン引き込み要件</t>
  </si>
  <si>
    <t>MSTR-011-0035600</t>
  </si>
  <si>
    <t>高電圧ﾊﾞｯﾃﾘ電解液漏れ防止</t>
  </si>
  <si>
    <t>高電圧ﾊﾞｯﾃﾘ周辺部品ﾚｲｱｳﾄ</t>
  </si>
  <si>
    <t>MSTR-011-0035700</t>
  </si>
  <si>
    <t>高電圧ﾊﾞｯﾃﾘｼｰﾙ特性</t>
  </si>
  <si>
    <t>高電圧ﾊﾞｯﾃﾘｼｰﾙ構造</t>
  </si>
  <si>
    <t>MSTR-011-0035800</t>
  </si>
  <si>
    <t>車体特性（G、変形量）</t>
  </si>
  <si>
    <t>車体構造</t>
  </si>
  <si>
    <t>MSTR-011-0035900</t>
  </si>
  <si>
    <t>高電圧ﾊﾞｯﾃﾘ保持</t>
  </si>
  <si>
    <t>高電圧ﾊﾞｯﾃﾘ取付部強度</t>
  </si>
  <si>
    <t>高電圧ﾊﾞｯﾃﾘ取付部構造</t>
  </si>
  <si>
    <t>MSTR-011-0036000</t>
  </si>
  <si>
    <t>MSTR-011-0036100</t>
  </si>
  <si>
    <t>高電圧ｼｽﾃﾑ客室内侵入防止</t>
  </si>
  <si>
    <t>高電圧ﾊﾞｯﾃﾘ移動量</t>
  </si>
  <si>
    <t>MSTR-011-0036200</t>
  </si>
  <si>
    <t>電気絶縁確保</t>
  </si>
  <si>
    <t>高電圧ｼｽﾃﾑの電気絶縁特性</t>
  </si>
  <si>
    <t>ｲﾝﾊﾞｰﾀ仕様</t>
  </si>
  <si>
    <t>MSTR-011-0036300</t>
  </si>
  <si>
    <t>高電圧ﾊﾞｯﾃﾘ仕様</t>
  </si>
  <si>
    <t>MSTR-011-0036400</t>
  </si>
  <si>
    <t>ﾓｰﾀｰ仕様</t>
  </si>
  <si>
    <t>MSTR-011-0036500</t>
  </si>
  <si>
    <t>高電圧ﾊｰﾈｽ仕様</t>
  </si>
  <si>
    <t>MSTR-011-0036600</t>
  </si>
  <si>
    <t>高電圧ｴｱｺﾝｼｽﾃﾑ仕様</t>
  </si>
  <si>
    <t>MSTR-011-0036700</t>
  </si>
  <si>
    <t>その他高電圧部品仕様</t>
  </si>
  <si>
    <t>MSTR-011-0036800</t>
  </si>
  <si>
    <t>衝突検知遮断ｼｽﾃﾑ仕様</t>
  </si>
  <si>
    <t>MSTR-011-0036900</t>
  </si>
  <si>
    <t>活電部接触防止</t>
  </si>
  <si>
    <t>高電圧活電部の接触特性</t>
  </si>
  <si>
    <t>MSTR-011-0037000</t>
  </si>
  <si>
    <t>MSTR-011-0037100</t>
  </si>
  <si>
    <t>MSTR-011-0037200</t>
  </si>
  <si>
    <t>MSTR-011-0037300</t>
  </si>
  <si>
    <t>MSTR-011-0037400</t>
  </si>
  <si>
    <t>MSTR-011-0037500</t>
  </si>
  <si>
    <t>発火防止</t>
  </si>
  <si>
    <t>高電圧ｼｽﾃﾑの発火特性</t>
  </si>
  <si>
    <t>MSTR-011-0037600</t>
  </si>
  <si>
    <t>MSTR-011-0037700</t>
  </si>
  <si>
    <t>MSTR-011-0037800</t>
  </si>
  <si>
    <t>MSTR-011-0037900</t>
  </si>
  <si>
    <t>MSTR-011-0038000</t>
  </si>
  <si>
    <t>MSTR-011-0038100</t>
  </si>
  <si>
    <t>高電圧ﾊｰﾈｽ大地接触防止</t>
  </si>
  <si>
    <t>高電圧ﾊｰﾈｽ取付部強度</t>
  </si>
  <si>
    <t>高電圧ﾊｰﾈｽ取付部構造</t>
  </si>
  <si>
    <t>MSTR-011-0038200</t>
  </si>
  <si>
    <t>高電圧ﾊﾞｯﾃﾘﾓｼﾞｭｰﾙ破損防止</t>
  </si>
  <si>
    <t>高電圧ﾊﾞｯﾃﾘﾓｼﾞｭｰﾙ強度</t>
  </si>
  <si>
    <t>高電圧ﾊﾞｯﾃﾘﾓｼﾞｭｰﾙ構造</t>
  </si>
  <si>
    <t>MSTR-011-0038300</t>
  </si>
  <si>
    <t>SOL</t>
  </si>
  <si>
    <t>Wheel破断</t>
  </si>
  <si>
    <t>MSTR-011-0038400</t>
  </si>
  <si>
    <t>TV LINK破断</t>
  </si>
  <si>
    <t>MSTR-011-0038500</t>
  </si>
  <si>
    <t>後突</t>
  </si>
  <si>
    <t>84km/hオフセットMDB後面衝突</t>
  </si>
  <si>
    <t>北米</t>
  </si>
  <si>
    <t>MSTR-011-0038600</t>
  </si>
  <si>
    <t>TI/ES要件</t>
  </si>
  <si>
    <t>MSTR-011-0038700</t>
  </si>
  <si>
    <t>燃料漏れ防止性能</t>
  </si>
  <si>
    <t>MSTR-011-0038800</t>
  </si>
  <si>
    <t>ドア開放防止性能</t>
  </si>
  <si>
    <t>MSTR-011-0038900</t>
  </si>
  <si>
    <t>ドア開扉性能</t>
  </si>
  <si>
    <t>MSTR-011-0039000</t>
  </si>
  <si>
    <t>シート強度</t>
  </si>
  <si>
    <t>MSTR-011-0039100</t>
  </si>
  <si>
    <t>シートベルトすり抜け防止</t>
  </si>
  <si>
    <t>MSTR-011-0039200</t>
  </si>
  <si>
    <t>飛散物の客室内侵入防止</t>
  </si>
  <si>
    <t>MSTR-011-0039300</t>
  </si>
  <si>
    <t>脱落部品の車外飛散防止</t>
  </si>
  <si>
    <t>MSTR-011-0039400</t>
  </si>
  <si>
    <t>乗員空間確保</t>
  </si>
  <si>
    <t>MSTR-011-0039500</t>
  </si>
  <si>
    <t>65km/hオフセットMRB後面衝突</t>
  </si>
  <si>
    <t>ボルトマウントタンク採用車</t>
  </si>
  <si>
    <t>MSTR-011-0039600</t>
  </si>
  <si>
    <t>MSTR-011-0040000</t>
  </si>
  <si>
    <t>56km/hフルラップ後面衝突</t>
  </si>
  <si>
    <t>MSTR-011-0040100</t>
  </si>
  <si>
    <t>MSTR-011-0040200</t>
  </si>
  <si>
    <t>MSTR-011-0040300</t>
  </si>
  <si>
    <t>MSTR-011-0040400</t>
  </si>
  <si>
    <t>MSTR-011-0040500</t>
  </si>
  <si>
    <t>MSTR-011-0040600</t>
  </si>
  <si>
    <t>MSTR-011-0040700</t>
  </si>
  <si>
    <t>MSTR-011-0040800</t>
  </si>
  <si>
    <t>MSTR-011-0040900</t>
  </si>
  <si>
    <t>MSTR-011-0041000</t>
  </si>
  <si>
    <t>12V_BAT保持</t>
  </si>
  <si>
    <t>PRC/BRA/UN-R34_03適用国</t>
  </si>
  <si>
    <t>MSTR-011-0041100</t>
  </si>
  <si>
    <t>後席Rポイント前方移動量</t>
  </si>
  <si>
    <t>UN-R32適用国/GCC/Latin</t>
  </si>
  <si>
    <t>MSTR-011-0041200</t>
  </si>
  <si>
    <t>50km/hフルラップ後面衝突</t>
  </si>
  <si>
    <t>法規適用国以外(DA)</t>
  </si>
  <si>
    <t>MSTR-011-0041300</t>
  </si>
  <si>
    <t>MSTR-011-0041400</t>
  </si>
  <si>
    <t>MSTR-011-0041500</t>
  </si>
  <si>
    <t>MSTR-011-0042100</t>
  </si>
  <si>
    <t>MSTR-011-0042200</t>
  </si>
  <si>
    <t>80km/hフィラーベース直撃</t>
  </si>
  <si>
    <t>MSTR-011-0042300</t>
  </si>
  <si>
    <t>MSTR-011-0042400</t>
  </si>
  <si>
    <t>MSTR-011-0042500</t>
  </si>
  <si>
    <t>50km/hフィラーベース直撃</t>
  </si>
  <si>
    <t>北米以外法規適用国</t>
  </si>
  <si>
    <t>MSTR-011-0042600</t>
  </si>
  <si>
    <t>MSTR-011-0042700</t>
  </si>
  <si>
    <t>MSTR-011-0042800</t>
  </si>
  <si>
    <t>80km/hオフセット後面衝突</t>
  </si>
  <si>
    <t>北米以外電動車共通</t>
  </si>
  <si>
    <t>MSTR-011-0042900</t>
  </si>
  <si>
    <t>65km/hオフセット後面衝突</t>
  </si>
  <si>
    <t>MSTR-011-0043000</t>
  </si>
  <si>
    <t>48km/hフルラップ後面衝突</t>
  </si>
  <si>
    <t>高電圧システム遮断センサー感度100%　作動</t>
  </si>
  <si>
    <t>電動車共通</t>
  </si>
  <si>
    <t>MSTR-011-0043100</t>
  </si>
  <si>
    <t>高電圧システム遮断センサー感度80%　不作動</t>
  </si>
  <si>
    <t>MSTR-011-0043200</t>
  </si>
  <si>
    <t>損傷性</t>
  </si>
  <si>
    <t>損傷性RR 15km/h</t>
  </si>
  <si>
    <t>（ﾊﾞﾘｱ侵入量）</t>
  </si>
  <si>
    <t>ｴﾈﾙｷﾞ吸収特性</t>
  </si>
  <si>
    <t>ﾊﾞﾝﾊﾟシステム（reinf+stay） F-S特性</t>
  </si>
  <si>
    <t>全仕向地</t>
  </si>
  <si>
    <t>MSTR-011-0043300</t>
  </si>
  <si>
    <t>ﾌﾟﾗｯﾄﾌｫｰﾑ</t>
  </si>
  <si>
    <t>EXT-RR S/MBR強度</t>
  </si>
  <si>
    <t>反力</t>
  </si>
  <si>
    <t>MSTR-011-0043400</t>
  </si>
  <si>
    <t>RR S/MBR強度</t>
  </si>
  <si>
    <t>MSTR-011-0043500</t>
  </si>
  <si>
    <t>部品損傷</t>
  </si>
  <si>
    <t>（構造部品以外）</t>
  </si>
  <si>
    <t>ﾗﾝﾌﾟL/O</t>
  </si>
  <si>
    <t>MSTR-011-0043600</t>
  </si>
  <si>
    <t>EXHAUST PIPE L/O</t>
  </si>
  <si>
    <t>MSTR-011-0043700</t>
  </si>
  <si>
    <t>高電圧部品</t>
  </si>
  <si>
    <t>MSTR-011-0043800</t>
  </si>
  <si>
    <t>バックドアL/O</t>
  </si>
  <si>
    <t>バックドア高さ・バンパ突出量</t>
  </si>
  <si>
    <t>MSTR-011-0043900</t>
  </si>
  <si>
    <t>その他部品 （非衝突側の部品含む）</t>
  </si>
  <si>
    <t>目標損傷モード</t>
  </si>
  <si>
    <t>MSTR-011-0044000</t>
  </si>
  <si>
    <t>損傷性FR 15km/h</t>
  </si>
  <si>
    <t>UPRﾊﾞﾝﾊﾟシステム（reinf+stay） F-S特性</t>
  </si>
  <si>
    <t>MSTR-011-0044100</t>
  </si>
  <si>
    <t>LWRﾊﾞﾝﾊﾟシステム（reinf+stay） F-S特性</t>
  </si>
  <si>
    <t>MSTR-011-0044200</t>
  </si>
  <si>
    <t>FR S/MBR強度（バックプレート損傷含む）</t>
  </si>
  <si>
    <t>MSTR-011-0044300</t>
  </si>
  <si>
    <t>ｻﾌﾞﾌﾚｰﾑ強度（バックプレート損傷含む）</t>
  </si>
  <si>
    <t>MSTR-011-0044400</t>
  </si>
  <si>
    <t>冷却系部品</t>
  </si>
  <si>
    <t>MSTR-011-0044500</t>
  </si>
  <si>
    <t>冷却系部品取付構造（PIN破断等）</t>
  </si>
  <si>
    <t>強度バランス</t>
  </si>
  <si>
    <t>MSTR-011-0044600</t>
  </si>
  <si>
    <t>CZSセンサー</t>
  </si>
  <si>
    <t>MSTR-011-0044700</t>
  </si>
  <si>
    <t>ENG MTG強度</t>
  </si>
  <si>
    <t>MSTR-011-0044800</t>
  </si>
  <si>
    <t>MSTR-011-0044900</t>
  </si>
  <si>
    <t>充電ポート</t>
  </si>
  <si>
    <t>MSTR-011-0045000</t>
  </si>
  <si>
    <t>MSTR-011-0045100</t>
  </si>
  <si>
    <t>AEBレーダー等の高額部品</t>
  </si>
  <si>
    <t>MSTR-011-0045200</t>
  </si>
  <si>
    <t>自走に関わる部品（ECM、FSリレー、BCM、VCM、USM等）</t>
  </si>
  <si>
    <t>MSTR-011-0045300</t>
  </si>
  <si>
    <t>MSTR-011-0045400</t>
  </si>
  <si>
    <t>MSTR-011-0045500</t>
  </si>
  <si>
    <t>NCAP</t>
  </si>
  <si>
    <t>EuroNCAP 2016</t>
  </si>
  <si>
    <t>ADAS</t>
  </si>
  <si>
    <t>AEB City</t>
  </si>
  <si>
    <t>Score</t>
  </si>
  <si>
    <t>無</t>
  </si>
  <si>
    <t>MSTR-011-0045600</t>
  </si>
  <si>
    <t>AEB Pedestrian</t>
  </si>
  <si>
    <t>MSTR-011-0045700</t>
  </si>
  <si>
    <t>AEB Interurban</t>
  </si>
  <si>
    <t>MSTR-011-0045800</t>
  </si>
  <si>
    <t>Speed Assistance</t>
  </si>
  <si>
    <t>MSTR-011-0045900</t>
  </si>
  <si>
    <t>Lane Support</t>
  </si>
  <si>
    <t>MSTR-011-0046000</t>
  </si>
  <si>
    <t>COP</t>
  </si>
  <si>
    <t>Vehicle Based</t>
  </si>
  <si>
    <t>Provision of three-point seat belts</t>
  </si>
  <si>
    <t>MSTR-011-0046100</t>
  </si>
  <si>
    <t>Vehicle handbook information</t>
  </si>
  <si>
    <t>MSTR-011-0046200</t>
  </si>
  <si>
    <t>Gabarit installation</t>
  </si>
  <si>
    <t>Front</t>
  </si>
  <si>
    <t>MSTR-011-0046300</t>
  </si>
  <si>
    <t>2nd seat</t>
  </si>
  <si>
    <t>MSTR-011-0046400</t>
  </si>
  <si>
    <t>3rd seat</t>
  </si>
  <si>
    <t>MSTR-011-0046500</t>
  </si>
  <si>
    <t>i-Size marking requirements</t>
  </si>
  <si>
    <t>MSTR-011-0046600</t>
  </si>
  <si>
    <t>i-Size availabilty</t>
  </si>
  <si>
    <t>MSTR-011-0046700</t>
  </si>
  <si>
    <t>Simultaneously covering i-Size</t>
  </si>
  <si>
    <t>MSTR-011-0046800</t>
  </si>
  <si>
    <t>Two or more largest ISOFIX positions</t>
  </si>
  <si>
    <t>Ability to install ISO/R3</t>
  </si>
  <si>
    <t>MSTR-011-0046900</t>
  </si>
  <si>
    <t>Passenger Airbag Warning Marking And Disabling</t>
  </si>
  <si>
    <t>Manual airbag disabling switch</t>
  </si>
  <si>
    <t>MSTR-011-0047000</t>
  </si>
  <si>
    <t>Automatic airbag disabling switch</t>
  </si>
  <si>
    <t>MSTR-011-0047100</t>
  </si>
  <si>
    <t>Integrated CRS</t>
  </si>
  <si>
    <t>MSTR-011-0047200</t>
  </si>
  <si>
    <t>CRS Installation</t>
  </si>
  <si>
    <t>MSTR-011-0047300</t>
  </si>
  <si>
    <t>Whiplash</t>
  </si>
  <si>
    <t>Front Whiplash</t>
  </si>
  <si>
    <t>MSTR-011-0047400</t>
  </si>
  <si>
    <t>Rear Whiplash</t>
  </si>
  <si>
    <t>MSTR-011-0047500</t>
  </si>
  <si>
    <t>Seat belt reminder</t>
  </si>
  <si>
    <t>MSTR-011-0047600</t>
  </si>
  <si>
    <t>Rear</t>
  </si>
  <si>
    <t>MSTR-011-0047700</t>
  </si>
  <si>
    <t>EuroNCAP 2018</t>
  </si>
  <si>
    <t>MSTR-011-0047800</t>
  </si>
  <si>
    <t>MSTR-011-0047900</t>
  </si>
  <si>
    <t>AEB Cyclist</t>
  </si>
  <si>
    <t>MSTR-011-0048000</t>
  </si>
  <si>
    <t>MSTR-011-0048100</t>
  </si>
  <si>
    <t>MSTR-011-0048200</t>
  </si>
  <si>
    <t>MSTR-011-0048300</t>
  </si>
  <si>
    <t>MSTR-011-0048400</t>
  </si>
  <si>
    <t>MSTR-011-0048500</t>
  </si>
  <si>
    <t>MSTR-011-0048600</t>
  </si>
  <si>
    <t>MSTR-011-0048700</t>
  </si>
  <si>
    <t>MSTR-011-0048800</t>
  </si>
  <si>
    <t>MSTR-011-0048900</t>
  </si>
  <si>
    <t>MSTR-011-0049000</t>
  </si>
  <si>
    <t>MSTR-011-0049100</t>
  </si>
  <si>
    <t>MSTR-011-0049200</t>
  </si>
  <si>
    <t>MSTR-011-0049300</t>
  </si>
  <si>
    <t>MSTR-011-0049400</t>
  </si>
  <si>
    <t>MSTR-011-0049500</t>
  </si>
  <si>
    <t>MSTR-011-0049600</t>
  </si>
  <si>
    <t>MSTR-011-0049700</t>
  </si>
  <si>
    <t>MSTR-011-0049800</t>
  </si>
  <si>
    <t>MSTR-011-0049900</t>
  </si>
  <si>
    <t>MSTR-011-0050000</t>
  </si>
  <si>
    <t>Rear Occupant Sensing</t>
  </si>
  <si>
    <t>MSTR-011-0050100</t>
  </si>
  <si>
    <t>EuroNCAP 2020</t>
  </si>
  <si>
    <t>MSTR-011-0050200</t>
  </si>
  <si>
    <t>MSTR-011-0050300</t>
  </si>
  <si>
    <t>AEB Pedestrian Back-over</t>
  </si>
  <si>
    <t>MSTR-011-0050400</t>
  </si>
  <si>
    <t>MSTR-011-0050500</t>
  </si>
  <si>
    <t>MSTR-011-0050600</t>
  </si>
  <si>
    <t>AEB Junction &amp; Crossing</t>
  </si>
  <si>
    <t>MSTR-011-0050700</t>
  </si>
  <si>
    <t>MSTR-011-0050800</t>
  </si>
  <si>
    <t>MSTR-011-0050900</t>
  </si>
  <si>
    <t>Driver monitoring</t>
  </si>
  <si>
    <t>MSTR-011-0051000</t>
  </si>
  <si>
    <t>Automatic Emergency Steering</t>
  </si>
  <si>
    <t>MSTR-011-0051100</t>
  </si>
  <si>
    <t>MSTR-011-0051200</t>
  </si>
  <si>
    <t>MSTR-011-0051300</t>
  </si>
  <si>
    <t>MSTR-011-0051400</t>
  </si>
  <si>
    <t>MSTR-011-0051500</t>
  </si>
  <si>
    <t>MSTR-011-0051600</t>
  </si>
  <si>
    <t>MSTR-011-0051700</t>
  </si>
  <si>
    <t>MSTR-011-0051800</t>
  </si>
  <si>
    <t>MSTR-011-0051900</t>
  </si>
  <si>
    <t>MSTR-011-0052000</t>
  </si>
  <si>
    <t>MSTR-011-0052100</t>
  </si>
  <si>
    <t>MSTR-011-0052200</t>
  </si>
  <si>
    <t>MSTR-011-0052300</t>
  </si>
  <si>
    <t>MSTR-011-0052400</t>
  </si>
  <si>
    <t>MSTR-011-0052500</t>
  </si>
  <si>
    <t>MSTR-011-0052600</t>
  </si>
  <si>
    <t>MSTR-011-0052700</t>
  </si>
  <si>
    <t>MSTR-011-0052800</t>
  </si>
  <si>
    <t>MSTR-011-0052900</t>
  </si>
  <si>
    <t>Tertiary safety</t>
  </si>
  <si>
    <t>Recue, extrication and safety</t>
  </si>
  <si>
    <t>Rescue sheet</t>
  </si>
  <si>
    <t>MSTR-011-0053000</t>
  </si>
  <si>
    <t>EuroNCAP 2022</t>
  </si>
  <si>
    <t>MSTR-011-0053100</t>
  </si>
  <si>
    <t>MSTR-011-0053200</t>
  </si>
  <si>
    <t>MSTR-011-0053300</t>
  </si>
  <si>
    <t>MSTR-011-0053400</t>
  </si>
  <si>
    <t>MSTR-011-0053500</t>
  </si>
  <si>
    <t>MSTR-011-0053600</t>
  </si>
  <si>
    <t>AEB Head-on</t>
  </si>
  <si>
    <t>MSTR-011-0053700</t>
  </si>
  <si>
    <t>MSTR-011-0053800</t>
  </si>
  <si>
    <t>MSTR-011-0053900</t>
  </si>
  <si>
    <t>MSTR-011-0054000</t>
  </si>
  <si>
    <t>MSTR-011-0054100</t>
  </si>
  <si>
    <t>MSTR-011-0054200</t>
  </si>
  <si>
    <t>MSTR-011-0054300</t>
  </si>
  <si>
    <t>MSTR-011-0054400</t>
  </si>
  <si>
    <t>MSTR-011-0054500</t>
  </si>
  <si>
    <t>MSTR-011-0054600</t>
  </si>
  <si>
    <t>MSTR-011-0054700</t>
  </si>
  <si>
    <t>MSTR-011-0054800</t>
  </si>
  <si>
    <t>MSTR-011-0054900</t>
  </si>
  <si>
    <t>MSTR-011-0055000</t>
  </si>
  <si>
    <t>MSTR-011-0055100</t>
  </si>
  <si>
    <t>MSTR-011-0055200</t>
  </si>
  <si>
    <t>MSTR-011-0055300</t>
  </si>
  <si>
    <t>MSTR-011-0055400</t>
  </si>
  <si>
    <t>MSTR-011-0055500</t>
  </si>
  <si>
    <t>MSTR-011-0055600</t>
  </si>
  <si>
    <t>MSTR-011-0055700</t>
  </si>
  <si>
    <t>MSTR-011-0055800</t>
  </si>
  <si>
    <t>MSTR-011-0055900</t>
  </si>
  <si>
    <t>MSTR-011-0056000</t>
  </si>
  <si>
    <t>Child presence detection</t>
  </si>
  <si>
    <t>MSTR-011-0056100</t>
  </si>
  <si>
    <t>ANCAP/EuroNCAP 2016</t>
  </si>
  <si>
    <t>MSTR-011-0056200</t>
  </si>
  <si>
    <t>MSTR-011-0056300</t>
  </si>
  <si>
    <t>MSTR-011-0056400</t>
  </si>
  <si>
    <t>MSTR-011-0056500</t>
  </si>
  <si>
    <t>MSTR-011-0056600</t>
  </si>
  <si>
    <t>MSTR-011-0056700</t>
  </si>
  <si>
    <t>MSTR-011-0056800</t>
  </si>
  <si>
    <t>MSTR-011-0056900</t>
  </si>
  <si>
    <t>MSTR-011-0057000</t>
  </si>
  <si>
    <t>MSTR-011-0057100</t>
  </si>
  <si>
    <t>MSTR-011-0057200</t>
  </si>
  <si>
    <t>MSTR-011-0057300</t>
  </si>
  <si>
    <t>MSTR-011-0057400</t>
  </si>
  <si>
    <t>MSTR-011-0057500</t>
  </si>
  <si>
    <t>MSTR-011-0057600</t>
  </si>
  <si>
    <t>MSTR-011-0057700</t>
  </si>
  <si>
    <t>MSTR-011-0057800</t>
  </si>
  <si>
    <t>MSTR-011-0057900</t>
  </si>
  <si>
    <t>MSTR-011-0058000</t>
  </si>
  <si>
    <t>MSTR-011-0058100</t>
  </si>
  <si>
    <t>MSTR-011-0058200</t>
  </si>
  <si>
    <t>MSTR-011-0058300</t>
  </si>
  <si>
    <t>ANCAP/EuroNCAP 2018</t>
  </si>
  <si>
    <t>MSTR-011-0058400</t>
  </si>
  <si>
    <t>MSTR-011-0058500</t>
  </si>
  <si>
    <t>MSTR-011-0058600</t>
  </si>
  <si>
    <t>MSTR-011-0058700</t>
  </si>
  <si>
    <t>MSTR-011-0058800</t>
  </si>
  <si>
    <t>MSTR-011-0058900</t>
  </si>
  <si>
    <t>MSTR-011-0059000</t>
  </si>
  <si>
    <t>MSTR-011-0059100</t>
  </si>
  <si>
    <t>MSTR-011-0059200</t>
  </si>
  <si>
    <t>MSTR-011-0059300</t>
  </si>
  <si>
    <t>MSTR-011-0059400</t>
  </si>
  <si>
    <t>MSTR-011-0059500</t>
  </si>
  <si>
    <t>MSTR-011-0059600</t>
  </si>
  <si>
    <t>MSTR-011-0059700</t>
  </si>
  <si>
    <t>MSTR-011-0059800</t>
  </si>
  <si>
    <t>MSTR-011-0059900</t>
  </si>
  <si>
    <t>MSTR-011-0060000</t>
  </si>
  <si>
    <t>MSTR-011-0060100</t>
  </si>
  <si>
    <t>MSTR-011-0060200</t>
  </si>
  <si>
    <t>MSTR-011-0060300</t>
  </si>
  <si>
    <t>MSTR-011-0060400</t>
  </si>
  <si>
    <t>MSTR-011-0060500</t>
  </si>
  <si>
    <t>MSTR-011-0060600</t>
  </si>
  <si>
    <t>MSTR-011-0060700</t>
  </si>
  <si>
    <t>ANCAP/EuroNCAP 2020</t>
  </si>
  <si>
    <t>MSTR-011-0060800</t>
  </si>
  <si>
    <t>MSTR-011-0060900</t>
  </si>
  <si>
    <t>MSTR-011-0061000</t>
  </si>
  <si>
    <t>MSTR-011-0061100</t>
  </si>
  <si>
    <t>MSTR-011-0061200</t>
  </si>
  <si>
    <t>MSTR-011-0061300</t>
  </si>
  <si>
    <t>MSTR-011-0061400</t>
  </si>
  <si>
    <t>MSTR-011-0061500</t>
  </si>
  <si>
    <t>MSTR-011-0061600</t>
  </si>
  <si>
    <t>MSTR-011-0061700</t>
  </si>
  <si>
    <t>MSTR-011-0061800</t>
  </si>
  <si>
    <t>MSTR-011-0061900</t>
  </si>
  <si>
    <t>MSTR-011-0062000</t>
  </si>
  <si>
    <t>MSTR-011-0062100</t>
  </si>
  <si>
    <t>MSTR-011-0062200</t>
  </si>
  <si>
    <t>MSTR-011-0062300</t>
  </si>
  <si>
    <t>MSTR-011-0062400</t>
  </si>
  <si>
    <t>MSTR-011-0062500</t>
  </si>
  <si>
    <t>MSTR-011-0062600</t>
  </si>
  <si>
    <t>MSTR-011-0062700</t>
  </si>
  <si>
    <t>MSTR-011-0062800</t>
  </si>
  <si>
    <t>MSTR-011-0062900</t>
  </si>
  <si>
    <t>MSTR-011-0063000</t>
  </si>
  <si>
    <t>MSTR-011-0063100</t>
  </si>
  <si>
    <t>MSTR-011-0063200</t>
  </si>
  <si>
    <t>MSTR-011-0063300</t>
  </si>
  <si>
    <t>MSTR-011-0063400</t>
  </si>
  <si>
    <t>MSTR-011-0063500</t>
  </si>
  <si>
    <t>MSTR-011-0063600</t>
  </si>
  <si>
    <t>ANCAP/EuroNCAP 2022</t>
  </si>
  <si>
    <t>MSTR-011-0063700</t>
  </si>
  <si>
    <t>MSTR-011-0063800</t>
  </si>
  <si>
    <t>MSTR-011-0063900</t>
  </si>
  <si>
    <t>MSTR-011-0064000</t>
  </si>
  <si>
    <t>MSTR-011-0064100</t>
  </si>
  <si>
    <t>MSTR-011-0064200</t>
  </si>
  <si>
    <t>MSTR-011-0064300</t>
  </si>
  <si>
    <t>MSTR-011-0064400</t>
  </si>
  <si>
    <t>MSTR-011-0064500</t>
  </si>
  <si>
    <t>MSTR-011-0064600</t>
  </si>
  <si>
    <t>MSTR-011-0064700</t>
  </si>
  <si>
    <t>MSTR-011-0064800</t>
  </si>
  <si>
    <t>MSTR-011-0064900</t>
  </si>
  <si>
    <t>MSTR-011-0065000</t>
  </si>
  <si>
    <t>MSTR-011-0065100</t>
  </si>
  <si>
    <t>MSTR-011-0065200</t>
  </si>
  <si>
    <t>MSTR-011-0065300</t>
  </si>
  <si>
    <t>MSTR-011-0065400</t>
  </si>
  <si>
    <t>MSTR-011-0065500</t>
  </si>
  <si>
    <t>MSTR-011-0065600</t>
  </si>
  <si>
    <t>MSTR-011-0065700</t>
  </si>
  <si>
    <t>MSTR-011-0065800</t>
  </si>
  <si>
    <t>MSTR-011-0065900</t>
  </si>
  <si>
    <t>MSTR-011-0066000</t>
  </si>
  <si>
    <t>MSTR-011-0066100</t>
  </si>
  <si>
    <t>MSTR-011-0066200</t>
  </si>
  <si>
    <t>MSTR-011-0066300</t>
  </si>
  <si>
    <t>MSTR-011-0066400</t>
  </si>
  <si>
    <t>MSTR-011-0066500</t>
  </si>
  <si>
    <t>MSTR-011-0066600</t>
  </si>
  <si>
    <t>MSTR-011-0066700</t>
  </si>
  <si>
    <t>ASEAN NCAP 2017</t>
  </si>
  <si>
    <t>HPT</t>
  </si>
  <si>
    <t>HPT（SideAirbag, Curtain Airbag）</t>
  </si>
  <si>
    <t>装備要件</t>
  </si>
  <si>
    <t>MSTR-011-0066800</t>
  </si>
  <si>
    <t>ESC</t>
  </si>
  <si>
    <t>MSTR-011-0066900</t>
  </si>
  <si>
    <t>SBR</t>
  </si>
  <si>
    <t>MSTR-011-0067000</t>
  </si>
  <si>
    <t>MSTR-011-0067100</t>
  </si>
  <si>
    <t>MSTR-011-0067200</t>
  </si>
  <si>
    <t>AEB VRU</t>
  </si>
  <si>
    <t>MSTR-011-0067300</t>
  </si>
  <si>
    <t>BST</t>
  </si>
  <si>
    <t>MSTR-011-0067400</t>
  </si>
  <si>
    <t>LDW (Lane departure warning)</t>
  </si>
  <si>
    <t>MSTR-011-0067500</t>
  </si>
  <si>
    <t>FCW (forward collision warning)</t>
  </si>
  <si>
    <t>MSTR-011-0067600</t>
  </si>
  <si>
    <t>ASEAN NCAP 2021</t>
  </si>
  <si>
    <t>AHB</t>
  </si>
  <si>
    <t>MSTR-011-0067700</t>
  </si>
  <si>
    <t>Rear View Mirror</t>
  </si>
  <si>
    <t>MSTR-011-0067800</t>
  </si>
  <si>
    <t>CNCAP 2018</t>
  </si>
  <si>
    <t>AEB Car</t>
  </si>
  <si>
    <t>MSTR-011-0067900</t>
  </si>
  <si>
    <t>MSTR-011-0068000</t>
  </si>
  <si>
    <t>MSTR-011-0068100</t>
  </si>
  <si>
    <t>MSTR-011-0068200</t>
  </si>
  <si>
    <t>MSTR-011-0068300</t>
  </si>
  <si>
    <t>BRAKE</t>
  </si>
  <si>
    <t>VDC</t>
  </si>
  <si>
    <t>MSTR-011-0068400</t>
  </si>
  <si>
    <t>A/BAG</t>
  </si>
  <si>
    <t>CAB cover area</t>
  </si>
  <si>
    <t>MSTR-011-0068500</t>
  </si>
  <si>
    <t>C-IASI</t>
  </si>
  <si>
    <t>MSTR-011-0068600</t>
  </si>
  <si>
    <t>MSTR-011-0068700</t>
  </si>
  <si>
    <t>MSTR-011-0068800</t>
  </si>
  <si>
    <t>Roof intrusion</t>
  </si>
  <si>
    <t>Front roof intrusion</t>
  </si>
  <si>
    <t>MSTR-011-0068900</t>
  </si>
  <si>
    <t>JNCAP 2018</t>
  </si>
  <si>
    <t>Passive</t>
  </si>
  <si>
    <t>Seat belt reminder (Front)</t>
  </si>
  <si>
    <t>MSTR-011-0069000</t>
  </si>
  <si>
    <t>Seat belt reminder (Rear)</t>
  </si>
  <si>
    <t>MSTR-011-0069100</t>
  </si>
  <si>
    <t>Whiplash (DR)</t>
  </si>
  <si>
    <t>MSTR-011-0069200</t>
  </si>
  <si>
    <t>Whiplash (PS)</t>
  </si>
  <si>
    <t>MSTR-011-0069300</t>
  </si>
  <si>
    <t>Active</t>
  </si>
  <si>
    <t>AEB City/Interurban</t>
  </si>
  <si>
    <t>MSTR-011-0069400</t>
  </si>
  <si>
    <t>LDW : Lane Departure Warning / LDP : Lane Departure Prevention / LKAS : Lane Keeping Assistance System</t>
  </si>
  <si>
    <t>MSTR-011-0069500</t>
  </si>
  <si>
    <t>Rear view monitor</t>
  </si>
  <si>
    <t>MSTR-011-0069600</t>
  </si>
  <si>
    <t>AEB Pedestrian (daytime)</t>
  </si>
  <si>
    <t>MSTR-011-0069700</t>
  </si>
  <si>
    <t>AEB Pedestrian (night, light)</t>
  </si>
  <si>
    <t>MSTR-011-0069800</t>
  </si>
  <si>
    <t>EAPM : Emergency Assist for Pedal Misapplication</t>
  </si>
  <si>
    <t>MSTR-011-0069900</t>
  </si>
  <si>
    <t>ADB : Adaptive Driving Beam / AHB : Automatic High Beam</t>
  </si>
  <si>
    <t>MSTR-011-0070000</t>
  </si>
  <si>
    <t>AACN : Advanced Automatic Collision Notification</t>
  </si>
  <si>
    <t>Equipment</t>
  </si>
  <si>
    <t>MSTR-011-0070100</t>
  </si>
  <si>
    <t>JNCAP 2019</t>
  </si>
  <si>
    <t>MSTR-011-0070200</t>
  </si>
  <si>
    <t>MSTR-011-0070300</t>
  </si>
  <si>
    <t>MSTR-011-0070400</t>
  </si>
  <si>
    <t>MSTR-011-0070500</t>
  </si>
  <si>
    <t>MSTR-011-0070600</t>
  </si>
  <si>
    <t>MSTR-011-0070700</t>
  </si>
  <si>
    <t>MSTR-011-0070800</t>
  </si>
  <si>
    <t>MSTR-011-0070900</t>
  </si>
  <si>
    <t>MSTR-011-0071000</t>
  </si>
  <si>
    <t>AEB Pedestrian (night, dark)</t>
  </si>
  <si>
    <t>MSTR-011-0071100</t>
  </si>
  <si>
    <t>AEB Cyclist (Crossing, daytime)</t>
  </si>
  <si>
    <t>MSTR-011-0071200</t>
  </si>
  <si>
    <t>AEB Cyclist (Crossing, night)</t>
  </si>
  <si>
    <t>MSTR-011-0071300</t>
  </si>
  <si>
    <t>AEB Cyclist (Rear end collision)</t>
  </si>
  <si>
    <t>MSTR-011-0071400</t>
  </si>
  <si>
    <t>MSTR-011-0071500</t>
  </si>
  <si>
    <t>MSTR-011-0071600</t>
  </si>
  <si>
    <t>MSTR-011-0071700</t>
  </si>
  <si>
    <t>JNCAP 2020</t>
  </si>
  <si>
    <t>MSTR-011-0071800</t>
  </si>
  <si>
    <t>MSTR-011-0071900</t>
  </si>
  <si>
    <t>MSTR-011-0072000</t>
  </si>
  <si>
    <t>MSTR-011-0072100</t>
  </si>
  <si>
    <t>MSTR-011-0072200</t>
  </si>
  <si>
    <t>MSTR-011-0072300</t>
  </si>
  <si>
    <t>MSTR-011-0072400</t>
  </si>
  <si>
    <t>MSTR-011-0072500</t>
  </si>
  <si>
    <t>MSTR-011-0072600</t>
  </si>
  <si>
    <t>MSTR-011-0072700</t>
  </si>
  <si>
    <t>MSTR-011-0072800</t>
  </si>
  <si>
    <t>MSTR-011-0072900</t>
  </si>
  <si>
    <t>MSTR-011-0073000</t>
  </si>
  <si>
    <t>MSTR-011-0073100</t>
  </si>
  <si>
    <t>MSTR-011-0073200</t>
  </si>
  <si>
    <t>MSTR-011-0073300</t>
  </si>
  <si>
    <t>Junction Assist</t>
  </si>
  <si>
    <t>MSTR-011-0073400</t>
  </si>
  <si>
    <t>DAA : Driver Attention Alert</t>
  </si>
  <si>
    <t>MSTR-011-0078400</t>
  </si>
  <si>
    <t>Head Restraints &amp; Seats</t>
  </si>
  <si>
    <t>MSTR-011-0078500</t>
  </si>
  <si>
    <t>Roof Strength</t>
  </si>
  <si>
    <t>MSTR-011-0078600</t>
  </si>
  <si>
    <t>Headlights</t>
  </si>
  <si>
    <t>MSTR-011-0078700</t>
  </si>
  <si>
    <t>Latch Ease of Use</t>
  </si>
  <si>
    <t>MSTR-011-0078800</t>
  </si>
  <si>
    <t>Ped Crash Avoidance (FF)</t>
  </si>
  <si>
    <t>MSTR-011-0078900</t>
  </si>
  <si>
    <t>Ped Crash Avoidance (RR)</t>
  </si>
  <si>
    <t>MSTR-011-0079000</t>
  </si>
  <si>
    <t>Rear AEB (Damageability)</t>
  </si>
  <si>
    <t>MSTR-011-0079100</t>
  </si>
  <si>
    <t>Seatbelt Reminder</t>
  </si>
  <si>
    <t>MSTR-011-0079200</t>
  </si>
  <si>
    <t>MSTR-011-0079300</t>
  </si>
  <si>
    <t>Forward Warming and AEB FCW</t>
  </si>
  <si>
    <t>MSTR-011-0079400</t>
  </si>
  <si>
    <t>Forward Warming and AEB CIB</t>
  </si>
  <si>
    <t>MSTR-011-0079500</t>
  </si>
  <si>
    <t>Forward Warming and AEB DBS</t>
  </si>
  <si>
    <t>MSTR-011-0079600</t>
  </si>
  <si>
    <t>Visiblity</t>
  </si>
  <si>
    <t>Lower beam head lighting</t>
  </si>
  <si>
    <t>MSTR-011-0079700</t>
  </si>
  <si>
    <t>Semi-automatic headlamp beam switching</t>
  </si>
  <si>
    <t>MSTR-011-0079800</t>
  </si>
  <si>
    <t>Amber rear turn signal lamps</t>
  </si>
  <si>
    <t>MSTR-011-0079900</t>
  </si>
  <si>
    <t>Driver Awareness and other LDW</t>
  </si>
  <si>
    <t>MSTR-011-0080000</t>
  </si>
  <si>
    <t>Driver Awareness and other BSW</t>
  </si>
  <si>
    <t>MSTR-011-0080100</t>
  </si>
  <si>
    <t>Driver Awareness and other Rollover Resistance</t>
  </si>
  <si>
    <t>MSTR-011-0080200</t>
  </si>
  <si>
    <t>Pedestrian protection (FR)</t>
  </si>
  <si>
    <t>MSTR-011-0080300</t>
  </si>
  <si>
    <t>Pedestrian protection (RR)</t>
  </si>
  <si>
    <t>MSTR-011-0080400</t>
  </si>
  <si>
    <t>歩行者保護</t>
  </si>
  <si>
    <t>国内法規</t>
  </si>
  <si>
    <t>頭部HIC850以下面積</t>
  </si>
  <si>
    <t>日本</t>
  </si>
  <si>
    <t>MSTR-011-0080500</t>
  </si>
  <si>
    <t>頭部HIC1700以下面積</t>
  </si>
  <si>
    <t>MSTR-011-0080600</t>
  </si>
  <si>
    <t>頭部HIC</t>
  </si>
  <si>
    <t>フード一般部HIC</t>
  </si>
  <si>
    <t>MSTR-011-0080700</t>
  </si>
  <si>
    <t>スペース</t>
  </si>
  <si>
    <t>MSTR-011-0080800</t>
  </si>
  <si>
    <t>反力特性</t>
  </si>
  <si>
    <t>骨断面形状</t>
  </si>
  <si>
    <t>MSTR-011-0080900</t>
  </si>
  <si>
    <t>OTR板厚</t>
  </si>
  <si>
    <t>MSTR-011-0081000</t>
  </si>
  <si>
    <t>INR板厚</t>
  </si>
  <si>
    <t>MSTR-011-0081100</t>
  </si>
  <si>
    <t>外板補強材有無</t>
  </si>
  <si>
    <t>MSTR-011-0081200</t>
  </si>
  <si>
    <t>反力特性達成のために必要な、上記以外の構造（無ければこの項目使用しなくても可）</t>
  </si>
  <si>
    <t>MSTR-011-0081300</t>
  </si>
  <si>
    <t>フェンダー部HIC</t>
  </si>
  <si>
    <t>MSTR-011-0081400</t>
  </si>
  <si>
    <t>MSTR-011-0081500</t>
  </si>
  <si>
    <t>フェンダーパーティング位置</t>
  </si>
  <si>
    <t>MSTR-011-0081600</t>
  </si>
  <si>
    <t>フェンダー/BRKT高さ比</t>
  </si>
  <si>
    <t>MSTR-011-0081700</t>
  </si>
  <si>
    <t>ブラケット形状</t>
  </si>
  <si>
    <t>MSTR-011-0081800</t>
  </si>
  <si>
    <t>ブラケット板厚</t>
  </si>
  <si>
    <t>MSTR-011-0081900</t>
  </si>
  <si>
    <t>フェンダー板厚</t>
  </si>
  <si>
    <t>MSTR-011-0082000</t>
  </si>
  <si>
    <t>フードINR厚さ</t>
  </si>
  <si>
    <t>MSTR-011-0082100</t>
  </si>
  <si>
    <t>MSTR-011-0082200</t>
  </si>
  <si>
    <t>ヒンジ部HIC</t>
  </si>
  <si>
    <t>MSTR-011-0082300</t>
  </si>
  <si>
    <t>MSTR-011-0082400</t>
  </si>
  <si>
    <t>ヒンジセンター位置</t>
  </si>
  <si>
    <t>MSTR-011-0082500</t>
  </si>
  <si>
    <t>ヒンジアームフランジ高さ</t>
  </si>
  <si>
    <t>MSTR-011-0082600</t>
  </si>
  <si>
    <t>アーム長さ</t>
  </si>
  <si>
    <t>MSTR-011-0082700</t>
  </si>
  <si>
    <t>ヒンジBRKT形状</t>
  </si>
  <si>
    <t>MSTR-011-0082800</t>
  </si>
  <si>
    <t>ヒンジBRKT板厚</t>
  </si>
  <si>
    <t>MSTR-011-0082900</t>
  </si>
  <si>
    <t>ヒンジアーム板厚</t>
  </si>
  <si>
    <t>MSTR-011-0083000</t>
  </si>
  <si>
    <t>MSTR-011-0083100</t>
  </si>
  <si>
    <t>カウル部（含むワイパー部）HIC</t>
  </si>
  <si>
    <t>MSTR-011-0083200</t>
  </si>
  <si>
    <t>MSTR-011-0083300</t>
  </si>
  <si>
    <t>フード後端位置</t>
  </si>
  <si>
    <t>MSTR-011-0083400</t>
  </si>
  <si>
    <t>MSTR-011-0083500</t>
  </si>
  <si>
    <t>ロック部（含むBMPRラバー）HIC</t>
  </si>
  <si>
    <t>MSTR-011-0083600</t>
  </si>
  <si>
    <t>MSTR-011-0083700</t>
  </si>
  <si>
    <t>BMPRラバー位置</t>
  </si>
  <si>
    <t>MSTR-011-0083800</t>
  </si>
  <si>
    <t>フードロックステイ板厚</t>
  </si>
  <si>
    <t>MSTR-011-0083900</t>
  </si>
  <si>
    <t>レインフォース板厚</t>
  </si>
  <si>
    <t>MSTR-011-0084000</t>
  </si>
  <si>
    <t>MSTR-011-0084100</t>
  </si>
  <si>
    <t>ヘッドランプ部HIC</t>
  </si>
  <si>
    <t>MSTR-011-0084200</t>
  </si>
  <si>
    <t>MSTR-011-0084300</t>
  </si>
  <si>
    <t>ランプパーティング位置</t>
  </si>
  <si>
    <t>MSTR-011-0084400</t>
  </si>
  <si>
    <t>ランプブラケット形状</t>
  </si>
  <si>
    <t>MSTR-011-0084500</t>
  </si>
  <si>
    <t>MSTR-011-0084600</t>
  </si>
  <si>
    <t>国内情報公開</t>
  </si>
  <si>
    <t>J-NCAP得点</t>
  </si>
  <si>
    <t>MSTR-011-0084700</t>
  </si>
  <si>
    <t>MSTR-011-0084800</t>
  </si>
  <si>
    <t>MSTR-011-0084900</t>
  </si>
  <si>
    <t>MSTR-011-0085000</t>
  </si>
  <si>
    <t>MSTR-011-0085100</t>
  </si>
  <si>
    <t>MSTR-011-0085200</t>
  </si>
  <si>
    <t>MSTR-011-0085300</t>
  </si>
  <si>
    <t>MSTR-011-0085400</t>
  </si>
  <si>
    <t>MSTR-011-0085500</t>
  </si>
  <si>
    <t>MSTR-011-0085600</t>
  </si>
  <si>
    <t>MSTR-011-0085700</t>
  </si>
  <si>
    <t>MSTR-011-0085800</t>
  </si>
  <si>
    <t>MSTR-011-0085900</t>
  </si>
  <si>
    <t>MSTR-011-0086000</t>
  </si>
  <si>
    <t>MSTR-011-0086100</t>
  </si>
  <si>
    <t>MSTR-011-0086200</t>
  </si>
  <si>
    <t>MSTR-011-0086300</t>
  </si>
  <si>
    <t>MSTR-011-0086400</t>
  </si>
  <si>
    <t>MSTR-011-0086500</t>
  </si>
  <si>
    <t>MSTR-011-0086600</t>
  </si>
  <si>
    <t>MSTR-011-0086700</t>
  </si>
  <si>
    <t>MSTR-011-0086800</t>
  </si>
  <si>
    <t>MSTR-011-0086900</t>
  </si>
  <si>
    <t>MSTR-011-0087000</t>
  </si>
  <si>
    <t>MSTR-011-0087100</t>
  </si>
  <si>
    <t>MSTR-011-0087200</t>
  </si>
  <si>
    <t>MSTR-011-0087300</t>
  </si>
  <si>
    <t>MSTR-011-0087400</t>
  </si>
  <si>
    <t>MSTR-011-0087500</t>
  </si>
  <si>
    <t>MSTR-011-0087600</t>
  </si>
  <si>
    <t>MSTR-011-0087700</t>
  </si>
  <si>
    <t>MSTR-011-0087800</t>
  </si>
  <si>
    <t>MSTR-011-0087900</t>
  </si>
  <si>
    <t>MSTR-011-0088000</t>
  </si>
  <si>
    <t>MSTR-011-0088100</t>
  </si>
  <si>
    <t>MSTR-011-0088200</t>
  </si>
  <si>
    <t>MSTR-011-0088300</t>
  </si>
  <si>
    <t>MSTR-011-0088400</t>
  </si>
  <si>
    <t>MSTR-011-0088500</t>
  </si>
  <si>
    <t>MSTR-011-0088600</t>
  </si>
  <si>
    <t>MSTR-011-0088700</t>
  </si>
  <si>
    <t>ガラス下端部HIC</t>
  </si>
  <si>
    <t>MSTR-011-0088800</t>
  </si>
  <si>
    <t>MSTR-011-0088900</t>
  </si>
  <si>
    <t>ダッシュアッパー板厚</t>
  </si>
  <si>
    <t>MSTR-011-0089000</t>
  </si>
  <si>
    <t>カウルトップ板厚</t>
  </si>
  <si>
    <t>MSTR-011-0089100</t>
  </si>
  <si>
    <t>CPM F-s特性</t>
  </si>
  <si>
    <t>MSTR-011-0089200</t>
  </si>
  <si>
    <t>欧州情報公開</t>
  </si>
  <si>
    <t>脚部得点</t>
  </si>
  <si>
    <t>欧州</t>
  </si>
  <si>
    <t>MSTR-011-0089300</t>
  </si>
  <si>
    <t>MSTR-011-0089400</t>
  </si>
  <si>
    <t>BMPR部</t>
  </si>
  <si>
    <t>MSTR-011-0089500</t>
  </si>
  <si>
    <t>吸収エネルギー量</t>
  </si>
  <si>
    <t>MSTR-011-0089600</t>
  </si>
  <si>
    <t>APRON部</t>
  </si>
  <si>
    <t>MSTR-011-0089700</t>
  </si>
  <si>
    <t>MSTR-011-0089800</t>
  </si>
  <si>
    <t>E/A 地上高</t>
  </si>
  <si>
    <t>MSTR-011-0089900</t>
  </si>
  <si>
    <t>APRON 地上高</t>
  </si>
  <si>
    <t>MSTR-011-0090000</t>
  </si>
  <si>
    <t>フード地上高</t>
  </si>
  <si>
    <t>MSTR-011-0090100</t>
  </si>
  <si>
    <t>REINF前に干渉物無きこと</t>
  </si>
  <si>
    <t>MSTR-011-0090200</t>
  </si>
  <si>
    <t>ﾌｰﾄﾞとﾊﾞﾝﾊﾟｰの段差</t>
  </si>
  <si>
    <t>MSTR-011-0090300</t>
  </si>
  <si>
    <t>ｴﾌﾟﾛﾝとﾊﾞﾝﾊﾟｰの段差</t>
  </si>
  <si>
    <t>MSTR-011-0090400</t>
  </si>
  <si>
    <t>欧州法規(Phase1)</t>
  </si>
  <si>
    <t>MSTR-011-0090500</t>
  </si>
  <si>
    <t>MSTR-011-0090600</t>
  </si>
  <si>
    <t>MSTR-011-0090700</t>
  </si>
  <si>
    <t>MSTR-011-0090800</t>
  </si>
  <si>
    <t>MSTR-011-0090900</t>
  </si>
  <si>
    <t>MSTR-011-0091000</t>
  </si>
  <si>
    <t>MSTR-011-0091100</t>
  </si>
  <si>
    <t>MSTR-011-0091200</t>
  </si>
  <si>
    <t>MSTR-011-0091300</t>
  </si>
  <si>
    <t>MSTR-011-0091400</t>
  </si>
  <si>
    <t>MSTR-011-0091500</t>
  </si>
  <si>
    <t>MSTR-011-0091600</t>
  </si>
  <si>
    <t>MSTR-011-0091700</t>
  </si>
  <si>
    <t>MSTR-011-0091800</t>
  </si>
  <si>
    <t>MSTR-011-0091900</t>
  </si>
  <si>
    <t>MSTR-011-0092000</t>
  </si>
  <si>
    <t>MSTR-011-0092100</t>
  </si>
  <si>
    <t>MSTR-011-0092200</t>
  </si>
  <si>
    <t>MSTR-011-0092300</t>
  </si>
  <si>
    <t>MSTR-011-0092400</t>
  </si>
  <si>
    <t>MSTR-011-0092500</t>
  </si>
  <si>
    <t>MSTR-011-0092600</t>
  </si>
  <si>
    <t>MSTR-011-0092700</t>
  </si>
  <si>
    <t>MSTR-011-0092800</t>
  </si>
  <si>
    <t>MSTR-011-0092900</t>
  </si>
  <si>
    <t>MSTR-011-0093000</t>
  </si>
  <si>
    <t>MSTR-011-0093100</t>
  </si>
  <si>
    <t>MSTR-011-0093200</t>
  </si>
  <si>
    <t>MSTR-011-0093300</t>
  </si>
  <si>
    <t>MSTR-011-0093400</t>
  </si>
  <si>
    <t>MSTR-011-0093500</t>
  </si>
  <si>
    <t>MSTR-011-0093600</t>
  </si>
  <si>
    <t>MSTR-011-0093700</t>
  </si>
  <si>
    <t>MSTR-011-0093800</t>
  </si>
  <si>
    <t>MSTR-011-0093900</t>
  </si>
  <si>
    <t>MSTR-011-0094000</t>
  </si>
  <si>
    <t>MSTR-011-0094100</t>
  </si>
  <si>
    <t>MSTR-011-0094200</t>
  </si>
  <si>
    <t>MSTR-011-0094300</t>
  </si>
  <si>
    <t>MSTR-011-0094400</t>
  </si>
  <si>
    <t>MSTR-011-0094500</t>
  </si>
  <si>
    <t>MSTR-011-0094600</t>
  </si>
  <si>
    <t>脚部傷害値 （減速度、曲げ角、せん断変位）</t>
  </si>
  <si>
    <t>MSTR-011-0094700</t>
  </si>
  <si>
    <t>MSTR-011-0094800</t>
  </si>
  <si>
    <t>ﾌｰﾄﾞ部</t>
  </si>
  <si>
    <t>寸法</t>
  </si>
  <si>
    <t>MSTR-011-0094900</t>
  </si>
  <si>
    <t>材料、止め方</t>
  </si>
  <si>
    <t>MSTR-011-0095000</t>
  </si>
  <si>
    <t>MSTR-011-0095100</t>
  </si>
  <si>
    <t>MSTR-011-0095200</t>
  </si>
  <si>
    <t>MSTR-011-0095300</t>
  </si>
  <si>
    <t>BRKT材料、止め方</t>
  </si>
  <si>
    <t>MSTR-011-0095400</t>
  </si>
  <si>
    <t>MSTR-011-0095500</t>
  </si>
  <si>
    <t>MSTR-011-0095600</t>
  </si>
  <si>
    <t>MSTR-011-0095700</t>
  </si>
  <si>
    <t>MSTR-011-0095800</t>
  </si>
  <si>
    <t>MSTR-011-0095900</t>
  </si>
  <si>
    <t>MSTR-011-0096000</t>
  </si>
  <si>
    <t>大腿部水平打撃傷害値 （最大荷重、最大モーメント）</t>
  </si>
  <si>
    <t>MSTR-011-0096100</t>
  </si>
  <si>
    <t>MSTR-011-0096200</t>
  </si>
  <si>
    <t>ﾊﾟｯﾄﾞ部</t>
  </si>
  <si>
    <t>EA材　前後寸法</t>
  </si>
  <si>
    <t>MSTR-011-0096300</t>
  </si>
  <si>
    <t>吸収効率</t>
  </si>
  <si>
    <t>MSTR-011-0096400</t>
  </si>
  <si>
    <t>EA材　上下寸法　上</t>
  </si>
  <si>
    <t>MSTR-011-0096500</t>
  </si>
  <si>
    <t>EA材　上下寸法　下</t>
  </si>
  <si>
    <t>MSTR-011-0096600</t>
  </si>
  <si>
    <t>LBRLH</t>
  </si>
  <si>
    <t>'-</t>
  </si>
  <si>
    <t>MSTR-011-0096700</t>
  </si>
  <si>
    <t>EA材設定エリア</t>
  </si>
  <si>
    <t>MSTR-011-0096800</t>
  </si>
  <si>
    <t>車両前端</t>
  </si>
  <si>
    <t>BMPR　REINF</t>
  </si>
  <si>
    <t>MSTR-011-0096900</t>
  </si>
  <si>
    <t>頭部得点</t>
  </si>
  <si>
    <t>MSTR-011-0097000</t>
  </si>
  <si>
    <t>MSTR-011-0097100</t>
  </si>
  <si>
    <t>MSTR-011-0097200</t>
  </si>
  <si>
    <t>MSTR-011-0097300</t>
  </si>
  <si>
    <t>MSTR-011-0097400</t>
  </si>
  <si>
    <t>MSTR-011-0097500</t>
  </si>
  <si>
    <t>MSTR-011-0097600</t>
  </si>
  <si>
    <t>MSTR-011-0097700</t>
  </si>
  <si>
    <t>MSTR-011-0097800</t>
  </si>
  <si>
    <t>MSTR-011-0097900</t>
  </si>
  <si>
    <t>MSTR-011-0098000</t>
  </si>
  <si>
    <t>MSTR-011-0098100</t>
  </si>
  <si>
    <t>MSTR-011-0098200</t>
  </si>
  <si>
    <t>MSTR-011-0098300</t>
  </si>
  <si>
    <t>MSTR-011-0098400</t>
  </si>
  <si>
    <t>MSTR-011-0098500</t>
  </si>
  <si>
    <t>MSTR-011-0098600</t>
  </si>
  <si>
    <t>MSTR-011-0098700</t>
  </si>
  <si>
    <t>MSTR-011-0098800</t>
  </si>
  <si>
    <t>MSTR-011-0098900</t>
  </si>
  <si>
    <t>MSTR-011-0099000</t>
  </si>
  <si>
    <t>MSTR-011-0099100</t>
  </si>
  <si>
    <t>MSTR-011-0099200</t>
  </si>
  <si>
    <t>MSTR-011-0099300</t>
  </si>
  <si>
    <t>MSTR-011-0099400</t>
  </si>
  <si>
    <t>MSTR-011-0099500</t>
  </si>
  <si>
    <t>MSTR-011-0099600</t>
  </si>
  <si>
    <t>MSTR-011-0099700</t>
  </si>
  <si>
    <t>MSTR-011-0099800</t>
  </si>
  <si>
    <t>MSTR-011-0099900</t>
  </si>
  <si>
    <t>MSTR-011-0100000</t>
  </si>
  <si>
    <t>MSTR-011-0100100</t>
  </si>
  <si>
    <t>MSTR-011-0100200</t>
  </si>
  <si>
    <t>MSTR-011-0100300</t>
  </si>
  <si>
    <t>MSTR-011-0100400</t>
  </si>
  <si>
    <t>MSTR-011-0100500</t>
  </si>
  <si>
    <t>MSTR-011-0100600</t>
  </si>
  <si>
    <t>MSTR-011-0100700</t>
  </si>
  <si>
    <t>MSTR-011-0100800</t>
  </si>
  <si>
    <t>MSTR-011-0100900</t>
  </si>
  <si>
    <t>MSTR-011-0101000</t>
  </si>
  <si>
    <t>MSTR-011-0101100</t>
  </si>
  <si>
    <t>MSTR-011-0101200</t>
  </si>
  <si>
    <t>INST BRKT L/O</t>
  </si>
  <si>
    <t>MSTR-011-0101300</t>
  </si>
  <si>
    <t>メタル平均反力</t>
  </si>
  <si>
    <t>MSTR-011-0101400</t>
  </si>
  <si>
    <t>CPM平均反力</t>
  </si>
  <si>
    <t>MSTR-011-0101500</t>
  </si>
  <si>
    <t>MSTR-011-0101600</t>
  </si>
  <si>
    <t>脚部得点 （減速度、曲げ角、せん断変位）</t>
  </si>
  <si>
    <t>MSTR-011-0101700</t>
  </si>
  <si>
    <t>MSTR-011-0101800</t>
  </si>
  <si>
    <t>MSTR-011-0101900</t>
  </si>
  <si>
    <t>MSTR-011-0102000</t>
  </si>
  <si>
    <t>MSTR-011-0102100</t>
  </si>
  <si>
    <t>MSTR-011-0102200</t>
  </si>
  <si>
    <t>MSTR-011-0102300</t>
  </si>
  <si>
    <t>MSTR-011-0102400</t>
  </si>
  <si>
    <t>MSTR-011-0102500</t>
  </si>
  <si>
    <t>MSTR-011-0102600</t>
  </si>
  <si>
    <t>MSTR-011-0102700</t>
  </si>
  <si>
    <t>MSTR-011-0102800</t>
  </si>
  <si>
    <t>MSTR-011-0102900</t>
  </si>
  <si>
    <t>MSTR-011-0103000</t>
  </si>
  <si>
    <t>大腿部水平打撃得点 （最大荷重、最大モーメント）</t>
  </si>
  <si>
    <t>MSTR-011-0103100</t>
  </si>
  <si>
    <t>MSTR-011-0103200</t>
  </si>
  <si>
    <t>MSTR-011-0103300</t>
  </si>
  <si>
    <t>荷重</t>
  </si>
  <si>
    <t>MSTR-011-0103400</t>
  </si>
  <si>
    <t>MSTR-011-0103500</t>
  </si>
  <si>
    <t>MSTR-011-0103600</t>
  </si>
  <si>
    <t>MSTR-011-0103700</t>
  </si>
  <si>
    <t>MSTR-011-0103800</t>
  </si>
  <si>
    <t>MSTR-011-0103900</t>
  </si>
  <si>
    <t>MSTR-011-0104000</t>
  </si>
  <si>
    <t>大腿部打撃得点 （最大荷重、最大モーメント）</t>
  </si>
  <si>
    <t>MSTR-011-0104100</t>
  </si>
  <si>
    <t>MSTR-011-0104200</t>
  </si>
  <si>
    <t>吸収材</t>
  </si>
  <si>
    <t>F-s</t>
  </si>
  <si>
    <t>MSTR-011-0104300</t>
  </si>
  <si>
    <t>MSTR-011-0104400</t>
  </si>
  <si>
    <t>BLEH</t>
  </si>
  <si>
    <t>MSTR-011-0104500</t>
  </si>
  <si>
    <t>BMPR　LEAD</t>
  </si>
  <si>
    <t>MSTR-011-0104600</t>
  </si>
  <si>
    <t>UN-GTR</t>
  </si>
  <si>
    <t>頭部HIC850以下面積(子供）</t>
  </si>
  <si>
    <t>全仕向け地</t>
  </si>
  <si>
    <t>MSTR-011-0104700</t>
  </si>
  <si>
    <t>頭部HIC850以下面積(大人）</t>
  </si>
  <si>
    <t>MSTR-011-0104800</t>
  </si>
  <si>
    <t>頭部HIC1360以下面積</t>
  </si>
  <si>
    <t>MSTR-011-0104900</t>
  </si>
  <si>
    <t>MSTR-011-0105000</t>
  </si>
  <si>
    <t>MSTR-011-0105100</t>
  </si>
  <si>
    <t>MSTR-011-0105200</t>
  </si>
  <si>
    <t>MSTR-011-0105300</t>
  </si>
  <si>
    <t>MSTR-011-0105400</t>
  </si>
  <si>
    <t>MSTR-011-0105500</t>
  </si>
  <si>
    <t>MSTR-011-0105600</t>
  </si>
  <si>
    <t>MSTR-011-0105700</t>
  </si>
  <si>
    <t>MSTR-011-0105800</t>
  </si>
  <si>
    <t>MSTR-011-0105900</t>
  </si>
  <si>
    <t>MSTR-011-0106000</t>
  </si>
  <si>
    <t>MSTR-011-0106100</t>
  </si>
  <si>
    <t>MSTR-011-0106200</t>
  </si>
  <si>
    <t>MSTR-011-0106300</t>
  </si>
  <si>
    <t>MSTR-011-0106400</t>
  </si>
  <si>
    <t>MSTR-011-0106500</t>
  </si>
  <si>
    <t>MSTR-011-0106600</t>
  </si>
  <si>
    <t>MSTR-011-0106700</t>
  </si>
  <si>
    <t>MSTR-011-0106800</t>
  </si>
  <si>
    <t>MSTR-011-0106900</t>
  </si>
  <si>
    <t>MSTR-011-0107000</t>
  </si>
  <si>
    <t>MSTR-011-0107100</t>
  </si>
  <si>
    <t>MSTR-011-0107200</t>
  </si>
  <si>
    <t>MSTR-011-0107300</t>
  </si>
  <si>
    <t>MSTR-011-0107400</t>
  </si>
  <si>
    <t>MSTR-011-0107500</t>
  </si>
  <si>
    <t>MSTR-011-0107600</t>
  </si>
  <si>
    <t>MSTR-011-0107700</t>
  </si>
  <si>
    <t>MSTR-011-0107800</t>
  </si>
  <si>
    <t>MSTR-011-0107900</t>
  </si>
  <si>
    <t>MSTR-011-0108000</t>
  </si>
  <si>
    <t>MSTR-011-0108100</t>
  </si>
  <si>
    <t>MSTR-011-0108200</t>
  </si>
  <si>
    <t>MSTR-011-0108300</t>
  </si>
  <si>
    <t>MSTR-011-0108400</t>
  </si>
  <si>
    <t>MSTR-011-0108500</t>
  </si>
  <si>
    <t>MSTR-011-0108600</t>
  </si>
  <si>
    <t>MSTR-011-0108700</t>
  </si>
  <si>
    <t>MSTR-011-0108800</t>
  </si>
  <si>
    <t>MSTR-011-0108900</t>
  </si>
  <si>
    <t>MSTR-011-0109000</t>
  </si>
  <si>
    <t>MSTR-011-0109100</t>
  </si>
  <si>
    <t>MSTR-011-0109200</t>
  </si>
  <si>
    <t>MSTR-011-0109300</t>
  </si>
  <si>
    <t>MSTR-011-0109400</t>
  </si>
  <si>
    <t>MSTR-011-0109500</t>
  </si>
  <si>
    <t>MSTR-011-0109600</t>
  </si>
  <si>
    <t>MSTR-011-0109700</t>
  </si>
  <si>
    <t>MSTR-011-0109800</t>
  </si>
  <si>
    <t>MSTR-011-0109900</t>
  </si>
  <si>
    <t>MSTR-011-0110000</t>
  </si>
  <si>
    <t>MSTR-011-0110100</t>
  </si>
  <si>
    <t>MSTR-011-0110200</t>
  </si>
  <si>
    <t>MSTR-011-0110300</t>
  </si>
  <si>
    <t>脚部傷害値 （Tibiaモーメント、MCL、ACL、PCL）</t>
  </si>
  <si>
    <t>MSTR-011-0110400</t>
  </si>
  <si>
    <t>MSTR-011-0110500</t>
  </si>
  <si>
    <t>MSTR-011-0110600</t>
  </si>
  <si>
    <t>MSTR-011-0110700</t>
  </si>
  <si>
    <t>MSTR-011-0110800</t>
  </si>
  <si>
    <t>MSTR-011-0110900</t>
  </si>
  <si>
    <t>MSTR-011-0111000</t>
  </si>
  <si>
    <t>MSTR-011-0111100</t>
  </si>
  <si>
    <t>MSTR-011-0111200</t>
  </si>
  <si>
    <t>MSTR-011-0111300</t>
  </si>
  <si>
    <t>MSTR-011-0111400</t>
  </si>
  <si>
    <t>MSTR-011-0111500</t>
  </si>
  <si>
    <t>MSTR-011-0111600</t>
  </si>
  <si>
    <t>MSTR-011-0111700</t>
  </si>
  <si>
    <t>MSTR-011-0111800</t>
  </si>
  <si>
    <t>MSTR-011-0111900</t>
  </si>
  <si>
    <t>MSTR-011-0112000</t>
  </si>
  <si>
    <t>MSTR-011-0112100</t>
  </si>
  <si>
    <t>MSTR-011-0112200</t>
  </si>
  <si>
    <t>MSTR-011-0112300</t>
  </si>
  <si>
    <t>MSTR-011-0112400</t>
  </si>
  <si>
    <t>PUH機能</t>
  </si>
  <si>
    <t>HIT</t>
  </si>
  <si>
    <t>Total Responce Time</t>
  </si>
  <si>
    <t>TTF</t>
  </si>
  <si>
    <t>MSTR-011-0112600</t>
  </si>
  <si>
    <t>車両前面形状</t>
  </si>
  <si>
    <t>MSTR-011-0112700</t>
  </si>
  <si>
    <t>作動範囲</t>
  </si>
  <si>
    <t>システム作動範囲</t>
  </si>
  <si>
    <t>MSTR-011-0112800</t>
  </si>
  <si>
    <t>SRL or フードパーティング</t>
  </si>
  <si>
    <t>MSTR-011-0112900</t>
  </si>
  <si>
    <t>フード上がり量</t>
  </si>
  <si>
    <t>MSTR-011-0113200</t>
  </si>
  <si>
    <t>側突</t>
  </si>
  <si>
    <t>共通安全要件</t>
  </si>
  <si>
    <t>29k_垂直Pole センサー 2nd席</t>
  </si>
  <si>
    <t>乗員傷害値</t>
  </si>
  <si>
    <t>2nd席　（SID2s）</t>
  </si>
  <si>
    <t>頭部</t>
  </si>
  <si>
    <t>HIC36　（KD2-62414）</t>
  </si>
  <si>
    <t>KD2-62414</t>
  </si>
  <si>
    <t>MSTR-011-0113300</t>
  </si>
  <si>
    <t>29k_垂直Pole センサー 3rd席</t>
  </si>
  <si>
    <t>3rd席　（SID2ｓ)</t>
  </si>
  <si>
    <t>MSTR-011-0113400</t>
  </si>
  <si>
    <t>ダミー拘束特性</t>
  </si>
  <si>
    <t>2nd席　頭部　（ES2-RE)</t>
  </si>
  <si>
    <t>CURTAIN AIRBAG</t>
  </si>
  <si>
    <t>頭部：必要吸収エネルギー、E　（KD2-62414） 頭部：最大許容反力、F　（KD2-62414）</t>
  </si>
  <si>
    <t>MSTR-011-0113500</t>
  </si>
  <si>
    <t>2nd席　頭部　（SID2ｓ)</t>
  </si>
  <si>
    <t>MSTR-011-0113600</t>
  </si>
  <si>
    <t>3rd席　頭部　（ES2-RE)</t>
  </si>
  <si>
    <t>MSTR-011-0113700</t>
  </si>
  <si>
    <t>3rd席　頭部　（SID2ｓ)</t>
  </si>
  <si>
    <t>MSTR-011-0113800</t>
  </si>
  <si>
    <t>10k_MDB　センサー低速非作動</t>
  </si>
  <si>
    <t>SENSORシステム</t>
  </si>
  <si>
    <t>センシング時間</t>
  </si>
  <si>
    <t>SENSOR</t>
  </si>
  <si>
    <t>ｾﾝｻｰ感度(TTF)</t>
  </si>
  <si>
    <t>KD2-62160</t>
  </si>
  <si>
    <t>MSTR-011-0113900</t>
  </si>
  <si>
    <t>25k_MDB　センサー中速作動</t>
  </si>
  <si>
    <t>MSTR-011-0114000</t>
  </si>
  <si>
    <t>MSTR-011-0114100</t>
  </si>
  <si>
    <t>MSTR-011-0114200</t>
  </si>
  <si>
    <t>HARNESS</t>
  </si>
  <si>
    <t>衝突終了まで機能損傷を受けない無い事</t>
  </si>
  <si>
    <t>MSTR-011-0114300</t>
  </si>
  <si>
    <t>TTF前に機能損傷を受けない無い事</t>
  </si>
  <si>
    <t>MSTR-011-0114400</t>
  </si>
  <si>
    <t>MSTR-011-0114500</t>
  </si>
  <si>
    <t>MSTR-011-0114600</t>
  </si>
  <si>
    <t>日本安全要件</t>
  </si>
  <si>
    <t>JNCAP MDB</t>
  </si>
  <si>
    <t>FR席　（ES2）</t>
  </si>
  <si>
    <t>HPC</t>
  </si>
  <si>
    <t>KD2-62172</t>
  </si>
  <si>
    <t>MSTR-011-0114700</t>
  </si>
  <si>
    <t>胸部</t>
  </si>
  <si>
    <t>RDC</t>
  </si>
  <si>
    <t>MSTR-011-0114800</t>
  </si>
  <si>
    <t>腹部</t>
  </si>
  <si>
    <t>APF</t>
  </si>
  <si>
    <t>MSTR-011-0114900</t>
  </si>
  <si>
    <t>腰部</t>
  </si>
  <si>
    <t>PSPF</t>
  </si>
  <si>
    <t>MSTR-011-0115000</t>
  </si>
  <si>
    <t>車体構造特性</t>
  </si>
  <si>
    <t>進入速度</t>
  </si>
  <si>
    <t>FR DOOR</t>
  </si>
  <si>
    <t>胸部 干渉部侵入速度 VdoorChest_2 腹部 干渉部侵入速度 VdoorAbdo_2 腹部 干渉部侵入速度 VdoorAbdo_2 胸､腹段差ΔLc 腹、腰段差ΔLp</t>
  </si>
  <si>
    <t>MSTR-011-0115100</t>
  </si>
  <si>
    <t>B/PLR</t>
  </si>
  <si>
    <t>胸部 干渉部侵入速度 VplrChest_2 腹部 干渉部侵入速度 VplrAbdo_2 腰部 干渉部侵入速度 Vplrpel_2 胸､腹段差ΔLc 腹、腰段差ΔLp</t>
  </si>
  <si>
    <t>MSTR-011-0115200</t>
  </si>
  <si>
    <t>変形モード</t>
  </si>
  <si>
    <t>生存空間(腰部侵入量)</t>
  </si>
  <si>
    <t>MSTR-011-0115300</t>
  </si>
  <si>
    <t>切れ、剥がれ</t>
  </si>
  <si>
    <t>BIW /DOOR</t>
  </si>
  <si>
    <t>SPOT破断防止対策 METAL破断防止対策 BOLT破断防止対策</t>
  </si>
  <si>
    <t>MSTR-011-0115400</t>
  </si>
  <si>
    <t>シャープエッジ</t>
  </si>
  <si>
    <t>INTERIOR TRIM</t>
  </si>
  <si>
    <t>衝突中、衝突後に部品の割れ、飛び、外れなきこと。止むを得ず部品が外れてしまう場合、部品の爪、稜線には 全てR1以上のエッジ処理がなされていること。</t>
  </si>
  <si>
    <t>MSTR-011-0115500</t>
  </si>
  <si>
    <t>SEAT</t>
  </si>
  <si>
    <t>MSTR-011-0115600</t>
  </si>
  <si>
    <t>BODY METAL</t>
  </si>
  <si>
    <t>エアバックバーストを起こすようなシャープエッジ無きこと（KD1-98510；DSは図面で、DCは工程図で確認）</t>
  </si>
  <si>
    <t>MSTR-011-0115700</t>
  </si>
  <si>
    <t>MSTR-011-0115800</t>
  </si>
  <si>
    <t>MSTR-011-0115900</t>
  </si>
  <si>
    <t>FR DOOR関連</t>
  </si>
  <si>
    <t>ドア開放の恐れ無きこと</t>
  </si>
  <si>
    <t>MSTR-011-0116000</t>
  </si>
  <si>
    <t>RR DOOR関連</t>
  </si>
  <si>
    <t>RR DOOR</t>
  </si>
  <si>
    <t>MSTR-011-0116100</t>
  </si>
  <si>
    <t>燃料配管レイアウト(メンバー内側配置)</t>
  </si>
  <si>
    <t>MSTR-011-0116200</t>
  </si>
  <si>
    <t>高電圧システム保護</t>
  </si>
  <si>
    <t>TI,ESの恐れなきこと</t>
  </si>
  <si>
    <t>MSTR-011-0116300</t>
  </si>
  <si>
    <t>欧州安全要件</t>
  </si>
  <si>
    <t>EURO-NCAP AE-MDB</t>
  </si>
  <si>
    <t>FR席　（World SID)</t>
  </si>
  <si>
    <t>HIC15 3msec G</t>
  </si>
  <si>
    <t>KD2-62183</t>
  </si>
  <si>
    <t>MSTR-011-0116400</t>
  </si>
  <si>
    <t>肩部</t>
  </si>
  <si>
    <t>Shoulder peak force</t>
  </si>
  <si>
    <t>MSTR-011-0116500</t>
  </si>
  <si>
    <t>RDC V*C</t>
  </si>
  <si>
    <t>MSTR-011-0116600</t>
  </si>
  <si>
    <t>MSTR-011-0116700</t>
  </si>
  <si>
    <t>Pubic Symphysis Force</t>
  </si>
  <si>
    <t>MSTR-011-0116800</t>
  </si>
  <si>
    <t>RR席　衝突側　（Q10)</t>
  </si>
  <si>
    <t>頭部 首上部</t>
  </si>
  <si>
    <t>HIC15 3msec G Fres</t>
  </si>
  <si>
    <t>MSTR-011-0116900</t>
  </si>
  <si>
    <t>3msec G</t>
  </si>
  <si>
    <t>MSTR-011-0117000</t>
  </si>
  <si>
    <t>RR席　非衝突側　（Q6)</t>
  </si>
  <si>
    <t>HIC15 3msec G 頭部拘束 Fres</t>
  </si>
  <si>
    <t>MSTR-011-0117100</t>
  </si>
  <si>
    <t>MSTR-011-0117200</t>
  </si>
  <si>
    <t>Incorrect Airbag Deployment</t>
  </si>
  <si>
    <t>FR SIDE AIR BAG</t>
  </si>
  <si>
    <t>AIR BAGが完全に展開すること</t>
  </si>
  <si>
    <t>MSTR-011-0117300</t>
  </si>
  <si>
    <t>MSTR-011-0117400</t>
  </si>
  <si>
    <t>Door Opening during the Impact</t>
  </si>
  <si>
    <t>DOOR</t>
  </si>
  <si>
    <t>衝突中、ドア開放なきこと</t>
  </si>
  <si>
    <t>MSTR-011-0117500</t>
  </si>
  <si>
    <t>Door Opening Forces after the Impact</t>
  </si>
  <si>
    <t>衝突後、非衝突側のDOORが開くこと</t>
  </si>
  <si>
    <t>MSTR-011-0117600</t>
  </si>
  <si>
    <t>EURO-NCAP 斜めPOLE</t>
  </si>
  <si>
    <t>HIC15 Peak G</t>
  </si>
  <si>
    <t>KD1-62101</t>
  </si>
  <si>
    <t>MSTR-011-0117700</t>
  </si>
  <si>
    <t>MSTR-011-0117800</t>
  </si>
  <si>
    <t>MSTR-011-0117900</t>
  </si>
  <si>
    <t>MSTR-011-0118000</t>
  </si>
  <si>
    <t>MSTR-011-0118100</t>
  </si>
  <si>
    <t>MSTR-011-0118200</t>
  </si>
  <si>
    <t>MSTR-011-0118300</t>
  </si>
  <si>
    <t>MSTR-011-0118400</t>
  </si>
  <si>
    <t>MSTR-011-0118500</t>
  </si>
  <si>
    <t>国連安全要件</t>
  </si>
  <si>
    <t>法規 MDB</t>
  </si>
  <si>
    <t>KD2-62159</t>
  </si>
  <si>
    <t>MSTR-011-0118600</t>
  </si>
  <si>
    <t>MSTR-011-0118700</t>
  </si>
  <si>
    <t>MSTR-011-0118800</t>
  </si>
  <si>
    <t>MSTR-011-0118900</t>
  </si>
  <si>
    <t>法規 斜めPOLE</t>
  </si>
  <si>
    <t>KD2-62184</t>
  </si>
  <si>
    <t>MSTR-011-0119000</t>
  </si>
  <si>
    <t>MSTR-011-0119100</t>
  </si>
  <si>
    <t>MSTR-011-0119200</t>
  </si>
  <si>
    <t>MSTR-011-0119300</t>
  </si>
  <si>
    <t>LWR spine acceleration</t>
  </si>
  <si>
    <t>MSTR-011-0119400</t>
  </si>
  <si>
    <t>MSTR-011-0119500</t>
  </si>
  <si>
    <t>MSTR-011-0119600</t>
  </si>
  <si>
    <t>MSTR-011-0119700</t>
  </si>
  <si>
    <t>MSTR-011-0119800</t>
  </si>
  <si>
    <t>MSTR-011-0119900</t>
  </si>
  <si>
    <t>MSTR-011-0120000</t>
  </si>
  <si>
    <t>コンポーネント目標</t>
  </si>
  <si>
    <t>DOOR GURARD BEAM</t>
  </si>
  <si>
    <t>MDB BMPR部とGURARD BEAMのラップ率（NDS）</t>
  </si>
  <si>
    <t>MSTR-011-0120100</t>
  </si>
  <si>
    <t>MSTR-011-0120200</t>
  </si>
  <si>
    <t>MSTR-011-0120300</t>
  </si>
  <si>
    <t>MSTR-011-0120400</t>
  </si>
  <si>
    <t>MSTR-011-0120500</t>
  </si>
  <si>
    <t>MSTR-011-0120600</t>
  </si>
  <si>
    <t>MSTR-011-0120700</t>
  </si>
  <si>
    <t>ダミーレイアウト</t>
  </si>
  <si>
    <t>着座　(World SID)</t>
  </si>
  <si>
    <t>胸部非干渉</t>
  </si>
  <si>
    <t>LaゾーンとB/PLRが干渉しない事</t>
  </si>
  <si>
    <t>MSTR-011-0120800</t>
  </si>
  <si>
    <t>頭部非干渉</t>
  </si>
  <si>
    <t>Lhd寸法 Lhh寸法 S/Vでの頭頂部とSIDE ROOF RAILフランジのラップ量</t>
  </si>
  <si>
    <t>MSTR-011-0120900</t>
  </si>
  <si>
    <t>頭部保護</t>
  </si>
  <si>
    <t>SIDE ROOF RAIL TRIM</t>
  </si>
  <si>
    <t>頭部干渉の場合はエネルギー吸収用のリブを設定する</t>
  </si>
  <si>
    <t>MSTR-011-0121000</t>
  </si>
  <si>
    <t>シート</t>
  </si>
  <si>
    <t>3DM-HP 頭部重心 首下前 ネックブラケット 肩ボルトセンタ スパインプレート上 スパインプレート中 胸部中心 腹部中心 HP</t>
  </si>
  <si>
    <t>合意したバラツキの範囲内である</t>
  </si>
  <si>
    <t>MSTR-011-0121100</t>
  </si>
  <si>
    <t>MSTR-011-0121200</t>
  </si>
  <si>
    <t>MSTR-011-0121300</t>
  </si>
  <si>
    <t>MSTR-011-0121400</t>
  </si>
  <si>
    <t>MSTR-011-0121500</t>
  </si>
  <si>
    <t>MSTR-011-0121600</t>
  </si>
  <si>
    <t>MSTR-011-0121700</t>
  </si>
  <si>
    <t>MSTR-011-0121800</t>
  </si>
  <si>
    <t>MSTR-011-0121900</t>
  </si>
  <si>
    <t>MSTR-011-0122000</t>
  </si>
  <si>
    <t>MSTR-011-0122100</t>
  </si>
  <si>
    <t>MSTR-011-0122200</t>
  </si>
  <si>
    <t>MSTR-011-0122300</t>
  </si>
  <si>
    <t>MSTR-011-0122400</t>
  </si>
  <si>
    <t>MSTR-011-0122500</t>
  </si>
  <si>
    <t>MSTR-011-0122600</t>
  </si>
  <si>
    <t>MSTR-011-0122700</t>
  </si>
  <si>
    <t>MSTR-011-0122800</t>
  </si>
  <si>
    <t>MSTR-011-0122900</t>
  </si>
  <si>
    <t>MSTR-011-0123000</t>
  </si>
  <si>
    <t>MSTR-011-0123100</t>
  </si>
  <si>
    <t>MSTR-011-0123200</t>
  </si>
  <si>
    <t>MSTR-011-0123300</t>
  </si>
  <si>
    <t>MSTR-011-0123400</t>
  </si>
  <si>
    <t>MSTR-011-0123500</t>
  </si>
  <si>
    <t>MSTR-011-0123600</t>
  </si>
  <si>
    <t>MSTR-011-0123700</t>
  </si>
  <si>
    <t>MSTR-011-0123800</t>
  </si>
  <si>
    <t>MSTR-011-0123900</t>
  </si>
  <si>
    <t>衝突検知ドアアンロックシステムが作動すること</t>
  </si>
  <si>
    <t>MSTR-011-0124000</t>
  </si>
  <si>
    <t>MSTR-011-0124100</t>
  </si>
  <si>
    <t>MSTR-011-0124200</t>
  </si>
  <si>
    <t>MSTR-011-0124300</t>
  </si>
  <si>
    <t>MSTR-011-0124400</t>
  </si>
  <si>
    <t>MSTR-011-0124500</t>
  </si>
  <si>
    <t>MSTR-011-0124600</t>
  </si>
  <si>
    <t>MSTR-011-0124700</t>
  </si>
  <si>
    <t>MSTR-011-0124800</t>
  </si>
  <si>
    <t>豪州（欧州RHD）安全要件</t>
  </si>
  <si>
    <t>ANCAP AE-MDB</t>
  </si>
  <si>
    <t>MSTR-011-0124900</t>
  </si>
  <si>
    <t>MSTR-011-0125000</t>
  </si>
  <si>
    <t>MSTR-011-0125100</t>
  </si>
  <si>
    <t>MSTR-011-0125200</t>
  </si>
  <si>
    <t>MSTR-011-0125300</t>
  </si>
  <si>
    <t>MSTR-011-0125400</t>
  </si>
  <si>
    <t>MSTR-011-0125500</t>
  </si>
  <si>
    <t>MSTR-011-0125600</t>
  </si>
  <si>
    <t>MSTR-011-0125700</t>
  </si>
  <si>
    <t>MSTR-011-0125800</t>
  </si>
  <si>
    <t>MSTR-011-0125900</t>
  </si>
  <si>
    <t>MSTR-011-0126000</t>
  </si>
  <si>
    <t>MSTR-011-0126100</t>
  </si>
  <si>
    <t>ANCAP 斜めPOLE</t>
  </si>
  <si>
    <t>MSTR-011-0126200</t>
  </si>
  <si>
    <t>MSTR-011-0126300</t>
  </si>
  <si>
    <t>MSTR-011-0126400</t>
  </si>
  <si>
    <t>MSTR-011-0126500</t>
  </si>
  <si>
    <t>MSTR-011-0126600</t>
  </si>
  <si>
    <t>MSTR-011-0126700</t>
  </si>
  <si>
    <t>MSTR-011-0126800</t>
  </si>
  <si>
    <t>MSTR-011-0126900</t>
  </si>
  <si>
    <t>MSTR-011-0127000</t>
  </si>
  <si>
    <t>MSTR-011-0127100</t>
  </si>
  <si>
    <t>MSTR-011-0127200</t>
  </si>
  <si>
    <t>MSTR-011-0127300</t>
  </si>
  <si>
    <t>MSTR-011-0127400</t>
  </si>
  <si>
    <t>MSTR-011-0127500</t>
  </si>
  <si>
    <t>MSTR-011-0127600</t>
  </si>
  <si>
    <t>衝突中、衝突後に部品の割れ、飛び、外れなきこと。止むを得ず部品が外れてしまう場合、部品の爪、稜線には 全てR1以上のエッジ処理が  なされていること。</t>
  </si>
  <si>
    <t>MSTR-011-0127700</t>
  </si>
  <si>
    <t>MSTR-011-0127800</t>
  </si>
  <si>
    <t>MSTR-011-0127900</t>
  </si>
  <si>
    <t>MSTR-011-0128000</t>
  </si>
  <si>
    <t>MSTR-011-0128100</t>
  </si>
  <si>
    <t>MSTR-011-0128200</t>
  </si>
  <si>
    <t>MSTR-011-0128300</t>
  </si>
  <si>
    <t>MSTR-011-0128400</t>
  </si>
  <si>
    <t>MSTR-011-0128500</t>
  </si>
  <si>
    <t>MSTR-011-0128600</t>
  </si>
  <si>
    <t>MSTR-011-0128700</t>
  </si>
  <si>
    <t>MSTR-011-0128800</t>
  </si>
  <si>
    <t>MSTR-011-0128900</t>
  </si>
  <si>
    <t>MSTR-011-0129000</t>
  </si>
  <si>
    <t>MSTR-011-0129100</t>
  </si>
  <si>
    <t>MSTR-011-0129200</t>
  </si>
  <si>
    <t>MSTR-011-0129300</t>
  </si>
  <si>
    <t>MSTR-011-0129400</t>
  </si>
  <si>
    <t>中国安全要件</t>
  </si>
  <si>
    <t>CNCAP MDB</t>
  </si>
  <si>
    <t>HIC36 3msec G</t>
  </si>
  <si>
    <t>KD2-62178</t>
  </si>
  <si>
    <t>MSTR-011-0129500</t>
  </si>
  <si>
    <t>V*C</t>
  </si>
  <si>
    <t>MSTR-011-0129600</t>
  </si>
  <si>
    <t>APF Back plate荷重 T12　Fy T12　Mx</t>
  </si>
  <si>
    <t>MSTR-011-0129700</t>
  </si>
  <si>
    <t>MSTR-011-0129800</t>
  </si>
  <si>
    <t>RR席　（SID2s）</t>
  </si>
  <si>
    <t>HIC36</t>
  </si>
  <si>
    <t>MSTR-011-0129900</t>
  </si>
  <si>
    <t>Combined Acetabulum &amp; Ilium force</t>
  </si>
  <si>
    <t>MSTR-011-0130000</t>
  </si>
  <si>
    <t>MSTR-011-0130100</t>
  </si>
  <si>
    <t>MSTR-011-0130200</t>
  </si>
  <si>
    <t>MSTR-011-0130300</t>
  </si>
  <si>
    <t>MSTR-011-0130400</t>
  </si>
  <si>
    <t>MSTR-011-0130500</t>
  </si>
  <si>
    <t>着座　(ES2, ES2-RE, World SID)</t>
  </si>
  <si>
    <t>シートバックフレームとダミーの位置関係</t>
  </si>
  <si>
    <t>S/VでのRIBとSeat Frame （含Support wire）のラップ量 ES-2ダミーのB/PとのS/Vラップ量 シートバックフレームとトルソラインの距離（Renault要件） サイドエアバッグモジュールとトルソラインの距離（Renault要件）</t>
  </si>
  <si>
    <t>MSTR-011-0130600</t>
  </si>
  <si>
    <t>MSTR-011-0130700</t>
  </si>
  <si>
    <t>MSTR-011-0130800</t>
  </si>
  <si>
    <t>MSTR-011-0130900</t>
  </si>
  <si>
    <t>MSTR-011-0131000</t>
  </si>
  <si>
    <t>MSTR-011-0131100</t>
  </si>
  <si>
    <t>MSTR-011-0131200</t>
  </si>
  <si>
    <t>MSTR-011-0131300</t>
  </si>
  <si>
    <t>北米安全要件</t>
  </si>
  <si>
    <t>SINCAP MDB</t>
  </si>
  <si>
    <t>FR席　（ES2-RE)</t>
  </si>
  <si>
    <t>KD2-62185</t>
  </si>
  <si>
    <t>MSTR-011-0131400</t>
  </si>
  <si>
    <t>MSTR-011-0131500</t>
  </si>
  <si>
    <t>MSTR-011-0131600</t>
  </si>
  <si>
    <t>MSTR-011-0131700</t>
  </si>
  <si>
    <t>MSTR-011-0131800</t>
  </si>
  <si>
    <t>RIB Deflection LWR Spine G</t>
  </si>
  <si>
    <t>MSTR-011-0131900</t>
  </si>
  <si>
    <t>MSTR-011-0132000</t>
  </si>
  <si>
    <t>FMVSS214 MDB</t>
  </si>
  <si>
    <t>KD2-62166</t>
  </si>
  <si>
    <t>MSTR-011-0132100</t>
  </si>
  <si>
    <t>MSTR-011-0132200</t>
  </si>
  <si>
    <t>MSTR-011-0132300</t>
  </si>
  <si>
    <t>MSTR-011-0132400</t>
  </si>
  <si>
    <t>MSTR-011-0132500</t>
  </si>
  <si>
    <t>LWR Spine G</t>
  </si>
  <si>
    <t>MSTR-011-0132600</t>
  </si>
  <si>
    <t>MSTR-011-0132700</t>
  </si>
  <si>
    <t>SINCAP 斜めPOLE</t>
  </si>
  <si>
    <t>FR席　（SID2s)</t>
  </si>
  <si>
    <t>KD2-62186</t>
  </si>
  <si>
    <t>MSTR-011-0132800</t>
  </si>
  <si>
    <t>MSTR-011-0132900</t>
  </si>
  <si>
    <t>MSTR-011-0133000</t>
  </si>
  <si>
    <t>FMVSS214 32k 斜めPOLE AF05</t>
  </si>
  <si>
    <t>KD2-62167</t>
  </si>
  <si>
    <t>MSTR-011-0133100</t>
  </si>
  <si>
    <t>MSTR-011-0133200</t>
  </si>
  <si>
    <t>MSTR-011-0133300</t>
  </si>
  <si>
    <t>FMVSS214 32k 斜めPOLE AM50</t>
  </si>
  <si>
    <t>MSTR-011-0133400</t>
  </si>
  <si>
    <t>MSTR-011-0133500</t>
  </si>
  <si>
    <t>MSTR-011-0133600</t>
  </si>
  <si>
    <t>MSTR-011-0133700</t>
  </si>
  <si>
    <t>FMVSS214 17k 斜めPOLE AF05</t>
  </si>
  <si>
    <t>MSTR-011-0133800</t>
  </si>
  <si>
    <t>MSTR-011-0133900</t>
  </si>
  <si>
    <t>MSTR-011-0134000</t>
  </si>
  <si>
    <t>FMVSS214 17k 斜めPOLE AM50</t>
  </si>
  <si>
    <t>MSTR-011-0134100</t>
  </si>
  <si>
    <t>MSTR-011-0134200</t>
  </si>
  <si>
    <t>MSTR-011-0134300</t>
  </si>
  <si>
    <t>MSTR-011-0134400</t>
  </si>
  <si>
    <t>HIC15,  Neck Tension,  Neck Compression</t>
  </si>
  <si>
    <t>KD2-62168</t>
  </si>
  <si>
    <t>MSTR-011-0134500</t>
  </si>
  <si>
    <t>Peak deflection,  Average deflection,  V*C,  Deflection rate,  Shoulder deflection</t>
  </si>
  <si>
    <t>MSTR-011-0134600</t>
  </si>
  <si>
    <t>Iliac force,  Acetabulum force,  Combined Acetabulum &amp; Ilium force,  Distal femur A-P &amp; L-M force,  Distal femur A-P &amp; L-M moment</t>
  </si>
  <si>
    <t>MSTR-011-0134700</t>
  </si>
  <si>
    <t>MSTR-011-0134800</t>
  </si>
  <si>
    <t>MSTR-011-0134900</t>
  </si>
  <si>
    <t>MSTR-011-0135000</t>
  </si>
  <si>
    <t>MSTR-011-0135100</t>
  </si>
  <si>
    <t>MSTR-011-0135200</t>
  </si>
  <si>
    <t>MSTR-011-0135300</t>
  </si>
  <si>
    <t>MSTR-011-0135400</t>
  </si>
  <si>
    <t>MSTR-011-0135500</t>
  </si>
  <si>
    <t>MSTR-011-0135600</t>
  </si>
  <si>
    <t>MSTR-011-0135700</t>
  </si>
  <si>
    <t>MSTR-011-0135800</t>
  </si>
  <si>
    <t>MSTR-011-0135900</t>
  </si>
  <si>
    <t>MSTR-011-0136000</t>
  </si>
  <si>
    <t>MSTR-011-0136100</t>
  </si>
  <si>
    <t>MSTR-011-0136200</t>
  </si>
  <si>
    <t>MSTR-011-0136300</t>
  </si>
  <si>
    <t>MSTR-011-0136400</t>
  </si>
  <si>
    <t>MSTR-011-0136500</t>
  </si>
  <si>
    <t>MSTR-011-0136600</t>
  </si>
  <si>
    <t>MSTR-011-0136700</t>
  </si>
  <si>
    <t>MSTR-011-0136800</t>
  </si>
  <si>
    <t>OTR PAD</t>
  </si>
  <si>
    <t>OTR PAD設定範囲 OTR PADのF-S特性</t>
  </si>
  <si>
    <t>MSTR-011-0136900</t>
  </si>
  <si>
    <t>MSTR-011-0137000</t>
  </si>
  <si>
    <t>着座　(ES2-RE)</t>
  </si>
  <si>
    <t>La寸法</t>
  </si>
  <si>
    <t>MSTR-011-0137100</t>
  </si>
  <si>
    <t>MSTR-011-0137200</t>
  </si>
  <si>
    <t>MSTR-011-0137300</t>
  </si>
  <si>
    <t>着座　(ES2-RE, ES2)</t>
  </si>
  <si>
    <t>3DM-HP Hm 頭部重心 首前下 首後上 RIB UPR中心 腹部中心 Du㎜y-HP</t>
  </si>
  <si>
    <t>MSTR-011-0137400</t>
  </si>
  <si>
    <t>バリアレイアウト</t>
  </si>
  <si>
    <t>シート軌跡</t>
  </si>
  <si>
    <t>SRP値(バリア中心)</t>
  </si>
  <si>
    <t>合意した値である</t>
  </si>
  <si>
    <t>MSTR-011-0137500</t>
  </si>
  <si>
    <t>シート部品分裂･破断無きこと</t>
  </si>
  <si>
    <t>シート横方向F-S特性</t>
  </si>
  <si>
    <t>MSTR-011-0137600</t>
  </si>
  <si>
    <t>FR DOOR TRIM</t>
  </si>
  <si>
    <t>必要段差/ストローク</t>
  </si>
  <si>
    <t>Lci寸法 Lc寸法 Lp寸法 Za寸法 DSc寸法 DSa寸法 DSp寸法</t>
  </si>
  <si>
    <t>MSTR-011-0137700</t>
  </si>
  <si>
    <t>B/PLR GARN</t>
  </si>
  <si>
    <t>必要ストローク</t>
  </si>
  <si>
    <t>DSc寸法 DSa寸法 DSp寸法</t>
  </si>
  <si>
    <t>MSTR-011-0137800</t>
  </si>
  <si>
    <t>RR DOOR TRIM</t>
  </si>
  <si>
    <t>MSTR-011-0137900</t>
  </si>
  <si>
    <t>FR席　胸、腹、腰</t>
  </si>
  <si>
    <t>必要吸収エネルギー、E 最大許容反力、F エネルギー吸収構造（PAD）は割れ無き事 カバーエリア内でのEA形状はダミーへ均一に荷重が入力される事。</t>
  </si>
  <si>
    <t>MSTR-011-0138000</t>
  </si>
  <si>
    <t>RR席　胸、腹、腰</t>
  </si>
  <si>
    <t>MSTR-011-0138100</t>
  </si>
  <si>
    <t>MSTR-011-0138200</t>
  </si>
  <si>
    <t>MSTR-011-0138300</t>
  </si>
  <si>
    <t>MSTR-011-0138400</t>
  </si>
  <si>
    <t>MSTR-011-0138500</t>
  </si>
  <si>
    <t>MSTR-011-0138600</t>
  </si>
  <si>
    <t>MSTR-011-0138700</t>
  </si>
  <si>
    <t>MSTR-011-0138800</t>
  </si>
  <si>
    <t>MSTR-011-0138900</t>
  </si>
  <si>
    <t>MSTR-011-0139000</t>
  </si>
  <si>
    <t>MSTR-011-0139100</t>
  </si>
  <si>
    <t>FR席</t>
  </si>
  <si>
    <t>必要吸収エネルギー、E 最大許容反力、F エアバッグ設定範囲（KD1-98509） エアバックバースト防止 TTFからフル展開までにかかる時間</t>
  </si>
  <si>
    <t>MSTR-011-0139200</t>
  </si>
  <si>
    <t>RR SIDE AIR BAG</t>
  </si>
  <si>
    <t>RR席</t>
  </si>
  <si>
    <t>MSTR-011-0139300</t>
  </si>
  <si>
    <t>FR/RR席/3rd席　頭部</t>
  </si>
  <si>
    <t>頭部：必要吸収エネルギー、E 頭部：最大許容反力、F TTFからフル展開までにかかる時間 エアバッグ設定範囲（KD1-98510+各NCAP要件） エアバックバースト防止（KD1-98510）</t>
  </si>
  <si>
    <t>MSTR-011-0139400</t>
  </si>
  <si>
    <t>MSTR-011-0139500</t>
  </si>
  <si>
    <t>MSTR-011-0139600</t>
  </si>
  <si>
    <t>MSTR-011-0139700</t>
  </si>
  <si>
    <t>MSTR-011-0139800</t>
  </si>
  <si>
    <t>MSTR-011-0139900</t>
  </si>
  <si>
    <t>MSTR-011-0140000</t>
  </si>
  <si>
    <t>MSTR-011-0140100</t>
  </si>
  <si>
    <t>MSTR-011-0140200</t>
  </si>
  <si>
    <t>MSTR-011-0140300</t>
  </si>
  <si>
    <t>MSTR-011-0140400</t>
  </si>
  <si>
    <t>MSTR-011-0140500</t>
  </si>
  <si>
    <t>MSTR-011-0140600</t>
  </si>
  <si>
    <t>MSTR-011-0140700</t>
  </si>
  <si>
    <t>MSTR-011-0140800</t>
  </si>
  <si>
    <t>TTF前に機能損傷を受けない事</t>
  </si>
  <si>
    <t>MSTR-011-0140900</t>
  </si>
  <si>
    <t>MSTR-011-0141000</t>
  </si>
  <si>
    <t>MSTR-011-0141100</t>
  </si>
  <si>
    <t>MSTR-011-0141200</t>
  </si>
  <si>
    <t>MSTR-011-0141300</t>
  </si>
  <si>
    <t>MSTR-011-0141400</t>
  </si>
  <si>
    <t>MSTR-011-0141500</t>
  </si>
  <si>
    <t>MSTR-011-0141600</t>
  </si>
  <si>
    <t>HARNESS SENSOR</t>
  </si>
  <si>
    <t>周辺部品とのクリアランスは最低8 ㎜ 以上確保すること (KD1-98501) ACU設定位置（KD1-28508） Bピラーセンサー設定位置(MDBとストライカーの位置関係、KD1-98501) Bピラーセンサー設定位置(リトラクタとの位置関係、KD1-98501) ドアプレッシャーセンサー設定位置(KD1-98501) Cピラーセンサー設定位置(KD1-98501)</t>
  </si>
  <si>
    <t>MSTR-011-0141700</t>
  </si>
  <si>
    <t>電装</t>
  </si>
  <si>
    <t>ACU</t>
  </si>
  <si>
    <t>必要なスクイブ数があること</t>
  </si>
  <si>
    <t>MSTR-011-0141800</t>
  </si>
  <si>
    <t>MSTR-011-0141900</t>
  </si>
  <si>
    <t>MSTR-011-0142000</t>
  </si>
  <si>
    <t>MSTR-011-0142100</t>
  </si>
  <si>
    <t>MSTR-011-0142200</t>
  </si>
  <si>
    <t>MSTR-011-0142300</t>
  </si>
  <si>
    <t>MSTR-011-0142400</t>
  </si>
  <si>
    <t>MSTR-011-0142500</t>
  </si>
  <si>
    <t>MSTR-011-0142600</t>
  </si>
  <si>
    <t>MSTR-011-0142700</t>
  </si>
  <si>
    <t>MSTR-011-0142800</t>
  </si>
  <si>
    <t>MSTR-011-0142900</t>
  </si>
  <si>
    <t>MSTR-011-0143000</t>
  </si>
  <si>
    <t>MSTR-011-0143100</t>
  </si>
  <si>
    <t>MSTR-011-0143200</t>
  </si>
  <si>
    <t>MSTR-011-0143300</t>
  </si>
  <si>
    <t>MSTR-011-0143400</t>
  </si>
  <si>
    <t>MSTR-011-0143500</t>
  </si>
  <si>
    <t>MSTR-011-0143600</t>
  </si>
  <si>
    <t>MSTR-011-0143700</t>
  </si>
  <si>
    <t>MSTR-011-0143800</t>
  </si>
  <si>
    <t>MSTR-011-0143900</t>
  </si>
  <si>
    <t>MSTR-011-0144000</t>
  </si>
  <si>
    <t>MSTR-011-0144100</t>
  </si>
  <si>
    <t>ロールオーバー</t>
  </si>
  <si>
    <t>カーブトリップ　（R/O条件）</t>
  </si>
  <si>
    <t>センサー性能</t>
  </si>
  <si>
    <t>KD2-62407</t>
  </si>
  <si>
    <t>MSTR-011-0144200</t>
  </si>
  <si>
    <t>カーテン展開性能</t>
  </si>
  <si>
    <t>MSTR-011-0144300</t>
  </si>
  <si>
    <t>カーブトリップ　（N/R条件）</t>
  </si>
  <si>
    <t>KD2-62406</t>
  </si>
  <si>
    <t>MSTR-011-0144400</t>
  </si>
  <si>
    <t>ディッチ　（R/O条件）</t>
  </si>
  <si>
    <t>MSTR-011-0144500</t>
  </si>
  <si>
    <t>MSTR-011-0144600</t>
  </si>
  <si>
    <t>ディッチ　（N/R条件）</t>
  </si>
  <si>
    <t>MSTR-011-0144700</t>
  </si>
  <si>
    <t>コークスクリュー　（R/O条件）</t>
  </si>
  <si>
    <t>MSTR-011-0144800</t>
  </si>
  <si>
    <t>MSTR-011-0144900</t>
  </si>
  <si>
    <t>コークスクリュー　（N/R条件）</t>
  </si>
  <si>
    <t>MSTR-011-0145000</t>
  </si>
  <si>
    <t>ソイルトリップ　（R/O条件）</t>
  </si>
  <si>
    <t>MSTR-011-0145100</t>
  </si>
  <si>
    <t>MSTR-011-0145200</t>
  </si>
  <si>
    <t>ポップアップロールバー展開性能</t>
  </si>
  <si>
    <t>MSTR-011-0145300</t>
  </si>
  <si>
    <t>プリテン作動性能</t>
  </si>
  <si>
    <t>MSTR-011-0145400</t>
  </si>
  <si>
    <t>MSTR-011-0145500</t>
  </si>
  <si>
    <t>MSTR-011-0145600</t>
  </si>
  <si>
    <t>着座　(ES2)</t>
  </si>
  <si>
    <t>MSTR-011-0145700</t>
  </si>
  <si>
    <t>MSTR-011-0145800</t>
  </si>
  <si>
    <t>MSTR-011-0145900</t>
  </si>
  <si>
    <t>FR席　（World SID）</t>
  </si>
  <si>
    <t>HIC15 3msec Acc. (Resultant)</t>
  </si>
  <si>
    <t>MSTR-011-0146000</t>
  </si>
  <si>
    <t>MSTR-011-0146100</t>
  </si>
  <si>
    <t>Lateral Compression Viscous Criterion</t>
  </si>
  <si>
    <t>MSTR-011-0146200</t>
  </si>
  <si>
    <t>MSTR-011-0146300</t>
  </si>
  <si>
    <t>MSTR-011-0146400</t>
  </si>
  <si>
    <t>HIC15,  BrIC</t>
  </si>
  <si>
    <t>MSTR-011-0146500</t>
  </si>
  <si>
    <t>MSTR-011-0146600</t>
  </si>
  <si>
    <t>Lateral Compression</t>
  </si>
  <si>
    <t>MSTR-011-0146700</t>
  </si>
  <si>
    <t>MSTR-011-0146800</t>
  </si>
  <si>
    <t>Sacroiliac Force Pubic Symphysis Force</t>
  </si>
  <si>
    <t>MSTR-011-0146900</t>
  </si>
  <si>
    <t>MSTR-011-0147000</t>
  </si>
  <si>
    <t>MSTR-011-0147100</t>
  </si>
  <si>
    <t>MSTR-011-0147200</t>
  </si>
  <si>
    <t>MSTR-011-0147300</t>
  </si>
  <si>
    <t>MSTR-011-0147400</t>
  </si>
  <si>
    <t>HIC15,  3msec Acc. (Resultant)</t>
  </si>
  <si>
    <t>MSTR-011-0147500</t>
  </si>
  <si>
    <t>MSTR-011-0147600</t>
  </si>
  <si>
    <t>Lateral Compression,  Viscous Criterion</t>
  </si>
  <si>
    <t>MSTR-011-0147700</t>
  </si>
  <si>
    <t>MSTR-011-0147800</t>
  </si>
  <si>
    <t>MSTR-011-0147900</t>
  </si>
  <si>
    <t>Lateral Force</t>
  </si>
  <si>
    <t>MSTR-011-0148000</t>
  </si>
  <si>
    <t>MSTR-011-0148100</t>
  </si>
  <si>
    <t>MSTR-011-0148200</t>
  </si>
  <si>
    <t>MSTR-011-0148300</t>
  </si>
  <si>
    <t>MSTR-011-0148400</t>
  </si>
  <si>
    <t>MSTR-011-0148500</t>
  </si>
  <si>
    <t>EURO-NCAP Far side</t>
  </si>
  <si>
    <t>HIC15, 3msec Acc.(Resultant), Excursion,  (SUFEHM),</t>
  </si>
  <si>
    <t>KD2-62427</t>
  </si>
  <si>
    <t>MSTR-011-0148600</t>
  </si>
  <si>
    <t>首部</t>
  </si>
  <si>
    <t>Fz, Mx, My,</t>
  </si>
  <si>
    <t>MSTR-011-0148700</t>
  </si>
  <si>
    <t>胸部、腹部</t>
  </si>
  <si>
    <t>Chest lateral compression Abdomen lateral compression</t>
  </si>
  <si>
    <t>MSTR-011-0148800</t>
  </si>
  <si>
    <t>Pubic Symphysis Force Lumbar Fy, Lumbar Fz, Lumbar Mx</t>
  </si>
  <si>
    <t>MSTR-011-0148900</t>
  </si>
  <si>
    <t>Occupant to occupant</t>
  </si>
  <si>
    <t>interaction</t>
  </si>
  <si>
    <t>MSTR-011-0149000</t>
  </si>
  <si>
    <t>ANCAP Far side</t>
  </si>
  <si>
    <t>MSTR-011-0149100</t>
  </si>
  <si>
    <t>MSTR-011-0149200</t>
  </si>
  <si>
    <t>MSTR-011-0149300</t>
  </si>
  <si>
    <t>MSTR-011-0149400</t>
  </si>
  <si>
    <t>MSTR-011-0149500</t>
  </si>
  <si>
    <t>MSTR-011-0149600</t>
  </si>
  <si>
    <t>MSTR-011-0149700</t>
  </si>
  <si>
    <t>MSTR-011-0149800</t>
  </si>
  <si>
    <t>MSTR-011-0149900</t>
  </si>
  <si>
    <t>MSTR-011-0150000</t>
  </si>
  <si>
    <t>MSTR-011-0150100</t>
  </si>
  <si>
    <t>MSTR-011-0150200</t>
  </si>
  <si>
    <t>MSTR-011-0150300</t>
  </si>
  <si>
    <t>MSTR-011-0150400</t>
  </si>
  <si>
    <t>MSTR-011-0150500</t>
  </si>
  <si>
    <t>MSTR-011-0150600</t>
  </si>
  <si>
    <t>MSTR-011-0150700</t>
  </si>
  <si>
    <t>MSTR-011-0150800</t>
  </si>
  <si>
    <t>MSTR-011-0150900</t>
  </si>
  <si>
    <t>MSTR-011-0151000</t>
  </si>
  <si>
    <t>MSTR-011-0151100</t>
  </si>
  <si>
    <t>MSTR-011-0151200</t>
  </si>
  <si>
    <t>45kph 90deg. POLE</t>
  </si>
  <si>
    <t>TI, ESなきこと</t>
  </si>
  <si>
    <t>KD2-62190</t>
  </si>
  <si>
    <t>MSTR-011-0151300</t>
  </si>
  <si>
    <t>35kph 90deg. POLE</t>
  </si>
  <si>
    <t>MSTR-011-0151400</t>
  </si>
  <si>
    <t>Good looking  *) battery casing deformation less than [10] mm.</t>
  </si>
  <si>
    <t>MSTR-011-0151500</t>
  </si>
  <si>
    <t>CNCAP 斜めPOLE</t>
  </si>
  <si>
    <t>MSTR-011-0151600</t>
  </si>
  <si>
    <t>MSTR-011-0151700</t>
  </si>
  <si>
    <t>MSTR-011-0151800</t>
  </si>
  <si>
    <t>MSTR-011-0151900</t>
  </si>
  <si>
    <t>MSTR-011-0152000</t>
  </si>
  <si>
    <t>MSTR-011-0152100</t>
  </si>
  <si>
    <t>MSTR-011-0152200</t>
  </si>
  <si>
    <t>MSTR-011-0152300</t>
  </si>
  <si>
    <t>MSTR-011-0152400</t>
  </si>
  <si>
    <t>MSTR-011-0152500</t>
  </si>
  <si>
    <t>MSTR-011-0152600</t>
  </si>
  <si>
    <t>MSTR-011-0152700</t>
  </si>
  <si>
    <t>MSTR-011-0152800</t>
  </si>
  <si>
    <t>MSTR-011-0152900</t>
  </si>
  <si>
    <t>MSTR-011-0153000</t>
  </si>
  <si>
    <t>MSTR-011-0153100</t>
  </si>
  <si>
    <t>MSTR-011-0153200</t>
  </si>
  <si>
    <t>MSTR-011-0153300</t>
  </si>
  <si>
    <t>MSTR-011-0153400</t>
  </si>
  <si>
    <t>アセアン安全要件</t>
  </si>
  <si>
    <t>ASEAN NCAP MDB</t>
  </si>
  <si>
    <t>HIC15 3msec Acc.(Resultant),</t>
  </si>
  <si>
    <t>MSTR-011-0153500</t>
  </si>
  <si>
    <t>Compression V*C Backplate load Fy T12 Fy T12 Mx</t>
  </si>
  <si>
    <t>MSTR-011-0153600</t>
  </si>
  <si>
    <t>Total Abdominal Force</t>
  </si>
  <si>
    <t>MSTR-011-0153700</t>
  </si>
  <si>
    <t>MSTR-011-0153800</t>
  </si>
  <si>
    <t>RR席　Q1.5</t>
  </si>
  <si>
    <t>Peak resultant acc. 3msec Acc.(Resultant),</t>
  </si>
  <si>
    <t>MSTR-011-0153900</t>
  </si>
  <si>
    <t>RR席　Q3</t>
  </si>
  <si>
    <t>MSTR-011-0154000</t>
  </si>
  <si>
    <t>MSTR-011-0154100</t>
  </si>
  <si>
    <t>MSTR-011-0154200</t>
  </si>
  <si>
    <t>MSTR-011-0154300</t>
  </si>
  <si>
    <t>MSTR-011-0154400</t>
  </si>
  <si>
    <t>MSTR-011-0154500</t>
  </si>
  <si>
    <t>MSTR-011-0154600</t>
  </si>
  <si>
    <t>MSTR-011-0154700</t>
  </si>
  <si>
    <t>MSTR-011-0154800</t>
  </si>
  <si>
    <t>MSTR-011-0154900</t>
  </si>
  <si>
    <t>MSTR-011-0155000</t>
  </si>
  <si>
    <t>MSTR-011-0155100</t>
  </si>
  <si>
    <t>MSTR-011-0155200</t>
  </si>
  <si>
    <t>MSTR-011-0155300</t>
  </si>
  <si>
    <t>MSTR-011-0155400</t>
  </si>
  <si>
    <t>ラテン安全要件</t>
  </si>
  <si>
    <t>LATIN NCAP MDB</t>
  </si>
  <si>
    <t>KD2-62187</t>
  </si>
  <si>
    <t>MSTR-011-0155500</t>
  </si>
  <si>
    <t>MSTR-011-0155600</t>
  </si>
  <si>
    <t>MSTR-011-0155700</t>
  </si>
  <si>
    <t>MSTR-011-0155800</t>
  </si>
  <si>
    <t>MSTR-011-0155900</t>
  </si>
  <si>
    <t>MSTR-011-0156000</t>
  </si>
  <si>
    <t>MSTR-011-0156100</t>
  </si>
  <si>
    <t>MSTR-011-0156200</t>
  </si>
  <si>
    <t>MSTR-011-0156300</t>
  </si>
  <si>
    <t>MSTR-011-0156400</t>
  </si>
  <si>
    <t>MSTR-011-0156500</t>
  </si>
  <si>
    <t>MSTR-011-0156600</t>
  </si>
  <si>
    <t>MSTR-011-0156700</t>
  </si>
  <si>
    <t>MSTR-011-0156800</t>
  </si>
  <si>
    <t>MSTR-011-0156900</t>
  </si>
  <si>
    <t>MSTR-011-0157000</t>
  </si>
  <si>
    <t>MSTR-011-0157100</t>
  </si>
  <si>
    <t>MSTR-011-0157200</t>
  </si>
  <si>
    <t>MSTR-011-0157300</t>
  </si>
  <si>
    <t>MSTR-011-0157400</t>
  </si>
  <si>
    <t>LATIN NCAP 90deg. POLE</t>
  </si>
  <si>
    <t>MSTR-011-0157500</t>
  </si>
  <si>
    <t>MSTR-011-0157600</t>
  </si>
  <si>
    <t>MSTR-011-0157700</t>
  </si>
  <si>
    <t>MSTR-011-0157800</t>
  </si>
  <si>
    <t>MSTR-011-0157900</t>
  </si>
  <si>
    <t>MSTR-011-0158000</t>
  </si>
  <si>
    <t>MSTR-011-0158100</t>
  </si>
  <si>
    <t>MSTR-011-0158200</t>
  </si>
  <si>
    <t>MSTR-011-0158300</t>
  </si>
  <si>
    <t>MSTR-011-0158400</t>
  </si>
  <si>
    <t>MSTR-011-0158500</t>
  </si>
  <si>
    <t>MSTR-011-0158600</t>
  </si>
  <si>
    <t>MSTR-011-0158700</t>
  </si>
  <si>
    <t>MSTR-011-0158800</t>
  </si>
  <si>
    <t>インド安全要件</t>
  </si>
  <si>
    <t>Baharat NCAP</t>
  </si>
  <si>
    <t>MSTR-011-0158900</t>
  </si>
  <si>
    <t>MSTR-011-0159000</t>
  </si>
  <si>
    <t>MSTR-011-0159100</t>
  </si>
  <si>
    <t>MSTR-011-0159200</t>
  </si>
  <si>
    <t>MSTR-011-0159300</t>
  </si>
  <si>
    <t>MSTR-011-0159400</t>
  </si>
  <si>
    <t>MSTR-011-0159500</t>
  </si>
  <si>
    <t>MSTR-011-0159600</t>
  </si>
  <si>
    <t>MSTR-011-0159700</t>
  </si>
  <si>
    <t>MSTR-011-0159800</t>
  </si>
  <si>
    <t>MSTR-011-0159900</t>
  </si>
  <si>
    <t>MSTR-011-0160000</t>
  </si>
  <si>
    <t>MSTR-011-0160100</t>
  </si>
  <si>
    <t>MSTR-011-0160200</t>
  </si>
  <si>
    <t>MSTR-011-0160300</t>
  </si>
  <si>
    <t>MSTR-011-0160400</t>
  </si>
  <si>
    <t>MSTR-011-0160500</t>
  </si>
  <si>
    <t>MSTR-011-0160600</t>
  </si>
  <si>
    <t>29k_垂直Pole センサー １ｓｔ席</t>
  </si>
  <si>
    <t>HIC36　（KiF-013-006）</t>
  </si>
  <si>
    <t>KD2-62171</t>
  </si>
  <si>
    <t>MSTR-011-0160700</t>
  </si>
  <si>
    <t>RDC　（KiF-013-006） VC　（KiF-013-006）</t>
  </si>
  <si>
    <t>MSTR-011-0160800</t>
  </si>
  <si>
    <t>APF　（KiF-013-006）</t>
  </si>
  <si>
    <t>MSTR-011-0160900</t>
  </si>
  <si>
    <t>PSPF　（KiF-013-006）</t>
  </si>
  <si>
    <t>MSTR-011-0161000</t>
  </si>
  <si>
    <t>MSTR-011-0161100</t>
  </si>
  <si>
    <t>MSTR-011-0161200</t>
  </si>
  <si>
    <t>MSTR-011-0161300</t>
  </si>
  <si>
    <t>LDW / LKA</t>
  </si>
  <si>
    <t>MSTR-011-0161400</t>
  </si>
  <si>
    <t>Rear AEB</t>
  </si>
  <si>
    <t>MSTR-011-0161500</t>
  </si>
  <si>
    <t>BSD</t>
  </si>
  <si>
    <t>MSTR-011-0161600</t>
  </si>
  <si>
    <t>RVM</t>
  </si>
  <si>
    <t>MSTR-011-0161700</t>
  </si>
  <si>
    <t>MSTR-011-0161800</t>
  </si>
  <si>
    <t>Bumper test</t>
  </si>
  <si>
    <t>MSTR-011-0161900</t>
  </si>
  <si>
    <t>Latin NCAP 2019</t>
  </si>
  <si>
    <t>BOX1_Whiplash</t>
  </si>
  <si>
    <t>MSTR-011-0162000</t>
  </si>
  <si>
    <t>BOX1_Rescue Sheet availability</t>
  </si>
  <si>
    <t>MSTR-011-0162100</t>
  </si>
  <si>
    <t>BOX2_COP</t>
  </si>
  <si>
    <t>MSTR-011-0162200</t>
  </si>
  <si>
    <t>MSTR-011-0162300</t>
  </si>
  <si>
    <t>MSTR-011-0162400</t>
  </si>
  <si>
    <t>MSTR-011-0162500</t>
  </si>
  <si>
    <t>MSTR-011-0162600</t>
  </si>
  <si>
    <t>MSTR-011-0162700</t>
  </si>
  <si>
    <t>Two or more largest ISO-FIX positions</t>
  </si>
  <si>
    <t>MSTR-011-0162800</t>
  </si>
  <si>
    <t>MSTR-011-0162900</t>
  </si>
  <si>
    <t>MSTR-011-0163000</t>
  </si>
  <si>
    <t>MSTR-011-0163100</t>
  </si>
  <si>
    <t>MSTR-011-0163200</t>
  </si>
  <si>
    <t>BOX1_ADAS</t>
  </si>
  <si>
    <t>HMI + Activation</t>
  </si>
  <si>
    <t>MSTR-011-0163300</t>
  </si>
  <si>
    <t>BOX3_ADAS</t>
  </si>
  <si>
    <t>AEB Pedesrian</t>
  </si>
  <si>
    <t>MSTR-011-0163400</t>
  </si>
  <si>
    <t>BOX4_ADAS</t>
  </si>
  <si>
    <t>MSTR-011-0163500</t>
  </si>
  <si>
    <t>MSTR-011-0163600</t>
  </si>
  <si>
    <t>MSTR-011-0163700</t>
  </si>
  <si>
    <t>Blind Spot Detection</t>
  </si>
  <si>
    <t>MSTR-011-0163800</t>
  </si>
  <si>
    <t>Fitteing ratio</t>
  </si>
  <si>
    <t>Ratio</t>
  </si>
  <si>
    <t>MSTR-011-0163900</t>
  </si>
  <si>
    <t>BOX4_ESC</t>
  </si>
  <si>
    <t>UNR13H/R140/GTR8 + Moose test</t>
  </si>
  <si>
    <t>MSTR-011-0164000</t>
  </si>
  <si>
    <t>BOX4_Seat belt reminder</t>
  </si>
  <si>
    <t>Front Driver</t>
  </si>
  <si>
    <t>MSTR-011-0164100</t>
  </si>
  <si>
    <t>Front Passenger</t>
  </si>
  <si>
    <t>MSTR-011-0164200</t>
  </si>
  <si>
    <t>Rear Passenger</t>
  </si>
  <si>
    <t>MSTR-011-0164300</t>
  </si>
  <si>
    <t>コンポーネント</t>
  </si>
  <si>
    <t>MSTR-011-0164400</t>
  </si>
  <si>
    <t>MSTR-011-0164500</t>
  </si>
  <si>
    <t>MSTR-011-0164600</t>
  </si>
  <si>
    <t>MSTR-011-0164700</t>
  </si>
  <si>
    <t>MSTR-011-0164800</t>
  </si>
  <si>
    <t>MSTR-011-0164900</t>
  </si>
  <si>
    <t>MSTR-011-0165000</t>
  </si>
  <si>
    <t>MSTR-011-0165100</t>
  </si>
  <si>
    <t>MSTR-011-0165200</t>
  </si>
  <si>
    <t>MSTR-011-0165300</t>
  </si>
  <si>
    <t>MSTR-011-0165400</t>
  </si>
  <si>
    <t>MSTR-011-0165500</t>
  </si>
  <si>
    <t>MSTR-011-0165600</t>
  </si>
  <si>
    <t>MSTR-011-0165700</t>
  </si>
  <si>
    <t>MSTR-011-0165800</t>
  </si>
  <si>
    <t>MSTR-011-0165900</t>
  </si>
  <si>
    <t>MSTR-011-0166100</t>
  </si>
  <si>
    <t>R137 FLP50</t>
  </si>
  <si>
    <t>運転席 傷害値</t>
  </si>
  <si>
    <t>共通(NEM :KD2-62188)</t>
  </si>
  <si>
    <t>MSTR-011-0166200</t>
  </si>
  <si>
    <t>助手席 傷害値</t>
  </si>
  <si>
    <t>MSTR-011-0166300</t>
  </si>
  <si>
    <t>MSTR-011-0166400</t>
  </si>
  <si>
    <t>MSTR-011-0166500</t>
  </si>
  <si>
    <t>MSTR-011-0166600</t>
  </si>
  <si>
    <t>MSTR-011-0166700</t>
  </si>
  <si>
    <t>MSTR-011-0166800</t>
  </si>
  <si>
    <t>MSTR-011-0166900</t>
  </si>
  <si>
    <t>MSTR-011-0167000</t>
  </si>
  <si>
    <t>ｼｰﾄ損傷</t>
  </si>
  <si>
    <t>MSTR-011-0167100</t>
  </si>
  <si>
    <t>共通(NEM : KD2-62620)</t>
  </si>
  <si>
    <t>MSTR-011-0167200</t>
  </si>
  <si>
    <t>MSTR-011-0167300</t>
  </si>
  <si>
    <t>MSTR-011-0167400</t>
  </si>
  <si>
    <t>助手席　傷害値(M50)</t>
  </si>
  <si>
    <t>MSTR-011-0167500</t>
  </si>
  <si>
    <t>CNCAP</t>
  </si>
  <si>
    <t>CNCAP FLP50</t>
  </si>
  <si>
    <t>PRC NEM : KD2-62025</t>
  </si>
  <si>
    <t>MSTR-011-0167600</t>
  </si>
  <si>
    <t>MSTR-011-0167700</t>
  </si>
  <si>
    <t>MSTR-011-0167800</t>
  </si>
  <si>
    <t>MSTR-011-0167900</t>
  </si>
  <si>
    <t>MSTR-011-0168000</t>
  </si>
  <si>
    <t>MSTR-011-0168100</t>
  </si>
  <si>
    <t>MSTR-011-0168200</t>
  </si>
  <si>
    <t>MSTR-011-0168300</t>
  </si>
  <si>
    <t>MSTR-011-0168400</t>
  </si>
  <si>
    <t>MSTR-011-0168600</t>
  </si>
  <si>
    <t>MSTR-011-0168700</t>
  </si>
  <si>
    <t>MSTR-011-0168800</t>
  </si>
  <si>
    <t>Sensor RAB32</t>
  </si>
  <si>
    <t>MSTR-011-0168900</t>
  </si>
  <si>
    <t>Internal</t>
  </si>
  <si>
    <t>Internal ODB56 PS</t>
  </si>
  <si>
    <t>MSTR-011-0169000</t>
  </si>
  <si>
    <t>共通(NEM : TBD)</t>
  </si>
  <si>
    <t>MSTR-011-0169100</t>
  </si>
  <si>
    <t>MSTR-011-0169200</t>
  </si>
  <si>
    <t>JNCAP ODB64</t>
  </si>
  <si>
    <t>国内(NEM : KD2-62182)</t>
  </si>
  <si>
    <t>MSTR-011-0169300</t>
  </si>
  <si>
    <t>MSTR-011-0169400</t>
  </si>
  <si>
    <t>MSTR-011-0169500</t>
  </si>
  <si>
    <t>MSTR-011-0169600</t>
  </si>
  <si>
    <t>MSTR-011-0169700</t>
  </si>
  <si>
    <t>MSTR-011-0169800</t>
  </si>
  <si>
    <t>MSTR-011-0169900</t>
  </si>
  <si>
    <t>MSTR-011-0170000</t>
  </si>
  <si>
    <t>MSTR-011-0170200</t>
  </si>
  <si>
    <t>MSTR-011-0170300</t>
  </si>
  <si>
    <t>MSTR-011-0170400</t>
  </si>
  <si>
    <t>ASEANNCAP</t>
  </si>
  <si>
    <t>ASEANNCAP ODB64</t>
  </si>
  <si>
    <t>ASEAN NEM : KD2-62021</t>
  </si>
  <si>
    <t>MSTR-011-0170500</t>
  </si>
  <si>
    <t>MSTR-011-0170600</t>
  </si>
  <si>
    <t>MSTR-011-0170700</t>
  </si>
  <si>
    <t>MSTR-011-0170800</t>
  </si>
  <si>
    <t>MSTR-011-0170900</t>
  </si>
  <si>
    <t>MSTR-011-0171000</t>
  </si>
  <si>
    <t>MSTR-011-0171100</t>
  </si>
  <si>
    <t>MSTR-011-0171200</t>
  </si>
  <si>
    <t>MSTR-011-0171300</t>
  </si>
  <si>
    <t>MSTR-011-0171500</t>
  </si>
  <si>
    <t>MSTR-011-0171600</t>
  </si>
  <si>
    <t>MSTR-011-0171700</t>
  </si>
  <si>
    <t>MSTR-011-0171800</t>
  </si>
  <si>
    <t>LatinNCAP</t>
  </si>
  <si>
    <t>LatinNCAP ODB64</t>
  </si>
  <si>
    <t>LATIN NEM : KD2-62019</t>
  </si>
  <si>
    <t>MSTR-011-0171900</t>
  </si>
  <si>
    <t>MSTR-011-0172000</t>
  </si>
  <si>
    <t>MSTR-011-0172100</t>
  </si>
  <si>
    <t>MSTR-011-0172200</t>
  </si>
  <si>
    <t>MSTR-011-0172300</t>
  </si>
  <si>
    <t>MSTR-011-0172400</t>
  </si>
  <si>
    <t>MSTR-011-0172500</t>
  </si>
  <si>
    <t>MSTR-011-0172600</t>
  </si>
  <si>
    <t>MSTR-011-0172700</t>
  </si>
  <si>
    <t>MSTR-011-0172900</t>
  </si>
  <si>
    <t>MSTR-011-0173000</t>
  </si>
  <si>
    <t>MSTR-011-0173100</t>
  </si>
  <si>
    <t>MSTR-011-0173200</t>
  </si>
  <si>
    <t>LatinNCAP ODB64 PS-side</t>
  </si>
  <si>
    <t>LATIN NEM : Non</t>
  </si>
  <si>
    <t>MSTR-011-0173300</t>
  </si>
  <si>
    <t>MSTR-011-0173400</t>
  </si>
  <si>
    <t>MSTR-011-0173500</t>
  </si>
  <si>
    <t>MSTR-011-0173600</t>
  </si>
  <si>
    <t>GlobalNCAP</t>
  </si>
  <si>
    <t>GlobalNCAP ODB64</t>
  </si>
  <si>
    <t>共通(ASEAN NEM : KD2-62021, LATIN NEM : KD2-62019)</t>
  </si>
  <si>
    <t>MSTR-011-0173700</t>
  </si>
  <si>
    <t>MSTR-011-0173800</t>
  </si>
  <si>
    <t>MSTR-011-0173900</t>
  </si>
  <si>
    <t>MSTR-011-0174000</t>
  </si>
  <si>
    <t>MSTR-011-0174100</t>
  </si>
  <si>
    <t>MSTR-011-0174200</t>
  </si>
  <si>
    <t>MSTR-011-0174300</t>
  </si>
  <si>
    <t>MSTR-011-0174400</t>
  </si>
  <si>
    <t>MSTR-011-0174500</t>
  </si>
  <si>
    <t>MSTR-011-0174700</t>
  </si>
  <si>
    <t>MSTR-011-0174800</t>
  </si>
  <si>
    <t>MSTR-011-0174900</t>
  </si>
  <si>
    <t>MSTR-011-0175000</t>
  </si>
  <si>
    <t>Gulf-NCAP</t>
  </si>
  <si>
    <t>Gulf-NCAP ODB64</t>
  </si>
  <si>
    <t>GCC(NEM : TBD)</t>
  </si>
  <si>
    <t>MSTR-011-0175100</t>
  </si>
  <si>
    <t>MSTR-011-0175200</t>
  </si>
  <si>
    <t>MSTR-011-0175300</t>
  </si>
  <si>
    <t>MSTR-011-0175400</t>
  </si>
  <si>
    <t>MSTR-011-0175500</t>
  </si>
  <si>
    <t>MSTR-011-0175600</t>
  </si>
  <si>
    <t>MSTR-011-0175700</t>
  </si>
  <si>
    <t>MSTR-011-0175800</t>
  </si>
  <si>
    <t>MSTR-011-0175900</t>
  </si>
  <si>
    <t>MSTR-011-0176100</t>
  </si>
  <si>
    <t>MSTR-011-0176200</t>
  </si>
  <si>
    <t>MSTR-011-0176300</t>
  </si>
  <si>
    <t>MSTR-011-0176400</t>
  </si>
  <si>
    <t>TWNNCAP</t>
  </si>
  <si>
    <t>TWNNCAP ODB64</t>
  </si>
  <si>
    <t>欧州(NEM : KD2-62022)</t>
  </si>
  <si>
    <t>MSTR-011-0176500</t>
  </si>
  <si>
    <t>MSTR-011-0176600</t>
  </si>
  <si>
    <t>MSTR-011-0176700</t>
  </si>
  <si>
    <t>MSTR-011-0176800</t>
  </si>
  <si>
    <t>MSTR-011-0176900</t>
  </si>
  <si>
    <t>MSTR-011-0177000</t>
  </si>
  <si>
    <t>MSTR-011-0177100</t>
  </si>
  <si>
    <t>MSTR-011-0177200</t>
  </si>
  <si>
    <t>MSTR-011-0177300</t>
  </si>
  <si>
    <t>MSTR-011-0177500</t>
  </si>
  <si>
    <t>MSTR-011-0177600</t>
  </si>
  <si>
    <t>MSTR-011-0177700</t>
  </si>
  <si>
    <t>MSTR-011-0177800</t>
  </si>
  <si>
    <t>ARCAP</t>
  </si>
  <si>
    <t>ARCAP ODB64</t>
  </si>
  <si>
    <t>MSTR-011-0177900</t>
  </si>
  <si>
    <t>MSTR-011-0178000</t>
  </si>
  <si>
    <t>MSTR-011-0178100</t>
  </si>
  <si>
    <t>MSTR-011-0178200</t>
  </si>
  <si>
    <t>MSTR-011-0178300</t>
  </si>
  <si>
    <t>MSTR-011-0178400</t>
  </si>
  <si>
    <t>MSTR-011-0178500</t>
  </si>
  <si>
    <t>MSTR-011-0178600</t>
  </si>
  <si>
    <t>MSTR-011-0178800</t>
  </si>
  <si>
    <t>MSTR-011-0178900</t>
  </si>
  <si>
    <t>MSTR-011-0179000</t>
  </si>
  <si>
    <t>MSTR-011-0179100</t>
  </si>
  <si>
    <t>Gulf-NCAP FLP56</t>
  </si>
  <si>
    <t>MSTR-011-0179200</t>
  </si>
  <si>
    <t>MSTR-011-0179300</t>
  </si>
  <si>
    <t>MSTR-011-0179400</t>
  </si>
  <si>
    <t>MSTR-011-0179500</t>
  </si>
  <si>
    <t>MSTR-011-0179600</t>
  </si>
  <si>
    <t>MSTR-011-0179700</t>
  </si>
  <si>
    <t>MSTR-011-0179800</t>
  </si>
  <si>
    <t>MSTR-011-0179900</t>
  </si>
  <si>
    <t>MSTR-011-0180000</t>
  </si>
  <si>
    <t>MSTR-011-0180200</t>
  </si>
  <si>
    <t>MSTR-011-0180300</t>
  </si>
  <si>
    <t>MSTR-011-0180400</t>
  </si>
  <si>
    <t>TWNNCAP FLP50</t>
  </si>
  <si>
    <t>欧州＆豪州(NEM : KD2-62024)</t>
  </si>
  <si>
    <t>MSTR-011-0180500</t>
  </si>
  <si>
    <t>MSTR-011-0180600</t>
  </si>
  <si>
    <t>MSTR-011-0180700</t>
  </si>
  <si>
    <t>MSTR-011-0180800</t>
  </si>
  <si>
    <t>MSTR-011-0180900</t>
  </si>
  <si>
    <t>MSTR-011-0181000</t>
  </si>
  <si>
    <t>MSTR-011-0181100</t>
  </si>
  <si>
    <t>MSTR-011-0181200</t>
  </si>
  <si>
    <t>MSTR-011-0181300</t>
  </si>
  <si>
    <t>MSTR-011-0181500</t>
  </si>
  <si>
    <t>MSTR-011-0181600</t>
  </si>
  <si>
    <t>MSTR-011-0181700</t>
  </si>
  <si>
    <t>C-IASI SOL LH</t>
  </si>
  <si>
    <t>中国(NEM : KD2-62192)</t>
  </si>
  <si>
    <t>MSTR-011-0182800</t>
  </si>
  <si>
    <t>後席 傷害値</t>
  </si>
  <si>
    <t>MSTR-011-0182900</t>
  </si>
  <si>
    <t>MSTR-011-0183000</t>
  </si>
  <si>
    <t>MSTR-011-0183100</t>
  </si>
  <si>
    <t>MSTR-011-0183200</t>
  </si>
  <si>
    <t>MSTR-011-0183300</t>
  </si>
  <si>
    <t>MSTR-011-0183400</t>
  </si>
  <si>
    <t>MSTR-011-0183500</t>
  </si>
  <si>
    <t>MSTR-011-0183700</t>
  </si>
  <si>
    <t>MSTR-011-0183800</t>
  </si>
  <si>
    <t>MSTR-011-0183900</t>
  </si>
  <si>
    <t>C-IASI SOL RH</t>
  </si>
  <si>
    <t>MSTR-011-0184000</t>
  </si>
  <si>
    <t>MSTR-011-0184100</t>
  </si>
  <si>
    <t>MSTR-011-0184200</t>
  </si>
  <si>
    <t>MSTR-011-0184300</t>
  </si>
  <si>
    <t>MSTR-011-0184400</t>
  </si>
  <si>
    <t>MSTR-011-0184500</t>
  </si>
  <si>
    <t>MSTR-011-0184600</t>
  </si>
  <si>
    <t>MSTR-011-0184700</t>
  </si>
  <si>
    <t>MSTR-011-0184800</t>
  </si>
  <si>
    <t>MSTR-011-0185000</t>
  </si>
  <si>
    <t>MSTR-011-0185100</t>
  </si>
  <si>
    <t>MSTR-011-0185200</t>
  </si>
  <si>
    <t>CNCAP MPDB50</t>
  </si>
  <si>
    <t>中国(NEM : TBD)</t>
  </si>
  <si>
    <t>MSTR-011-0185300</t>
  </si>
  <si>
    <t>MSTR-011-0185400</t>
  </si>
  <si>
    <t>MSTR-011-0185500</t>
  </si>
  <si>
    <t>MSTR-011-0185600</t>
  </si>
  <si>
    <t>MSTR-011-0185700</t>
  </si>
  <si>
    <t>MSTR-011-0185800</t>
  </si>
  <si>
    <t>MSTR-011-0185900</t>
  </si>
  <si>
    <t>MSTR-011-0186000</t>
  </si>
  <si>
    <t>MSTR-011-0186100</t>
  </si>
  <si>
    <t>MSTR-011-0186300</t>
  </si>
  <si>
    <t>MSTR-011-0186400</t>
  </si>
  <si>
    <t>MSTR-011-0186500</t>
  </si>
  <si>
    <t>MSTR-011-0186600</t>
  </si>
  <si>
    <t>MSTR-011-0186700</t>
  </si>
  <si>
    <t>左右ずれ</t>
  </si>
  <si>
    <t>MSTR-011-0186800</t>
  </si>
  <si>
    <t>KNU破断</t>
  </si>
  <si>
    <t>MSTR-011-0186900</t>
  </si>
  <si>
    <t>ANCAP/EuroNCAP 2026</t>
  </si>
  <si>
    <t>PostCrash</t>
  </si>
  <si>
    <t>Recue Sheet</t>
  </si>
  <si>
    <t>MSTR-011-0189100</t>
  </si>
  <si>
    <t>MULTI COLLISION BRAKE</t>
  </si>
  <si>
    <t>MSTR-011-0189200</t>
  </si>
  <si>
    <t>ENCAP/ANCAP FWDB35</t>
  </si>
  <si>
    <t>MSTR-011-0189300</t>
  </si>
  <si>
    <t>MSTR-011-0189400</t>
  </si>
  <si>
    <t>MSTR-011-0189500</t>
  </si>
  <si>
    <t>MSTR-011-0189600</t>
  </si>
  <si>
    <t>MSTR-011-0189700</t>
  </si>
  <si>
    <t>MSTR-011-0189800</t>
  </si>
  <si>
    <t>MSTR-011-0189900</t>
  </si>
  <si>
    <t>MSTR-011-0190000</t>
  </si>
  <si>
    <t>MSTR-011-0190100</t>
  </si>
  <si>
    <t>MSTR-011-0190200</t>
  </si>
  <si>
    <t>MSTR-011-0190300</t>
  </si>
  <si>
    <t>MSTR-011-0190400</t>
  </si>
  <si>
    <t>ENCAP/ANCAP SledTest56</t>
  </si>
  <si>
    <t>MSTR-011-0190500</t>
  </si>
  <si>
    <t>ENCAP/ANCAP Virtual Testing</t>
  </si>
  <si>
    <t>MSTR-011-0190600</t>
  </si>
  <si>
    <t>Submergence</t>
  </si>
  <si>
    <t>MSTR-011-0190700</t>
  </si>
  <si>
    <t>Thermal runway</t>
  </si>
  <si>
    <t>MSTR-011-0190800</t>
  </si>
  <si>
    <t>EURO-NCAP Far side　Virtual Testing</t>
  </si>
  <si>
    <t>MSTR-011-0190900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</si>
</sst>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15" sqref="F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>
        <v>2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3</v>
      </c>
      <c r="O3" s="5">
        <v>3</v>
      </c>
      <c r="P3" s="5">
        <v>4</v>
      </c>
      <c r="Q3" s="5">
        <v>3</v>
      </c>
      <c r="R3" s="5">
        <v>3</v>
      </c>
      <c r="S3" s="5" t="s">
        <v>13</v>
      </c>
      <c r="V3" s="4" t="s">
        <v>11</v>
      </c>
      <c r="W3" s="4" t="s">
        <v>12</v>
      </c>
      <c r="X3" s="5">
        <v>3</v>
      </c>
      <c r="Y3" s="5">
        <v>3</v>
      </c>
      <c r="Z3" s="5">
        <v>4</v>
      </c>
      <c r="AA3" s="5">
        <v>3</v>
      </c>
      <c r="AB3" s="5">
        <v>3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>
        <v>2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3</v>
      </c>
      <c r="O4" s="5">
        <v>3</v>
      </c>
      <c r="P4" s="5">
        <v>4</v>
      </c>
      <c r="Q4" s="5">
        <v>3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3</v>
      </c>
      <c r="Y4" s="5">
        <v>3</v>
      </c>
      <c r="Z4" s="5">
        <v>4</v>
      </c>
      <c r="AA4" s="5">
        <v>3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>
        <v>2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3</v>
      </c>
      <c r="O5" s="5">
        <v>3</v>
      </c>
      <c r="P5" s="5">
        <v>4</v>
      </c>
      <c r="Q5" s="5">
        <v>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3</v>
      </c>
      <c r="Y5" s="5">
        <v>3</v>
      </c>
      <c r="Z5" s="5">
        <v>4</v>
      </c>
      <c r="AA5" s="5">
        <v>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>
        <v>2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3</v>
      </c>
      <c r="O6" s="5">
        <v>3</v>
      </c>
      <c r="P6" s="5">
        <v>4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3</v>
      </c>
      <c r="Y6" s="5">
        <v>3</v>
      </c>
      <c r="Z6" s="5">
        <v>4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>
        <v>2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3</v>
      </c>
      <c r="O7" s="5">
        <v>3</v>
      </c>
      <c r="P7" s="5">
        <v>4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3</v>
      </c>
      <c r="Y7" s="5">
        <v>3</v>
      </c>
      <c r="Z7" s="5">
        <v>4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>
        <v>2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3</v>
      </c>
      <c r="O8" s="5">
        <v>3</v>
      </c>
      <c r="P8" s="5">
        <v>4</v>
      </c>
      <c r="Q8" s="5">
        <v>3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3</v>
      </c>
      <c r="Y8" s="5">
        <v>3</v>
      </c>
      <c r="Z8" s="5">
        <v>4</v>
      </c>
      <c r="AA8" s="5">
        <v>3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>
        <v>2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3</v>
      </c>
      <c r="O9" s="5">
        <v>3</v>
      </c>
      <c r="P9" s="5">
        <v>4</v>
      </c>
      <c r="Q9" s="5">
        <v>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3</v>
      </c>
      <c r="Y9" s="5">
        <v>3</v>
      </c>
      <c r="Z9" s="5">
        <v>4</v>
      </c>
      <c r="AA9" s="5">
        <v>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97"/>
  <sheetViews>
    <sheetView tabSelected="1" topLeftCell="D1" zoomScale="70" zoomScaleNormal="70" workbookViewId="0">
      <selection activeCell="G15" sqref="G15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COUNTIF(L8:L9982,"〇")</f>
        <v>1588</v>
      </c>
      <c r="M1" s="1">
        <f>COUNTIF(M8:M9982,"〇")</f>
        <v>621</v>
      </c>
      <c r="N1" s="1">
        <f>COUNTIF(N8:N9982,"〇")</f>
        <v>1627</v>
      </c>
      <c r="O1" s="1">
        <f>COUNTIF(O8:O9982,"〇")</f>
        <v>662</v>
      </c>
      <c r="P1" s="1">
        <f>COUNTIF(P8:P9982,"〇")</f>
        <v>0</v>
      </c>
      <c r="Q1" s="1">
        <f t="shared" ref="Q1:U1" si="0">COUNTIF(Q8:Q9982,"〇")</f>
        <v>0</v>
      </c>
      <c r="R1" s="1">
        <f>COUNTIF(R8:R9982,"〇")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</row>
    <row r="3" spans="1:22">
      <c r="A3" s="2"/>
      <c r="J3" t="s">
        <v>19</v>
      </c>
      <c r="K3" t="s">
        <v>22</v>
      </c>
      <c r="L3" t="s">
        <v>0</v>
      </c>
      <c r="M3" t="s">
        <v>0</v>
      </c>
      <c r="N3" t="s">
        <v>23</v>
      </c>
      <c r="O3" t="s">
        <v>23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7</v>
      </c>
      <c r="N4" t="s">
        <v>26</v>
      </c>
      <c r="O4" t="s">
        <v>7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30</v>
      </c>
      <c r="M5" t="s">
        <v>30</v>
      </c>
      <c r="N5" t="s">
        <v>30</v>
      </c>
      <c r="O5" t="s">
        <v>30</v>
      </c>
    </row>
    <row r="6" spans="1:22">
      <c r="J6" t="s">
        <v>19</v>
      </c>
      <c r="K6" t="s">
        <v>4</v>
      </c>
      <c r="L6" t="s">
        <v>30</v>
      </c>
      <c r="M6" t="s">
        <v>30</v>
      </c>
      <c r="N6" t="s">
        <v>30</v>
      </c>
      <c r="O6" t="s">
        <v>30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K8" t="s">
        <v>46</v>
      </c>
      <c r="L8" s="6" t="s">
        <v>47</v>
      </c>
      <c r="M8" s="6" t="s">
        <v>47</v>
      </c>
      <c r="N8" s="6" t="s">
        <v>47</v>
      </c>
      <c r="O8" s="6" t="s">
        <v>47</v>
      </c>
      <c r="P8" s="3"/>
      <c r="Q8" s="3"/>
      <c r="R8" s="3"/>
      <c r="S8" s="3"/>
      <c r="T8" s="3"/>
      <c r="U8" s="3"/>
      <c r="V8" s="3"/>
    </row>
    <row r="9" spans="1:22">
      <c r="A9" t="s">
        <v>48</v>
      </c>
      <c r="B9" t="s">
        <v>41</v>
      </c>
      <c r="C9" t="s">
        <v>42</v>
      </c>
      <c r="D9" t="s">
        <v>43</v>
      </c>
      <c r="E9" t="s">
        <v>44</v>
      </c>
      <c r="F9" t="s">
        <v>49</v>
      </c>
      <c r="K9" t="s">
        <v>46</v>
      </c>
      <c r="L9" s="6" t="s">
        <v>47</v>
      </c>
      <c r="M9" s="6" t="s">
        <v>47</v>
      </c>
      <c r="N9" s="6" t="s">
        <v>47</v>
      </c>
      <c r="O9" s="6" t="s">
        <v>47</v>
      </c>
      <c r="P9" s="3"/>
      <c r="Q9" s="3"/>
      <c r="R9" s="3"/>
      <c r="S9" s="3"/>
      <c r="T9" s="3"/>
      <c r="U9" s="3"/>
    </row>
    <row r="10" spans="1:22">
      <c r="A10" t="s">
        <v>50</v>
      </c>
      <c r="B10" t="s">
        <v>41</v>
      </c>
      <c r="C10" t="s">
        <v>42</v>
      </c>
      <c r="D10" t="s">
        <v>43</v>
      </c>
      <c r="E10" t="s">
        <v>44</v>
      </c>
      <c r="F10" t="s">
        <v>51</v>
      </c>
      <c r="K10" t="s">
        <v>46</v>
      </c>
      <c r="L10" s="6" t="s">
        <v>47</v>
      </c>
      <c r="M10" s="6" t="s">
        <v>47</v>
      </c>
      <c r="N10" s="6" t="s">
        <v>47</v>
      </c>
      <c r="O10" s="6" t="s">
        <v>47</v>
      </c>
      <c r="P10" s="3"/>
      <c r="Q10" s="3"/>
      <c r="R10" s="3"/>
      <c r="S10" s="3"/>
      <c r="T10" s="3"/>
      <c r="U10" s="3"/>
    </row>
    <row r="11" spans="1:22">
      <c r="A11" t="s">
        <v>52</v>
      </c>
      <c r="B11" t="s">
        <v>41</v>
      </c>
      <c r="C11" t="s">
        <v>42</v>
      </c>
      <c r="D11" t="s">
        <v>43</v>
      </c>
      <c r="E11" t="s">
        <v>44</v>
      </c>
      <c r="F11" t="s">
        <v>53</v>
      </c>
      <c r="K11" t="s">
        <v>46</v>
      </c>
      <c r="L11" s="6" t="s">
        <v>47</v>
      </c>
      <c r="M11" s="6" t="s">
        <v>47</v>
      </c>
      <c r="N11" s="6" t="s">
        <v>47</v>
      </c>
      <c r="O11" s="6" t="s">
        <v>47</v>
      </c>
      <c r="P11" s="3"/>
      <c r="Q11" s="3"/>
      <c r="R11" s="3"/>
      <c r="S11" s="3"/>
      <c r="T11" s="3"/>
      <c r="U11" s="3"/>
    </row>
    <row r="12" spans="1:22">
      <c r="A12" t="s">
        <v>54</v>
      </c>
      <c r="B12" t="s">
        <v>41</v>
      </c>
      <c r="C12" t="s">
        <v>42</v>
      </c>
      <c r="D12" t="s">
        <v>43</v>
      </c>
      <c r="E12" t="s">
        <v>44</v>
      </c>
      <c r="F12" t="s">
        <v>55</v>
      </c>
      <c r="K12" t="s">
        <v>46</v>
      </c>
      <c r="L12" s="6" t="s">
        <v>47</v>
      </c>
      <c r="M12" s="6" t="s">
        <v>47</v>
      </c>
      <c r="N12" s="6" t="s">
        <v>47</v>
      </c>
      <c r="O12" s="6" t="s">
        <v>47</v>
      </c>
      <c r="P12" s="3"/>
      <c r="Q12" s="3"/>
      <c r="R12" s="3"/>
      <c r="S12" s="3"/>
      <c r="T12" s="3"/>
      <c r="U12" s="3"/>
    </row>
    <row r="13" spans="1:22">
      <c r="A13" t="s">
        <v>56</v>
      </c>
      <c r="B13" t="s">
        <v>41</v>
      </c>
      <c r="C13" t="s">
        <v>42</v>
      </c>
      <c r="D13" t="s">
        <v>43</v>
      </c>
      <c r="E13" t="s">
        <v>44</v>
      </c>
      <c r="F13" t="s">
        <v>57</v>
      </c>
      <c r="K13" t="s">
        <v>58</v>
      </c>
      <c r="L13" s="6" t="s">
        <v>47</v>
      </c>
      <c r="M13" s="6" t="s">
        <v>47</v>
      </c>
      <c r="N13" s="6" t="s">
        <v>47</v>
      </c>
      <c r="O13" s="6" t="s">
        <v>47</v>
      </c>
      <c r="P13" s="3"/>
      <c r="Q13" s="3"/>
      <c r="R13" s="3"/>
      <c r="S13" s="3"/>
      <c r="T13" s="3"/>
      <c r="U13" s="3"/>
    </row>
    <row r="14" spans="1:22">
      <c r="A14" t="s">
        <v>59</v>
      </c>
      <c r="B14" t="s">
        <v>41</v>
      </c>
      <c r="C14" t="s">
        <v>42</v>
      </c>
      <c r="D14" t="s">
        <v>43</v>
      </c>
      <c r="E14" t="s">
        <v>44</v>
      </c>
      <c r="F14" t="s">
        <v>60</v>
      </c>
      <c r="K14" t="s">
        <v>46</v>
      </c>
      <c r="L14" s="6" t="s">
        <v>61</v>
      </c>
      <c r="M14" s="6" t="s">
        <v>61</v>
      </c>
      <c r="N14" s="6" t="s">
        <v>47</v>
      </c>
      <c r="O14" s="6" t="s">
        <v>47</v>
      </c>
      <c r="P14" s="3"/>
      <c r="Q14" s="3"/>
      <c r="R14" s="3"/>
      <c r="S14" s="3"/>
      <c r="T14" s="3"/>
      <c r="U14" s="3"/>
    </row>
    <row r="15" spans="1:22">
      <c r="A15" t="s">
        <v>62</v>
      </c>
      <c r="B15" t="s">
        <v>41</v>
      </c>
      <c r="C15" t="s">
        <v>42</v>
      </c>
      <c r="D15" t="s">
        <v>43</v>
      </c>
      <c r="E15" t="s">
        <v>44</v>
      </c>
      <c r="F15" t="s">
        <v>63</v>
      </c>
      <c r="K15" t="s">
        <v>46</v>
      </c>
      <c r="L15" s="6" t="s">
        <v>47</v>
      </c>
      <c r="M15" s="6" t="s">
        <v>47</v>
      </c>
      <c r="N15" s="6" t="s">
        <v>47</v>
      </c>
      <c r="O15" s="6" t="s">
        <v>47</v>
      </c>
      <c r="P15" s="3"/>
      <c r="Q15" s="3"/>
      <c r="R15" s="3"/>
      <c r="S15" s="3"/>
      <c r="T15" s="3"/>
      <c r="U15" s="3"/>
    </row>
    <row r="16" spans="1:22">
      <c r="A16" t="s">
        <v>64</v>
      </c>
      <c r="B16" t="s">
        <v>41</v>
      </c>
      <c r="C16" t="s">
        <v>42</v>
      </c>
      <c r="D16" t="s">
        <v>43</v>
      </c>
      <c r="E16" t="s">
        <v>44</v>
      </c>
      <c r="F16" t="s">
        <v>65</v>
      </c>
      <c r="K16" t="s">
        <v>46</v>
      </c>
      <c r="L16" s="6" t="s">
        <v>47</v>
      </c>
      <c r="M16" s="6" t="s">
        <v>66</v>
      </c>
      <c r="N16" s="6" t="s">
        <v>47</v>
      </c>
      <c r="O16" s="6" t="s">
        <v>66</v>
      </c>
      <c r="P16" s="3"/>
      <c r="Q16" s="3"/>
      <c r="R16" s="3"/>
      <c r="S16" s="3"/>
      <c r="T16" s="3"/>
      <c r="U16" s="3"/>
    </row>
    <row r="17" spans="1:21">
      <c r="A17" t="s">
        <v>67</v>
      </c>
      <c r="B17" t="s">
        <v>41</v>
      </c>
      <c r="C17" t="s">
        <v>42</v>
      </c>
      <c r="D17" t="s">
        <v>43</v>
      </c>
      <c r="E17" t="s">
        <v>44</v>
      </c>
      <c r="F17" t="s">
        <v>68</v>
      </c>
      <c r="K17" t="s">
        <v>69</v>
      </c>
      <c r="L17" s="6" t="s">
        <v>47</v>
      </c>
      <c r="M17" s="6" t="s">
        <v>47</v>
      </c>
      <c r="N17" s="6" t="s">
        <v>47</v>
      </c>
      <c r="O17" s="6" t="s">
        <v>47</v>
      </c>
      <c r="P17" s="3"/>
      <c r="Q17" s="3"/>
      <c r="R17" s="3"/>
      <c r="S17" s="3"/>
      <c r="T17" s="3"/>
      <c r="U17" s="3"/>
    </row>
    <row r="18" spans="1:21">
      <c r="A18" t="s">
        <v>70</v>
      </c>
      <c r="B18" t="s">
        <v>41</v>
      </c>
      <c r="C18" t="s">
        <v>42</v>
      </c>
      <c r="D18" t="s">
        <v>71</v>
      </c>
      <c r="E18" t="s">
        <v>72</v>
      </c>
      <c r="F18" t="s">
        <v>45</v>
      </c>
      <c r="K18" t="s">
        <v>73</v>
      </c>
      <c r="L18" s="6" t="s">
        <v>47</v>
      </c>
      <c r="M18" s="6" t="s">
        <v>47</v>
      </c>
      <c r="N18" s="6" t="s">
        <v>47</v>
      </c>
      <c r="O18" s="6" t="s">
        <v>47</v>
      </c>
      <c r="P18" s="3"/>
      <c r="Q18" s="3"/>
      <c r="R18" s="3"/>
      <c r="S18" s="3"/>
      <c r="T18" s="3"/>
      <c r="U18" s="3"/>
    </row>
    <row r="19" spans="1:21">
      <c r="A19" t="s">
        <v>74</v>
      </c>
      <c r="B19" t="s">
        <v>41</v>
      </c>
      <c r="C19" t="s">
        <v>42</v>
      </c>
      <c r="D19" t="s">
        <v>71</v>
      </c>
      <c r="E19" t="s">
        <v>72</v>
      </c>
      <c r="F19" t="s">
        <v>49</v>
      </c>
      <c r="K19" t="s">
        <v>73</v>
      </c>
      <c r="L19" s="6" t="s">
        <v>47</v>
      </c>
      <c r="M19" s="6" t="s">
        <v>47</v>
      </c>
      <c r="N19" s="6" t="s">
        <v>47</v>
      </c>
      <c r="O19" s="6" t="s">
        <v>47</v>
      </c>
      <c r="P19" s="3"/>
      <c r="Q19" s="3"/>
      <c r="R19" s="3"/>
      <c r="S19" s="3"/>
      <c r="T19" s="3"/>
      <c r="U19" s="3"/>
    </row>
    <row r="20" spans="1:21">
      <c r="A20" t="s">
        <v>75</v>
      </c>
      <c r="B20" t="s">
        <v>41</v>
      </c>
      <c r="C20" t="s">
        <v>42</v>
      </c>
      <c r="D20" t="s">
        <v>71</v>
      </c>
      <c r="E20" t="s">
        <v>72</v>
      </c>
      <c r="F20" t="s">
        <v>51</v>
      </c>
      <c r="G20" t="s">
        <v>76</v>
      </c>
      <c r="K20" t="s">
        <v>73</v>
      </c>
      <c r="L20" s="6" t="s">
        <v>47</v>
      </c>
      <c r="M20" s="6" t="s">
        <v>47</v>
      </c>
      <c r="N20" s="6" t="s">
        <v>47</v>
      </c>
      <c r="O20" s="6" t="s">
        <v>47</v>
      </c>
      <c r="P20" s="3"/>
      <c r="Q20" s="3"/>
      <c r="R20" s="3"/>
      <c r="S20" s="3"/>
      <c r="T20" s="3"/>
      <c r="U20" s="3"/>
    </row>
    <row r="21" spans="1:21">
      <c r="A21" t="s">
        <v>77</v>
      </c>
      <c r="B21" t="s">
        <v>41</v>
      </c>
      <c r="C21" t="s">
        <v>42</v>
      </c>
      <c r="D21" t="s">
        <v>71</v>
      </c>
      <c r="E21" t="s">
        <v>72</v>
      </c>
      <c r="F21" t="s">
        <v>53</v>
      </c>
      <c r="K21" t="s">
        <v>73</v>
      </c>
      <c r="L21" s="6" t="s">
        <v>47</v>
      </c>
      <c r="M21" s="6" t="s">
        <v>47</v>
      </c>
      <c r="N21" s="6" t="s">
        <v>47</v>
      </c>
      <c r="O21" s="6" t="s">
        <v>47</v>
      </c>
      <c r="P21" s="3"/>
      <c r="Q21" s="3"/>
      <c r="R21" s="3"/>
      <c r="S21" s="3"/>
      <c r="T21" s="3"/>
      <c r="U21" s="3"/>
    </row>
    <row r="22" spans="1:21">
      <c r="A22" t="s">
        <v>78</v>
      </c>
      <c r="B22" t="s">
        <v>41</v>
      </c>
      <c r="C22" t="s">
        <v>42</v>
      </c>
      <c r="D22" t="s">
        <v>71</v>
      </c>
      <c r="E22" t="s">
        <v>72</v>
      </c>
      <c r="F22" t="s">
        <v>55</v>
      </c>
      <c r="K22" t="s">
        <v>73</v>
      </c>
      <c r="L22" s="6" t="s">
        <v>47</v>
      </c>
      <c r="M22" s="6" t="s">
        <v>47</v>
      </c>
      <c r="N22" s="6" t="s">
        <v>47</v>
      </c>
      <c r="O22" s="6" t="s">
        <v>47</v>
      </c>
      <c r="P22" s="3"/>
      <c r="Q22" s="3"/>
      <c r="R22" s="3"/>
      <c r="S22" s="3"/>
      <c r="T22" s="3"/>
      <c r="U22" s="3"/>
    </row>
    <row r="23" spans="1:21">
      <c r="A23" t="s">
        <v>79</v>
      </c>
      <c r="B23" t="s">
        <v>41</v>
      </c>
      <c r="C23" t="s">
        <v>42</v>
      </c>
      <c r="D23" t="s">
        <v>71</v>
      </c>
      <c r="E23" t="s">
        <v>72</v>
      </c>
      <c r="F23" t="s">
        <v>57</v>
      </c>
      <c r="K23" t="s">
        <v>80</v>
      </c>
      <c r="L23" s="6" t="s">
        <v>47</v>
      </c>
      <c r="M23" s="6" t="s">
        <v>47</v>
      </c>
      <c r="N23" s="6" t="s">
        <v>47</v>
      </c>
      <c r="O23" s="6" t="s">
        <v>47</v>
      </c>
      <c r="P23" s="3"/>
      <c r="Q23" s="3"/>
      <c r="R23" s="3"/>
      <c r="S23" s="3"/>
      <c r="T23" s="3"/>
      <c r="U23" s="3"/>
    </row>
    <row r="24" spans="1:21">
      <c r="A24" t="s">
        <v>81</v>
      </c>
      <c r="B24" t="s">
        <v>41</v>
      </c>
      <c r="C24" t="s">
        <v>42</v>
      </c>
      <c r="D24" t="s">
        <v>71</v>
      </c>
      <c r="E24" t="s">
        <v>72</v>
      </c>
      <c r="F24" t="s">
        <v>60</v>
      </c>
      <c r="K24" t="s">
        <v>73</v>
      </c>
      <c r="L24" s="6" t="s">
        <v>61</v>
      </c>
      <c r="M24" s="6" t="s">
        <v>61</v>
      </c>
      <c r="N24" s="6" t="s">
        <v>47</v>
      </c>
      <c r="O24" s="6" t="s">
        <v>47</v>
      </c>
      <c r="P24" s="3"/>
      <c r="Q24" s="3"/>
      <c r="R24" s="3"/>
      <c r="S24" s="3"/>
      <c r="T24" s="3"/>
      <c r="U24" s="3"/>
    </row>
    <row r="25" spans="1:21">
      <c r="A25" t="s">
        <v>82</v>
      </c>
      <c r="B25" t="s">
        <v>41</v>
      </c>
      <c r="C25" t="s">
        <v>42</v>
      </c>
      <c r="D25" t="s">
        <v>71</v>
      </c>
      <c r="E25" t="s">
        <v>72</v>
      </c>
      <c r="F25" t="s">
        <v>83</v>
      </c>
      <c r="K25" t="s">
        <v>73</v>
      </c>
      <c r="L25" s="6" t="s">
        <v>47</v>
      </c>
      <c r="M25" s="6" t="s">
        <v>47</v>
      </c>
      <c r="N25" s="6" t="s">
        <v>47</v>
      </c>
      <c r="O25" s="6" t="s">
        <v>47</v>
      </c>
      <c r="P25" s="3"/>
      <c r="Q25" s="3"/>
      <c r="R25" s="3"/>
      <c r="S25" s="3"/>
      <c r="T25" s="3"/>
      <c r="U25" s="3"/>
    </row>
    <row r="26" spans="1:21">
      <c r="A26" t="s">
        <v>84</v>
      </c>
      <c r="B26" t="s">
        <v>41</v>
      </c>
      <c r="C26" t="s">
        <v>42</v>
      </c>
      <c r="D26" t="s">
        <v>71</v>
      </c>
      <c r="E26" t="s">
        <v>72</v>
      </c>
      <c r="F26" t="s">
        <v>65</v>
      </c>
      <c r="K26" t="s">
        <v>73</v>
      </c>
      <c r="L26" s="6" t="s">
        <v>47</v>
      </c>
      <c r="M26" s="6" t="s">
        <v>66</v>
      </c>
      <c r="N26" s="6" t="s">
        <v>47</v>
      </c>
      <c r="O26" s="6" t="s">
        <v>66</v>
      </c>
      <c r="P26" s="3"/>
      <c r="Q26" s="3"/>
      <c r="R26" s="3"/>
      <c r="S26" s="3"/>
      <c r="T26" s="3"/>
      <c r="U26" s="3"/>
    </row>
    <row r="27" spans="1:21">
      <c r="A27" t="s">
        <v>85</v>
      </c>
      <c r="B27" t="s">
        <v>41</v>
      </c>
      <c r="C27" t="s">
        <v>42</v>
      </c>
      <c r="D27" t="s">
        <v>71</v>
      </c>
      <c r="E27" t="s">
        <v>72</v>
      </c>
      <c r="F27" t="s">
        <v>68</v>
      </c>
      <c r="K27" t="s">
        <v>86</v>
      </c>
      <c r="L27" s="6" t="s">
        <v>47</v>
      </c>
      <c r="M27" s="6" t="s">
        <v>47</v>
      </c>
      <c r="N27" s="6" t="s">
        <v>47</v>
      </c>
      <c r="O27" s="6" t="s">
        <v>47</v>
      </c>
      <c r="P27" s="3"/>
      <c r="Q27" s="3"/>
      <c r="R27" s="3"/>
      <c r="S27" s="3"/>
      <c r="T27" s="3"/>
      <c r="U27" s="3"/>
    </row>
    <row r="28" spans="1:21">
      <c r="A28" t="s">
        <v>87</v>
      </c>
      <c r="B28" t="s">
        <v>41</v>
      </c>
      <c r="C28" t="s">
        <v>42</v>
      </c>
      <c r="D28" t="s">
        <v>71</v>
      </c>
      <c r="E28" t="s">
        <v>72</v>
      </c>
      <c r="F28" t="s">
        <v>88</v>
      </c>
      <c r="K28" t="s">
        <v>73</v>
      </c>
      <c r="L28" s="6" t="s">
        <v>47</v>
      </c>
      <c r="M28" s="6" t="s">
        <v>47</v>
      </c>
      <c r="N28" s="6" t="s">
        <v>47</v>
      </c>
      <c r="O28" s="6" t="s">
        <v>47</v>
      </c>
      <c r="P28" s="3"/>
      <c r="Q28" s="3"/>
      <c r="R28" s="3"/>
      <c r="S28" s="3"/>
      <c r="T28" s="3"/>
      <c r="U28" s="3"/>
    </row>
    <row r="29" spans="1:21">
      <c r="A29" t="s">
        <v>89</v>
      </c>
      <c r="B29" t="s">
        <v>41</v>
      </c>
      <c r="C29" t="s">
        <v>42</v>
      </c>
      <c r="D29" t="s">
        <v>71</v>
      </c>
      <c r="E29" t="s">
        <v>90</v>
      </c>
      <c r="F29" t="s">
        <v>45</v>
      </c>
      <c r="K29" t="s">
        <v>91</v>
      </c>
      <c r="L29" s="6" t="s">
        <v>47</v>
      </c>
      <c r="M29" s="6" t="s">
        <v>47</v>
      </c>
      <c r="N29" s="6" t="s">
        <v>47</v>
      </c>
      <c r="O29" s="6" t="s">
        <v>47</v>
      </c>
      <c r="P29" s="3"/>
      <c r="Q29" s="3"/>
      <c r="R29" s="3"/>
      <c r="S29" s="3"/>
      <c r="T29" s="3"/>
      <c r="U29" s="3"/>
    </row>
    <row r="30" spans="1:21">
      <c r="A30" t="s">
        <v>92</v>
      </c>
      <c r="B30" t="s">
        <v>41</v>
      </c>
      <c r="C30" t="s">
        <v>42</v>
      </c>
      <c r="D30" t="s">
        <v>71</v>
      </c>
      <c r="E30" t="s">
        <v>90</v>
      </c>
      <c r="F30" t="s">
        <v>49</v>
      </c>
      <c r="K30" t="s">
        <v>91</v>
      </c>
      <c r="L30" s="6" t="s">
        <v>47</v>
      </c>
      <c r="M30" s="6" t="s">
        <v>47</v>
      </c>
      <c r="N30" s="6" t="s">
        <v>47</v>
      </c>
      <c r="O30" s="6" t="s">
        <v>47</v>
      </c>
      <c r="P30" s="3"/>
      <c r="Q30" s="3"/>
      <c r="R30" s="3"/>
      <c r="S30" s="3"/>
      <c r="T30" s="3"/>
      <c r="U30" s="3"/>
    </row>
    <row r="31" spans="1:21">
      <c r="A31" t="s">
        <v>93</v>
      </c>
      <c r="B31" t="s">
        <v>41</v>
      </c>
      <c r="C31" t="s">
        <v>42</v>
      </c>
      <c r="D31" t="s">
        <v>71</v>
      </c>
      <c r="E31" t="s">
        <v>90</v>
      </c>
      <c r="F31" t="s">
        <v>51</v>
      </c>
      <c r="G31" t="s">
        <v>76</v>
      </c>
      <c r="K31" t="s">
        <v>91</v>
      </c>
      <c r="L31" s="6" t="s">
        <v>47</v>
      </c>
      <c r="M31" s="6" t="s">
        <v>47</v>
      </c>
      <c r="N31" s="6" t="s">
        <v>47</v>
      </c>
      <c r="O31" s="6" t="s">
        <v>47</v>
      </c>
      <c r="P31" s="3"/>
      <c r="Q31" s="3"/>
      <c r="R31" s="3"/>
      <c r="S31" s="3"/>
      <c r="T31" s="3"/>
      <c r="U31" s="3"/>
    </row>
    <row r="32" spans="1:21">
      <c r="A32" t="s">
        <v>94</v>
      </c>
      <c r="B32" t="s">
        <v>41</v>
      </c>
      <c r="C32" t="s">
        <v>42</v>
      </c>
      <c r="D32" t="s">
        <v>71</v>
      </c>
      <c r="E32" t="s">
        <v>90</v>
      </c>
      <c r="F32" t="s">
        <v>53</v>
      </c>
      <c r="K32" t="s">
        <v>91</v>
      </c>
      <c r="L32" s="6" t="s">
        <v>47</v>
      </c>
      <c r="M32" s="6" t="s">
        <v>47</v>
      </c>
      <c r="N32" s="6" t="s">
        <v>47</v>
      </c>
      <c r="O32" s="6" t="s">
        <v>47</v>
      </c>
      <c r="P32" s="3"/>
      <c r="Q32" s="3"/>
      <c r="R32" s="3"/>
      <c r="S32" s="3"/>
      <c r="T32" s="3"/>
      <c r="U32" s="3"/>
    </row>
    <row r="33" spans="1:21">
      <c r="A33" t="s">
        <v>95</v>
      </c>
      <c r="B33" t="s">
        <v>41</v>
      </c>
      <c r="C33" t="s">
        <v>42</v>
      </c>
      <c r="D33" t="s">
        <v>71</v>
      </c>
      <c r="E33" t="s">
        <v>90</v>
      </c>
      <c r="F33" t="s">
        <v>55</v>
      </c>
      <c r="K33" t="s">
        <v>91</v>
      </c>
      <c r="L33" s="6" t="s">
        <v>47</v>
      </c>
      <c r="M33" s="6" t="s">
        <v>47</v>
      </c>
      <c r="N33" s="6" t="s">
        <v>47</v>
      </c>
      <c r="O33" s="6" t="s">
        <v>47</v>
      </c>
      <c r="P33" s="3"/>
      <c r="Q33" s="3"/>
      <c r="R33" s="3"/>
      <c r="S33" s="3"/>
      <c r="T33" s="3"/>
      <c r="U33" s="3"/>
    </row>
    <row r="34" spans="1:21">
      <c r="A34" t="s">
        <v>96</v>
      </c>
      <c r="B34" t="s">
        <v>41</v>
      </c>
      <c r="C34" t="s">
        <v>42</v>
      </c>
      <c r="D34" t="s">
        <v>71</v>
      </c>
      <c r="E34" t="s">
        <v>90</v>
      </c>
      <c r="F34" t="s">
        <v>57</v>
      </c>
      <c r="K34" t="s">
        <v>58</v>
      </c>
      <c r="L34" s="6" t="s">
        <v>47</v>
      </c>
      <c r="M34" s="6" t="s">
        <v>47</v>
      </c>
      <c r="N34" s="6" t="s">
        <v>47</v>
      </c>
      <c r="O34" s="6" t="s">
        <v>47</v>
      </c>
      <c r="P34" s="3"/>
      <c r="Q34" s="3"/>
      <c r="R34" s="3"/>
      <c r="S34" s="3"/>
      <c r="T34" s="3"/>
      <c r="U34" s="3"/>
    </row>
    <row r="35" spans="1:21">
      <c r="A35" t="s">
        <v>97</v>
      </c>
      <c r="B35" t="s">
        <v>41</v>
      </c>
      <c r="C35" t="s">
        <v>42</v>
      </c>
      <c r="D35" t="s">
        <v>71</v>
      </c>
      <c r="E35" t="s">
        <v>90</v>
      </c>
      <c r="F35" t="s">
        <v>60</v>
      </c>
      <c r="K35" t="s">
        <v>91</v>
      </c>
      <c r="L35" s="6" t="s">
        <v>61</v>
      </c>
      <c r="M35" s="6" t="s">
        <v>61</v>
      </c>
      <c r="N35" s="6" t="s">
        <v>47</v>
      </c>
      <c r="O35" s="6" t="s">
        <v>47</v>
      </c>
      <c r="P35" s="3"/>
      <c r="Q35" s="3"/>
      <c r="R35" s="3"/>
      <c r="S35" s="3"/>
      <c r="T35" s="3"/>
      <c r="U35" s="3"/>
    </row>
    <row r="36" spans="1:21">
      <c r="A36" t="s">
        <v>98</v>
      </c>
      <c r="B36" t="s">
        <v>41</v>
      </c>
      <c r="C36" t="s">
        <v>42</v>
      </c>
      <c r="D36" t="s">
        <v>71</v>
      </c>
      <c r="E36" t="s">
        <v>90</v>
      </c>
      <c r="F36" t="s">
        <v>83</v>
      </c>
      <c r="K36" t="s">
        <v>91</v>
      </c>
      <c r="L36" s="6" t="s">
        <v>47</v>
      </c>
      <c r="M36" s="6" t="s">
        <v>47</v>
      </c>
      <c r="N36" s="6" t="s">
        <v>47</v>
      </c>
      <c r="O36" s="6" t="s">
        <v>47</v>
      </c>
      <c r="P36" s="3"/>
      <c r="Q36" s="3"/>
      <c r="R36" s="3"/>
      <c r="S36" s="3"/>
      <c r="T36" s="3"/>
      <c r="U36" s="3"/>
    </row>
    <row r="37" spans="1:21">
      <c r="A37" t="s">
        <v>99</v>
      </c>
      <c r="B37" t="s">
        <v>41</v>
      </c>
      <c r="C37" t="s">
        <v>42</v>
      </c>
      <c r="D37" t="s">
        <v>71</v>
      </c>
      <c r="E37" t="s">
        <v>90</v>
      </c>
      <c r="F37" t="s">
        <v>65</v>
      </c>
      <c r="K37" t="s">
        <v>91</v>
      </c>
      <c r="L37" s="6" t="s">
        <v>47</v>
      </c>
      <c r="M37" s="6" t="s">
        <v>66</v>
      </c>
      <c r="N37" s="6" t="s">
        <v>47</v>
      </c>
      <c r="O37" s="6" t="s">
        <v>66</v>
      </c>
      <c r="P37" s="3"/>
      <c r="Q37" s="3"/>
      <c r="R37" s="3"/>
      <c r="S37" s="3"/>
      <c r="T37" s="3"/>
      <c r="U37" s="3"/>
    </row>
    <row r="38" spans="1:21">
      <c r="A38" t="s">
        <v>100</v>
      </c>
      <c r="B38" t="s">
        <v>41</v>
      </c>
      <c r="C38" t="s">
        <v>42</v>
      </c>
      <c r="D38" t="s">
        <v>71</v>
      </c>
      <c r="E38" t="s">
        <v>90</v>
      </c>
      <c r="F38" t="s">
        <v>68</v>
      </c>
      <c r="K38" t="s">
        <v>101</v>
      </c>
      <c r="L38" s="6" t="s">
        <v>47</v>
      </c>
      <c r="M38" s="6" t="s">
        <v>47</v>
      </c>
      <c r="N38" s="6" t="s">
        <v>47</v>
      </c>
      <c r="O38" s="6" t="s">
        <v>47</v>
      </c>
      <c r="P38" s="3"/>
      <c r="Q38" s="3"/>
      <c r="R38" s="3"/>
      <c r="S38" s="3"/>
      <c r="T38" s="3"/>
      <c r="U38" s="3"/>
    </row>
    <row r="39" spans="1:21">
      <c r="A39" t="s">
        <v>102</v>
      </c>
      <c r="B39" t="s">
        <v>41</v>
      </c>
      <c r="C39" t="s">
        <v>42</v>
      </c>
      <c r="D39" t="s">
        <v>71</v>
      </c>
      <c r="E39" t="s">
        <v>90</v>
      </c>
      <c r="F39" t="s">
        <v>88</v>
      </c>
      <c r="K39" t="s">
        <v>91</v>
      </c>
      <c r="L39" s="6" t="s">
        <v>47</v>
      </c>
      <c r="M39" s="6" t="s">
        <v>47</v>
      </c>
      <c r="N39" s="6" t="s">
        <v>47</v>
      </c>
      <c r="O39" s="6" t="s">
        <v>47</v>
      </c>
      <c r="P39" s="3"/>
      <c r="Q39" s="3"/>
      <c r="R39" s="3"/>
      <c r="S39" s="3"/>
      <c r="T39" s="3"/>
      <c r="U39" s="3"/>
    </row>
    <row r="40" spans="1:21">
      <c r="A40" t="s">
        <v>103</v>
      </c>
      <c r="B40" t="s">
        <v>41</v>
      </c>
      <c r="C40" t="s">
        <v>42</v>
      </c>
      <c r="D40" t="s">
        <v>104</v>
      </c>
      <c r="E40" t="s">
        <v>105</v>
      </c>
      <c r="F40" t="s">
        <v>45</v>
      </c>
      <c r="K40" t="s">
        <v>106</v>
      </c>
      <c r="L40" s="6" t="s">
        <v>47</v>
      </c>
      <c r="M40" s="6" t="s">
        <v>47</v>
      </c>
      <c r="N40" s="6" t="s">
        <v>47</v>
      </c>
      <c r="O40" s="6" t="s">
        <v>47</v>
      </c>
      <c r="P40" s="3"/>
      <c r="Q40" s="3"/>
      <c r="R40" s="3"/>
      <c r="S40" s="3"/>
      <c r="T40" s="3"/>
      <c r="U40" s="3"/>
    </row>
    <row r="41" spans="1:21">
      <c r="A41" t="s">
        <v>107</v>
      </c>
      <c r="B41" t="s">
        <v>41</v>
      </c>
      <c r="C41" t="s">
        <v>42</v>
      </c>
      <c r="D41" t="s">
        <v>104</v>
      </c>
      <c r="E41" t="s">
        <v>105</v>
      </c>
      <c r="F41" t="s">
        <v>49</v>
      </c>
      <c r="K41" t="s">
        <v>106</v>
      </c>
      <c r="L41" s="6" t="s">
        <v>47</v>
      </c>
      <c r="M41" s="6" t="s">
        <v>47</v>
      </c>
      <c r="N41" s="6" t="s">
        <v>47</v>
      </c>
      <c r="O41" s="6" t="s">
        <v>47</v>
      </c>
      <c r="P41" s="3"/>
      <c r="Q41" s="3"/>
      <c r="R41" s="3"/>
      <c r="S41" s="3"/>
      <c r="T41" s="3"/>
      <c r="U41" s="3"/>
    </row>
    <row r="42" spans="1:21">
      <c r="A42" t="s">
        <v>108</v>
      </c>
      <c r="B42" t="s">
        <v>41</v>
      </c>
      <c r="C42" t="s">
        <v>42</v>
      </c>
      <c r="D42" t="s">
        <v>104</v>
      </c>
      <c r="E42" t="s">
        <v>105</v>
      </c>
      <c r="F42" t="s">
        <v>109</v>
      </c>
      <c r="K42" t="s">
        <v>106</v>
      </c>
      <c r="L42" s="6" t="s">
        <v>47</v>
      </c>
      <c r="M42" s="6" t="s">
        <v>47</v>
      </c>
      <c r="N42" s="6" t="s">
        <v>47</v>
      </c>
      <c r="O42" s="6" t="s">
        <v>47</v>
      </c>
      <c r="P42" s="3"/>
      <c r="Q42" s="3"/>
      <c r="R42" s="3"/>
      <c r="S42" s="3"/>
      <c r="T42" s="3"/>
      <c r="U42" s="3"/>
    </row>
    <row r="43" spans="1:21">
      <c r="A43" t="s">
        <v>110</v>
      </c>
      <c r="B43" t="s">
        <v>41</v>
      </c>
      <c r="C43" t="s">
        <v>42</v>
      </c>
      <c r="D43" t="s">
        <v>104</v>
      </c>
      <c r="E43" t="s">
        <v>105</v>
      </c>
      <c r="F43" t="s">
        <v>51</v>
      </c>
      <c r="K43" t="s">
        <v>106</v>
      </c>
      <c r="L43" s="6" t="s">
        <v>47</v>
      </c>
      <c r="M43" s="6" t="s">
        <v>47</v>
      </c>
      <c r="N43" s="6" t="s">
        <v>47</v>
      </c>
      <c r="O43" s="6" t="s">
        <v>47</v>
      </c>
      <c r="P43" s="3"/>
      <c r="Q43" s="3"/>
      <c r="R43" s="3"/>
      <c r="S43" s="3"/>
      <c r="T43" s="3"/>
      <c r="U43" s="3"/>
    </row>
    <row r="44" spans="1:21">
      <c r="A44" t="s">
        <v>111</v>
      </c>
      <c r="B44" t="s">
        <v>41</v>
      </c>
      <c r="C44" t="s">
        <v>42</v>
      </c>
      <c r="D44" t="s">
        <v>104</v>
      </c>
      <c r="E44" t="s">
        <v>105</v>
      </c>
      <c r="F44" t="s">
        <v>53</v>
      </c>
      <c r="K44" t="s">
        <v>106</v>
      </c>
      <c r="L44" s="6" t="s">
        <v>47</v>
      </c>
      <c r="M44" s="6" t="s">
        <v>47</v>
      </c>
      <c r="N44" s="6" t="s">
        <v>47</v>
      </c>
      <c r="O44" s="6" t="s">
        <v>47</v>
      </c>
      <c r="P44" s="3"/>
      <c r="Q44" s="3"/>
      <c r="R44" s="3"/>
      <c r="S44" s="3"/>
      <c r="T44" s="3"/>
      <c r="U44" s="3"/>
    </row>
    <row r="45" spans="1:21">
      <c r="A45" t="s">
        <v>112</v>
      </c>
      <c r="B45" t="s">
        <v>41</v>
      </c>
      <c r="C45" t="s">
        <v>42</v>
      </c>
      <c r="D45" t="s">
        <v>104</v>
      </c>
      <c r="E45" t="s">
        <v>105</v>
      </c>
      <c r="F45" t="s">
        <v>55</v>
      </c>
      <c r="K45" t="s">
        <v>106</v>
      </c>
      <c r="L45" s="6" t="s">
        <v>47</v>
      </c>
      <c r="M45" s="6" t="s">
        <v>47</v>
      </c>
      <c r="N45" s="6" t="s">
        <v>47</v>
      </c>
      <c r="O45" s="6" t="s">
        <v>47</v>
      </c>
      <c r="P45" s="3"/>
      <c r="Q45" s="3"/>
      <c r="R45" s="3"/>
      <c r="S45" s="3"/>
      <c r="T45" s="3"/>
      <c r="U45" s="3"/>
    </row>
    <row r="46" spans="1:21">
      <c r="A46" t="s">
        <v>113</v>
      </c>
      <c r="B46" t="s">
        <v>41</v>
      </c>
      <c r="C46" t="s">
        <v>42</v>
      </c>
      <c r="D46" t="s">
        <v>104</v>
      </c>
      <c r="E46" t="s">
        <v>105</v>
      </c>
      <c r="F46" t="s">
        <v>57</v>
      </c>
      <c r="K46" t="s">
        <v>114</v>
      </c>
      <c r="L46" s="6" t="s">
        <v>47</v>
      </c>
      <c r="M46" s="6" t="s">
        <v>47</v>
      </c>
      <c r="N46" s="6" t="s">
        <v>47</v>
      </c>
      <c r="O46" s="6" t="s">
        <v>47</v>
      </c>
      <c r="P46" s="3"/>
      <c r="Q46" s="3"/>
      <c r="R46" s="3"/>
      <c r="S46" s="3"/>
      <c r="T46" s="3"/>
      <c r="U46" s="3"/>
    </row>
    <row r="47" spans="1:21">
      <c r="A47" t="s">
        <v>115</v>
      </c>
      <c r="B47" t="s">
        <v>41</v>
      </c>
      <c r="C47" t="s">
        <v>42</v>
      </c>
      <c r="D47" t="s">
        <v>104</v>
      </c>
      <c r="E47" t="s">
        <v>105</v>
      </c>
      <c r="F47" t="s">
        <v>60</v>
      </c>
      <c r="K47" t="s">
        <v>106</v>
      </c>
      <c r="L47" s="6" t="s">
        <v>61</v>
      </c>
      <c r="M47" s="6" t="s">
        <v>61</v>
      </c>
      <c r="N47" s="6" t="s">
        <v>47</v>
      </c>
      <c r="O47" s="6" t="s">
        <v>47</v>
      </c>
      <c r="P47" s="3"/>
      <c r="Q47" s="3"/>
      <c r="R47" s="3"/>
      <c r="S47" s="3"/>
      <c r="T47" s="3"/>
      <c r="U47" s="3"/>
    </row>
    <row r="48" spans="1:21">
      <c r="A48" t="s">
        <v>116</v>
      </c>
      <c r="B48" t="s">
        <v>41</v>
      </c>
      <c r="C48" t="s">
        <v>42</v>
      </c>
      <c r="D48" t="s">
        <v>104</v>
      </c>
      <c r="E48" t="s">
        <v>105</v>
      </c>
      <c r="F48" t="s">
        <v>83</v>
      </c>
      <c r="K48" t="s">
        <v>106</v>
      </c>
      <c r="L48" s="6" t="s">
        <v>47</v>
      </c>
      <c r="M48" s="6" t="s">
        <v>47</v>
      </c>
      <c r="N48" s="6" t="s">
        <v>47</v>
      </c>
      <c r="O48" s="6" t="s">
        <v>47</v>
      </c>
      <c r="P48" s="3"/>
      <c r="Q48" s="3"/>
      <c r="R48" s="3"/>
      <c r="S48" s="3"/>
      <c r="T48" s="3"/>
      <c r="U48" s="3"/>
    </row>
    <row r="49" spans="1:22">
      <c r="A49" t="s">
        <v>117</v>
      </c>
      <c r="B49" t="s">
        <v>41</v>
      </c>
      <c r="C49" t="s">
        <v>42</v>
      </c>
      <c r="D49" t="s">
        <v>104</v>
      </c>
      <c r="E49" t="s">
        <v>105</v>
      </c>
      <c r="F49" t="s">
        <v>65</v>
      </c>
      <c r="K49" t="s">
        <v>106</v>
      </c>
      <c r="L49" s="6" t="s">
        <v>47</v>
      </c>
      <c r="M49" s="6" t="s">
        <v>66</v>
      </c>
      <c r="N49" s="6" t="s">
        <v>47</v>
      </c>
      <c r="O49" s="6" t="s">
        <v>66</v>
      </c>
      <c r="P49" s="3"/>
      <c r="Q49" s="3"/>
      <c r="R49" s="3"/>
      <c r="S49" s="3"/>
      <c r="T49" s="3"/>
      <c r="U49" s="3"/>
    </row>
    <row r="50" spans="1:22">
      <c r="A50" t="s">
        <v>118</v>
      </c>
      <c r="B50" t="s">
        <v>41</v>
      </c>
      <c r="C50" t="s">
        <v>42</v>
      </c>
      <c r="D50" t="s">
        <v>104</v>
      </c>
      <c r="E50" t="s">
        <v>105</v>
      </c>
      <c r="F50" t="s">
        <v>68</v>
      </c>
      <c r="K50" t="s">
        <v>119</v>
      </c>
      <c r="L50" s="6" t="s">
        <v>47</v>
      </c>
      <c r="M50" s="6" t="s">
        <v>47</v>
      </c>
      <c r="N50" s="6" t="s">
        <v>47</v>
      </c>
      <c r="O50" s="6" t="s">
        <v>47</v>
      </c>
      <c r="P50" s="3"/>
      <c r="Q50" s="3"/>
      <c r="R50" s="3"/>
      <c r="S50" s="3"/>
      <c r="T50" s="3"/>
      <c r="U50" s="3"/>
    </row>
    <row r="51" spans="1:22">
      <c r="A51" t="s">
        <v>120</v>
      </c>
      <c r="B51" t="s">
        <v>41</v>
      </c>
      <c r="C51" t="s">
        <v>42</v>
      </c>
      <c r="D51" t="s">
        <v>104</v>
      </c>
      <c r="E51" t="s">
        <v>105</v>
      </c>
      <c r="F51" t="s">
        <v>121</v>
      </c>
      <c r="K51" t="s">
        <v>106</v>
      </c>
      <c r="L51" s="6" t="s">
        <v>47</v>
      </c>
      <c r="M51" s="6" t="s">
        <v>47</v>
      </c>
      <c r="N51" s="6" t="s">
        <v>47</v>
      </c>
      <c r="O51" s="6" t="s">
        <v>47</v>
      </c>
      <c r="P51" s="3"/>
      <c r="Q51" s="3"/>
      <c r="R51" s="3"/>
      <c r="S51" s="3"/>
      <c r="T51" s="3"/>
      <c r="U51" s="3"/>
    </row>
    <row r="52" spans="1:22">
      <c r="A52" t="s">
        <v>122</v>
      </c>
      <c r="B52" t="s">
        <v>41</v>
      </c>
      <c r="C52" t="s">
        <v>42</v>
      </c>
      <c r="D52" t="s">
        <v>104</v>
      </c>
      <c r="E52" t="s">
        <v>105</v>
      </c>
      <c r="F52" t="s">
        <v>123</v>
      </c>
      <c r="G52" t="s">
        <v>124</v>
      </c>
      <c r="K52" t="s">
        <v>106</v>
      </c>
      <c r="L52" s="6" t="s">
        <v>47</v>
      </c>
      <c r="M52" s="6" t="s">
        <v>47</v>
      </c>
      <c r="N52" s="6" t="s">
        <v>47</v>
      </c>
      <c r="O52" s="6" t="s">
        <v>47</v>
      </c>
      <c r="P52" s="3"/>
      <c r="Q52" s="3"/>
      <c r="R52" s="3"/>
      <c r="S52" s="3"/>
      <c r="T52" s="3"/>
      <c r="U52" s="3"/>
      <c r="V52" s="3"/>
    </row>
    <row r="53" spans="1:22">
      <c r="A53" t="s">
        <v>125</v>
      </c>
      <c r="B53" t="s">
        <v>41</v>
      </c>
      <c r="C53" t="s">
        <v>42</v>
      </c>
      <c r="D53" t="s">
        <v>42</v>
      </c>
      <c r="E53" t="s">
        <v>126</v>
      </c>
      <c r="F53" t="s">
        <v>127</v>
      </c>
      <c r="G53" t="s">
        <v>128</v>
      </c>
      <c r="K53" t="s">
        <v>106</v>
      </c>
      <c r="L53" s="6" t="s">
        <v>47</v>
      </c>
      <c r="M53" s="6" t="s">
        <v>66</v>
      </c>
      <c r="N53" s="6" t="s">
        <v>47</v>
      </c>
      <c r="O53" s="6" t="s">
        <v>66</v>
      </c>
      <c r="P53" s="3"/>
      <c r="Q53" s="3"/>
      <c r="R53" s="3"/>
      <c r="S53" s="3"/>
      <c r="T53" s="3"/>
      <c r="U53" s="3"/>
    </row>
    <row r="54" spans="1:22">
      <c r="A54" t="s">
        <v>129</v>
      </c>
      <c r="B54" t="s">
        <v>41</v>
      </c>
      <c r="C54" t="s">
        <v>42</v>
      </c>
      <c r="D54" t="s">
        <v>104</v>
      </c>
      <c r="E54" t="s">
        <v>105</v>
      </c>
      <c r="F54" t="s">
        <v>130</v>
      </c>
      <c r="G54" t="s">
        <v>131</v>
      </c>
      <c r="K54" t="s">
        <v>106</v>
      </c>
      <c r="L54" s="6" t="s">
        <v>47</v>
      </c>
      <c r="M54" s="6" t="s">
        <v>47</v>
      </c>
      <c r="N54" s="6" t="s">
        <v>47</v>
      </c>
      <c r="O54" s="6" t="s">
        <v>47</v>
      </c>
      <c r="P54" s="3"/>
      <c r="Q54" s="3"/>
      <c r="R54" s="3"/>
      <c r="S54" s="3"/>
      <c r="T54" s="3"/>
      <c r="U54" s="3"/>
    </row>
    <row r="55" spans="1:22">
      <c r="A55" t="s">
        <v>132</v>
      </c>
      <c r="B55" t="s">
        <v>41</v>
      </c>
      <c r="C55" t="s">
        <v>42</v>
      </c>
      <c r="D55" t="s">
        <v>104</v>
      </c>
      <c r="E55" t="s">
        <v>133</v>
      </c>
      <c r="F55" t="s">
        <v>130</v>
      </c>
      <c r="G55" t="s">
        <v>131</v>
      </c>
      <c r="K55" t="s">
        <v>106</v>
      </c>
      <c r="L55" s="6" t="s">
        <v>47</v>
      </c>
      <c r="M55" s="6" t="s">
        <v>47</v>
      </c>
      <c r="N55" s="6" t="s">
        <v>47</v>
      </c>
      <c r="O55" s="6" t="s">
        <v>47</v>
      </c>
      <c r="P55" s="3"/>
      <c r="Q55" s="3"/>
      <c r="R55" s="3"/>
      <c r="S55" s="3"/>
      <c r="T55" s="3"/>
      <c r="U55" s="3"/>
    </row>
    <row r="56" spans="1:22">
      <c r="A56" t="s">
        <v>134</v>
      </c>
      <c r="B56" t="s">
        <v>41</v>
      </c>
      <c r="C56" t="s">
        <v>42</v>
      </c>
      <c r="D56" t="s">
        <v>71</v>
      </c>
      <c r="E56" t="s">
        <v>135</v>
      </c>
      <c r="F56" t="s">
        <v>45</v>
      </c>
      <c r="K56" t="s">
        <v>136</v>
      </c>
      <c r="L56" s="6" t="s">
        <v>47</v>
      </c>
      <c r="M56" s="6" t="s">
        <v>47</v>
      </c>
      <c r="N56" s="6" t="s">
        <v>47</v>
      </c>
      <c r="O56" s="6" t="s">
        <v>47</v>
      </c>
      <c r="P56" s="3"/>
      <c r="Q56" s="3"/>
      <c r="R56" s="3"/>
      <c r="S56" s="3"/>
      <c r="T56" s="3"/>
      <c r="U56" s="3"/>
    </row>
    <row r="57" spans="1:22">
      <c r="A57" t="s">
        <v>137</v>
      </c>
      <c r="B57" t="s">
        <v>41</v>
      </c>
      <c r="C57" t="s">
        <v>42</v>
      </c>
      <c r="D57" t="s">
        <v>71</v>
      </c>
      <c r="E57" t="s">
        <v>135</v>
      </c>
      <c r="F57" t="s">
        <v>49</v>
      </c>
      <c r="K57" t="s">
        <v>136</v>
      </c>
      <c r="L57" s="6" t="s">
        <v>47</v>
      </c>
      <c r="M57" s="6" t="s">
        <v>47</v>
      </c>
      <c r="N57" s="6" t="s">
        <v>47</v>
      </c>
      <c r="O57" s="6" t="s">
        <v>47</v>
      </c>
      <c r="P57" s="3"/>
      <c r="Q57" s="3"/>
      <c r="R57" s="3"/>
      <c r="S57" s="3"/>
      <c r="T57" s="3"/>
      <c r="U57" s="3"/>
    </row>
    <row r="58" spans="1:22">
      <c r="A58" t="s">
        <v>138</v>
      </c>
      <c r="B58" t="s">
        <v>41</v>
      </c>
      <c r="C58" t="s">
        <v>42</v>
      </c>
      <c r="D58" t="s">
        <v>71</v>
      </c>
      <c r="E58" t="s">
        <v>135</v>
      </c>
      <c r="F58" t="s">
        <v>109</v>
      </c>
      <c r="K58" t="s">
        <v>136</v>
      </c>
      <c r="L58" s="6" t="s">
        <v>47</v>
      </c>
      <c r="M58" s="6" t="s">
        <v>47</v>
      </c>
      <c r="N58" s="6" t="s">
        <v>47</v>
      </c>
      <c r="O58" s="6" t="s">
        <v>47</v>
      </c>
      <c r="P58" s="3"/>
      <c r="Q58" s="3"/>
      <c r="R58" s="3"/>
      <c r="S58" s="3"/>
      <c r="T58" s="3"/>
      <c r="U58" s="3"/>
    </row>
    <row r="59" spans="1:22">
      <c r="A59" t="s">
        <v>139</v>
      </c>
      <c r="B59" t="s">
        <v>41</v>
      </c>
      <c r="C59" t="s">
        <v>42</v>
      </c>
      <c r="D59" t="s">
        <v>71</v>
      </c>
      <c r="E59" t="s">
        <v>135</v>
      </c>
      <c r="F59" t="s">
        <v>51</v>
      </c>
      <c r="K59" t="s">
        <v>136</v>
      </c>
      <c r="L59" s="6" t="s">
        <v>47</v>
      </c>
      <c r="M59" s="6" t="s">
        <v>47</v>
      </c>
      <c r="N59" s="6" t="s">
        <v>47</v>
      </c>
      <c r="O59" s="6" t="s">
        <v>47</v>
      </c>
      <c r="P59" s="3"/>
      <c r="Q59" s="3"/>
      <c r="R59" s="3"/>
      <c r="S59" s="3"/>
      <c r="T59" s="3"/>
      <c r="U59" s="3"/>
    </row>
    <row r="60" spans="1:22">
      <c r="A60" t="s">
        <v>140</v>
      </c>
      <c r="B60" t="s">
        <v>41</v>
      </c>
      <c r="C60" t="s">
        <v>42</v>
      </c>
      <c r="D60" t="s">
        <v>71</v>
      </c>
      <c r="E60" t="s">
        <v>135</v>
      </c>
      <c r="F60" t="s">
        <v>53</v>
      </c>
      <c r="K60" t="s">
        <v>136</v>
      </c>
      <c r="L60" s="6" t="s">
        <v>47</v>
      </c>
      <c r="M60" s="6" t="s">
        <v>47</v>
      </c>
      <c r="N60" s="6" t="s">
        <v>47</v>
      </c>
      <c r="O60" s="6" t="s">
        <v>47</v>
      </c>
      <c r="P60" s="3"/>
      <c r="Q60" s="3"/>
      <c r="R60" s="3"/>
      <c r="S60" s="3"/>
      <c r="T60" s="3"/>
      <c r="U60" s="3"/>
    </row>
    <row r="61" spans="1:22">
      <c r="A61" t="s">
        <v>141</v>
      </c>
      <c r="B61" t="s">
        <v>41</v>
      </c>
      <c r="C61" t="s">
        <v>42</v>
      </c>
      <c r="D61" t="s">
        <v>71</v>
      </c>
      <c r="E61" t="s">
        <v>135</v>
      </c>
      <c r="F61" t="s">
        <v>55</v>
      </c>
      <c r="K61" t="s">
        <v>136</v>
      </c>
      <c r="L61" s="6" t="s">
        <v>47</v>
      </c>
      <c r="M61" s="6" t="s">
        <v>47</v>
      </c>
      <c r="N61" s="6" t="s">
        <v>47</v>
      </c>
      <c r="O61" s="6" t="s">
        <v>47</v>
      </c>
      <c r="P61" s="3"/>
      <c r="Q61" s="3"/>
      <c r="R61" s="3"/>
      <c r="S61" s="3"/>
      <c r="T61" s="3"/>
      <c r="U61" s="3"/>
    </row>
    <row r="62" spans="1:22">
      <c r="A62" t="s">
        <v>142</v>
      </c>
      <c r="B62" t="s">
        <v>41</v>
      </c>
      <c r="C62" t="s">
        <v>42</v>
      </c>
      <c r="D62" t="s">
        <v>71</v>
      </c>
      <c r="E62" t="s">
        <v>135</v>
      </c>
      <c r="F62" t="s">
        <v>57</v>
      </c>
      <c r="K62" t="s">
        <v>143</v>
      </c>
      <c r="L62" s="6" t="s">
        <v>47</v>
      </c>
      <c r="M62" s="6" t="s">
        <v>47</v>
      </c>
      <c r="N62" s="6" t="s">
        <v>47</v>
      </c>
      <c r="O62" s="6" t="s">
        <v>47</v>
      </c>
      <c r="P62" s="3"/>
      <c r="Q62" s="3"/>
      <c r="R62" s="3"/>
      <c r="S62" s="3"/>
      <c r="T62" s="3"/>
      <c r="U62" s="3"/>
    </row>
    <row r="63" spans="1:22">
      <c r="A63" t="s">
        <v>144</v>
      </c>
      <c r="B63" t="s">
        <v>41</v>
      </c>
      <c r="C63" t="s">
        <v>42</v>
      </c>
      <c r="D63" t="s">
        <v>71</v>
      </c>
      <c r="E63" t="s">
        <v>135</v>
      </c>
      <c r="F63" t="s">
        <v>60</v>
      </c>
      <c r="K63" t="s">
        <v>136</v>
      </c>
      <c r="L63" s="6" t="s">
        <v>61</v>
      </c>
      <c r="M63" s="6" t="s">
        <v>61</v>
      </c>
      <c r="N63" s="6" t="s">
        <v>47</v>
      </c>
      <c r="O63" s="6" t="s">
        <v>47</v>
      </c>
      <c r="P63" s="3"/>
      <c r="Q63" s="3"/>
      <c r="R63" s="3"/>
      <c r="S63" s="3"/>
      <c r="T63" s="3"/>
      <c r="U63" s="3"/>
    </row>
    <row r="64" spans="1:22">
      <c r="A64" t="s">
        <v>145</v>
      </c>
      <c r="B64" t="s">
        <v>41</v>
      </c>
      <c r="C64" t="s">
        <v>42</v>
      </c>
      <c r="D64" t="s">
        <v>71</v>
      </c>
      <c r="E64" t="s">
        <v>135</v>
      </c>
      <c r="F64" t="s">
        <v>83</v>
      </c>
      <c r="K64" t="s">
        <v>136</v>
      </c>
      <c r="L64" s="6" t="s">
        <v>47</v>
      </c>
      <c r="M64" s="6" t="s">
        <v>47</v>
      </c>
      <c r="N64" s="6" t="s">
        <v>47</v>
      </c>
      <c r="O64" s="6" t="s">
        <v>47</v>
      </c>
      <c r="P64" s="3"/>
      <c r="Q64" s="3"/>
      <c r="R64" s="3"/>
      <c r="S64" s="3"/>
      <c r="T64" s="3"/>
      <c r="U64" s="3"/>
    </row>
    <row r="65" spans="1:22">
      <c r="A65" t="s">
        <v>146</v>
      </c>
      <c r="B65" t="s">
        <v>41</v>
      </c>
      <c r="C65" t="s">
        <v>42</v>
      </c>
      <c r="D65" t="s">
        <v>71</v>
      </c>
      <c r="E65" t="s">
        <v>135</v>
      </c>
      <c r="F65" t="s">
        <v>65</v>
      </c>
      <c r="K65" t="s">
        <v>136</v>
      </c>
      <c r="L65" s="6" t="s">
        <v>47</v>
      </c>
      <c r="M65" s="6" t="s">
        <v>66</v>
      </c>
      <c r="N65" s="6" t="s">
        <v>47</v>
      </c>
      <c r="O65" s="6" t="s">
        <v>66</v>
      </c>
      <c r="P65" s="3"/>
      <c r="Q65" s="3"/>
      <c r="R65" s="3"/>
      <c r="S65" s="3"/>
      <c r="T65" s="3"/>
      <c r="U65" s="3"/>
    </row>
    <row r="66" spans="1:22">
      <c r="A66" t="s">
        <v>147</v>
      </c>
      <c r="B66" t="s">
        <v>41</v>
      </c>
      <c r="C66" t="s">
        <v>42</v>
      </c>
      <c r="D66" t="s">
        <v>71</v>
      </c>
      <c r="E66" t="s">
        <v>135</v>
      </c>
      <c r="F66" t="s">
        <v>68</v>
      </c>
      <c r="K66" t="s">
        <v>148</v>
      </c>
      <c r="L66" s="6" t="s">
        <v>47</v>
      </c>
      <c r="M66" s="6" t="s">
        <v>47</v>
      </c>
      <c r="N66" s="6" t="s">
        <v>47</v>
      </c>
      <c r="O66" s="6" t="s">
        <v>47</v>
      </c>
      <c r="P66" s="3"/>
      <c r="Q66" s="3"/>
      <c r="R66" s="3"/>
      <c r="S66" s="3"/>
      <c r="T66" s="3"/>
      <c r="U66" s="3"/>
    </row>
    <row r="67" spans="1:22">
      <c r="A67" t="s">
        <v>149</v>
      </c>
      <c r="B67" t="s">
        <v>41</v>
      </c>
      <c r="C67" t="s">
        <v>42</v>
      </c>
      <c r="D67" t="s">
        <v>71</v>
      </c>
      <c r="E67" t="s">
        <v>135</v>
      </c>
      <c r="F67" t="s">
        <v>88</v>
      </c>
      <c r="K67" t="s">
        <v>150</v>
      </c>
      <c r="L67" s="6" t="s">
        <v>47</v>
      </c>
      <c r="M67" s="6" t="s">
        <v>47</v>
      </c>
      <c r="N67" s="6" t="s">
        <v>47</v>
      </c>
      <c r="O67" s="6" t="s">
        <v>47</v>
      </c>
      <c r="P67" s="3"/>
      <c r="Q67" s="3"/>
      <c r="R67" s="3"/>
      <c r="S67" s="3"/>
      <c r="T67" s="3"/>
      <c r="U67" s="3"/>
    </row>
    <row r="68" spans="1:22">
      <c r="A68" t="s">
        <v>151</v>
      </c>
      <c r="B68" t="s">
        <v>41</v>
      </c>
      <c r="C68" t="s">
        <v>42</v>
      </c>
      <c r="D68" t="s">
        <v>71</v>
      </c>
      <c r="E68" t="s">
        <v>135</v>
      </c>
      <c r="F68" t="s">
        <v>130</v>
      </c>
      <c r="G68" t="s">
        <v>131</v>
      </c>
      <c r="K68" t="s">
        <v>136</v>
      </c>
      <c r="L68" s="6" t="s">
        <v>47</v>
      </c>
      <c r="M68" s="6" t="s">
        <v>47</v>
      </c>
      <c r="N68" s="6" t="s">
        <v>47</v>
      </c>
      <c r="O68" s="6" t="s">
        <v>47</v>
      </c>
      <c r="P68" s="3"/>
      <c r="Q68" s="3"/>
      <c r="R68" s="3"/>
      <c r="S68" s="3"/>
      <c r="T68" s="3"/>
      <c r="U68" s="3"/>
    </row>
    <row r="69" spans="1:22">
      <c r="A69" t="s">
        <v>152</v>
      </c>
      <c r="B69" t="s">
        <v>41</v>
      </c>
      <c r="C69" t="s">
        <v>42</v>
      </c>
      <c r="D69" t="s">
        <v>153</v>
      </c>
      <c r="E69" t="s">
        <v>154</v>
      </c>
      <c r="F69" t="s">
        <v>130</v>
      </c>
      <c r="K69" t="s">
        <v>155</v>
      </c>
      <c r="L69" s="6" t="s">
        <v>47</v>
      </c>
      <c r="M69" s="6" t="s">
        <v>47</v>
      </c>
      <c r="N69" s="6" t="s">
        <v>47</v>
      </c>
      <c r="O69" s="6" t="s">
        <v>47</v>
      </c>
      <c r="P69" s="3"/>
      <c r="Q69" s="3"/>
      <c r="R69" s="3"/>
      <c r="S69" s="3"/>
      <c r="T69" s="3"/>
      <c r="U69" s="3"/>
    </row>
    <row r="70" spans="1:22">
      <c r="A70" t="s">
        <v>156</v>
      </c>
      <c r="B70" t="s">
        <v>41</v>
      </c>
      <c r="C70" t="s">
        <v>42</v>
      </c>
      <c r="D70" t="s">
        <v>157</v>
      </c>
      <c r="E70" t="s">
        <v>158</v>
      </c>
      <c r="F70" t="s">
        <v>45</v>
      </c>
      <c r="K70" t="s">
        <v>159</v>
      </c>
      <c r="L70" s="6" t="s">
        <v>47</v>
      </c>
      <c r="M70" s="6" t="s">
        <v>47</v>
      </c>
      <c r="N70" s="6" t="s">
        <v>47</v>
      </c>
      <c r="O70" s="6" t="s">
        <v>47</v>
      </c>
      <c r="P70" s="3"/>
      <c r="Q70" s="3"/>
      <c r="R70" s="3"/>
      <c r="S70" s="3"/>
      <c r="T70" s="3"/>
      <c r="U70" s="3"/>
      <c r="V70" s="3"/>
    </row>
    <row r="71" spans="1:22">
      <c r="A71" t="s">
        <v>160</v>
      </c>
      <c r="B71" t="s">
        <v>41</v>
      </c>
      <c r="C71" t="s">
        <v>42</v>
      </c>
      <c r="D71" t="s">
        <v>157</v>
      </c>
      <c r="E71" t="s">
        <v>158</v>
      </c>
      <c r="F71" t="s">
        <v>49</v>
      </c>
      <c r="K71" t="s">
        <v>159</v>
      </c>
      <c r="L71" s="6" t="s">
        <v>47</v>
      </c>
      <c r="M71" s="6" t="s">
        <v>47</v>
      </c>
      <c r="N71" s="6" t="s">
        <v>47</v>
      </c>
      <c r="O71" s="6" t="s">
        <v>47</v>
      </c>
      <c r="P71" s="3"/>
      <c r="Q71" s="3"/>
      <c r="R71" s="3"/>
      <c r="S71" s="3"/>
      <c r="T71" s="3"/>
      <c r="U71" s="3"/>
    </row>
    <row r="72" spans="1:22">
      <c r="A72" t="s">
        <v>161</v>
      </c>
      <c r="B72" t="s">
        <v>41</v>
      </c>
      <c r="C72" t="s">
        <v>42</v>
      </c>
      <c r="D72" t="s">
        <v>157</v>
      </c>
      <c r="E72" t="s">
        <v>158</v>
      </c>
      <c r="F72" t="s">
        <v>109</v>
      </c>
      <c r="K72" t="s">
        <v>162</v>
      </c>
      <c r="L72" s="6" t="s">
        <v>47</v>
      </c>
      <c r="M72" s="6" t="s">
        <v>47</v>
      </c>
      <c r="N72" s="6" t="s">
        <v>47</v>
      </c>
      <c r="O72" s="6" t="s">
        <v>47</v>
      </c>
      <c r="P72" s="3"/>
      <c r="Q72" s="3"/>
      <c r="R72" s="3"/>
      <c r="S72" s="3"/>
      <c r="T72" s="3"/>
      <c r="U72" s="3"/>
    </row>
    <row r="73" spans="1:22">
      <c r="A73" t="s">
        <v>163</v>
      </c>
      <c r="B73" t="s">
        <v>41</v>
      </c>
      <c r="C73" t="s">
        <v>42</v>
      </c>
      <c r="D73" t="s">
        <v>157</v>
      </c>
      <c r="E73" t="s">
        <v>158</v>
      </c>
      <c r="F73" t="s">
        <v>51</v>
      </c>
      <c r="K73" t="s">
        <v>159</v>
      </c>
      <c r="L73" s="6" t="s">
        <v>47</v>
      </c>
      <c r="M73" s="6" t="s">
        <v>47</v>
      </c>
      <c r="N73" s="6" t="s">
        <v>47</v>
      </c>
      <c r="O73" s="6" t="s">
        <v>47</v>
      </c>
      <c r="P73" s="3"/>
      <c r="Q73" s="3"/>
      <c r="R73" s="3"/>
      <c r="S73" s="3"/>
      <c r="T73" s="3"/>
      <c r="U73" s="3"/>
    </row>
    <row r="74" spans="1:22">
      <c r="A74" t="s">
        <v>164</v>
      </c>
      <c r="B74" t="s">
        <v>41</v>
      </c>
      <c r="C74" t="s">
        <v>42</v>
      </c>
      <c r="D74" t="s">
        <v>157</v>
      </c>
      <c r="E74" t="s">
        <v>158</v>
      </c>
      <c r="F74" t="s">
        <v>53</v>
      </c>
      <c r="K74" t="s">
        <v>159</v>
      </c>
      <c r="L74" s="6" t="s">
        <v>47</v>
      </c>
      <c r="M74" s="6" t="s">
        <v>47</v>
      </c>
      <c r="N74" s="6" t="s">
        <v>47</v>
      </c>
      <c r="O74" s="6" t="s">
        <v>47</v>
      </c>
      <c r="P74" s="3"/>
      <c r="Q74" s="3"/>
      <c r="R74" s="3"/>
      <c r="S74" s="3"/>
      <c r="T74" s="3"/>
      <c r="U74" s="3"/>
    </row>
    <row r="75" spans="1:22">
      <c r="A75" t="s">
        <v>165</v>
      </c>
      <c r="B75" t="s">
        <v>41</v>
      </c>
      <c r="C75" t="s">
        <v>42</v>
      </c>
      <c r="D75" t="s">
        <v>157</v>
      </c>
      <c r="E75" t="s">
        <v>158</v>
      </c>
      <c r="F75" t="s">
        <v>55</v>
      </c>
      <c r="K75" t="s">
        <v>159</v>
      </c>
      <c r="L75" s="6" t="s">
        <v>47</v>
      </c>
      <c r="M75" s="6" t="s">
        <v>47</v>
      </c>
      <c r="N75" s="6" t="s">
        <v>47</v>
      </c>
      <c r="O75" s="6" t="s">
        <v>47</v>
      </c>
      <c r="P75" s="3"/>
      <c r="Q75" s="3"/>
      <c r="R75" s="3"/>
      <c r="S75" s="3"/>
      <c r="T75" s="3"/>
      <c r="U75" s="3"/>
    </row>
    <row r="76" spans="1:22">
      <c r="A76" t="s">
        <v>166</v>
      </c>
      <c r="B76" t="s">
        <v>41</v>
      </c>
      <c r="C76" t="s">
        <v>42</v>
      </c>
      <c r="D76" t="s">
        <v>157</v>
      </c>
      <c r="E76" t="s">
        <v>158</v>
      </c>
      <c r="F76" t="s">
        <v>57</v>
      </c>
      <c r="K76" t="s">
        <v>143</v>
      </c>
      <c r="L76" s="6" t="s">
        <v>47</v>
      </c>
      <c r="M76" s="6" t="s">
        <v>47</v>
      </c>
      <c r="N76" s="6" t="s">
        <v>47</v>
      </c>
      <c r="O76" s="6" t="s">
        <v>47</v>
      </c>
      <c r="P76" s="3"/>
      <c r="Q76" s="3"/>
      <c r="R76" s="3"/>
      <c r="S76" s="3"/>
      <c r="T76" s="3"/>
      <c r="U76" s="3"/>
    </row>
    <row r="77" spans="1:22">
      <c r="A77" t="s">
        <v>167</v>
      </c>
      <c r="B77" t="s">
        <v>41</v>
      </c>
      <c r="C77" t="s">
        <v>42</v>
      </c>
      <c r="D77" t="s">
        <v>157</v>
      </c>
      <c r="E77" t="s">
        <v>158</v>
      </c>
      <c r="F77" t="s">
        <v>60</v>
      </c>
      <c r="K77" t="s">
        <v>159</v>
      </c>
      <c r="L77" s="6" t="s">
        <v>61</v>
      </c>
      <c r="M77" s="6" t="s">
        <v>61</v>
      </c>
      <c r="N77" s="6" t="s">
        <v>47</v>
      </c>
      <c r="O77" s="6" t="s">
        <v>47</v>
      </c>
      <c r="P77" s="3"/>
      <c r="Q77" s="3"/>
      <c r="R77" s="3"/>
      <c r="S77" s="3"/>
      <c r="T77" s="3"/>
      <c r="U77" s="3"/>
    </row>
    <row r="78" spans="1:22">
      <c r="A78" t="s">
        <v>168</v>
      </c>
      <c r="B78" t="s">
        <v>41</v>
      </c>
      <c r="C78" t="s">
        <v>42</v>
      </c>
      <c r="D78" t="s">
        <v>157</v>
      </c>
      <c r="E78" t="s">
        <v>158</v>
      </c>
      <c r="F78" t="s">
        <v>83</v>
      </c>
      <c r="K78" t="s">
        <v>159</v>
      </c>
      <c r="L78" s="6" t="s">
        <v>47</v>
      </c>
      <c r="M78" s="6" t="s">
        <v>47</v>
      </c>
      <c r="N78" s="6" t="s">
        <v>47</v>
      </c>
      <c r="O78" s="6" t="s">
        <v>47</v>
      </c>
      <c r="P78" s="3"/>
      <c r="Q78" s="3"/>
      <c r="R78" s="3"/>
      <c r="S78" s="3"/>
      <c r="T78" s="3"/>
      <c r="U78" s="3"/>
    </row>
    <row r="79" spans="1:22">
      <c r="A79" t="s">
        <v>169</v>
      </c>
      <c r="B79" t="s">
        <v>41</v>
      </c>
      <c r="C79" t="s">
        <v>42</v>
      </c>
      <c r="D79" t="s">
        <v>157</v>
      </c>
      <c r="E79" t="s">
        <v>158</v>
      </c>
      <c r="F79" t="s">
        <v>65</v>
      </c>
      <c r="K79" t="s">
        <v>159</v>
      </c>
      <c r="L79" s="6" t="s">
        <v>47</v>
      </c>
      <c r="M79" s="6" t="s">
        <v>66</v>
      </c>
      <c r="N79" s="6" t="s">
        <v>47</v>
      </c>
      <c r="O79" s="6" t="s">
        <v>66</v>
      </c>
      <c r="P79" s="3"/>
      <c r="Q79" s="3"/>
      <c r="R79" s="3"/>
      <c r="S79" s="3"/>
      <c r="T79" s="3"/>
      <c r="U79" s="3"/>
    </row>
    <row r="80" spans="1:22">
      <c r="A80" t="s">
        <v>170</v>
      </c>
      <c r="B80" t="s">
        <v>41</v>
      </c>
      <c r="C80" t="s">
        <v>42</v>
      </c>
      <c r="D80" t="s">
        <v>157</v>
      </c>
      <c r="E80" t="s">
        <v>158</v>
      </c>
      <c r="F80" t="s">
        <v>68</v>
      </c>
      <c r="K80" t="s">
        <v>171</v>
      </c>
      <c r="L80" s="6" t="s">
        <v>47</v>
      </c>
      <c r="M80" s="6" t="s">
        <v>47</v>
      </c>
      <c r="N80" s="6" t="s">
        <v>47</v>
      </c>
      <c r="O80" s="6" t="s">
        <v>47</v>
      </c>
      <c r="P80" s="3"/>
      <c r="Q80" s="3"/>
      <c r="R80" s="3"/>
      <c r="S80" s="3"/>
      <c r="T80" s="3"/>
      <c r="U80" s="3"/>
    </row>
    <row r="81" spans="1:21">
      <c r="A81" t="s">
        <v>172</v>
      </c>
      <c r="B81" t="s">
        <v>41</v>
      </c>
      <c r="C81" t="s">
        <v>42</v>
      </c>
      <c r="D81" t="s">
        <v>43</v>
      </c>
      <c r="E81" t="s">
        <v>173</v>
      </c>
      <c r="F81" t="s">
        <v>45</v>
      </c>
      <c r="K81" t="s">
        <v>174</v>
      </c>
      <c r="L81" s="6" t="s">
        <v>47</v>
      </c>
      <c r="M81" s="6" t="s">
        <v>47</v>
      </c>
      <c r="N81" s="6" t="s">
        <v>47</v>
      </c>
      <c r="O81" s="6" t="s">
        <v>47</v>
      </c>
      <c r="P81" s="3"/>
      <c r="Q81" s="3"/>
      <c r="R81" s="3"/>
      <c r="S81" s="3"/>
      <c r="T81" s="3"/>
      <c r="U81" s="3"/>
    </row>
    <row r="82" spans="1:21">
      <c r="A82" t="s">
        <v>175</v>
      </c>
      <c r="B82" t="s">
        <v>41</v>
      </c>
      <c r="C82" t="s">
        <v>42</v>
      </c>
      <c r="D82" t="s">
        <v>43</v>
      </c>
      <c r="E82" t="s">
        <v>173</v>
      </c>
      <c r="F82" t="s">
        <v>49</v>
      </c>
      <c r="K82" t="s">
        <v>174</v>
      </c>
      <c r="L82" s="6" t="s">
        <v>47</v>
      </c>
      <c r="M82" s="6" t="s">
        <v>47</v>
      </c>
      <c r="N82" s="6" t="s">
        <v>47</v>
      </c>
      <c r="O82" s="6" t="s">
        <v>47</v>
      </c>
      <c r="P82" s="3"/>
      <c r="Q82" s="3"/>
      <c r="R82" s="3"/>
      <c r="S82" s="3"/>
      <c r="T82" s="3"/>
      <c r="U82" s="3"/>
    </row>
    <row r="83" spans="1:21">
      <c r="A83" t="s">
        <v>176</v>
      </c>
      <c r="B83" t="s">
        <v>41</v>
      </c>
      <c r="C83" t="s">
        <v>42</v>
      </c>
      <c r="D83" t="s">
        <v>43</v>
      </c>
      <c r="E83" t="s">
        <v>173</v>
      </c>
      <c r="F83" t="s">
        <v>109</v>
      </c>
      <c r="K83" t="s">
        <v>174</v>
      </c>
      <c r="L83" s="6" t="s">
        <v>47</v>
      </c>
      <c r="M83" s="6" t="s">
        <v>47</v>
      </c>
      <c r="N83" s="6" t="s">
        <v>47</v>
      </c>
      <c r="O83" s="6" t="s">
        <v>47</v>
      </c>
      <c r="P83" s="3"/>
      <c r="Q83" s="3"/>
      <c r="R83" s="3"/>
      <c r="S83" s="3"/>
      <c r="T83" s="3"/>
      <c r="U83" s="3"/>
    </row>
    <row r="84" spans="1:21">
      <c r="A84" t="s">
        <v>177</v>
      </c>
      <c r="B84" t="s">
        <v>41</v>
      </c>
      <c r="C84" t="s">
        <v>42</v>
      </c>
      <c r="D84" t="s">
        <v>43</v>
      </c>
      <c r="E84" t="s">
        <v>173</v>
      </c>
      <c r="F84" t="s">
        <v>51</v>
      </c>
      <c r="K84" t="s">
        <v>174</v>
      </c>
      <c r="L84" s="6" t="s">
        <v>47</v>
      </c>
      <c r="M84" s="6" t="s">
        <v>47</v>
      </c>
      <c r="N84" s="6" t="s">
        <v>47</v>
      </c>
      <c r="O84" s="6" t="s">
        <v>47</v>
      </c>
      <c r="P84" s="3"/>
      <c r="Q84" s="3"/>
      <c r="R84" s="3"/>
      <c r="S84" s="3"/>
      <c r="T84" s="3"/>
      <c r="U84" s="3"/>
    </row>
    <row r="85" spans="1:21">
      <c r="A85" t="s">
        <v>178</v>
      </c>
      <c r="B85" t="s">
        <v>41</v>
      </c>
      <c r="C85" t="s">
        <v>42</v>
      </c>
      <c r="D85" t="s">
        <v>43</v>
      </c>
      <c r="E85" t="s">
        <v>173</v>
      </c>
      <c r="F85" t="s">
        <v>53</v>
      </c>
      <c r="K85" t="s">
        <v>174</v>
      </c>
      <c r="L85" s="6" t="s">
        <v>66</v>
      </c>
      <c r="M85" s="6" t="s">
        <v>47</v>
      </c>
      <c r="N85" s="6" t="s">
        <v>66</v>
      </c>
      <c r="O85" s="6" t="s">
        <v>47</v>
      </c>
      <c r="P85" s="3"/>
      <c r="Q85" s="3"/>
      <c r="R85" s="3"/>
      <c r="S85" s="3"/>
      <c r="T85" s="3"/>
      <c r="U85" s="3"/>
    </row>
    <row r="86" spans="1:21">
      <c r="A86" t="s">
        <v>179</v>
      </c>
      <c r="B86" t="s">
        <v>41</v>
      </c>
      <c r="C86" t="s">
        <v>42</v>
      </c>
      <c r="D86" t="s">
        <v>43</v>
      </c>
      <c r="E86" t="s">
        <v>173</v>
      </c>
      <c r="F86" t="s">
        <v>55</v>
      </c>
      <c r="K86" t="s">
        <v>174</v>
      </c>
      <c r="L86" s="6" t="s">
        <v>66</v>
      </c>
      <c r="M86" s="6" t="s">
        <v>47</v>
      </c>
      <c r="N86" s="6" t="s">
        <v>66</v>
      </c>
      <c r="O86" s="6" t="s">
        <v>47</v>
      </c>
      <c r="P86" s="3"/>
      <c r="Q86" s="3"/>
      <c r="R86" s="3"/>
      <c r="S86" s="3"/>
      <c r="T86" s="3"/>
      <c r="U86" s="3"/>
    </row>
    <row r="87" spans="1:21">
      <c r="A87" t="s">
        <v>180</v>
      </c>
      <c r="B87" t="s">
        <v>41</v>
      </c>
      <c r="C87" t="s">
        <v>42</v>
      </c>
      <c r="D87" t="s">
        <v>43</v>
      </c>
      <c r="E87" t="s">
        <v>173</v>
      </c>
      <c r="F87" t="s">
        <v>57</v>
      </c>
      <c r="K87" t="s">
        <v>58</v>
      </c>
      <c r="L87" s="6" t="s">
        <v>47</v>
      </c>
      <c r="M87" s="6" t="s">
        <v>47</v>
      </c>
      <c r="N87" s="6" t="s">
        <v>47</v>
      </c>
      <c r="O87" s="6" t="s">
        <v>47</v>
      </c>
      <c r="P87" s="3"/>
      <c r="Q87" s="3"/>
      <c r="R87" s="3"/>
      <c r="S87" s="3"/>
      <c r="T87" s="3"/>
      <c r="U87" s="3"/>
    </row>
    <row r="88" spans="1:21">
      <c r="A88" t="s">
        <v>181</v>
      </c>
      <c r="B88" t="s">
        <v>41</v>
      </c>
      <c r="C88" t="s">
        <v>42</v>
      </c>
      <c r="D88" t="s">
        <v>43</v>
      </c>
      <c r="E88" t="s">
        <v>173</v>
      </c>
      <c r="F88" t="s">
        <v>60</v>
      </c>
      <c r="K88" t="s">
        <v>174</v>
      </c>
      <c r="L88" s="6" t="s">
        <v>61</v>
      </c>
      <c r="M88" s="6" t="s">
        <v>61</v>
      </c>
      <c r="N88" s="6" t="s">
        <v>47</v>
      </c>
      <c r="O88" s="6" t="s">
        <v>47</v>
      </c>
      <c r="P88" s="3"/>
      <c r="Q88" s="3"/>
      <c r="R88" s="3"/>
      <c r="S88" s="3"/>
      <c r="T88" s="3"/>
      <c r="U88" s="3"/>
    </row>
    <row r="89" spans="1:21">
      <c r="A89" t="s">
        <v>182</v>
      </c>
      <c r="B89" t="s">
        <v>41</v>
      </c>
      <c r="C89" t="s">
        <v>42</v>
      </c>
      <c r="D89" t="s">
        <v>43</v>
      </c>
      <c r="E89" t="s">
        <v>173</v>
      </c>
      <c r="F89" t="s">
        <v>63</v>
      </c>
      <c r="K89" t="s">
        <v>174</v>
      </c>
      <c r="L89" s="6" t="s">
        <v>66</v>
      </c>
      <c r="M89" s="6" t="s">
        <v>47</v>
      </c>
      <c r="N89" s="6" t="s">
        <v>66</v>
      </c>
      <c r="O89" s="6" t="s">
        <v>47</v>
      </c>
      <c r="P89" s="3"/>
      <c r="Q89" s="3"/>
      <c r="R89" s="3"/>
      <c r="S89" s="3"/>
      <c r="T89" s="3"/>
      <c r="U89" s="3"/>
    </row>
    <row r="90" spans="1:21">
      <c r="A90" t="s">
        <v>183</v>
      </c>
      <c r="B90" t="s">
        <v>41</v>
      </c>
      <c r="C90" t="s">
        <v>42</v>
      </c>
      <c r="D90" t="s">
        <v>43</v>
      </c>
      <c r="E90" t="s">
        <v>173</v>
      </c>
      <c r="F90" t="s">
        <v>65</v>
      </c>
      <c r="K90" t="s">
        <v>174</v>
      </c>
      <c r="L90" s="6" t="s">
        <v>47</v>
      </c>
      <c r="M90" s="6" t="s">
        <v>47</v>
      </c>
      <c r="N90" s="6" t="s">
        <v>47</v>
      </c>
      <c r="O90" s="6" t="s">
        <v>47</v>
      </c>
      <c r="P90" s="3"/>
      <c r="Q90" s="3"/>
      <c r="R90" s="3"/>
      <c r="S90" s="3"/>
      <c r="T90" s="3"/>
      <c r="U90" s="3"/>
    </row>
    <row r="91" spans="1:21">
      <c r="A91" t="s">
        <v>184</v>
      </c>
      <c r="B91" t="s">
        <v>41</v>
      </c>
      <c r="C91" t="s">
        <v>42</v>
      </c>
      <c r="D91" t="s">
        <v>43</v>
      </c>
      <c r="E91" t="s">
        <v>173</v>
      </c>
      <c r="F91" t="s">
        <v>68</v>
      </c>
      <c r="K91" t="s">
        <v>185</v>
      </c>
      <c r="L91" s="6" t="s">
        <v>47</v>
      </c>
      <c r="M91" s="6" t="s">
        <v>47</v>
      </c>
      <c r="N91" s="6" t="s">
        <v>47</v>
      </c>
      <c r="O91" s="6" t="s">
        <v>47</v>
      </c>
      <c r="P91" s="3"/>
      <c r="Q91" s="3"/>
      <c r="R91" s="3"/>
      <c r="S91" s="3"/>
      <c r="T91" s="3"/>
      <c r="U91" s="3"/>
    </row>
    <row r="92" spans="1:21">
      <c r="A92" t="s">
        <v>186</v>
      </c>
      <c r="B92" t="s">
        <v>41</v>
      </c>
      <c r="C92" t="s">
        <v>42</v>
      </c>
      <c r="D92" t="s">
        <v>43</v>
      </c>
      <c r="E92" t="s">
        <v>173</v>
      </c>
      <c r="F92" t="s">
        <v>187</v>
      </c>
      <c r="K92" t="s">
        <v>174</v>
      </c>
      <c r="L92" s="6" t="s">
        <v>47</v>
      </c>
      <c r="M92" s="6" t="s">
        <v>66</v>
      </c>
      <c r="N92" s="6" t="s">
        <v>47</v>
      </c>
      <c r="O92" s="6" t="s">
        <v>66</v>
      </c>
      <c r="P92" s="3"/>
      <c r="Q92" s="3"/>
      <c r="R92" s="3"/>
      <c r="S92" s="3"/>
      <c r="T92" s="3"/>
      <c r="U92" s="3"/>
    </row>
    <row r="93" spans="1:21">
      <c r="A93" t="s">
        <v>188</v>
      </c>
      <c r="B93" t="s">
        <v>41</v>
      </c>
      <c r="C93" t="s">
        <v>42</v>
      </c>
      <c r="D93" t="s">
        <v>43</v>
      </c>
      <c r="E93" t="s">
        <v>173</v>
      </c>
      <c r="F93" t="s">
        <v>189</v>
      </c>
      <c r="K93" t="s">
        <v>174</v>
      </c>
      <c r="L93" s="6" t="s">
        <v>47</v>
      </c>
      <c r="M93" s="6" t="s">
        <v>66</v>
      </c>
      <c r="N93" s="6" t="s">
        <v>47</v>
      </c>
      <c r="O93" s="6" t="s">
        <v>66</v>
      </c>
      <c r="P93" s="3"/>
      <c r="Q93" s="3"/>
      <c r="R93" s="3"/>
      <c r="S93" s="3"/>
      <c r="T93" s="3"/>
      <c r="U93" s="3"/>
    </row>
    <row r="94" spans="1:21">
      <c r="A94" t="s">
        <v>190</v>
      </c>
      <c r="B94" t="s">
        <v>41</v>
      </c>
      <c r="C94" t="s">
        <v>42</v>
      </c>
      <c r="D94" t="s">
        <v>191</v>
      </c>
      <c r="E94" t="s">
        <v>192</v>
      </c>
      <c r="F94" t="s">
        <v>45</v>
      </c>
      <c r="K94" t="s">
        <v>193</v>
      </c>
      <c r="L94" s="6" t="s">
        <v>47</v>
      </c>
      <c r="M94" s="6" t="s">
        <v>47</v>
      </c>
      <c r="N94" s="6" t="s">
        <v>47</v>
      </c>
      <c r="O94" s="6" t="s">
        <v>47</v>
      </c>
      <c r="P94" s="3"/>
      <c r="Q94" s="3"/>
      <c r="R94" s="3"/>
      <c r="S94" s="3"/>
      <c r="T94" s="3"/>
      <c r="U94" s="3"/>
    </row>
    <row r="95" spans="1:21">
      <c r="A95" t="s">
        <v>194</v>
      </c>
      <c r="B95" t="s">
        <v>41</v>
      </c>
      <c r="C95" t="s">
        <v>42</v>
      </c>
      <c r="D95" t="s">
        <v>191</v>
      </c>
      <c r="E95" t="s">
        <v>192</v>
      </c>
      <c r="F95" t="s">
        <v>49</v>
      </c>
      <c r="K95" t="s">
        <v>193</v>
      </c>
      <c r="L95" s="6" t="s">
        <v>47</v>
      </c>
      <c r="M95" s="6" t="s">
        <v>47</v>
      </c>
      <c r="N95" s="6" t="s">
        <v>47</v>
      </c>
      <c r="O95" s="6" t="s">
        <v>47</v>
      </c>
      <c r="P95" s="3"/>
      <c r="Q95" s="3"/>
      <c r="R95" s="3"/>
      <c r="S95" s="3"/>
      <c r="T95" s="3"/>
      <c r="U95" s="3"/>
    </row>
    <row r="96" spans="1:21">
      <c r="A96" t="s">
        <v>195</v>
      </c>
      <c r="B96" t="s">
        <v>41</v>
      </c>
      <c r="C96" t="s">
        <v>42</v>
      </c>
      <c r="D96" t="s">
        <v>191</v>
      </c>
      <c r="E96" t="s">
        <v>192</v>
      </c>
      <c r="F96" t="s">
        <v>51</v>
      </c>
      <c r="K96" t="s">
        <v>193</v>
      </c>
      <c r="L96" s="6" t="s">
        <v>47</v>
      </c>
      <c r="M96" s="6" t="s">
        <v>47</v>
      </c>
      <c r="N96" s="6" t="s">
        <v>47</v>
      </c>
      <c r="O96" s="6" t="s">
        <v>47</v>
      </c>
      <c r="P96" s="3"/>
      <c r="Q96" s="3"/>
      <c r="R96" s="3"/>
      <c r="S96" s="3"/>
      <c r="T96" s="3"/>
      <c r="U96" s="3"/>
    </row>
    <row r="97" spans="1:22">
      <c r="A97" t="s">
        <v>196</v>
      </c>
      <c r="B97" t="s">
        <v>41</v>
      </c>
      <c r="C97" t="s">
        <v>42</v>
      </c>
      <c r="D97" t="s">
        <v>191</v>
      </c>
      <c r="E97" t="s">
        <v>192</v>
      </c>
      <c r="F97" t="s">
        <v>53</v>
      </c>
      <c r="K97" t="s">
        <v>193</v>
      </c>
      <c r="L97" s="6" t="s">
        <v>47</v>
      </c>
      <c r="M97" s="6" t="s">
        <v>47</v>
      </c>
      <c r="N97" s="6" t="s">
        <v>47</v>
      </c>
      <c r="O97" s="6" t="s">
        <v>47</v>
      </c>
      <c r="P97" s="3"/>
      <c r="Q97" s="3"/>
      <c r="R97" s="3"/>
      <c r="S97" s="3"/>
      <c r="T97" s="3"/>
      <c r="U97" s="3"/>
    </row>
    <row r="98" spans="1:22">
      <c r="A98" t="s">
        <v>197</v>
      </c>
      <c r="B98" t="s">
        <v>41</v>
      </c>
      <c r="C98" t="s">
        <v>42</v>
      </c>
      <c r="D98" t="s">
        <v>191</v>
      </c>
      <c r="E98" t="s">
        <v>192</v>
      </c>
      <c r="F98" t="s">
        <v>55</v>
      </c>
      <c r="K98" t="s">
        <v>193</v>
      </c>
      <c r="L98" s="6" t="s">
        <v>47</v>
      </c>
      <c r="M98" s="6" t="s">
        <v>47</v>
      </c>
      <c r="N98" s="6" t="s">
        <v>47</v>
      </c>
      <c r="O98" s="6" t="s">
        <v>47</v>
      </c>
      <c r="P98" s="3"/>
      <c r="Q98" s="3"/>
      <c r="R98" s="3"/>
      <c r="S98" s="3"/>
      <c r="T98" s="3"/>
      <c r="U98" s="3"/>
    </row>
    <row r="99" spans="1:22">
      <c r="A99" t="s">
        <v>198</v>
      </c>
      <c r="B99" t="s">
        <v>41</v>
      </c>
      <c r="C99" t="s">
        <v>42</v>
      </c>
      <c r="D99" t="s">
        <v>191</v>
      </c>
      <c r="E99" t="s">
        <v>192</v>
      </c>
      <c r="F99" t="s">
        <v>57</v>
      </c>
      <c r="K99" t="s">
        <v>58</v>
      </c>
      <c r="L99" s="6" t="s">
        <v>47</v>
      </c>
      <c r="M99" s="6" t="s">
        <v>47</v>
      </c>
      <c r="N99" s="6" t="s">
        <v>47</v>
      </c>
      <c r="O99" s="6" t="s">
        <v>47</v>
      </c>
      <c r="P99" s="3"/>
      <c r="Q99" s="3"/>
      <c r="R99" s="3"/>
      <c r="S99" s="3"/>
      <c r="T99" s="3"/>
      <c r="U99" s="3"/>
    </row>
    <row r="100" spans="1:22">
      <c r="A100" t="s">
        <v>199</v>
      </c>
      <c r="B100" t="s">
        <v>41</v>
      </c>
      <c r="C100" t="s">
        <v>42</v>
      </c>
      <c r="D100" t="s">
        <v>191</v>
      </c>
      <c r="E100" t="s">
        <v>192</v>
      </c>
      <c r="F100" t="s">
        <v>60</v>
      </c>
      <c r="K100" t="s">
        <v>193</v>
      </c>
      <c r="L100" s="6" t="s">
        <v>61</v>
      </c>
      <c r="M100" s="6" t="s">
        <v>61</v>
      </c>
      <c r="N100" s="6" t="s">
        <v>47</v>
      </c>
      <c r="O100" s="6" t="s">
        <v>47</v>
      </c>
      <c r="P100" s="3"/>
      <c r="Q100" s="3"/>
      <c r="R100" s="3"/>
      <c r="S100" s="3"/>
      <c r="T100" s="3"/>
      <c r="U100" s="3"/>
    </row>
    <row r="101" spans="1:22">
      <c r="A101" t="s">
        <v>200</v>
      </c>
      <c r="B101" t="s">
        <v>41</v>
      </c>
      <c r="C101" t="s">
        <v>42</v>
      </c>
      <c r="D101" t="s">
        <v>191</v>
      </c>
      <c r="E101" t="s">
        <v>192</v>
      </c>
      <c r="F101" t="s">
        <v>83</v>
      </c>
      <c r="K101" t="s">
        <v>193</v>
      </c>
      <c r="L101" s="6" t="s">
        <v>47</v>
      </c>
      <c r="M101" s="6" t="s">
        <v>47</v>
      </c>
      <c r="N101" s="6" t="s">
        <v>47</v>
      </c>
      <c r="O101" s="6" t="s">
        <v>47</v>
      </c>
      <c r="P101" s="3"/>
      <c r="Q101" s="3"/>
      <c r="R101" s="3"/>
      <c r="S101" s="3"/>
      <c r="T101" s="3"/>
      <c r="U101" s="3"/>
    </row>
    <row r="102" spans="1:22">
      <c r="A102" t="s">
        <v>201</v>
      </c>
      <c r="B102" t="s">
        <v>41</v>
      </c>
      <c r="C102" t="s">
        <v>42</v>
      </c>
      <c r="D102" t="s">
        <v>191</v>
      </c>
      <c r="E102" t="s">
        <v>192</v>
      </c>
      <c r="F102" t="s">
        <v>65</v>
      </c>
      <c r="K102" t="s">
        <v>193</v>
      </c>
      <c r="L102" s="6" t="s">
        <v>47</v>
      </c>
      <c r="M102" s="6" t="s">
        <v>66</v>
      </c>
      <c r="N102" s="6" t="s">
        <v>47</v>
      </c>
      <c r="O102" s="6" t="s">
        <v>66</v>
      </c>
      <c r="P102" s="3"/>
      <c r="Q102" s="3"/>
      <c r="R102" s="3"/>
      <c r="S102" s="3"/>
      <c r="T102" s="3"/>
      <c r="U102" s="3"/>
    </row>
    <row r="103" spans="1:22">
      <c r="A103" t="s">
        <v>202</v>
      </c>
      <c r="B103" t="s">
        <v>41</v>
      </c>
      <c r="C103" t="s">
        <v>42</v>
      </c>
      <c r="D103" t="s">
        <v>191</v>
      </c>
      <c r="E103" t="s">
        <v>192</v>
      </c>
      <c r="F103" t="s">
        <v>68</v>
      </c>
      <c r="K103" t="s">
        <v>203</v>
      </c>
      <c r="L103" s="6" t="s">
        <v>47</v>
      </c>
      <c r="M103" s="6" t="s">
        <v>47</v>
      </c>
      <c r="N103" s="6" t="s">
        <v>47</v>
      </c>
      <c r="O103" s="6" t="s">
        <v>47</v>
      </c>
      <c r="P103" s="3"/>
      <c r="Q103" s="3"/>
      <c r="R103" s="3"/>
      <c r="S103" s="3"/>
      <c r="T103" s="3"/>
      <c r="U103" s="3"/>
    </row>
    <row r="104" spans="1:22">
      <c r="A104" t="s">
        <v>204</v>
      </c>
      <c r="B104" t="s">
        <v>41</v>
      </c>
      <c r="C104" t="s">
        <v>42</v>
      </c>
      <c r="D104" t="s">
        <v>191</v>
      </c>
      <c r="E104" t="s">
        <v>192</v>
      </c>
      <c r="F104" t="s">
        <v>187</v>
      </c>
      <c r="K104" t="s">
        <v>205</v>
      </c>
      <c r="L104" s="6" t="s">
        <v>47</v>
      </c>
      <c r="M104" s="6" t="s">
        <v>66</v>
      </c>
      <c r="N104" s="6" t="s">
        <v>47</v>
      </c>
      <c r="O104" s="6" t="s">
        <v>66</v>
      </c>
      <c r="P104" s="3"/>
      <c r="Q104" s="3"/>
      <c r="R104" s="3"/>
      <c r="S104" s="3"/>
      <c r="T104" s="3"/>
      <c r="U104" s="3"/>
    </row>
    <row r="105" spans="1:22">
      <c r="A105" t="s">
        <v>206</v>
      </c>
      <c r="B105" t="s">
        <v>41</v>
      </c>
      <c r="C105" t="s">
        <v>42</v>
      </c>
      <c r="D105" t="s">
        <v>191</v>
      </c>
      <c r="E105" t="s">
        <v>192</v>
      </c>
      <c r="F105" t="s">
        <v>189</v>
      </c>
      <c r="K105" t="s">
        <v>207</v>
      </c>
      <c r="L105" s="6" t="s">
        <v>47</v>
      </c>
      <c r="M105" s="6" t="s">
        <v>66</v>
      </c>
      <c r="N105" s="6" t="s">
        <v>47</v>
      </c>
      <c r="O105" s="6" t="s">
        <v>66</v>
      </c>
      <c r="P105" s="3"/>
      <c r="Q105" s="3"/>
      <c r="R105" s="3"/>
      <c r="S105" s="3"/>
      <c r="T105" s="3"/>
      <c r="U105" s="3"/>
    </row>
    <row r="106" spans="1:22">
      <c r="A106" t="s">
        <v>208</v>
      </c>
      <c r="B106" t="s">
        <v>41</v>
      </c>
      <c r="C106" t="s">
        <v>42</v>
      </c>
      <c r="D106" t="s">
        <v>191</v>
      </c>
      <c r="E106" t="s">
        <v>209</v>
      </c>
      <c r="F106" t="s">
        <v>45</v>
      </c>
      <c r="K106" t="s">
        <v>193</v>
      </c>
      <c r="L106" s="6" t="s">
        <v>47</v>
      </c>
      <c r="M106" s="6" t="s">
        <v>47</v>
      </c>
      <c r="N106" s="6" t="s">
        <v>47</v>
      </c>
      <c r="O106" s="6" t="s">
        <v>47</v>
      </c>
      <c r="P106" s="3"/>
      <c r="Q106" s="3"/>
      <c r="R106" s="3"/>
      <c r="S106" s="3"/>
      <c r="T106" s="3"/>
      <c r="U106" s="3"/>
    </row>
    <row r="107" spans="1:22">
      <c r="A107" t="s">
        <v>210</v>
      </c>
      <c r="B107" t="s">
        <v>41</v>
      </c>
      <c r="C107" t="s">
        <v>42</v>
      </c>
      <c r="D107" t="s">
        <v>191</v>
      </c>
      <c r="E107" t="s">
        <v>209</v>
      </c>
      <c r="F107" t="s">
        <v>49</v>
      </c>
      <c r="K107" t="s">
        <v>193</v>
      </c>
      <c r="L107" s="6" t="s">
        <v>47</v>
      </c>
      <c r="M107" s="6" t="s">
        <v>47</v>
      </c>
      <c r="N107" s="6" t="s">
        <v>47</v>
      </c>
      <c r="O107" s="6" t="s">
        <v>47</v>
      </c>
      <c r="P107" s="3"/>
      <c r="Q107" s="3"/>
      <c r="R107" s="3"/>
      <c r="S107" s="3"/>
      <c r="T107" s="3"/>
      <c r="U107" s="3"/>
    </row>
    <row r="108" spans="1:22">
      <c r="A108" t="s">
        <v>211</v>
      </c>
      <c r="B108" t="s">
        <v>41</v>
      </c>
      <c r="C108" t="s">
        <v>42</v>
      </c>
      <c r="D108" t="s">
        <v>191</v>
      </c>
      <c r="E108" t="s">
        <v>209</v>
      </c>
      <c r="F108" t="s">
        <v>51</v>
      </c>
      <c r="K108" t="s">
        <v>193</v>
      </c>
      <c r="L108" s="6" t="s">
        <v>47</v>
      </c>
      <c r="M108" s="6" t="s">
        <v>47</v>
      </c>
      <c r="N108" s="6" t="s">
        <v>47</v>
      </c>
      <c r="O108" s="6" t="s">
        <v>47</v>
      </c>
      <c r="P108" s="3"/>
      <c r="Q108" s="3"/>
      <c r="R108" s="3"/>
      <c r="S108" s="3"/>
      <c r="T108" s="3"/>
      <c r="U108" s="3"/>
    </row>
    <row r="109" spans="1:22">
      <c r="A109" t="s">
        <v>212</v>
      </c>
      <c r="B109" t="s">
        <v>41</v>
      </c>
      <c r="C109" t="s">
        <v>42</v>
      </c>
      <c r="D109" t="s">
        <v>191</v>
      </c>
      <c r="E109" t="s">
        <v>209</v>
      </c>
      <c r="F109" t="s">
        <v>53</v>
      </c>
      <c r="K109" t="s">
        <v>193</v>
      </c>
      <c r="L109" s="6" t="s">
        <v>66</v>
      </c>
      <c r="M109" s="6" t="s">
        <v>47</v>
      </c>
      <c r="N109" s="6" t="s">
        <v>66</v>
      </c>
      <c r="O109" s="6" t="s">
        <v>47</v>
      </c>
      <c r="P109" s="3"/>
      <c r="Q109" s="3"/>
      <c r="R109" s="3"/>
      <c r="S109" s="3"/>
      <c r="T109" s="3"/>
      <c r="U109" s="3"/>
      <c r="V109" s="3"/>
    </row>
    <row r="110" spans="1:22">
      <c r="A110" t="s">
        <v>213</v>
      </c>
      <c r="B110" t="s">
        <v>41</v>
      </c>
      <c r="C110" t="s">
        <v>42</v>
      </c>
      <c r="D110" t="s">
        <v>191</v>
      </c>
      <c r="E110" t="s">
        <v>209</v>
      </c>
      <c r="F110" t="s">
        <v>55</v>
      </c>
      <c r="K110" t="s">
        <v>193</v>
      </c>
      <c r="L110" s="6" t="s">
        <v>66</v>
      </c>
      <c r="M110" s="6" t="s">
        <v>47</v>
      </c>
      <c r="N110" s="6" t="s">
        <v>66</v>
      </c>
      <c r="O110" s="6" t="s">
        <v>47</v>
      </c>
      <c r="P110" s="3"/>
      <c r="Q110" s="3"/>
      <c r="R110" s="3"/>
      <c r="S110" s="3"/>
      <c r="T110" s="3"/>
      <c r="U110" s="3"/>
    </row>
    <row r="111" spans="1:22">
      <c r="A111" t="s">
        <v>214</v>
      </c>
      <c r="B111" t="s">
        <v>41</v>
      </c>
      <c r="C111" t="s">
        <v>42</v>
      </c>
      <c r="D111" t="s">
        <v>191</v>
      </c>
      <c r="E111" t="s">
        <v>209</v>
      </c>
      <c r="F111" t="s">
        <v>57</v>
      </c>
      <c r="K111" t="s">
        <v>58</v>
      </c>
      <c r="L111" s="6" t="s">
        <v>47</v>
      </c>
      <c r="M111" s="6" t="s">
        <v>47</v>
      </c>
      <c r="N111" s="6" t="s">
        <v>47</v>
      </c>
      <c r="O111" s="6" t="s">
        <v>47</v>
      </c>
      <c r="P111" s="3"/>
      <c r="Q111" s="3"/>
      <c r="R111" s="3"/>
      <c r="S111" s="3"/>
      <c r="T111" s="3"/>
      <c r="U111" s="3"/>
    </row>
    <row r="112" spans="1:22">
      <c r="A112" t="s">
        <v>215</v>
      </c>
      <c r="B112" t="s">
        <v>41</v>
      </c>
      <c r="C112" t="s">
        <v>42</v>
      </c>
      <c r="D112" t="s">
        <v>191</v>
      </c>
      <c r="E112" t="s">
        <v>209</v>
      </c>
      <c r="F112" t="s">
        <v>60</v>
      </c>
      <c r="K112" t="s">
        <v>193</v>
      </c>
      <c r="L112" s="6" t="s">
        <v>61</v>
      </c>
      <c r="M112" s="6" t="s">
        <v>61</v>
      </c>
      <c r="N112" s="6" t="s">
        <v>47</v>
      </c>
      <c r="O112" s="6" t="s">
        <v>47</v>
      </c>
      <c r="P112" s="3"/>
      <c r="Q112" s="3"/>
      <c r="R112" s="3"/>
      <c r="S112" s="3"/>
      <c r="T112" s="3"/>
      <c r="U112" s="3"/>
    </row>
    <row r="113" spans="1:22">
      <c r="A113" t="s">
        <v>216</v>
      </c>
      <c r="B113" t="s">
        <v>41</v>
      </c>
      <c r="C113" t="s">
        <v>42</v>
      </c>
      <c r="D113" t="s">
        <v>191</v>
      </c>
      <c r="E113" t="s">
        <v>209</v>
      </c>
      <c r="F113" t="s">
        <v>83</v>
      </c>
      <c r="K113" t="s">
        <v>193</v>
      </c>
      <c r="L113" s="6" t="s">
        <v>66</v>
      </c>
      <c r="M113" s="6" t="s">
        <v>47</v>
      </c>
      <c r="N113" s="6" t="s">
        <v>66</v>
      </c>
      <c r="O113" s="6" t="s">
        <v>47</v>
      </c>
      <c r="P113" s="3"/>
      <c r="Q113" s="3"/>
      <c r="R113" s="3"/>
      <c r="S113" s="3"/>
      <c r="T113" s="3"/>
      <c r="U113" s="3"/>
    </row>
    <row r="114" spans="1:22">
      <c r="A114" t="s">
        <v>217</v>
      </c>
      <c r="B114" t="s">
        <v>41</v>
      </c>
      <c r="C114" t="s">
        <v>42</v>
      </c>
      <c r="D114" t="s">
        <v>191</v>
      </c>
      <c r="E114" t="s">
        <v>209</v>
      </c>
      <c r="F114" t="s">
        <v>65</v>
      </c>
      <c r="K114" t="s">
        <v>193</v>
      </c>
      <c r="L114" s="6" t="s">
        <v>47</v>
      </c>
      <c r="M114" s="6" t="s">
        <v>47</v>
      </c>
      <c r="N114" s="6" t="s">
        <v>47</v>
      </c>
      <c r="O114" s="6" t="s">
        <v>47</v>
      </c>
      <c r="P114" s="3"/>
      <c r="Q114" s="3"/>
      <c r="R114" s="3"/>
      <c r="S114" s="3"/>
      <c r="T114" s="3"/>
      <c r="U114" s="3"/>
    </row>
    <row r="115" spans="1:22">
      <c r="A115" t="s">
        <v>218</v>
      </c>
      <c r="B115" t="s">
        <v>41</v>
      </c>
      <c r="C115" t="s">
        <v>42</v>
      </c>
      <c r="D115" t="s">
        <v>191</v>
      </c>
      <c r="E115" t="s">
        <v>209</v>
      </c>
      <c r="F115" t="s">
        <v>68</v>
      </c>
      <c r="K115" t="s">
        <v>203</v>
      </c>
      <c r="L115" s="6" t="s">
        <v>47</v>
      </c>
      <c r="M115" s="6" t="s">
        <v>47</v>
      </c>
      <c r="N115" s="6" t="s">
        <v>47</v>
      </c>
      <c r="O115" s="6" t="s">
        <v>47</v>
      </c>
      <c r="P115" s="3"/>
      <c r="Q115" s="3"/>
      <c r="R115" s="3"/>
      <c r="S115" s="3"/>
      <c r="T115" s="3"/>
      <c r="U115" s="3"/>
    </row>
    <row r="116" spans="1:22">
      <c r="A116" t="s">
        <v>219</v>
      </c>
      <c r="B116" t="s">
        <v>41</v>
      </c>
      <c r="C116" t="s">
        <v>42</v>
      </c>
      <c r="D116" t="s">
        <v>191</v>
      </c>
      <c r="E116" t="s">
        <v>209</v>
      </c>
      <c r="F116" t="s">
        <v>187</v>
      </c>
      <c r="K116" t="s">
        <v>205</v>
      </c>
      <c r="L116" s="6" t="s">
        <v>47</v>
      </c>
      <c r="M116" s="6" t="s">
        <v>66</v>
      </c>
      <c r="N116" s="6" t="s">
        <v>47</v>
      </c>
      <c r="O116" s="6" t="s">
        <v>66</v>
      </c>
      <c r="P116" s="3"/>
      <c r="Q116" s="3"/>
      <c r="R116" s="3"/>
      <c r="S116" s="3"/>
      <c r="T116" s="3"/>
      <c r="U116" s="3"/>
    </row>
    <row r="117" spans="1:22">
      <c r="A117" t="s">
        <v>220</v>
      </c>
      <c r="B117" t="s">
        <v>41</v>
      </c>
      <c r="C117" t="s">
        <v>42</v>
      </c>
      <c r="D117" t="s">
        <v>191</v>
      </c>
      <c r="E117" t="s">
        <v>209</v>
      </c>
      <c r="F117" t="s">
        <v>189</v>
      </c>
      <c r="K117" t="s">
        <v>207</v>
      </c>
      <c r="L117" s="6" t="s">
        <v>47</v>
      </c>
      <c r="M117" s="6" t="s">
        <v>66</v>
      </c>
      <c r="N117" s="6" t="s">
        <v>47</v>
      </c>
      <c r="O117" s="6" t="s">
        <v>66</v>
      </c>
      <c r="P117" s="3"/>
      <c r="Q117" s="3"/>
      <c r="R117" s="3"/>
      <c r="S117" s="3"/>
      <c r="T117" s="3"/>
      <c r="U117" s="3"/>
    </row>
    <row r="118" spans="1:22">
      <c r="A118" t="s">
        <v>221</v>
      </c>
      <c r="B118" t="s">
        <v>41</v>
      </c>
      <c r="C118" t="s">
        <v>42</v>
      </c>
      <c r="D118" t="s">
        <v>222</v>
      </c>
      <c r="E118" t="s">
        <v>223</v>
      </c>
      <c r="F118" t="s">
        <v>45</v>
      </c>
      <c r="K118" t="s">
        <v>224</v>
      </c>
      <c r="L118" s="6" t="s">
        <v>47</v>
      </c>
      <c r="M118" s="6" t="s">
        <v>47</v>
      </c>
      <c r="N118" s="6" t="s">
        <v>47</v>
      </c>
      <c r="O118" s="6" t="s">
        <v>47</v>
      </c>
      <c r="P118" s="3"/>
      <c r="Q118" s="3"/>
      <c r="R118" s="3"/>
      <c r="S118" s="3"/>
      <c r="T118" s="3"/>
      <c r="U118" s="3"/>
    </row>
    <row r="119" spans="1:22">
      <c r="A119" t="s">
        <v>225</v>
      </c>
      <c r="B119" t="s">
        <v>41</v>
      </c>
      <c r="C119" t="s">
        <v>42</v>
      </c>
      <c r="D119" t="s">
        <v>222</v>
      </c>
      <c r="E119" t="s">
        <v>223</v>
      </c>
      <c r="F119" t="s">
        <v>226</v>
      </c>
      <c r="K119" t="s">
        <v>224</v>
      </c>
      <c r="L119" s="6" t="s">
        <v>47</v>
      </c>
      <c r="M119" s="6" t="s">
        <v>47</v>
      </c>
      <c r="N119" s="6" t="s">
        <v>47</v>
      </c>
      <c r="O119" s="6" t="s">
        <v>47</v>
      </c>
      <c r="P119" s="3"/>
      <c r="Q119" s="3"/>
      <c r="R119" s="3"/>
      <c r="S119" s="3"/>
      <c r="T119" s="3"/>
      <c r="U119" s="3"/>
    </row>
    <row r="120" spans="1:22">
      <c r="A120" t="s">
        <v>227</v>
      </c>
      <c r="B120" t="s">
        <v>41</v>
      </c>
      <c r="C120" t="s">
        <v>42</v>
      </c>
      <c r="D120" t="s">
        <v>222</v>
      </c>
      <c r="E120" t="s">
        <v>223</v>
      </c>
      <c r="F120" t="s">
        <v>51</v>
      </c>
      <c r="K120" t="s">
        <v>224</v>
      </c>
      <c r="L120" s="6" t="s">
        <v>47</v>
      </c>
      <c r="M120" s="6" t="s">
        <v>47</v>
      </c>
      <c r="N120" s="6" t="s">
        <v>47</v>
      </c>
      <c r="O120" s="6" t="s">
        <v>47</v>
      </c>
      <c r="P120" s="3"/>
      <c r="Q120" s="3"/>
      <c r="R120" s="3"/>
      <c r="S120" s="3"/>
      <c r="T120" s="3"/>
      <c r="U120" s="3"/>
    </row>
    <row r="121" spans="1:22">
      <c r="A121" t="s">
        <v>228</v>
      </c>
      <c r="B121" t="s">
        <v>41</v>
      </c>
      <c r="C121" t="s">
        <v>42</v>
      </c>
      <c r="D121" t="s">
        <v>222</v>
      </c>
      <c r="E121" t="s">
        <v>223</v>
      </c>
      <c r="F121" t="s">
        <v>53</v>
      </c>
      <c r="K121" t="s">
        <v>224</v>
      </c>
      <c r="L121" s="6" t="s">
        <v>47</v>
      </c>
      <c r="M121" s="6" t="s">
        <v>47</v>
      </c>
      <c r="N121" s="6" t="s">
        <v>47</v>
      </c>
      <c r="O121" s="6" t="s">
        <v>47</v>
      </c>
      <c r="P121" s="3"/>
      <c r="Q121" s="3"/>
      <c r="R121" s="3"/>
      <c r="S121" s="3"/>
      <c r="T121" s="3"/>
      <c r="U121" s="3"/>
    </row>
    <row r="122" spans="1:22">
      <c r="A122" t="s">
        <v>229</v>
      </c>
      <c r="B122" t="s">
        <v>41</v>
      </c>
      <c r="C122" t="s">
        <v>42</v>
      </c>
      <c r="D122" t="s">
        <v>222</v>
      </c>
      <c r="E122" t="s">
        <v>223</v>
      </c>
      <c r="F122" t="s">
        <v>55</v>
      </c>
      <c r="K122" t="s">
        <v>224</v>
      </c>
      <c r="L122" s="6" t="s">
        <v>47</v>
      </c>
      <c r="M122" s="6" t="s">
        <v>47</v>
      </c>
      <c r="N122" s="6" t="s">
        <v>47</v>
      </c>
      <c r="O122" s="6" t="s">
        <v>47</v>
      </c>
      <c r="P122" s="3"/>
      <c r="Q122" s="3"/>
      <c r="R122" s="3"/>
      <c r="S122" s="3"/>
      <c r="T122" s="3"/>
      <c r="U122" s="3"/>
    </row>
    <row r="123" spans="1:22">
      <c r="A123" t="s">
        <v>230</v>
      </c>
      <c r="B123" t="s">
        <v>41</v>
      </c>
      <c r="C123" t="s">
        <v>42</v>
      </c>
      <c r="D123" t="s">
        <v>222</v>
      </c>
      <c r="E123" t="s">
        <v>223</v>
      </c>
      <c r="F123" t="s">
        <v>57</v>
      </c>
      <c r="K123" t="s">
        <v>143</v>
      </c>
      <c r="L123" s="6" t="s">
        <v>47</v>
      </c>
      <c r="M123" s="6" t="s">
        <v>47</v>
      </c>
      <c r="N123" s="6" t="s">
        <v>47</v>
      </c>
      <c r="O123" s="6" t="s">
        <v>47</v>
      </c>
      <c r="P123" s="3"/>
      <c r="Q123" s="3"/>
      <c r="R123" s="3"/>
      <c r="S123" s="3"/>
      <c r="T123" s="3"/>
      <c r="U123" s="3"/>
    </row>
    <row r="124" spans="1:22">
      <c r="A124" t="s">
        <v>231</v>
      </c>
      <c r="B124" t="s">
        <v>41</v>
      </c>
      <c r="C124" t="s">
        <v>42</v>
      </c>
      <c r="D124" t="s">
        <v>222</v>
      </c>
      <c r="E124" t="s">
        <v>223</v>
      </c>
      <c r="F124" t="s">
        <v>60</v>
      </c>
      <c r="K124" t="s">
        <v>224</v>
      </c>
      <c r="L124" s="6" t="s">
        <v>61</v>
      </c>
      <c r="M124" s="6" t="s">
        <v>61</v>
      </c>
      <c r="N124" s="6" t="s">
        <v>47</v>
      </c>
      <c r="O124" s="6" t="s">
        <v>47</v>
      </c>
      <c r="P124" s="3"/>
      <c r="Q124" s="3"/>
      <c r="R124" s="3"/>
      <c r="S124" s="3"/>
      <c r="T124" s="3"/>
      <c r="U124" s="3"/>
    </row>
    <row r="125" spans="1:22">
      <c r="A125" t="s">
        <v>232</v>
      </c>
      <c r="B125" t="s">
        <v>41</v>
      </c>
      <c r="C125" t="s">
        <v>42</v>
      </c>
      <c r="D125" t="s">
        <v>222</v>
      </c>
      <c r="E125" t="s">
        <v>223</v>
      </c>
      <c r="F125" t="s">
        <v>83</v>
      </c>
      <c r="K125" t="s">
        <v>224</v>
      </c>
      <c r="L125" s="6" t="s">
        <v>47</v>
      </c>
      <c r="M125" s="6" t="s">
        <v>47</v>
      </c>
      <c r="N125" s="6" t="s">
        <v>47</v>
      </c>
      <c r="O125" s="6" t="s">
        <v>47</v>
      </c>
      <c r="P125" s="3"/>
      <c r="Q125" s="3"/>
      <c r="R125" s="3"/>
      <c r="S125" s="3"/>
      <c r="T125" s="3"/>
      <c r="U125" s="3"/>
      <c r="V125" s="3"/>
    </row>
    <row r="126" spans="1:22">
      <c r="A126" t="s">
        <v>233</v>
      </c>
      <c r="B126" t="s">
        <v>41</v>
      </c>
      <c r="C126" t="s">
        <v>42</v>
      </c>
      <c r="D126" t="s">
        <v>222</v>
      </c>
      <c r="E126" t="s">
        <v>223</v>
      </c>
      <c r="F126" t="s">
        <v>65</v>
      </c>
      <c r="K126" t="s">
        <v>224</v>
      </c>
      <c r="L126" s="6" t="s">
        <v>47</v>
      </c>
      <c r="M126" s="6" t="s">
        <v>66</v>
      </c>
      <c r="N126" s="6" t="s">
        <v>47</v>
      </c>
      <c r="O126" s="6" t="s">
        <v>66</v>
      </c>
      <c r="P126" s="3"/>
      <c r="Q126" s="3"/>
      <c r="R126" s="3"/>
      <c r="S126" s="3"/>
      <c r="T126" s="3"/>
      <c r="U126" s="3"/>
    </row>
    <row r="127" spans="1:22">
      <c r="A127" t="s">
        <v>234</v>
      </c>
      <c r="B127" t="s">
        <v>41</v>
      </c>
      <c r="C127" t="s">
        <v>42</v>
      </c>
      <c r="D127" t="s">
        <v>222</v>
      </c>
      <c r="E127" t="s">
        <v>223</v>
      </c>
      <c r="F127" t="s">
        <v>68</v>
      </c>
      <c r="K127" t="s">
        <v>148</v>
      </c>
      <c r="L127" s="6" t="s">
        <v>47</v>
      </c>
      <c r="M127" s="6" t="s">
        <v>47</v>
      </c>
      <c r="N127" s="6" t="s">
        <v>47</v>
      </c>
      <c r="O127" s="6" t="s">
        <v>47</v>
      </c>
      <c r="P127" s="3"/>
      <c r="Q127" s="3"/>
      <c r="R127" s="3"/>
      <c r="S127" s="3"/>
      <c r="T127" s="3"/>
      <c r="U127" s="3"/>
    </row>
    <row r="128" spans="1:22">
      <c r="A128" t="s">
        <v>235</v>
      </c>
      <c r="B128" t="s">
        <v>41</v>
      </c>
      <c r="C128" t="s">
        <v>42</v>
      </c>
      <c r="D128" t="s">
        <v>222</v>
      </c>
      <c r="E128" t="s">
        <v>223</v>
      </c>
      <c r="F128" t="s">
        <v>130</v>
      </c>
      <c r="G128" t="s">
        <v>131</v>
      </c>
      <c r="K128" t="s">
        <v>224</v>
      </c>
      <c r="L128" s="6" t="s">
        <v>47</v>
      </c>
      <c r="M128" s="6" t="s">
        <v>47</v>
      </c>
      <c r="N128" s="6" t="s">
        <v>47</v>
      </c>
      <c r="O128" s="6" t="s">
        <v>47</v>
      </c>
      <c r="P128" s="3"/>
      <c r="Q128" s="3"/>
      <c r="R128" s="3"/>
      <c r="S128" s="3"/>
      <c r="T128" s="3"/>
      <c r="U128" s="3"/>
    </row>
    <row r="129" spans="1:21">
      <c r="A129" t="s">
        <v>236</v>
      </c>
      <c r="B129" t="s">
        <v>41</v>
      </c>
      <c r="C129" t="s">
        <v>42</v>
      </c>
      <c r="D129" t="s">
        <v>104</v>
      </c>
      <c r="E129" t="s">
        <v>237</v>
      </c>
      <c r="F129" t="s">
        <v>45</v>
      </c>
      <c r="K129" t="s">
        <v>238</v>
      </c>
      <c r="L129" s="6" t="s">
        <v>47</v>
      </c>
      <c r="M129" s="6" t="s">
        <v>47</v>
      </c>
      <c r="N129" s="6" t="s">
        <v>47</v>
      </c>
      <c r="O129" s="6" t="s">
        <v>47</v>
      </c>
      <c r="P129" s="3"/>
      <c r="Q129" s="3"/>
      <c r="R129" s="3"/>
      <c r="S129" s="3"/>
      <c r="T129" s="3"/>
      <c r="U129" s="3"/>
    </row>
    <row r="130" spans="1:21">
      <c r="A130" t="s">
        <v>239</v>
      </c>
      <c r="B130" t="s">
        <v>41</v>
      </c>
      <c r="C130" t="s">
        <v>42</v>
      </c>
      <c r="D130" t="s">
        <v>104</v>
      </c>
      <c r="E130" t="s">
        <v>237</v>
      </c>
      <c r="F130" t="s">
        <v>49</v>
      </c>
      <c r="K130" t="s">
        <v>238</v>
      </c>
      <c r="L130" s="6" t="s">
        <v>47</v>
      </c>
      <c r="M130" s="6" t="s">
        <v>47</v>
      </c>
      <c r="N130" s="6" t="s">
        <v>47</v>
      </c>
      <c r="O130" s="6" t="s">
        <v>47</v>
      </c>
      <c r="P130" s="3"/>
      <c r="Q130" s="3"/>
      <c r="R130" s="3"/>
      <c r="S130" s="3"/>
      <c r="T130" s="3"/>
      <c r="U130" s="3"/>
    </row>
    <row r="131" spans="1:21">
      <c r="A131" t="s">
        <v>240</v>
      </c>
      <c r="B131" t="s">
        <v>41</v>
      </c>
      <c r="C131" t="s">
        <v>42</v>
      </c>
      <c r="D131" t="s">
        <v>104</v>
      </c>
      <c r="E131" t="s">
        <v>237</v>
      </c>
      <c r="F131" t="s">
        <v>109</v>
      </c>
      <c r="K131" t="s">
        <v>238</v>
      </c>
      <c r="L131" s="6" t="s">
        <v>47</v>
      </c>
      <c r="M131" s="6" t="s">
        <v>47</v>
      </c>
      <c r="N131" s="6" t="s">
        <v>47</v>
      </c>
      <c r="O131" s="6" t="s">
        <v>47</v>
      </c>
      <c r="P131" s="3"/>
      <c r="Q131" s="3"/>
      <c r="R131" s="3"/>
      <c r="S131" s="3"/>
      <c r="T131" s="3"/>
      <c r="U131" s="3"/>
    </row>
    <row r="132" spans="1:21">
      <c r="A132" t="s">
        <v>241</v>
      </c>
      <c r="B132" t="s">
        <v>41</v>
      </c>
      <c r="C132" t="s">
        <v>42</v>
      </c>
      <c r="D132" t="s">
        <v>104</v>
      </c>
      <c r="E132" t="s">
        <v>237</v>
      </c>
      <c r="F132" t="s">
        <v>51</v>
      </c>
      <c r="K132" t="s">
        <v>238</v>
      </c>
      <c r="L132" s="6" t="s">
        <v>47</v>
      </c>
      <c r="M132" s="6" t="s">
        <v>47</v>
      </c>
      <c r="N132" s="6" t="s">
        <v>47</v>
      </c>
      <c r="O132" s="6" t="s">
        <v>47</v>
      </c>
      <c r="P132" s="3"/>
      <c r="Q132" s="3"/>
      <c r="R132" s="3"/>
      <c r="S132" s="3"/>
      <c r="T132" s="3"/>
      <c r="U132" s="3"/>
    </row>
    <row r="133" spans="1:21">
      <c r="A133" t="s">
        <v>242</v>
      </c>
      <c r="B133" t="s">
        <v>41</v>
      </c>
      <c r="C133" t="s">
        <v>42</v>
      </c>
      <c r="D133" t="s">
        <v>104</v>
      </c>
      <c r="E133" t="s">
        <v>237</v>
      </c>
      <c r="F133" t="s">
        <v>53</v>
      </c>
      <c r="K133" t="s">
        <v>238</v>
      </c>
      <c r="L133" s="6" t="s">
        <v>47</v>
      </c>
      <c r="M133" s="6" t="s">
        <v>47</v>
      </c>
      <c r="N133" s="6" t="s">
        <v>47</v>
      </c>
      <c r="O133" s="6" t="s">
        <v>47</v>
      </c>
      <c r="P133" s="3"/>
      <c r="Q133" s="3"/>
      <c r="R133" s="3"/>
      <c r="S133" s="3"/>
      <c r="T133" s="3"/>
      <c r="U133" s="3"/>
    </row>
    <row r="134" spans="1:21">
      <c r="A134" t="s">
        <v>243</v>
      </c>
      <c r="B134" t="s">
        <v>41</v>
      </c>
      <c r="C134" t="s">
        <v>42</v>
      </c>
      <c r="D134" t="s">
        <v>104</v>
      </c>
      <c r="E134" t="s">
        <v>237</v>
      </c>
      <c r="F134" t="s">
        <v>55</v>
      </c>
      <c r="K134" t="s">
        <v>238</v>
      </c>
      <c r="L134" s="6" t="s">
        <v>47</v>
      </c>
      <c r="M134" s="6" t="s">
        <v>47</v>
      </c>
      <c r="N134" s="6" t="s">
        <v>47</v>
      </c>
      <c r="O134" s="6" t="s">
        <v>47</v>
      </c>
      <c r="P134" s="3"/>
      <c r="Q134" s="3"/>
      <c r="R134" s="3"/>
      <c r="S134" s="3"/>
      <c r="T134" s="3"/>
      <c r="U134" s="3"/>
    </row>
    <row r="135" spans="1:21">
      <c r="A135" t="s">
        <v>244</v>
      </c>
      <c r="B135" t="s">
        <v>41</v>
      </c>
      <c r="C135" t="s">
        <v>42</v>
      </c>
      <c r="D135" t="s">
        <v>104</v>
      </c>
      <c r="E135" t="s">
        <v>237</v>
      </c>
      <c r="F135" t="s">
        <v>57</v>
      </c>
      <c r="K135" t="s">
        <v>143</v>
      </c>
      <c r="L135" s="6" t="s">
        <v>47</v>
      </c>
      <c r="M135" s="6" t="s">
        <v>47</v>
      </c>
      <c r="N135" s="6" t="s">
        <v>47</v>
      </c>
      <c r="O135" s="6" t="s">
        <v>47</v>
      </c>
      <c r="P135" s="3"/>
      <c r="Q135" s="3"/>
      <c r="R135" s="3"/>
      <c r="S135" s="3"/>
      <c r="T135" s="3"/>
      <c r="U135" s="3"/>
    </row>
    <row r="136" spans="1:21">
      <c r="A136" t="s">
        <v>245</v>
      </c>
      <c r="B136" t="s">
        <v>41</v>
      </c>
      <c r="C136" t="s">
        <v>42</v>
      </c>
      <c r="D136" t="s">
        <v>104</v>
      </c>
      <c r="E136" t="s">
        <v>237</v>
      </c>
      <c r="F136" t="s">
        <v>60</v>
      </c>
      <c r="K136" t="s">
        <v>238</v>
      </c>
      <c r="L136" s="6" t="s">
        <v>61</v>
      </c>
      <c r="M136" s="6" t="s">
        <v>61</v>
      </c>
      <c r="N136" s="6" t="s">
        <v>47</v>
      </c>
      <c r="O136" s="6" t="s">
        <v>47</v>
      </c>
      <c r="P136" s="3"/>
      <c r="Q136" s="3"/>
      <c r="R136" s="3"/>
      <c r="S136" s="3"/>
      <c r="T136" s="3"/>
      <c r="U136" s="3"/>
    </row>
    <row r="137" spans="1:21">
      <c r="A137" t="s">
        <v>246</v>
      </c>
      <c r="B137" t="s">
        <v>41</v>
      </c>
      <c r="C137" t="s">
        <v>42</v>
      </c>
      <c r="D137" t="s">
        <v>104</v>
      </c>
      <c r="E137" t="s">
        <v>237</v>
      </c>
      <c r="F137" t="s">
        <v>83</v>
      </c>
      <c r="K137" t="s">
        <v>238</v>
      </c>
      <c r="L137" s="6" t="s">
        <v>47</v>
      </c>
      <c r="M137" s="6" t="s">
        <v>47</v>
      </c>
      <c r="N137" s="6" t="s">
        <v>47</v>
      </c>
      <c r="O137" s="6" t="s">
        <v>47</v>
      </c>
      <c r="P137" s="3"/>
      <c r="Q137" s="3"/>
      <c r="R137" s="3"/>
      <c r="S137" s="3"/>
      <c r="T137" s="3"/>
      <c r="U137" s="3"/>
    </row>
    <row r="138" spans="1:21">
      <c r="A138" t="s">
        <v>247</v>
      </c>
      <c r="B138" t="s">
        <v>41</v>
      </c>
      <c r="C138" t="s">
        <v>42</v>
      </c>
      <c r="D138" t="s">
        <v>104</v>
      </c>
      <c r="E138" t="s">
        <v>237</v>
      </c>
      <c r="F138" t="s">
        <v>65</v>
      </c>
      <c r="K138" t="s">
        <v>238</v>
      </c>
      <c r="L138" s="6" t="s">
        <v>47</v>
      </c>
      <c r="M138" s="6" t="s">
        <v>66</v>
      </c>
      <c r="N138" s="6" t="s">
        <v>47</v>
      </c>
      <c r="O138" s="6" t="s">
        <v>66</v>
      </c>
      <c r="P138" s="3"/>
      <c r="Q138" s="3"/>
      <c r="R138" s="3"/>
      <c r="S138" s="3"/>
      <c r="T138" s="3"/>
      <c r="U138" s="3"/>
    </row>
    <row r="139" spans="1:21">
      <c r="A139" t="s">
        <v>248</v>
      </c>
      <c r="B139" t="s">
        <v>41</v>
      </c>
      <c r="C139" t="s">
        <v>42</v>
      </c>
      <c r="D139" t="s">
        <v>104</v>
      </c>
      <c r="E139" t="s">
        <v>237</v>
      </c>
      <c r="F139" t="s">
        <v>68</v>
      </c>
      <c r="K139" t="s">
        <v>148</v>
      </c>
      <c r="L139" s="6" t="s">
        <v>47</v>
      </c>
      <c r="M139" s="6" t="s">
        <v>47</v>
      </c>
      <c r="N139" s="6" t="s">
        <v>47</v>
      </c>
      <c r="O139" s="6" t="s">
        <v>47</v>
      </c>
      <c r="P139" s="3"/>
      <c r="Q139" s="3"/>
      <c r="R139" s="3"/>
      <c r="S139" s="3"/>
      <c r="T139" s="3"/>
      <c r="U139" s="3"/>
    </row>
    <row r="140" spans="1:21">
      <c r="A140" t="s">
        <v>249</v>
      </c>
      <c r="B140" t="s">
        <v>41</v>
      </c>
      <c r="C140" t="s">
        <v>42</v>
      </c>
      <c r="D140" t="s">
        <v>104</v>
      </c>
      <c r="E140" t="s">
        <v>237</v>
      </c>
      <c r="F140" t="s">
        <v>130</v>
      </c>
      <c r="G140" t="s">
        <v>131</v>
      </c>
      <c r="K140" t="s">
        <v>238</v>
      </c>
      <c r="L140" s="6" t="s">
        <v>47</v>
      </c>
      <c r="M140" s="6" t="s">
        <v>47</v>
      </c>
      <c r="N140" s="6" t="s">
        <v>47</v>
      </c>
      <c r="O140" s="6" t="s">
        <v>47</v>
      </c>
      <c r="P140" s="3"/>
      <c r="Q140" s="3"/>
      <c r="R140" s="3"/>
      <c r="S140" s="3"/>
      <c r="T140" s="3"/>
      <c r="U140" s="3"/>
    </row>
    <row r="141" spans="1:21">
      <c r="A141" t="s">
        <v>250</v>
      </c>
      <c r="B141" t="s">
        <v>41</v>
      </c>
      <c r="C141" t="s">
        <v>42</v>
      </c>
      <c r="D141" t="s">
        <v>191</v>
      </c>
      <c r="E141" t="s">
        <v>251</v>
      </c>
      <c r="F141" t="s">
        <v>53</v>
      </c>
      <c r="K141" t="s">
        <v>252</v>
      </c>
      <c r="L141" s="6" t="s">
        <v>47</v>
      </c>
      <c r="M141" s="6" t="s">
        <v>47</v>
      </c>
      <c r="N141" s="6" t="s">
        <v>47</v>
      </c>
      <c r="O141" s="6" t="s">
        <v>47</v>
      </c>
      <c r="P141" s="3"/>
      <c r="Q141" s="3"/>
      <c r="R141" s="3"/>
      <c r="S141" s="3"/>
      <c r="T141" s="3"/>
      <c r="U141" s="3"/>
    </row>
    <row r="142" spans="1:21">
      <c r="A142" t="s">
        <v>253</v>
      </c>
      <c r="B142" t="s">
        <v>41</v>
      </c>
      <c r="C142" t="s">
        <v>42</v>
      </c>
      <c r="D142" t="s">
        <v>191</v>
      </c>
      <c r="E142" t="s">
        <v>251</v>
      </c>
      <c r="F142" t="s">
        <v>55</v>
      </c>
      <c r="K142" t="s">
        <v>252</v>
      </c>
      <c r="L142" s="6" t="s">
        <v>47</v>
      </c>
      <c r="M142" s="6" t="s">
        <v>47</v>
      </c>
      <c r="N142" s="6" t="s">
        <v>47</v>
      </c>
      <c r="O142" s="6" t="s">
        <v>47</v>
      </c>
      <c r="P142" s="3"/>
      <c r="Q142" s="3"/>
      <c r="R142" s="3"/>
      <c r="S142" s="3"/>
      <c r="T142" s="3"/>
      <c r="U142" s="3"/>
    </row>
    <row r="143" spans="1:21">
      <c r="A143" t="s">
        <v>254</v>
      </c>
      <c r="B143" t="s">
        <v>41</v>
      </c>
      <c r="C143" t="s">
        <v>42</v>
      </c>
      <c r="D143" t="s">
        <v>191</v>
      </c>
      <c r="E143" t="s">
        <v>251</v>
      </c>
      <c r="F143" t="s">
        <v>57</v>
      </c>
      <c r="K143" t="s">
        <v>58</v>
      </c>
      <c r="L143" s="6" t="s">
        <v>47</v>
      </c>
      <c r="M143" s="6" t="s">
        <v>47</v>
      </c>
      <c r="N143" s="6" t="s">
        <v>47</v>
      </c>
      <c r="O143" s="6" t="s">
        <v>47</v>
      </c>
      <c r="P143" s="3"/>
      <c r="Q143" s="3"/>
      <c r="R143" s="3"/>
      <c r="S143" s="3"/>
      <c r="T143" s="3"/>
      <c r="U143" s="3"/>
    </row>
    <row r="144" spans="1:21">
      <c r="A144" t="s">
        <v>255</v>
      </c>
      <c r="B144" t="s">
        <v>41</v>
      </c>
      <c r="C144" t="s">
        <v>42</v>
      </c>
      <c r="D144" t="s">
        <v>191</v>
      </c>
      <c r="E144" t="s">
        <v>251</v>
      </c>
      <c r="F144" t="s">
        <v>60</v>
      </c>
      <c r="K144" t="s">
        <v>252</v>
      </c>
      <c r="L144" s="6" t="s">
        <v>61</v>
      </c>
      <c r="M144" s="6" t="s">
        <v>61</v>
      </c>
      <c r="N144" s="6" t="s">
        <v>47</v>
      </c>
      <c r="O144" s="6" t="s">
        <v>47</v>
      </c>
      <c r="P144" s="3"/>
      <c r="Q144" s="3"/>
      <c r="R144" s="3"/>
      <c r="S144" s="3"/>
      <c r="T144" s="3"/>
      <c r="U144" s="3"/>
    </row>
    <row r="145" spans="1:21">
      <c r="A145" t="s">
        <v>256</v>
      </c>
      <c r="B145" t="s">
        <v>41</v>
      </c>
      <c r="C145" t="s">
        <v>42</v>
      </c>
      <c r="D145" t="s">
        <v>191</v>
      </c>
      <c r="E145" t="s">
        <v>251</v>
      </c>
      <c r="F145" t="s">
        <v>68</v>
      </c>
      <c r="K145" t="s">
        <v>69</v>
      </c>
      <c r="L145" s="6" t="s">
        <v>47</v>
      </c>
      <c r="M145" s="6" t="s">
        <v>47</v>
      </c>
      <c r="N145" s="6" t="s">
        <v>47</v>
      </c>
      <c r="O145" s="6" t="s">
        <v>47</v>
      </c>
      <c r="P145" s="3"/>
      <c r="Q145" s="3"/>
      <c r="R145" s="3"/>
      <c r="S145" s="3"/>
      <c r="T145" s="3"/>
      <c r="U145" s="3"/>
    </row>
    <row r="146" spans="1:21">
      <c r="A146" t="s">
        <v>257</v>
      </c>
      <c r="B146" t="s">
        <v>41</v>
      </c>
      <c r="C146" t="s">
        <v>42</v>
      </c>
      <c r="D146" t="s">
        <v>191</v>
      </c>
      <c r="E146" t="s">
        <v>251</v>
      </c>
      <c r="F146" t="s">
        <v>187</v>
      </c>
      <c r="K146" t="s">
        <v>258</v>
      </c>
      <c r="L146" s="6" t="s">
        <v>47</v>
      </c>
      <c r="M146" s="6" t="s">
        <v>66</v>
      </c>
      <c r="N146" s="6" t="s">
        <v>47</v>
      </c>
      <c r="O146" s="6" t="s">
        <v>66</v>
      </c>
      <c r="P146" s="3"/>
      <c r="Q146" s="3"/>
      <c r="R146" s="3"/>
      <c r="S146" s="3"/>
      <c r="T146" s="3"/>
      <c r="U146" s="3"/>
    </row>
    <row r="147" spans="1:21">
      <c r="A147" t="s">
        <v>259</v>
      </c>
      <c r="B147" t="s">
        <v>41</v>
      </c>
      <c r="C147" t="s">
        <v>42</v>
      </c>
      <c r="D147" t="s">
        <v>191</v>
      </c>
      <c r="E147" t="s">
        <v>251</v>
      </c>
      <c r="F147" t="s">
        <v>189</v>
      </c>
      <c r="K147" t="s">
        <v>252</v>
      </c>
      <c r="L147" s="6" t="s">
        <v>47</v>
      </c>
      <c r="M147" s="6" t="s">
        <v>66</v>
      </c>
      <c r="N147" s="6" t="s">
        <v>47</v>
      </c>
      <c r="O147" s="6" t="s">
        <v>66</v>
      </c>
      <c r="P147" s="3"/>
      <c r="Q147" s="3"/>
      <c r="R147" s="3"/>
      <c r="S147" s="3"/>
      <c r="T147" s="3"/>
      <c r="U147" s="3"/>
    </row>
    <row r="148" spans="1:21">
      <c r="A148" t="s">
        <v>260</v>
      </c>
      <c r="B148" t="s">
        <v>41</v>
      </c>
      <c r="C148" t="s">
        <v>42</v>
      </c>
      <c r="D148" t="s">
        <v>191</v>
      </c>
      <c r="E148" t="s">
        <v>261</v>
      </c>
      <c r="F148" t="s">
        <v>53</v>
      </c>
      <c r="K148" t="s">
        <v>252</v>
      </c>
      <c r="L148" s="6" t="s">
        <v>47</v>
      </c>
      <c r="M148" s="6" t="s">
        <v>47</v>
      </c>
      <c r="N148" s="6" t="s">
        <v>47</v>
      </c>
      <c r="O148" s="6" t="s">
        <v>47</v>
      </c>
      <c r="P148" s="3"/>
      <c r="Q148" s="3"/>
      <c r="R148" s="3"/>
      <c r="S148" s="3"/>
      <c r="T148" s="3"/>
      <c r="U148" s="3"/>
    </row>
    <row r="149" spans="1:21">
      <c r="A149" t="s">
        <v>262</v>
      </c>
      <c r="B149" t="s">
        <v>41</v>
      </c>
      <c r="C149" t="s">
        <v>42</v>
      </c>
      <c r="D149" t="s">
        <v>191</v>
      </c>
      <c r="E149" t="s">
        <v>261</v>
      </c>
      <c r="F149" t="s">
        <v>55</v>
      </c>
      <c r="K149" t="s">
        <v>252</v>
      </c>
      <c r="L149" s="6" t="s">
        <v>47</v>
      </c>
      <c r="M149" s="6" t="s">
        <v>47</v>
      </c>
      <c r="N149" s="6" t="s">
        <v>47</v>
      </c>
      <c r="O149" s="6" t="s">
        <v>47</v>
      </c>
      <c r="P149" s="3"/>
      <c r="Q149" s="3"/>
      <c r="R149" s="3"/>
      <c r="S149" s="3"/>
      <c r="T149" s="3"/>
      <c r="U149" s="3"/>
    </row>
    <row r="150" spans="1:21">
      <c r="A150" t="s">
        <v>263</v>
      </c>
      <c r="B150" t="s">
        <v>41</v>
      </c>
      <c r="C150" t="s">
        <v>42</v>
      </c>
      <c r="D150" t="s">
        <v>191</v>
      </c>
      <c r="E150" t="s">
        <v>261</v>
      </c>
      <c r="F150" t="s">
        <v>57</v>
      </c>
      <c r="K150" t="s">
        <v>58</v>
      </c>
      <c r="L150" s="6" t="s">
        <v>47</v>
      </c>
      <c r="M150" s="6" t="s">
        <v>47</v>
      </c>
      <c r="N150" s="6" t="s">
        <v>47</v>
      </c>
      <c r="O150" s="6" t="s">
        <v>47</v>
      </c>
      <c r="P150" s="3"/>
      <c r="Q150" s="3"/>
      <c r="R150" s="3"/>
      <c r="S150" s="3"/>
      <c r="T150" s="3"/>
      <c r="U150" s="3"/>
    </row>
    <row r="151" spans="1:21">
      <c r="A151" t="s">
        <v>264</v>
      </c>
      <c r="B151" t="s">
        <v>41</v>
      </c>
      <c r="C151" t="s">
        <v>42</v>
      </c>
      <c r="D151" t="s">
        <v>191</v>
      </c>
      <c r="E151" t="s">
        <v>261</v>
      </c>
      <c r="F151" t="s">
        <v>60</v>
      </c>
      <c r="K151" t="s">
        <v>252</v>
      </c>
      <c r="L151" s="6" t="s">
        <v>61</v>
      </c>
      <c r="M151" s="6" t="s">
        <v>61</v>
      </c>
      <c r="N151" s="6" t="s">
        <v>47</v>
      </c>
      <c r="O151" s="6" t="s">
        <v>47</v>
      </c>
      <c r="P151" s="3"/>
      <c r="Q151" s="3"/>
      <c r="R151" s="3"/>
      <c r="S151" s="3"/>
      <c r="T151" s="3"/>
      <c r="U151" s="3"/>
    </row>
    <row r="152" spans="1:21">
      <c r="A152" t="s">
        <v>265</v>
      </c>
      <c r="B152" t="s">
        <v>41</v>
      </c>
      <c r="C152" t="s">
        <v>42</v>
      </c>
      <c r="D152" t="s">
        <v>191</v>
      </c>
      <c r="E152" t="s">
        <v>261</v>
      </c>
      <c r="F152" t="s">
        <v>68</v>
      </c>
      <c r="K152" t="s">
        <v>69</v>
      </c>
      <c r="L152" s="6" t="s">
        <v>47</v>
      </c>
      <c r="M152" s="6" t="s">
        <v>47</v>
      </c>
      <c r="N152" s="6" t="s">
        <v>47</v>
      </c>
      <c r="O152" s="6" t="s">
        <v>47</v>
      </c>
      <c r="P152" s="3"/>
      <c r="Q152" s="3"/>
      <c r="R152" s="3"/>
      <c r="S152" s="3"/>
      <c r="T152" s="3"/>
      <c r="U152" s="3"/>
    </row>
    <row r="153" spans="1:21">
      <c r="A153" t="s">
        <v>266</v>
      </c>
      <c r="B153" t="s">
        <v>41</v>
      </c>
      <c r="C153" t="s">
        <v>42</v>
      </c>
      <c r="D153" t="s">
        <v>191</v>
      </c>
      <c r="E153" t="s">
        <v>261</v>
      </c>
      <c r="F153" t="s">
        <v>187</v>
      </c>
      <c r="K153" t="s">
        <v>252</v>
      </c>
      <c r="L153" s="6" t="s">
        <v>47</v>
      </c>
      <c r="M153" s="6" t="s">
        <v>66</v>
      </c>
      <c r="N153" s="6" t="s">
        <v>47</v>
      </c>
      <c r="O153" s="6" t="s">
        <v>66</v>
      </c>
      <c r="P153" s="3"/>
      <c r="Q153" s="3"/>
      <c r="R153" s="3"/>
      <c r="S153" s="3"/>
      <c r="T153" s="3"/>
      <c r="U153" s="3"/>
    </row>
    <row r="154" spans="1:21">
      <c r="A154" t="s">
        <v>267</v>
      </c>
      <c r="B154" t="s">
        <v>41</v>
      </c>
      <c r="C154" t="s">
        <v>42</v>
      </c>
      <c r="D154" t="s">
        <v>191</v>
      </c>
      <c r="E154" t="s">
        <v>261</v>
      </c>
      <c r="F154" t="s">
        <v>189</v>
      </c>
      <c r="K154" t="s">
        <v>252</v>
      </c>
      <c r="L154" s="6" t="s">
        <v>47</v>
      </c>
      <c r="M154" s="6" t="s">
        <v>66</v>
      </c>
      <c r="N154" s="6" t="s">
        <v>47</v>
      </c>
      <c r="O154" s="6" t="s">
        <v>66</v>
      </c>
      <c r="P154" s="3"/>
      <c r="Q154" s="3"/>
      <c r="R154" s="3"/>
      <c r="S154" s="3"/>
      <c r="T154" s="3"/>
      <c r="U154" s="3"/>
    </row>
    <row r="155" spans="1:21">
      <c r="A155" t="s">
        <v>268</v>
      </c>
      <c r="B155" t="s">
        <v>41</v>
      </c>
      <c r="C155" t="s">
        <v>42</v>
      </c>
      <c r="D155" t="s">
        <v>191</v>
      </c>
      <c r="E155" t="s">
        <v>269</v>
      </c>
      <c r="F155" t="s">
        <v>45</v>
      </c>
      <c r="K155" t="s">
        <v>193</v>
      </c>
      <c r="L155" s="6" t="s">
        <v>47</v>
      </c>
      <c r="M155" s="6" t="s">
        <v>47</v>
      </c>
      <c r="N155" s="6" t="s">
        <v>47</v>
      </c>
      <c r="O155" s="6" t="s">
        <v>47</v>
      </c>
      <c r="P155" s="3"/>
      <c r="Q155" s="3"/>
      <c r="R155" s="3"/>
      <c r="S155" s="3"/>
      <c r="T155" s="3"/>
      <c r="U155" s="3"/>
    </row>
    <row r="156" spans="1:21">
      <c r="A156" t="s">
        <v>270</v>
      </c>
      <c r="B156" t="s">
        <v>41</v>
      </c>
      <c r="C156" t="s">
        <v>42</v>
      </c>
      <c r="D156" t="s">
        <v>191</v>
      </c>
      <c r="E156" t="s">
        <v>269</v>
      </c>
      <c r="F156" t="s">
        <v>49</v>
      </c>
      <c r="K156" t="s">
        <v>193</v>
      </c>
      <c r="L156" s="6" t="s">
        <v>47</v>
      </c>
      <c r="M156" s="6" t="s">
        <v>47</v>
      </c>
      <c r="N156" s="6" t="s">
        <v>47</v>
      </c>
      <c r="O156" s="6" t="s">
        <v>47</v>
      </c>
      <c r="P156" s="3"/>
      <c r="Q156" s="3"/>
      <c r="R156" s="3"/>
      <c r="S156" s="3"/>
      <c r="T156" s="3"/>
      <c r="U156" s="3"/>
    </row>
    <row r="157" spans="1:21">
      <c r="A157" t="s">
        <v>271</v>
      </c>
      <c r="B157" t="s">
        <v>41</v>
      </c>
      <c r="C157" t="s">
        <v>42</v>
      </c>
      <c r="D157" t="s">
        <v>191</v>
      </c>
      <c r="E157" t="s">
        <v>269</v>
      </c>
      <c r="F157" t="s">
        <v>53</v>
      </c>
      <c r="K157" t="s">
        <v>193</v>
      </c>
      <c r="L157" s="6" t="s">
        <v>47</v>
      </c>
      <c r="M157" s="6" t="s">
        <v>47</v>
      </c>
      <c r="N157" s="6" t="s">
        <v>47</v>
      </c>
      <c r="O157" s="6" t="s">
        <v>47</v>
      </c>
      <c r="P157" s="3"/>
      <c r="Q157" s="3"/>
      <c r="R157" s="3"/>
      <c r="S157" s="3"/>
      <c r="T157" s="3"/>
      <c r="U157" s="3"/>
    </row>
    <row r="158" spans="1:21">
      <c r="A158" t="s">
        <v>272</v>
      </c>
      <c r="B158" t="s">
        <v>41</v>
      </c>
      <c r="C158" t="s">
        <v>42</v>
      </c>
      <c r="D158" t="s">
        <v>191</v>
      </c>
      <c r="E158" t="s">
        <v>269</v>
      </c>
      <c r="F158" t="s">
        <v>55</v>
      </c>
      <c r="K158" t="s">
        <v>193</v>
      </c>
      <c r="L158" s="6" t="s">
        <v>47</v>
      </c>
      <c r="M158" s="6" t="s">
        <v>47</v>
      </c>
      <c r="N158" s="6" t="s">
        <v>47</v>
      </c>
      <c r="O158" s="6" t="s">
        <v>47</v>
      </c>
      <c r="P158" s="3"/>
      <c r="Q158" s="3"/>
      <c r="R158" s="3"/>
    </row>
    <row r="159" spans="1:21">
      <c r="A159" t="s">
        <v>273</v>
      </c>
      <c r="B159" t="s">
        <v>41</v>
      </c>
      <c r="C159" t="s">
        <v>42</v>
      </c>
      <c r="D159" t="s">
        <v>191</v>
      </c>
      <c r="E159" t="s">
        <v>269</v>
      </c>
      <c r="F159" t="s">
        <v>57</v>
      </c>
      <c r="K159" t="s">
        <v>58</v>
      </c>
      <c r="L159" s="6" t="s">
        <v>47</v>
      </c>
      <c r="M159" s="6" t="s">
        <v>47</v>
      </c>
      <c r="N159" s="6" t="s">
        <v>47</v>
      </c>
      <c r="O159" s="6" t="s">
        <v>47</v>
      </c>
      <c r="P159" s="3"/>
      <c r="Q159" s="3"/>
      <c r="R159" s="3"/>
    </row>
    <row r="160" spans="1:21">
      <c r="A160" t="s">
        <v>274</v>
      </c>
      <c r="B160" t="s">
        <v>41</v>
      </c>
      <c r="C160" t="s">
        <v>42</v>
      </c>
      <c r="D160" t="s">
        <v>191</v>
      </c>
      <c r="E160" t="s">
        <v>269</v>
      </c>
      <c r="F160" t="s">
        <v>60</v>
      </c>
      <c r="K160" t="s">
        <v>193</v>
      </c>
      <c r="L160" s="6" t="s">
        <v>61</v>
      </c>
      <c r="M160" s="6" t="s">
        <v>61</v>
      </c>
      <c r="N160" s="6" t="s">
        <v>47</v>
      </c>
      <c r="O160" s="6" t="s">
        <v>47</v>
      </c>
      <c r="P160" s="3"/>
      <c r="Q160" s="3"/>
      <c r="R160" s="3"/>
    </row>
    <row r="161" spans="1:18">
      <c r="A161" t="s">
        <v>275</v>
      </c>
      <c r="B161" t="s">
        <v>41</v>
      </c>
      <c r="C161" t="s">
        <v>42</v>
      </c>
      <c r="D161" t="s">
        <v>191</v>
      </c>
      <c r="E161" t="s">
        <v>269</v>
      </c>
      <c r="F161" t="s">
        <v>83</v>
      </c>
      <c r="K161" t="s">
        <v>193</v>
      </c>
      <c r="L161" s="6" t="s">
        <v>47</v>
      </c>
      <c r="M161" s="6" t="s">
        <v>47</v>
      </c>
      <c r="N161" s="6" t="s">
        <v>47</v>
      </c>
      <c r="O161" s="6" t="s">
        <v>47</v>
      </c>
      <c r="P161" s="3"/>
      <c r="Q161" s="3"/>
      <c r="R161" s="3"/>
    </row>
    <row r="162" spans="1:18">
      <c r="A162" t="s">
        <v>276</v>
      </c>
      <c r="B162" t="s">
        <v>41</v>
      </c>
      <c r="C162" t="s">
        <v>42</v>
      </c>
      <c r="D162" t="s">
        <v>191</v>
      </c>
      <c r="E162" t="s">
        <v>269</v>
      </c>
      <c r="F162" t="s">
        <v>65</v>
      </c>
      <c r="K162" t="s">
        <v>193</v>
      </c>
      <c r="L162" s="6" t="s">
        <v>47</v>
      </c>
      <c r="M162" s="6" t="s">
        <v>66</v>
      </c>
      <c r="N162" s="6" t="s">
        <v>47</v>
      </c>
      <c r="O162" s="6" t="s">
        <v>66</v>
      </c>
      <c r="P162" s="3"/>
      <c r="Q162" s="3"/>
      <c r="R162" s="3"/>
    </row>
    <row r="163" spans="1:18">
      <c r="A163" t="s">
        <v>277</v>
      </c>
      <c r="B163" t="s">
        <v>41</v>
      </c>
      <c r="C163" t="s">
        <v>42</v>
      </c>
      <c r="D163" t="s">
        <v>191</v>
      </c>
      <c r="E163" t="s">
        <v>269</v>
      </c>
      <c r="F163" t="s">
        <v>68</v>
      </c>
      <c r="K163" t="s">
        <v>69</v>
      </c>
      <c r="L163" s="6" t="s">
        <v>47</v>
      </c>
      <c r="M163" s="6" t="s">
        <v>47</v>
      </c>
      <c r="N163" s="6" t="s">
        <v>47</v>
      </c>
      <c r="O163" s="6" t="s">
        <v>47</v>
      </c>
      <c r="P163" s="3"/>
      <c r="Q163" s="3"/>
      <c r="R163" s="3"/>
    </row>
    <row r="164" spans="1:18">
      <c r="A164" t="s">
        <v>278</v>
      </c>
      <c r="B164" t="s">
        <v>41</v>
      </c>
      <c r="C164" t="s">
        <v>42</v>
      </c>
      <c r="D164" t="s">
        <v>191</v>
      </c>
      <c r="E164" t="s">
        <v>279</v>
      </c>
      <c r="F164" t="s">
        <v>45</v>
      </c>
      <c r="K164" t="s">
        <v>193</v>
      </c>
      <c r="L164" s="6" t="s">
        <v>47</v>
      </c>
      <c r="M164" s="6" t="s">
        <v>47</v>
      </c>
      <c r="N164" s="6" t="s">
        <v>47</v>
      </c>
      <c r="O164" s="6" t="s">
        <v>47</v>
      </c>
      <c r="P164" s="3"/>
      <c r="Q164" s="3"/>
      <c r="R164" s="3"/>
    </row>
    <row r="165" spans="1:18">
      <c r="A165" t="s">
        <v>280</v>
      </c>
      <c r="B165" t="s">
        <v>41</v>
      </c>
      <c r="C165" t="s">
        <v>42</v>
      </c>
      <c r="D165" t="s">
        <v>191</v>
      </c>
      <c r="E165" t="s">
        <v>279</v>
      </c>
      <c r="F165" t="s">
        <v>49</v>
      </c>
      <c r="K165" t="s">
        <v>193</v>
      </c>
      <c r="L165" s="6" t="s">
        <v>47</v>
      </c>
      <c r="M165" s="6" t="s">
        <v>47</v>
      </c>
      <c r="N165" s="6" t="s">
        <v>47</v>
      </c>
      <c r="O165" s="6" t="s">
        <v>47</v>
      </c>
      <c r="P165" s="3"/>
      <c r="Q165" s="3"/>
      <c r="R165" s="3"/>
    </row>
    <row r="166" spans="1:18">
      <c r="A166" t="s">
        <v>281</v>
      </c>
      <c r="B166" t="s">
        <v>41</v>
      </c>
      <c r="C166" t="s">
        <v>42</v>
      </c>
      <c r="D166" t="s">
        <v>191</v>
      </c>
      <c r="E166" t="s">
        <v>279</v>
      </c>
      <c r="F166" t="s">
        <v>53</v>
      </c>
      <c r="K166" t="s">
        <v>193</v>
      </c>
      <c r="L166" s="6" t="s">
        <v>47</v>
      </c>
      <c r="M166" s="6" t="s">
        <v>47</v>
      </c>
      <c r="N166" s="6" t="s">
        <v>47</v>
      </c>
      <c r="O166" s="6" t="s">
        <v>47</v>
      </c>
      <c r="P166" s="3"/>
      <c r="Q166" s="3"/>
      <c r="R166" s="3"/>
    </row>
    <row r="167" spans="1:18">
      <c r="A167" t="s">
        <v>282</v>
      </c>
      <c r="B167" t="s">
        <v>41</v>
      </c>
      <c r="C167" t="s">
        <v>42</v>
      </c>
      <c r="D167" t="s">
        <v>191</v>
      </c>
      <c r="E167" t="s">
        <v>279</v>
      </c>
      <c r="F167" t="s">
        <v>55</v>
      </c>
      <c r="K167" t="s">
        <v>193</v>
      </c>
      <c r="L167" s="6" t="s">
        <v>47</v>
      </c>
      <c r="M167" s="6" t="s">
        <v>47</v>
      </c>
      <c r="N167" s="6" t="s">
        <v>47</v>
      </c>
      <c r="O167" s="6" t="s">
        <v>47</v>
      </c>
      <c r="P167" s="3"/>
      <c r="Q167" s="3"/>
      <c r="R167" s="3"/>
    </row>
    <row r="168" spans="1:18">
      <c r="A168" t="s">
        <v>283</v>
      </c>
      <c r="B168" t="s">
        <v>41</v>
      </c>
      <c r="C168" t="s">
        <v>42</v>
      </c>
      <c r="D168" t="s">
        <v>191</v>
      </c>
      <c r="E168" t="s">
        <v>279</v>
      </c>
      <c r="F168" t="s">
        <v>57</v>
      </c>
      <c r="K168" t="s">
        <v>58</v>
      </c>
      <c r="L168" s="6" t="s">
        <v>47</v>
      </c>
      <c r="M168" s="6" t="s">
        <v>47</v>
      </c>
      <c r="N168" s="6" t="s">
        <v>47</v>
      </c>
      <c r="O168" s="6" t="s">
        <v>47</v>
      </c>
      <c r="P168" s="3"/>
      <c r="Q168" s="3"/>
      <c r="R168" s="3"/>
    </row>
    <row r="169" spans="1:18">
      <c r="A169" t="s">
        <v>284</v>
      </c>
      <c r="B169" t="s">
        <v>41</v>
      </c>
      <c r="C169" t="s">
        <v>42</v>
      </c>
      <c r="D169" t="s">
        <v>191</v>
      </c>
      <c r="E169" t="s">
        <v>279</v>
      </c>
      <c r="F169" t="s">
        <v>60</v>
      </c>
      <c r="K169" t="s">
        <v>193</v>
      </c>
      <c r="L169" s="6" t="s">
        <v>61</v>
      </c>
      <c r="M169" s="6" t="s">
        <v>61</v>
      </c>
      <c r="N169" s="6" t="s">
        <v>47</v>
      </c>
      <c r="O169" s="6" t="s">
        <v>47</v>
      </c>
      <c r="P169" s="3"/>
      <c r="Q169" s="3"/>
      <c r="R169" s="3"/>
    </row>
    <row r="170" spans="1:18">
      <c r="A170" t="s">
        <v>285</v>
      </c>
      <c r="B170" t="s">
        <v>41</v>
      </c>
      <c r="C170" t="s">
        <v>42</v>
      </c>
      <c r="D170" t="s">
        <v>191</v>
      </c>
      <c r="E170" t="s">
        <v>279</v>
      </c>
      <c r="F170" t="s">
        <v>83</v>
      </c>
      <c r="K170" t="s">
        <v>193</v>
      </c>
      <c r="L170" s="6" t="s">
        <v>47</v>
      </c>
      <c r="M170" s="6" t="s">
        <v>47</v>
      </c>
      <c r="N170" s="6" t="s">
        <v>47</v>
      </c>
      <c r="O170" s="6" t="s">
        <v>47</v>
      </c>
      <c r="P170" s="3"/>
      <c r="Q170" s="3"/>
      <c r="R170" s="3"/>
    </row>
    <row r="171" spans="1:18">
      <c r="A171" t="s">
        <v>286</v>
      </c>
      <c r="B171" t="s">
        <v>41</v>
      </c>
      <c r="C171" t="s">
        <v>42</v>
      </c>
      <c r="D171" t="s">
        <v>191</v>
      </c>
      <c r="E171" t="s">
        <v>279</v>
      </c>
      <c r="F171" t="s">
        <v>65</v>
      </c>
      <c r="K171" t="s">
        <v>193</v>
      </c>
      <c r="L171" s="6" t="s">
        <v>47</v>
      </c>
      <c r="M171" s="6" t="s">
        <v>66</v>
      </c>
      <c r="N171" s="6" t="s">
        <v>47</v>
      </c>
      <c r="O171" s="6" t="s">
        <v>66</v>
      </c>
    </row>
    <row r="172" spans="1:18">
      <c r="A172" t="s">
        <v>287</v>
      </c>
      <c r="B172" t="s">
        <v>41</v>
      </c>
      <c r="C172" t="s">
        <v>42</v>
      </c>
      <c r="D172" t="s">
        <v>191</v>
      </c>
      <c r="E172" t="s">
        <v>279</v>
      </c>
      <c r="F172" t="s">
        <v>68</v>
      </c>
      <c r="K172" t="s">
        <v>69</v>
      </c>
      <c r="L172" s="6" t="s">
        <v>47</v>
      </c>
      <c r="M172" s="6" t="s">
        <v>47</v>
      </c>
      <c r="N172" s="6" t="s">
        <v>47</v>
      </c>
      <c r="O172" s="6" t="s">
        <v>47</v>
      </c>
    </row>
    <row r="173" spans="1:18">
      <c r="A173" t="s">
        <v>288</v>
      </c>
      <c r="B173" t="s">
        <v>41</v>
      </c>
      <c r="C173" t="s">
        <v>42</v>
      </c>
      <c r="D173" t="s">
        <v>191</v>
      </c>
      <c r="E173" t="s">
        <v>289</v>
      </c>
      <c r="F173" t="s">
        <v>45</v>
      </c>
      <c r="K173" t="s">
        <v>193</v>
      </c>
      <c r="L173" s="6" t="s">
        <v>47</v>
      </c>
      <c r="M173" s="6" t="s">
        <v>47</v>
      </c>
      <c r="N173" s="6" t="s">
        <v>47</v>
      </c>
      <c r="O173" s="6" t="s">
        <v>47</v>
      </c>
    </row>
    <row r="174" spans="1:18">
      <c r="A174" t="s">
        <v>290</v>
      </c>
      <c r="B174" t="s">
        <v>41</v>
      </c>
      <c r="C174" t="s">
        <v>42</v>
      </c>
      <c r="D174" t="s">
        <v>191</v>
      </c>
      <c r="E174" t="s">
        <v>289</v>
      </c>
      <c r="F174" t="s">
        <v>49</v>
      </c>
      <c r="K174" t="s">
        <v>193</v>
      </c>
      <c r="L174" s="6" t="s">
        <v>47</v>
      </c>
      <c r="M174" s="6" t="s">
        <v>47</v>
      </c>
      <c r="N174" s="6" t="s">
        <v>47</v>
      </c>
      <c r="O174" s="6" t="s">
        <v>47</v>
      </c>
    </row>
    <row r="175" spans="1:18">
      <c r="A175" t="s">
        <v>291</v>
      </c>
      <c r="B175" t="s">
        <v>41</v>
      </c>
      <c r="C175" t="s">
        <v>42</v>
      </c>
      <c r="D175" t="s">
        <v>191</v>
      </c>
      <c r="E175" t="s">
        <v>289</v>
      </c>
      <c r="F175" t="s">
        <v>53</v>
      </c>
      <c r="K175" t="s">
        <v>193</v>
      </c>
      <c r="L175" s="6" t="s">
        <v>47</v>
      </c>
      <c r="M175" s="6" t="s">
        <v>47</v>
      </c>
      <c r="N175" s="6" t="s">
        <v>47</v>
      </c>
      <c r="O175" s="6" t="s">
        <v>47</v>
      </c>
    </row>
    <row r="176" spans="1:18">
      <c r="A176" t="s">
        <v>292</v>
      </c>
      <c r="B176" t="s">
        <v>41</v>
      </c>
      <c r="C176" t="s">
        <v>42</v>
      </c>
      <c r="D176" t="s">
        <v>191</v>
      </c>
      <c r="E176" t="s">
        <v>289</v>
      </c>
      <c r="F176" t="s">
        <v>55</v>
      </c>
      <c r="K176" t="s">
        <v>193</v>
      </c>
      <c r="L176" s="6" t="s">
        <v>47</v>
      </c>
      <c r="M176" s="6" t="s">
        <v>47</v>
      </c>
      <c r="N176" s="6" t="s">
        <v>47</v>
      </c>
      <c r="O176" s="6" t="s">
        <v>47</v>
      </c>
    </row>
    <row r="177" spans="1:15">
      <c r="A177" t="s">
        <v>293</v>
      </c>
      <c r="B177" t="s">
        <v>41</v>
      </c>
      <c r="C177" t="s">
        <v>42</v>
      </c>
      <c r="D177" t="s">
        <v>191</v>
      </c>
      <c r="E177" t="s">
        <v>289</v>
      </c>
      <c r="F177" t="s">
        <v>57</v>
      </c>
      <c r="K177" t="s">
        <v>58</v>
      </c>
      <c r="L177" s="6" t="s">
        <v>47</v>
      </c>
      <c r="M177" s="6" t="s">
        <v>47</v>
      </c>
      <c r="N177" s="6" t="s">
        <v>47</v>
      </c>
      <c r="O177" s="6" t="s">
        <v>47</v>
      </c>
    </row>
    <row r="178" spans="1:15">
      <c r="A178" t="s">
        <v>294</v>
      </c>
      <c r="B178" t="s">
        <v>41</v>
      </c>
      <c r="C178" t="s">
        <v>42</v>
      </c>
      <c r="D178" t="s">
        <v>191</v>
      </c>
      <c r="E178" t="s">
        <v>289</v>
      </c>
      <c r="F178" t="s">
        <v>60</v>
      </c>
      <c r="K178" t="s">
        <v>193</v>
      </c>
      <c r="L178" s="6" t="s">
        <v>61</v>
      </c>
      <c r="M178" s="6" t="s">
        <v>61</v>
      </c>
      <c r="N178" s="6" t="s">
        <v>47</v>
      </c>
      <c r="O178" s="6" t="s">
        <v>47</v>
      </c>
    </row>
    <row r="179" spans="1:15">
      <c r="A179" t="s">
        <v>295</v>
      </c>
      <c r="B179" t="s">
        <v>41</v>
      </c>
      <c r="C179" t="s">
        <v>42</v>
      </c>
      <c r="D179" t="s">
        <v>191</v>
      </c>
      <c r="E179" t="s">
        <v>289</v>
      </c>
      <c r="F179" t="s">
        <v>83</v>
      </c>
      <c r="K179" t="s">
        <v>193</v>
      </c>
      <c r="L179" s="6" t="s">
        <v>47</v>
      </c>
      <c r="M179" s="6" t="s">
        <v>47</v>
      </c>
      <c r="N179" s="6" t="s">
        <v>47</v>
      </c>
      <c r="O179" s="6" t="s">
        <v>47</v>
      </c>
    </row>
    <row r="180" spans="1:15">
      <c r="A180" t="s">
        <v>296</v>
      </c>
      <c r="B180" t="s">
        <v>41</v>
      </c>
      <c r="C180" t="s">
        <v>42</v>
      </c>
      <c r="D180" t="s">
        <v>191</v>
      </c>
      <c r="E180" t="s">
        <v>289</v>
      </c>
      <c r="F180" t="s">
        <v>65</v>
      </c>
      <c r="K180" t="s">
        <v>193</v>
      </c>
      <c r="L180" s="6" t="s">
        <v>47</v>
      </c>
      <c r="M180" s="6" t="s">
        <v>66</v>
      </c>
      <c r="N180" s="6" t="s">
        <v>47</v>
      </c>
      <c r="O180" s="6" t="s">
        <v>66</v>
      </c>
    </row>
    <row r="181" spans="1:15">
      <c r="A181" t="s">
        <v>297</v>
      </c>
      <c r="B181" t="s">
        <v>41</v>
      </c>
      <c r="C181" t="s">
        <v>42</v>
      </c>
      <c r="D181" t="s">
        <v>191</v>
      </c>
      <c r="E181" t="s">
        <v>289</v>
      </c>
      <c r="F181" t="s">
        <v>68</v>
      </c>
      <c r="K181" t="s">
        <v>69</v>
      </c>
      <c r="L181" s="6" t="s">
        <v>47</v>
      </c>
      <c r="M181" s="6" t="s">
        <v>47</v>
      </c>
      <c r="N181" s="6" t="s">
        <v>47</v>
      </c>
      <c r="O181" s="6" t="s">
        <v>47</v>
      </c>
    </row>
    <row r="182" spans="1:15">
      <c r="A182" t="s">
        <v>298</v>
      </c>
      <c r="B182" t="s">
        <v>41</v>
      </c>
      <c r="C182" t="s">
        <v>42</v>
      </c>
      <c r="D182" t="s">
        <v>191</v>
      </c>
      <c r="E182" t="s">
        <v>299</v>
      </c>
      <c r="F182" t="s">
        <v>45</v>
      </c>
      <c r="K182" t="s">
        <v>193</v>
      </c>
      <c r="L182" s="6" t="s">
        <v>47</v>
      </c>
      <c r="M182" s="6" t="s">
        <v>47</v>
      </c>
      <c r="N182" s="6" t="s">
        <v>47</v>
      </c>
      <c r="O182" s="6" t="s">
        <v>47</v>
      </c>
    </row>
    <row r="183" spans="1:15">
      <c r="A183" t="s">
        <v>300</v>
      </c>
      <c r="B183" t="s">
        <v>41</v>
      </c>
      <c r="C183" t="s">
        <v>42</v>
      </c>
      <c r="D183" t="s">
        <v>191</v>
      </c>
      <c r="E183" t="s">
        <v>299</v>
      </c>
      <c r="F183" t="s">
        <v>49</v>
      </c>
      <c r="K183" t="s">
        <v>193</v>
      </c>
      <c r="L183" s="6" t="s">
        <v>47</v>
      </c>
      <c r="M183" s="6" t="s">
        <v>47</v>
      </c>
      <c r="N183" s="6" t="s">
        <v>47</v>
      </c>
      <c r="O183" s="6" t="s">
        <v>47</v>
      </c>
    </row>
    <row r="184" spans="1:15">
      <c r="A184" t="s">
        <v>301</v>
      </c>
      <c r="B184" t="s">
        <v>41</v>
      </c>
      <c r="C184" t="s">
        <v>42</v>
      </c>
      <c r="D184" t="s">
        <v>191</v>
      </c>
      <c r="E184" t="s">
        <v>299</v>
      </c>
      <c r="F184" t="s">
        <v>53</v>
      </c>
      <c r="K184" t="s">
        <v>193</v>
      </c>
      <c r="L184" s="6" t="s">
        <v>47</v>
      </c>
      <c r="M184" s="6" t="s">
        <v>47</v>
      </c>
      <c r="N184" s="6" t="s">
        <v>47</v>
      </c>
      <c r="O184" s="6" t="s">
        <v>47</v>
      </c>
    </row>
    <row r="185" spans="1:15">
      <c r="A185" t="s">
        <v>302</v>
      </c>
      <c r="B185" t="s">
        <v>41</v>
      </c>
      <c r="C185" t="s">
        <v>42</v>
      </c>
      <c r="D185" t="s">
        <v>191</v>
      </c>
      <c r="E185" t="s">
        <v>299</v>
      </c>
      <c r="F185" t="s">
        <v>55</v>
      </c>
      <c r="K185" t="s">
        <v>193</v>
      </c>
      <c r="L185" s="6" t="s">
        <v>47</v>
      </c>
      <c r="M185" s="6" t="s">
        <v>47</v>
      </c>
      <c r="N185" s="6" t="s">
        <v>47</v>
      </c>
      <c r="O185" s="6" t="s">
        <v>47</v>
      </c>
    </row>
    <row r="186" spans="1:15">
      <c r="A186" t="s">
        <v>303</v>
      </c>
      <c r="B186" t="s">
        <v>41</v>
      </c>
      <c r="C186" t="s">
        <v>42</v>
      </c>
      <c r="D186" t="s">
        <v>191</v>
      </c>
      <c r="E186" t="s">
        <v>299</v>
      </c>
      <c r="F186" t="s">
        <v>57</v>
      </c>
      <c r="K186" t="s">
        <v>58</v>
      </c>
      <c r="L186" s="6" t="s">
        <v>47</v>
      </c>
      <c r="M186" s="6" t="s">
        <v>47</v>
      </c>
      <c r="N186" s="6" t="s">
        <v>47</v>
      </c>
      <c r="O186" s="6" t="s">
        <v>47</v>
      </c>
    </row>
    <row r="187" spans="1:15">
      <c r="A187" t="s">
        <v>304</v>
      </c>
      <c r="B187" t="s">
        <v>41</v>
      </c>
      <c r="C187" t="s">
        <v>42</v>
      </c>
      <c r="D187" t="s">
        <v>191</v>
      </c>
      <c r="E187" t="s">
        <v>299</v>
      </c>
      <c r="F187" t="s">
        <v>60</v>
      </c>
      <c r="K187" t="s">
        <v>193</v>
      </c>
      <c r="L187" s="6" t="s">
        <v>61</v>
      </c>
      <c r="M187" s="6" t="s">
        <v>61</v>
      </c>
      <c r="N187" s="6" t="s">
        <v>47</v>
      </c>
      <c r="O187" s="6" t="s">
        <v>47</v>
      </c>
    </row>
    <row r="188" spans="1:15">
      <c r="A188" t="s">
        <v>305</v>
      </c>
      <c r="B188" t="s">
        <v>41</v>
      </c>
      <c r="C188" t="s">
        <v>42</v>
      </c>
      <c r="D188" t="s">
        <v>191</v>
      </c>
      <c r="E188" t="s">
        <v>299</v>
      </c>
      <c r="F188" t="s">
        <v>83</v>
      </c>
      <c r="K188" t="s">
        <v>193</v>
      </c>
      <c r="L188" s="6" t="s">
        <v>47</v>
      </c>
      <c r="M188" s="6" t="s">
        <v>47</v>
      </c>
      <c r="N188" s="6" t="s">
        <v>47</v>
      </c>
      <c r="O188" s="6" t="s">
        <v>47</v>
      </c>
    </row>
    <row r="189" spans="1:15">
      <c r="A189" t="s">
        <v>306</v>
      </c>
      <c r="B189" t="s">
        <v>41</v>
      </c>
      <c r="C189" t="s">
        <v>42</v>
      </c>
      <c r="D189" t="s">
        <v>191</v>
      </c>
      <c r="E189" t="s">
        <v>299</v>
      </c>
      <c r="F189" t="s">
        <v>65</v>
      </c>
      <c r="K189" t="s">
        <v>193</v>
      </c>
      <c r="L189" s="6" t="s">
        <v>47</v>
      </c>
      <c r="M189" s="6" t="s">
        <v>47</v>
      </c>
      <c r="N189" s="6" t="s">
        <v>47</v>
      </c>
      <c r="O189" s="6" t="s">
        <v>47</v>
      </c>
    </row>
    <row r="190" spans="1:15">
      <c r="A190" t="s">
        <v>307</v>
      </c>
      <c r="B190" t="s">
        <v>41</v>
      </c>
      <c r="C190" t="s">
        <v>42</v>
      </c>
      <c r="D190" t="s">
        <v>191</v>
      </c>
      <c r="E190" t="s">
        <v>299</v>
      </c>
      <c r="F190" t="s">
        <v>68</v>
      </c>
      <c r="K190" t="s">
        <v>69</v>
      </c>
      <c r="L190" s="6" t="s">
        <v>47</v>
      </c>
      <c r="M190" s="6" t="s">
        <v>47</v>
      </c>
      <c r="N190" s="6" t="s">
        <v>47</v>
      </c>
      <c r="O190" s="6" t="s">
        <v>47</v>
      </c>
    </row>
    <row r="191" spans="1:15">
      <c r="A191" t="s">
        <v>308</v>
      </c>
      <c r="B191" t="s">
        <v>41</v>
      </c>
      <c r="C191" t="s">
        <v>42</v>
      </c>
      <c r="D191" t="s">
        <v>191</v>
      </c>
      <c r="E191" t="s">
        <v>309</v>
      </c>
      <c r="F191" t="s">
        <v>45</v>
      </c>
      <c r="K191" t="s">
        <v>193</v>
      </c>
      <c r="L191" s="6" t="s">
        <v>47</v>
      </c>
      <c r="M191" s="6" t="s">
        <v>47</v>
      </c>
      <c r="N191" s="6" t="s">
        <v>47</v>
      </c>
      <c r="O191" s="6" t="s">
        <v>47</v>
      </c>
    </row>
    <row r="192" spans="1:15">
      <c r="A192" t="s">
        <v>310</v>
      </c>
      <c r="B192" t="s">
        <v>41</v>
      </c>
      <c r="C192" t="s">
        <v>42</v>
      </c>
      <c r="D192" t="s">
        <v>191</v>
      </c>
      <c r="E192" t="s">
        <v>309</v>
      </c>
      <c r="F192" t="s">
        <v>49</v>
      </c>
      <c r="K192" t="s">
        <v>193</v>
      </c>
      <c r="L192" s="6" t="s">
        <v>47</v>
      </c>
      <c r="M192" s="6" t="s">
        <v>47</v>
      </c>
      <c r="N192" s="6" t="s">
        <v>47</v>
      </c>
      <c r="O192" s="6" t="s">
        <v>47</v>
      </c>
    </row>
    <row r="193" spans="1:15">
      <c r="A193" t="s">
        <v>311</v>
      </c>
      <c r="B193" t="s">
        <v>41</v>
      </c>
      <c r="C193" t="s">
        <v>42</v>
      </c>
      <c r="D193" t="s">
        <v>191</v>
      </c>
      <c r="E193" t="s">
        <v>309</v>
      </c>
      <c r="F193" t="s">
        <v>53</v>
      </c>
      <c r="K193" t="s">
        <v>193</v>
      </c>
      <c r="L193" s="6" t="s">
        <v>47</v>
      </c>
      <c r="M193" s="6" t="s">
        <v>47</v>
      </c>
      <c r="N193" s="6" t="s">
        <v>47</v>
      </c>
      <c r="O193" s="6" t="s">
        <v>47</v>
      </c>
    </row>
    <row r="194" spans="1:15">
      <c r="A194" t="s">
        <v>312</v>
      </c>
      <c r="B194" t="s">
        <v>41</v>
      </c>
      <c r="C194" t="s">
        <v>42</v>
      </c>
      <c r="D194" t="s">
        <v>191</v>
      </c>
      <c r="E194" t="s">
        <v>309</v>
      </c>
      <c r="F194" t="s">
        <v>55</v>
      </c>
      <c r="K194" t="s">
        <v>193</v>
      </c>
      <c r="L194" s="6" t="s">
        <v>47</v>
      </c>
      <c r="M194" s="6" t="s">
        <v>47</v>
      </c>
      <c r="N194" s="6" t="s">
        <v>47</v>
      </c>
      <c r="O194" s="6" t="s">
        <v>47</v>
      </c>
    </row>
    <row r="195" spans="1:15">
      <c r="A195" t="s">
        <v>313</v>
      </c>
      <c r="B195" t="s">
        <v>41</v>
      </c>
      <c r="C195" t="s">
        <v>42</v>
      </c>
      <c r="D195" t="s">
        <v>191</v>
      </c>
      <c r="E195" t="s">
        <v>309</v>
      </c>
      <c r="F195" t="s">
        <v>57</v>
      </c>
      <c r="K195" t="s">
        <v>58</v>
      </c>
      <c r="L195" s="6" t="s">
        <v>47</v>
      </c>
      <c r="M195" s="6" t="s">
        <v>47</v>
      </c>
      <c r="N195" s="6" t="s">
        <v>47</v>
      </c>
      <c r="O195" s="6" t="s">
        <v>47</v>
      </c>
    </row>
    <row r="196" spans="1:15">
      <c r="A196" t="s">
        <v>314</v>
      </c>
      <c r="B196" t="s">
        <v>41</v>
      </c>
      <c r="C196" t="s">
        <v>42</v>
      </c>
      <c r="D196" t="s">
        <v>191</v>
      </c>
      <c r="E196" t="s">
        <v>309</v>
      </c>
      <c r="F196" t="s">
        <v>60</v>
      </c>
      <c r="K196" t="s">
        <v>193</v>
      </c>
      <c r="L196" s="6" t="s">
        <v>61</v>
      </c>
      <c r="M196" s="6" t="s">
        <v>61</v>
      </c>
      <c r="N196" s="6" t="s">
        <v>47</v>
      </c>
      <c r="O196" s="6" t="s">
        <v>47</v>
      </c>
    </row>
    <row r="197" spans="1:15">
      <c r="A197" t="s">
        <v>315</v>
      </c>
      <c r="B197" t="s">
        <v>41</v>
      </c>
      <c r="C197" t="s">
        <v>42</v>
      </c>
      <c r="D197" t="s">
        <v>191</v>
      </c>
      <c r="E197" t="s">
        <v>309</v>
      </c>
      <c r="F197" t="s">
        <v>83</v>
      </c>
      <c r="K197" t="s">
        <v>193</v>
      </c>
      <c r="L197" s="6" t="s">
        <v>47</v>
      </c>
      <c r="M197" s="6" t="s">
        <v>47</v>
      </c>
      <c r="N197" s="6" t="s">
        <v>47</v>
      </c>
      <c r="O197" s="6" t="s">
        <v>47</v>
      </c>
    </row>
    <row r="198" spans="1:15">
      <c r="A198" t="s">
        <v>316</v>
      </c>
      <c r="B198" t="s">
        <v>41</v>
      </c>
      <c r="C198" t="s">
        <v>42</v>
      </c>
      <c r="D198" t="s">
        <v>191</v>
      </c>
      <c r="E198" t="s">
        <v>309</v>
      </c>
      <c r="F198" t="s">
        <v>65</v>
      </c>
      <c r="K198" t="s">
        <v>193</v>
      </c>
      <c r="L198" s="6" t="s">
        <v>47</v>
      </c>
      <c r="M198" s="6" t="s">
        <v>66</v>
      </c>
      <c r="N198" s="6" t="s">
        <v>47</v>
      </c>
      <c r="O198" s="6" t="s">
        <v>66</v>
      </c>
    </row>
    <row r="199" spans="1:15">
      <c r="A199" t="s">
        <v>317</v>
      </c>
      <c r="B199" t="s">
        <v>41</v>
      </c>
      <c r="C199" t="s">
        <v>42</v>
      </c>
      <c r="D199" t="s">
        <v>191</v>
      </c>
      <c r="E199" t="s">
        <v>309</v>
      </c>
      <c r="F199" t="s">
        <v>68</v>
      </c>
      <c r="K199" t="s">
        <v>69</v>
      </c>
      <c r="L199" s="6" t="s">
        <v>47</v>
      </c>
      <c r="M199" s="6" t="s">
        <v>47</v>
      </c>
      <c r="N199" s="6" t="s">
        <v>47</v>
      </c>
      <c r="O199" s="6" t="s">
        <v>47</v>
      </c>
    </row>
    <row r="200" spans="1:15">
      <c r="A200" t="s">
        <v>318</v>
      </c>
      <c r="B200" t="s">
        <v>41</v>
      </c>
      <c r="C200" t="s">
        <v>42</v>
      </c>
      <c r="D200" t="s">
        <v>319</v>
      </c>
      <c r="E200" t="s">
        <v>320</v>
      </c>
      <c r="F200" t="s">
        <v>321</v>
      </c>
      <c r="K200" t="s">
        <v>322</v>
      </c>
      <c r="L200" s="6" t="s">
        <v>47</v>
      </c>
      <c r="M200" s="6" t="s">
        <v>66</v>
      </c>
      <c r="N200" s="6" t="s">
        <v>47</v>
      </c>
      <c r="O200" s="6" t="s">
        <v>66</v>
      </c>
    </row>
    <row r="201" spans="1:15">
      <c r="A201" t="s">
        <v>323</v>
      </c>
      <c r="B201" t="s">
        <v>41</v>
      </c>
      <c r="C201" t="s">
        <v>42</v>
      </c>
      <c r="D201" t="s">
        <v>319</v>
      </c>
      <c r="E201" t="s">
        <v>324</v>
      </c>
      <c r="F201" t="s">
        <v>321</v>
      </c>
      <c r="K201" t="s">
        <v>322</v>
      </c>
      <c r="L201" s="6" t="s">
        <v>47</v>
      </c>
      <c r="M201" s="6" t="s">
        <v>66</v>
      </c>
      <c r="N201" s="6" t="s">
        <v>47</v>
      </c>
      <c r="O201" s="6" t="s">
        <v>66</v>
      </c>
    </row>
    <row r="202" spans="1:15">
      <c r="A202" t="s">
        <v>325</v>
      </c>
      <c r="B202" t="s">
        <v>41</v>
      </c>
      <c r="C202" t="s">
        <v>42</v>
      </c>
      <c r="D202" t="s">
        <v>319</v>
      </c>
      <c r="E202" t="s">
        <v>326</v>
      </c>
      <c r="F202" t="s">
        <v>321</v>
      </c>
      <c r="K202" t="s">
        <v>322</v>
      </c>
      <c r="L202" s="6" t="s">
        <v>47</v>
      </c>
      <c r="M202" s="6" t="s">
        <v>66</v>
      </c>
      <c r="N202" s="6" t="s">
        <v>47</v>
      </c>
      <c r="O202" s="6" t="s">
        <v>66</v>
      </c>
    </row>
    <row r="203" spans="1:15">
      <c r="A203" t="s">
        <v>327</v>
      </c>
      <c r="B203" t="s">
        <v>41</v>
      </c>
      <c r="C203" t="s">
        <v>42</v>
      </c>
      <c r="D203" t="s">
        <v>319</v>
      </c>
      <c r="E203" t="s">
        <v>328</v>
      </c>
      <c r="F203" t="s">
        <v>321</v>
      </c>
      <c r="K203" t="s">
        <v>329</v>
      </c>
      <c r="L203" s="6" t="s">
        <v>47</v>
      </c>
      <c r="M203" s="6" t="s">
        <v>66</v>
      </c>
      <c r="N203" s="6" t="s">
        <v>47</v>
      </c>
      <c r="O203" s="6" t="s">
        <v>66</v>
      </c>
    </row>
    <row r="204" spans="1:15">
      <c r="A204" t="s">
        <v>330</v>
      </c>
      <c r="B204" t="s">
        <v>41</v>
      </c>
      <c r="C204" t="s">
        <v>42</v>
      </c>
      <c r="D204" t="s">
        <v>319</v>
      </c>
      <c r="E204" t="s">
        <v>331</v>
      </c>
      <c r="F204" t="s">
        <v>321</v>
      </c>
      <c r="K204" t="s">
        <v>322</v>
      </c>
      <c r="L204" s="6" t="s">
        <v>47</v>
      </c>
      <c r="M204" s="6" t="s">
        <v>66</v>
      </c>
      <c r="N204" s="6" t="s">
        <v>47</v>
      </c>
      <c r="O204" s="6" t="s">
        <v>66</v>
      </c>
    </row>
    <row r="205" spans="1:15">
      <c r="A205" t="s">
        <v>332</v>
      </c>
      <c r="B205" t="s">
        <v>41</v>
      </c>
      <c r="C205" t="s">
        <v>42</v>
      </c>
      <c r="D205" t="s">
        <v>319</v>
      </c>
      <c r="E205" t="s">
        <v>333</v>
      </c>
      <c r="F205" t="s">
        <v>321</v>
      </c>
      <c r="K205" t="s">
        <v>322</v>
      </c>
      <c r="L205" s="6" t="s">
        <v>47</v>
      </c>
      <c r="M205" s="6" t="s">
        <v>66</v>
      </c>
      <c r="N205" s="6" t="s">
        <v>47</v>
      </c>
      <c r="O205" s="6" t="s">
        <v>66</v>
      </c>
    </row>
    <row r="206" spans="1:15">
      <c r="A206" t="s">
        <v>334</v>
      </c>
      <c r="B206" t="s">
        <v>41</v>
      </c>
      <c r="C206" t="s">
        <v>42</v>
      </c>
      <c r="D206" t="s">
        <v>319</v>
      </c>
      <c r="E206" t="s">
        <v>335</v>
      </c>
      <c r="F206" t="s">
        <v>321</v>
      </c>
      <c r="K206" t="s">
        <v>322</v>
      </c>
      <c r="L206" s="6" t="s">
        <v>47</v>
      </c>
      <c r="M206" s="6" t="s">
        <v>66</v>
      </c>
      <c r="N206" s="6" t="s">
        <v>47</v>
      </c>
      <c r="O206" s="6" t="s">
        <v>66</v>
      </c>
    </row>
    <row r="207" spans="1:15">
      <c r="A207" t="s">
        <v>336</v>
      </c>
      <c r="B207" t="s">
        <v>41</v>
      </c>
      <c r="C207" t="s">
        <v>42</v>
      </c>
      <c r="D207" t="s">
        <v>319</v>
      </c>
      <c r="E207" t="s">
        <v>337</v>
      </c>
      <c r="F207" t="s">
        <v>321</v>
      </c>
      <c r="K207" t="s">
        <v>338</v>
      </c>
      <c r="L207" s="6" t="s">
        <v>47</v>
      </c>
      <c r="M207" s="6" t="s">
        <v>66</v>
      </c>
      <c r="N207" s="6" t="s">
        <v>47</v>
      </c>
      <c r="O207" s="6" t="s">
        <v>66</v>
      </c>
    </row>
    <row r="208" spans="1:15">
      <c r="A208" t="s">
        <v>339</v>
      </c>
      <c r="B208" t="s">
        <v>41</v>
      </c>
      <c r="C208" t="s">
        <v>42</v>
      </c>
      <c r="D208" t="s">
        <v>42</v>
      </c>
      <c r="E208" t="s">
        <v>340</v>
      </c>
      <c r="F208" t="s">
        <v>341</v>
      </c>
      <c r="G208" t="s">
        <v>342</v>
      </c>
      <c r="H208" t="s">
        <v>343</v>
      </c>
      <c r="K208" t="s">
        <v>344</v>
      </c>
      <c r="L208" s="6" t="s">
        <v>47</v>
      </c>
      <c r="M208" s="6" t="s">
        <v>47</v>
      </c>
      <c r="N208" s="6" t="s">
        <v>47</v>
      </c>
      <c r="O208" s="6" t="s">
        <v>47</v>
      </c>
    </row>
    <row r="209" spans="1:22">
      <c r="A209" t="s">
        <v>345</v>
      </c>
      <c r="B209" t="s">
        <v>41</v>
      </c>
      <c r="C209" t="s">
        <v>42</v>
      </c>
      <c r="D209" t="s">
        <v>42</v>
      </c>
      <c r="E209" t="s">
        <v>340</v>
      </c>
      <c r="F209" t="s">
        <v>341</v>
      </c>
      <c r="G209" t="s">
        <v>343</v>
      </c>
      <c r="H209" t="s">
        <v>346</v>
      </c>
      <c r="K209" t="s">
        <v>344</v>
      </c>
      <c r="L209" s="6" t="s">
        <v>47</v>
      </c>
      <c r="M209" s="6" t="s">
        <v>47</v>
      </c>
      <c r="N209" s="6" t="s">
        <v>47</v>
      </c>
      <c r="O209" s="6" t="s">
        <v>47</v>
      </c>
    </row>
    <row r="210" spans="1:22">
      <c r="A210" t="s">
        <v>347</v>
      </c>
      <c r="B210" t="s">
        <v>41</v>
      </c>
      <c r="C210" t="s">
        <v>42</v>
      </c>
      <c r="D210" t="s">
        <v>42</v>
      </c>
      <c r="E210" t="s">
        <v>340</v>
      </c>
      <c r="F210" t="s">
        <v>341</v>
      </c>
      <c r="G210" t="s">
        <v>343</v>
      </c>
      <c r="H210" t="s">
        <v>348</v>
      </c>
      <c r="K210" t="s">
        <v>344</v>
      </c>
      <c r="L210" s="6" t="s">
        <v>47</v>
      </c>
      <c r="M210" s="6" t="s">
        <v>47</v>
      </c>
      <c r="N210" s="6" t="s">
        <v>47</v>
      </c>
      <c r="O210" s="6" t="s">
        <v>47</v>
      </c>
    </row>
    <row r="211" spans="1:22">
      <c r="A211" t="s">
        <v>349</v>
      </c>
      <c r="B211" t="s">
        <v>41</v>
      </c>
      <c r="C211" t="s">
        <v>42</v>
      </c>
      <c r="D211" t="s">
        <v>42</v>
      </c>
      <c r="E211" t="s">
        <v>340</v>
      </c>
      <c r="F211" t="s">
        <v>341</v>
      </c>
      <c r="G211" t="s">
        <v>343</v>
      </c>
      <c r="H211" t="s">
        <v>350</v>
      </c>
      <c r="K211" t="s">
        <v>344</v>
      </c>
      <c r="L211" s="6" t="s">
        <v>47</v>
      </c>
      <c r="M211" s="6" t="s">
        <v>47</v>
      </c>
      <c r="N211" s="6" t="s">
        <v>47</v>
      </c>
      <c r="O211" s="6" t="s">
        <v>47</v>
      </c>
    </row>
    <row r="212" spans="1:22">
      <c r="A212" t="s">
        <v>351</v>
      </c>
      <c r="B212" t="s">
        <v>41</v>
      </c>
      <c r="C212" t="s">
        <v>42</v>
      </c>
      <c r="D212" t="s">
        <v>42</v>
      </c>
      <c r="E212" t="s">
        <v>340</v>
      </c>
      <c r="F212" t="s">
        <v>341</v>
      </c>
      <c r="G212" t="s">
        <v>342</v>
      </c>
      <c r="H212" t="s">
        <v>352</v>
      </c>
      <c r="K212" t="s">
        <v>344</v>
      </c>
      <c r="L212" s="6" t="s">
        <v>47</v>
      </c>
      <c r="M212" s="6" t="s">
        <v>47</v>
      </c>
      <c r="N212" s="6" t="s">
        <v>47</v>
      </c>
      <c r="O212" s="6" t="s">
        <v>47</v>
      </c>
    </row>
    <row r="213" spans="1:22">
      <c r="A213" t="s">
        <v>353</v>
      </c>
      <c r="B213" t="s">
        <v>41</v>
      </c>
      <c r="C213" t="s">
        <v>42</v>
      </c>
      <c r="D213" t="s">
        <v>42</v>
      </c>
      <c r="E213" t="s">
        <v>340</v>
      </c>
      <c r="F213" t="s">
        <v>341</v>
      </c>
      <c r="G213" t="s">
        <v>342</v>
      </c>
      <c r="H213" t="s">
        <v>354</v>
      </c>
      <c r="K213" t="s">
        <v>344</v>
      </c>
      <c r="L213" s="6" t="s">
        <v>47</v>
      </c>
      <c r="M213" s="6" t="s">
        <v>47</v>
      </c>
      <c r="N213" s="6" t="s">
        <v>47</v>
      </c>
      <c r="O213" s="6" t="s">
        <v>47</v>
      </c>
    </row>
    <row r="214" spans="1:22">
      <c r="A214" t="s">
        <v>355</v>
      </c>
      <c r="B214" t="s">
        <v>41</v>
      </c>
      <c r="C214" t="s">
        <v>42</v>
      </c>
      <c r="D214" t="s">
        <v>42</v>
      </c>
      <c r="E214" t="s">
        <v>340</v>
      </c>
      <c r="F214" t="s">
        <v>341</v>
      </c>
      <c r="G214" t="s">
        <v>356</v>
      </c>
      <c r="K214" t="s">
        <v>344</v>
      </c>
      <c r="L214" s="6" t="s">
        <v>47</v>
      </c>
      <c r="M214" s="6" t="s">
        <v>47</v>
      </c>
      <c r="N214" s="6" t="s">
        <v>47</v>
      </c>
      <c r="O214" s="6" t="s">
        <v>47</v>
      </c>
    </row>
    <row r="215" spans="1:22">
      <c r="A215" t="s">
        <v>357</v>
      </c>
      <c r="B215" t="s">
        <v>41</v>
      </c>
      <c r="C215" t="s">
        <v>42</v>
      </c>
      <c r="D215" t="s">
        <v>42</v>
      </c>
      <c r="E215" t="s">
        <v>340</v>
      </c>
      <c r="F215" t="s">
        <v>341</v>
      </c>
      <c r="G215" t="s">
        <v>356</v>
      </c>
      <c r="H215" t="s">
        <v>358</v>
      </c>
      <c r="K215" t="s">
        <v>344</v>
      </c>
      <c r="L215" s="6" t="s">
        <v>47</v>
      </c>
      <c r="M215" s="6" t="s">
        <v>47</v>
      </c>
      <c r="N215" s="6" t="s">
        <v>47</v>
      </c>
      <c r="O215" s="6" t="s">
        <v>47</v>
      </c>
    </row>
    <row r="216" spans="1:22">
      <c r="A216" t="s">
        <v>359</v>
      </c>
      <c r="B216" t="s">
        <v>41</v>
      </c>
      <c r="C216" t="s">
        <v>42</v>
      </c>
      <c r="D216" t="s">
        <v>42</v>
      </c>
      <c r="E216" t="s">
        <v>340</v>
      </c>
      <c r="F216" t="s">
        <v>341</v>
      </c>
      <c r="G216" t="s">
        <v>356</v>
      </c>
      <c r="H216" t="s">
        <v>360</v>
      </c>
      <c r="K216" t="s">
        <v>344</v>
      </c>
      <c r="L216" s="6" t="s">
        <v>47</v>
      </c>
      <c r="M216" s="6" t="s">
        <v>47</v>
      </c>
      <c r="N216" s="6" t="s">
        <v>47</v>
      </c>
      <c r="O216" s="6" t="s">
        <v>47</v>
      </c>
    </row>
    <row r="217" spans="1:22">
      <c r="A217" t="s">
        <v>361</v>
      </c>
      <c r="B217" t="s">
        <v>41</v>
      </c>
      <c r="C217" t="s">
        <v>42</v>
      </c>
      <c r="D217" t="s">
        <v>42</v>
      </c>
      <c r="E217" t="s">
        <v>340</v>
      </c>
      <c r="F217" t="s">
        <v>341</v>
      </c>
      <c r="G217" t="s">
        <v>362</v>
      </c>
      <c r="K217" t="s">
        <v>363</v>
      </c>
      <c r="L217" s="6" t="s">
        <v>47</v>
      </c>
      <c r="M217" s="6" t="s">
        <v>47</v>
      </c>
      <c r="N217" s="6" t="s">
        <v>47</v>
      </c>
      <c r="O217" s="6" t="s">
        <v>47</v>
      </c>
    </row>
    <row r="218" spans="1:22">
      <c r="A218" t="s">
        <v>364</v>
      </c>
      <c r="B218" t="s">
        <v>41</v>
      </c>
      <c r="C218" t="s">
        <v>42</v>
      </c>
      <c r="D218" t="s">
        <v>42</v>
      </c>
      <c r="E218" t="s">
        <v>340</v>
      </c>
      <c r="F218" t="s">
        <v>341</v>
      </c>
      <c r="G218" t="s">
        <v>365</v>
      </c>
      <c r="K218" t="s">
        <v>363</v>
      </c>
      <c r="L218" s="6" t="s">
        <v>47</v>
      </c>
      <c r="M218" s="6" t="s">
        <v>47</v>
      </c>
      <c r="N218" s="6" t="s">
        <v>47</v>
      </c>
      <c r="O218" s="6" t="s">
        <v>47</v>
      </c>
    </row>
    <row r="219" spans="1:22">
      <c r="A219" t="s">
        <v>366</v>
      </c>
      <c r="B219" t="s">
        <v>41</v>
      </c>
      <c r="C219" t="s">
        <v>42</v>
      </c>
      <c r="D219" t="s">
        <v>42</v>
      </c>
      <c r="E219" t="s">
        <v>340</v>
      </c>
      <c r="F219" t="s">
        <v>341</v>
      </c>
      <c r="G219" t="s">
        <v>367</v>
      </c>
      <c r="K219" t="s">
        <v>368</v>
      </c>
      <c r="L219" s="6" t="s">
        <v>47</v>
      </c>
      <c r="M219" s="6" t="s">
        <v>47</v>
      </c>
      <c r="N219" s="6" t="s">
        <v>47</v>
      </c>
      <c r="O219" s="6" t="s">
        <v>47</v>
      </c>
    </row>
    <row r="220" spans="1:22">
      <c r="A220" t="s">
        <v>369</v>
      </c>
      <c r="B220" t="s">
        <v>41</v>
      </c>
      <c r="C220" t="s">
        <v>42</v>
      </c>
      <c r="D220" t="s">
        <v>42</v>
      </c>
      <c r="E220" t="s">
        <v>340</v>
      </c>
      <c r="F220" t="s">
        <v>370</v>
      </c>
      <c r="H220" t="s">
        <v>371</v>
      </c>
      <c r="K220" t="s">
        <v>372</v>
      </c>
      <c r="L220" s="6" t="s">
        <v>47</v>
      </c>
      <c r="M220" s="6" t="s">
        <v>47</v>
      </c>
      <c r="N220" s="6" t="s">
        <v>47</v>
      </c>
      <c r="O220" s="6" t="s">
        <v>47</v>
      </c>
    </row>
    <row r="221" spans="1:22">
      <c r="A221" t="s">
        <v>373</v>
      </c>
      <c r="B221" t="s">
        <v>41</v>
      </c>
      <c r="C221" t="s">
        <v>42</v>
      </c>
      <c r="D221" t="s">
        <v>42</v>
      </c>
      <c r="E221" t="s">
        <v>340</v>
      </c>
      <c r="F221" t="s">
        <v>374</v>
      </c>
      <c r="K221" t="s">
        <v>375</v>
      </c>
      <c r="L221" s="6" t="s">
        <v>47</v>
      </c>
      <c r="M221" s="6" t="s">
        <v>47</v>
      </c>
      <c r="N221" s="6" t="s">
        <v>47</v>
      </c>
      <c r="O221" s="6" t="s">
        <v>47</v>
      </c>
      <c r="P221" s="3"/>
      <c r="Q221" s="3"/>
      <c r="R221" s="3"/>
      <c r="S221" s="3"/>
      <c r="T221" s="3"/>
      <c r="U221" s="3"/>
      <c r="V221" s="3"/>
    </row>
    <row r="222" spans="1:22">
      <c r="A222" t="s">
        <v>376</v>
      </c>
      <c r="B222" t="s">
        <v>41</v>
      </c>
      <c r="C222" t="s">
        <v>42</v>
      </c>
      <c r="D222" t="s">
        <v>42</v>
      </c>
      <c r="E222" t="s">
        <v>340</v>
      </c>
      <c r="F222" t="s">
        <v>377</v>
      </c>
      <c r="K222" t="s">
        <v>378</v>
      </c>
      <c r="L222" s="6" t="s">
        <v>47</v>
      </c>
      <c r="M222" s="6" t="s">
        <v>47</v>
      </c>
      <c r="N222" s="6" t="s">
        <v>47</v>
      </c>
      <c r="O222" s="6" t="s">
        <v>47</v>
      </c>
      <c r="P222" s="3"/>
      <c r="Q222" s="3"/>
      <c r="R222" s="3"/>
      <c r="S222" s="3"/>
      <c r="T222" s="3"/>
      <c r="U222" s="3"/>
      <c r="V222" s="3"/>
    </row>
    <row r="223" spans="1:22">
      <c r="A223" t="s">
        <v>379</v>
      </c>
      <c r="B223" t="s">
        <v>41</v>
      </c>
      <c r="C223" t="s">
        <v>42</v>
      </c>
      <c r="D223" t="s">
        <v>42</v>
      </c>
      <c r="E223" t="s">
        <v>340</v>
      </c>
      <c r="F223" t="s">
        <v>380</v>
      </c>
      <c r="G223" t="s">
        <v>381</v>
      </c>
      <c r="H223" t="s">
        <v>382</v>
      </c>
      <c r="K223" t="s">
        <v>383</v>
      </c>
      <c r="L223" s="6" t="s">
        <v>47</v>
      </c>
      <c r="M223" s="6" t="s">
        <v>47</v>
      </c>
      <c r="N223" s="6" t="s">
        <v>47</v>
      </c>
      <c r="O223" s="6" t="s">
        <v>47</v>
      </c>
    </row>
    <row r="224" spans="1:22">
      <c r="A224" t="s">
        <v>384</v>
      </c>
      <c r="B224" t="s">
        <v>41</v>
      </c>
      <c r="C224" t="s">
        <v>42</v>
      </c>
      <c r="D224" t="s">
        <v>42</v>
      </c>
      <c r="E224" t="s">
        <v>340</v>
      </c>
      <c r="F224" t="s">
        <v>380</v>
      </c>
      <c r="G224" t="s">
        <v>381</v>
      </c>
      <c r="H224" t="s">
        <v>385</v>
      </c>
      <c r="I224" t="s">
        <v>386</v>
      </c>
      <c r="K224" t="s">
        <v>383</v>
      </c>
      <c r="L224" s="6" t="s">
        <v>47</v>
      </c>
      <c r="M224" s="6" t="s">
        <v>47</v>
      </c>
      <c r="N224" s="6" t="s">
        <v>47</v>
      </c>
      <c r="O224" s="6" t="s">
        <v>47</v>
      </c>
    </row>
    <row r="225" spans="1:15">
      <c r="A225" t="s">
        <v>387</v>
      </c>
      <c r="B225" t="s">
        <v>41</v>
      </c>
      <c r="C225" t="s">
        <v>42</v>
      </c>
      <c r="D225" t="s">
        <v>42</v>
      </c>
      <c r="E225" t="s">
        <v>340</v>
      </c>
      <c r="F225" t="s">
        <v>380</v>
      </c>
      <c r="G225" t="s">
        <v>381</v>
      </c>
      <c r="H225" t="s">
        <v>385</v>
      </c>
      <c r="I225" t="s">
        <v>388</v>
      </c>
      <c r="K225" t="s">
        <v>383</v>
      </c>
      <c r="L225" s="6" t="s">
        <v>47</v>
      </c>
      <c r="M225" s="6" t="s">
        <v>47</v>
      </c>
      <c r="N225" s="6" t="s">
        <v>47</v>
      </c>
      <c r="O225" s="6" t="s">
        <v>47</v>
      </c>
    </row>
    <row r="226" spans="1:15">
      <c r="A226" t="s">
        <v>389</v>
      </c>
      <c r="B226" t="s">
        <v>41</v>
      </c>
      <c r="C226" t="s">
        <v>42</v>
      </c>
      <c r="D226" t="s">
        <v>42</v>
      </c>
      <c r="E226" t="s">
        <v>340</v>
      </c>
      <c r="F226" t="s">
        <v>380</v>
      </c>
      <c r="G226" t="s">
        <v>390</v>
      </c>
      <c r="H226" t="s">
        <v>391</v>
      </c>
      <c r="K226" t="s">
        <v>363</v>
      </c>
      <c r="L226" s="6" t="s">
        <v>47</v>
      </c>
      <c r="M226" s="6" t="s">
        <v>47</v>
      </c>
      <c r="N226" s="6" t="s">
        <v>47</v>
      </c>
      <c r="O226" s="6" t="s">
        <v>47</v>
      </c>
    </row>
    <row r="227" spans="1:15">
      <c r="A227" t="s">
        <v>392</v>
      </c>
      <c r="B227" t="s">
        <v>41</v>
      </c>
      <c r="C227" t="s">
        <v>42</v>
      </c>
      <c r="D227" t="s">
        <v>42</v>
      </c>
      <c r="E227" t="s">
        <v>340</v>
      </c>
      <c r="F227" t="s">
        <v>393</v>
      </c>
      <c r="K227" t="s">
        <v>394</v>
      </c>
      <c r="L227" s="6" t="s">
        <v>47</v>
      </c>
      <c r="M227" s="6" t="s">
        <v>47</v>
      </c>
      <c r="N227" s="6" t="s">
        <v>47</v>
      </c>
      <c r="O227" s="6" t="s">
        <v>47</v>
      </c>
    </row>
    <row r="228" spans="1:15">
      <c r="A228" t="s">
        <v>395</v>
      </c>
      <c r="B228" t="s">
        <v>41</v>
      </c>
      <c r="C228" t="s">
        <v>42</v>
      </c>
      <c r="D228" t="s">
        <v>42</v>
      </c>
      <c r="E228" t="s">
        <v>340</v>
      </c>
      <c r="F228" t="s">
        <v>396</v>
      </c>
      <c r="K228" t="s">
        <v>397</v>
      </c>
      <c r="L228" s="6" t="s">
        <v>47</v>
      </c>
      <c r="M228" s="6" t="s">
        <v>47</v>
      </c>
      <c r="N228" s="6" t="s">
        <v>47</v>
      </c>
      <c r="O228" s="6" t="s">
        <v>47</v>
      </c>
    </row>
    <row r="229" spans="1:15">
      <c r="A229" t="s">
        <v>398</v>
      </c>
      <c r="B229" t="s">
        <v>41</v>
      </c>
      <c r="C229" t="s">
        <v>42</v>
      </c>
      <c r="D229" t="s">
        <v>42</v>
      </c>
      <c r="E229" t="s">
        <v>340</v>
      </c>
      <c r="F229" t="s">
        <v>399</v>
      </c>
      <c r="K229" t="s">
        <v>400</v>
      </c>
      <c r="L229" s="6" t="s">
        <v>47</v>
      </c>
      <c r="M229" s="6" t="s">
        <v>47</v>
      </c>
      <c r="N229" s="6" t="s">
        <v>47</v>
      </c>
      <c r="O229" s="6" t="s">
        <v>47</v>
      </c>
    </row>
    <row r="230" spans="1:15">
      <c r="A230" t="s">
        <v>401</v>
      </c>
      <c r="B230" t="s">
        <v>41</v>
      </c>
      <c r="C230" t="s">
        <v>42</v>
      </c>
      <c r="D230" t="s">
        <v>42</v>
      </c>
      <c r="E230" t="s">
        <v>340</v>
      </c>
      <c r="F230" t="s">
        <v>402</v>
      </c>
      <c r="G230" t="s">
        <v>403</v>
      </c>
      <c r="H230" t="s">
        <v>404</v>
      </c>
      <c r="K230" t="s">
        <v>405</v>
      </c>
      <c r="L230" s="6" t="s">
        <v>47</v>
      </c>
      <c r="M230" s="6" t="s">
        <v>47</v>
      </c>
      <c r="N230" s="6" t="s">
        <v>47</v>
      </c>
      <c r="O230" s="6" t="s">
        <v>47</v>
      </c>
    </row>
    <row r="231" spans="1:15">
      <c r="A231" t="s">
        <v>406</v>
      </c>
      <c r="B231" t="s">
        <v>41</v>
      </c>
      <c r="C231" t="s">
        <v>42</v>
      </c>
      <c r="D231" t="s">
        <v>42</v>
      </c>
      <c r="E231" t="s">
        <v>340</v>
      </c>
      <c r="F231" t="s">
        <v>402</v>
      </c>
      <c r="G231" t="s">
        <v>403</v>
      </c>
      <c r="H231" t="s">
        <v>407</v>
      </c>
      <c r="K231" t="s">
        <v>405</v>
      </c>
      <c r="L231" s="6" t="s">
        <v>47</v>
      </c>
      <c r="M231" s="6" t="s">
        <v>47</v>
      </c>
      <c r="N231" s="6" t="s">
        <v>47</v>
      </c>
      <c r="O231" s="6" t="s">
        <v>47</v>
      </c>
    </row>
    <row r="232" spans="1:15">
      <c r="A232" t="s">
        <v>408</v>
      </c>
      <c r="B232" t="s">
        <v>41</v>
      </c>
      <c r="C232" t="s">
        <v>42</v>
      </c>
      <c r="D232" t="s">
        <v>42</v>
      </c>
      <c r="E232" t="s">
        <v>340</v>
      </c>
      <c r="F232" t="s">
        <v>402</v>
      </c>
      <c r="G232" t="s">
        <v>409</v>
      </c>
      <c r="H232" t="s">
        <v>410</v>
      </c>
      <c r="K232" t="s">
        <v>405</v>
      </c>
      <c r="L232" s="6" t="s">
        <v>47</v>
      </c>
      <c r="M232" s="6" t="s">
        <v>47</v>
      </c>
      <c r="N232" s="6" t="s">
        <v>47</v>
      </c>
      <c r="O232" s="6" t="s">
        <v>47</v>
      </c>
    </row>
    <row r="233" spans="1:15">
      <c r="A233" t="s">
        <v>411</v>
      </c>
      <c r="B233" t="s">
        <v>41</v>
      </c>
      <c r="C233" t="s">
        <v>42</v>
      </c>
      <c r="D233" t="s">
        <v>42</v>
      </c>
      <c r="E233" t="s">
        <v>340</v>
      </c>
      <c r="F233" t="s">
        <v>402</v>
      </c>
      <c r="G233" t="s">
        <v>409</v>
      </c>
      <c r="H233" t="s">
        <v>412</v>
      </c>
      <c r="K233" t="s">
        <v>405</v>
      </c>
      <c r="L233" s="6" t="s">
        <v>47</v>
      </c>
      <c r="M233" s="6" t="s">
        <v>47</v>
      </c>
      <c r="N233" s="6" t="s">
        <v>47</v>
      </c>
      <c r="O233" s="6" t="s">
        <v>47</v>
      </c>
    </row>
    <row r="234" spans="1:15">
      <c r="A234" t="s">
        <v>413</v>
      </c>
      <c r="B234" t="s">
        <v>41</v>
      </c>
      <c r="C234" t="s">
        <v>42</v>
      </c>
      <c r="D234" t="s">
        <v>42</v>
      </c>
      <c r="E234" t="s">
        <v>340</v>
      </c>
      <c r="F234" t="s">
        <v>414</v>
      </c>
      <c r="G234" t="s">
        <v>415</v>
      </c>
      <c r="H234" t="s">
        <v>416</v>
      </c>
      <c r="I234" t="s">
        <v>417</v>
      </c>
      <c r="K234" t="s">
        <v>418</v>
      </c>
      <c r="L234" s="6" t="s">
        <v>47</v>
      </c>
      <c r="M234" s="6" t="s">
        <v>47</v>
      </c>
      <c r="N234" s="6" t="s">
        <v>47</v>
      </c>
      <c r="O234" s="6" t="s">
        <v>47</v>
      </c>
    </row>
    <row r="235" spans="1:15">
      <c r="A235" t="s">
        <v>419</v>
      </c>
      <c r="B235" t="s">
        <v>41</v>
      </c>
      <c r="C235" t="s">
        <v>42</v>
      </c>
      <c r="D235" t="s">
        <v>42</v>
      </c>
      <c r="E235" t="s">
        <v>340</v>
      </c>
      <c r="F235" t="s">
        <v>414</v>
      </c>
      <c r="G235" t="s">
        <v>415</v>
      </c>
      <c r="H235" t="s">
        <v>416</v>
      </c>
      <c r="I235" t="s">
        <v>420</v>
      </c>
      <c r="K235" t="s">
        <v>418</v>
      </c>
      <c r="L235" s="6" t="s">
        <v>47</v>
      </c>
      <c r="M235" s="6" t="s">
        <v>47</v>
      </c>
      <c r="N235" s="6" t="s">
        <v>47</v>
      </c>
      <c r="O235" s="6" t="s">
        <v>47</v>
      </c>
    </row>
    <row r="236" spans="1:15">
      <c r="A236" t="s">
        <v>421</v>
      </c>
      <c r="B236" t="s">
        <v>41</v>
      </c>
      <c r="C236" t="s">
        <v>42</v>
      </c>
      <c r="D236" t="s">
        <v>42</v>
      </c>
      <c r="E236" t="s">
        <v>340</v>
      </c>
      <c r="F236" t="s">
        <v>414</v>
      </c>
      <c r="G236" t="s">
        <v>415</v>
      </c>
      <c r="H236" t="s">
        <v>416</v>
      </c>
      <c r="I236" t="s">
        <v>422</v>
      </c>
      <c r="K236" t="s">
        <v>418</v>
      </c>
      <c r="L236" s="6" t="s">
        <v>47</v>
      </c>
      <c r="M236" s="6" t="s">
        <v>47</v>
      </c>
      <c r="N236" s="6" t="s">
        <v>47</v>
      </c>
      <c r="O236" s="6" t="s">
        <v>47</v>
      </c>
    </row>
    <row r="237" spans="1:15">
      <c r="A237" t="s">
        <v>423</v>
      </c>
      <c r="B237" t="s">
        <v>41</v>
      </c>
      <c r="C237" t="s">
        <v>42</v>
      </c>
      <c r="D237" t="s">
        <v>42</v>
      </c>
      <c r="E237" t="s">
        <v>340</v>
      </c>
      <c r="F237" t="s">
        <v>414</v>
      </c>
      <c r="G237" t="s">
        <v>415</v>
      </c>
      <c r="H237" t="s">
        <v>424</v>
      </c>
      <c r="K237" t="s">
        <v>363</v>
      </c>
      <c r="L237" s="6" t="s">
        <v>47</v>
      </c>
      <c r="M237" s="6" t="s">
        <v>47</v>
      </c>
      <c r="N237" s="6" t="s">
        <v>47</v>
      </c>
      <c r="O237" s="6" t="s">
        <v>47</v>
      </c>
    </row>
    <row r="238" spans="1:15">
      <c r="A238" t="s">
        <v>425</v>
      </c>
      <c r="B238" t="s">
        <v>41</v>
      </c>
      <c r="C238" t="s">
        <v>42</v>
      </c>
      <c r="D238" t="s">
        <v>42</v>
      </c>
      <c r="E238" t="s">
        <v>340</v>
      </c>
      <c r="F238" t="s">
        <v>414</v>
      </c>
      <c r="G238" t="s">
        <v>415</v>
      </c>
      <c r="H238" t="s">
        <v>426</v>
      </c>
      <c r="K238" t="s">
        <v>363</v>
      </c>
      <c r="L238" s="6" t="s">
        <v>47</v>
      </c>
      <c r="M238" s="6" t="s">
        <v>47</v>
      </c>
      <c r="N238" s="6" t="s">
        <v>47</v>
      </c>
      <c r="O238" s="6" t="s">
        <v>47</v>
      </c>
    </row>
    <row r="239" spans="1:15">
      <c r="A239" t="s">
        <v>427</v>
      </c>
      <c r="B239" t="s">
        <v>41</v>
      </c>
      <c r="C239" t="s">
        <v>42</v>
      </c>
      <c r="D239" t="s">
        <v>42</v>
      </c>
      <c r="E239" t="s">
        <v>340</v>
      </c>
      <c r="F239" t="s">
        <v>414</v>
      </c>
      <c r="G239" t="s">
        <v>415</v>
      </c>
      <c r="H239" t="s">
        <v>428</v>
      </c>
      <c r="I239" t="s">
        <v>429</v>
      </c>
      <c r="K239" t="s">
        <v>418</v>
      </c>
      <c r="L239" s="6" t="s">
        <v>47</v>
      </c>
      <c r="M239" s="6" t="s">
        <v>47</v>
      </c>
      <c r="N239" s="6" t="s">
        <v>47</v>
      </c>
      <c r="O239" s="6" t="s">
        <v>47</v>
      </c>
    </row>
    <row r="240" spans="1:15">
      <c r="A240" t="s">
        <v>430</v>
      </c>
      <c r="B240" t="s">
        <v>41</v>
      </c>
      <c r="C240" t="s">
        <v>42</v>
      </c>
      <c r="D240" t="s">
        <v>42</v>
      </c>
      <c r="E240" t="s">
        <v>340</v>
      </c>
      <c r="F240" t="s">
        <v>431</v>
      </c>
      <c r="K240" t="s">
        <v>432</v>
      </c>
      <c r="L240" s="6" t="s">
        <v>47</v>
      </c>
      <c r="M240" s="6" t="s">
        <v>47</v>
      </c>
      <c r="N240" s="6" t="s">
        <v>47</v>
      </c>
      <c r="O240" s="6" t="s">
        <v>47</v>
      </c>
    </row>
    <row r="241" spans="1:15">
      <c r="A241" t="s">
        <v>433</v>
      </c>
      <c r="B241" t="s">
        <v>41</v>
      </c>
      <c r="C241" t="s">
        <v>42</v>
      </c>
      <c r="D241" t="s">
        <v>42</v>
      </c>
      <c r="E241" t="s">
        <v>340</v>
      </c>
      <c r="F241" t="s">
        <v>434</v>
      </c>
      <c r="G241" t="s">
        <v>435</v>
      </c>
      <c r="K241" t="s">
        <v>436</v>
      </c>
      <c r="L241" s="6" t="s">
        <v>47</v>
      </c>
      <c r="M241" s="6" t="s">
        <v>47</v>
      </c>
      <c r="N241" s="6" t="s">
        <v>47</v>
      </c>
      <c r="O241" s="6" t="s">
        <v>47</v>
      </c>
    </row>
    <row r="242" spans="1:15">
      <c r="A242" t="s">
        <v>437</v>
      </c>
      <c r="B242" t="s">
        <v>41</v>
      </c>
      <c r="C242" t="s">
        <v>42</v>
      </c>
      <c r="D242" t="s">
        <v>42</v>
      </c>
      <c r="E242" t="s">
        <v>340</v>
      </c>
      <c r="F242" t="s">
        <v>434</v>
      </c>
      <c r="G242" t="s">
        <v>438</v>
      </c>
      <c r="K242" t="s">
        <v>436</v>
      </c>
      <c r="L242" s="6" t="s">
        <v>47</v>
      </c>
      <c r="M242" s="6" t="s">
        <v>47</v>
      </c>
      <c r="N242" s="6" t="s">
        <v>47</v>
      </c>
      <c r="O242" s="6" t="s">
        <v>47</v>
      </c>
    </row>
    <row r="243" spans="1:15">
      <c r="A243" t="s">
        <v>439</v>
      </c>
      <c r="B243" t="s">
        <v>41</v>
      </c>
      <c r="C243" t="s">
        <v>42</v>
      </c>
      <c r="D243" t="s">
        <v>42</v>
      </c>
      <c r="E243" t="s">
        <v>340</v>
      </c>
      <c r="F243" t="s">
        <v>440</v>
      </c>
      <c r="K243" t="s">
        <v>441</v>
      </c>
      <c r="L243" s="6" t="s">
        <v>47</v>
      </c>
      <c r="M243" s="6" t="s">
        <v>47</v>
      </c>
      <c r="N243" s="6" t="s">
        <v>47</v>
      </c>
      <c r="O243" s="6" t="s">
        <v>47</v>
      </c>
    </row>
    <row r="244" spans="1:15">
      <c r="A244" t="s">
        <v>442</v>
      </c>
      <c r="B244" t="s">
        <v>41</v>
      </c>
      <c r="C244" t="s">
        <v>42</v>
      </c>
      <c r="D244" t="s">
        <v>42</v>
      </c>
      <c r="E244" t="s">
        <v>340</v>
      </c>
      <c r="F244" t="s">
        <v>443</v>
      </c>
      <c r="K244" t="s">
        <v>444</v>
      </c>
      <c r="L244" s="6" t="s">
        <v>47</v>
      </c>
      <c r="M244" s="6" t="s">
        <v>47</v>
      </c>
      <c r="N244" s="6" t="s">
        <v>47</v>
      </c>
      <c r="O244" s="6" t="s">
        <v>47</v>
      </c>
    </row>
    <row r="245" spans="1:15">
      <c r="A245" t="s">
        <v>445</v>
      </c>
      <c r="B245" t="s">
        <v>41</v>
      </c>
      <c r="C245" t="s">
        <v>42</v>
      </c>
      <c r="D245" t="s">
        <v>42</v>
      </c>
      <c r="E245" t="s">
        <v>340</v>
      </c>
      <c r="F245" t="s">
        <v>446</v>
      </c>
      <c r="K245" t="s">
        <v>363</v>
      </c>
      <c r="L245" s="6" t="s">
        <v>47</v>
      </c>
      <c r="M245" s="6" t="s">
        <v>47</v>
      </c>
      <c r="N245" s="6" t="s">
        <v>47</v>
      </c>
      <c r="O245" s="6" t="s">
        <v>47</v>
      </c>
    </row>
    <row r="246" spans="1:15">
      <c r="A246" t="s">
        <v>447</v>
      </c>
      <c r="B246" t="s">
        <v>41</v>
      </c>
      <c r="C246" t="s">
        <v>42</v>
      </c>
      <c r="D246" t="s">
        <v>42</v>
      </c>
      <c r="E246" t="s">
        <v>340</v>
      </c>
      <c r="F246" t="s">
        <v>448</v>
      </c>
      <c r="K246" t="s">
        <v>449</v>
      </c>
      <c r="L246" s="6" t="s">
        <v>47</v>
      </c>
      <c r="M246" s="6" t="s">
        <v>47</v>
      </c>
      <c r="N246" s="6" t="s">
        <v>47</v>
      </c>
      <c r="O246" s="6" t="s">
        <v>47</v>
      </c>
    </row>
    <row r="247" spans="1:15">
      <c r="A247" t="s">
        <v>450</v>
      </c>
      <c r="B247" t="s">
        <v>41</v>
      </c>
      <c r="C247" t="s">
        <v>42</v>
      </c>
      <c r="D247" t="s">
        <v>42</v>
      </c>
      <c r="E247" t="s">
        <v>340</v>
      </c>
      <c r="F247" t="s">
        <v>451</v>
      </c>
      <c r="G247" t="s">
        <v>452</v>
      </c>
      <c r="H247" t="s">
        <v>453</v>
      </c>
      <c r="K247" t="s">
        <v>454</v>
      </c>
      <c r="L247" s="6" t="s">
        <v>47</v>
      </c>
      <c r="M247" s="6" t="s">
        <v>47</v>
      </c>
      <c r="N247" s="6" t="s">
        <v>47</v>
      </c>
      <c r="O247" s="6" t="s">
        <v>47</v>
      </c>
    </row>
    <row r="248" spans="1:15">
      <c r="A248" t="s">
        <v>455</v>
      </c>
      <c r="B248" t="s">
        <v>41</v>
      </c>
      <c r="C248" t="s">
        <v>42</v>
      </c>
      <c r="D248" t="s">
        <v>42</v>
      </c>
      <c r="E248" t="s">
        <v>340</v>
      </c>
      <c r="F248" t="s">
        <v>451</v>
      </c>
      <c r="G248" t="s">
        <v>456</v>
      </c>
      <c r="H248" t="s">
        <v>453</v>
      </c>
      <c r="K248" t="s">
        <v>454</v>
      </c>
      <c r="L248" s="6" t="s">
        <v>47</v>
      </c>
      <c r="M248" s="6" t="s">
        <v>47</v>
      </c>
      <c r="N248" s="6" t="s">
        <v>47</v>
      </c>
      <c r="O248" s="6" t="s">
        <v>47</v>
      </c>
    </row>
    <row r="249" spans="1:15">
      <c r="A249" t="s">
        <v>457</v>
      </c>
      <c r="B249" t="s">
        <v>41</v>
      </c>
      <c r="C249" t="s">
        <v>42</v>
      </c>
      <c r="D249" t="s">
        <v>42</v>
      </c>
      <c r="E249" t="s">
        <v>340</v>
      </c>
      <c r="F249" t="s">
        <v>451</v>
      </c>
      <c r="G249" t="s">
        <v>458</v>
      </c>
      <c r="H249" t="s">
        <v>453</v>
      </c>
      <c r="K249" t="s">
        <v>454</v>
      </c>
      <c r="L249" s="6" t="s">
        <v>47</v>
      </c>
      <c r="M249" s="6" t="s">
        <v>47</v>
      </c>
      <c r="N249" s="6" t="s">
        <v>47</v>
      </c>
      <c r="O249" s="6" t="s">
        <v>47</v>
      </c>
    </row>
    <row r="250" spans="1:15">
      <c r="A250" t="s">
        <v>459</v>
      </c>
      <c r="B250" t="s">
        <v>41</v>
      </c>
      <c r="C250" t="s">
        <v>42</v>
      </c>
      <c r="D250" t="s">
        <v>42</v>
      </c>
      <c r="E250" t="s">
        <v>340</v>
      </c>
      <c r="F250" t="s">
        <v>451</v>
      </c>
      <c r="G250" t="s">
        <v>460</v>
      </c>
      <c r="K250" t="s">
        <v>454</v>
      </c>
      <c r="L250" s="6" t="s">
        <v>47</v>
      </c>
      <c r="M250" s="6" t="s">
        <v>47</v>
      </c>
      <c r="N250" s="6" t="s">
        <v>47</v>
      </c>
      <c r="O250" s="6" t="s">
        <v>47</v>
      </c>
    </row>
    <row r="251" spans="1:15">
      <c r="A251" t="s">
        <v>461</v>
      </c>
      <c r="B251" t="s">
        <v>41</v>
      </c>
      <c r="C251" t="s">
        <v>42</v>
      </c>
      <c r="D251" t="s">
        <v>42</v>
      </c>
      <c r="E251" t="s">
        <v>340</v>
      </c>
      <c r="F251" t="s">
        <v>462</v>
      </c>
      <c r="G251" t="s">
        <v>463</v>
      </c>
      <c r="H251" t="s">
        <v>464</v>
      </c>
      <c r="I251" t="s">
        <v>465</v>
      </c>
      <c r="K251" t="s">
        <v>466</v>
      </c>
      <c r="L251" s="6" t="s">
        <v>47</v>
      </c>
      <c r="M251" s="6" t="s">
        <v>47</v>
      </c>
      <c r="N251" s="6" t="s">
        <v>47</v>
      </c>
      <c r="O251" s="6" t="s">
        <v>47</v>
      </c>
    </row>
    <row r="252" spans="1:15">
      <c r="A252" t="s">
        <v>467</v>
      </c>
      <c r="B252" t="s">
        <v>41</v>
      </c>
      <c r="C252" t="s">
        <v>42</v>
      </c>
      <c r="D252" t="s">
        <v>42</v>
      </c>
      <c r="E252" t="s">
        <v>340</v>
      </c>
      <c r="F252" t="s">
        <v>462</v>
      </c>
      <c r="G252" t="s">
        <v>463</v>
      </c>
      <c r="H252" t="s">
        <v>468</v>
      </c>
      <c r="I252" t="s">
        <v>469</v>
      </c>
      <c r="K252" t="s">
        <v>466</v>
      </c>
      <c r="L252" s="6" t="s">
        <v>47</v>
      </c>
      <c r="M252" s="6" t="s">
        <v>47</v>
      </c>
      <c r="N252" s="6" t="s">
        <v>47</v>
      </c>
      <c r="O252" s="6" t="s">
        <v>47</v>
      </c>
    </row>
    <row r="253" spans="1:15">
      <c r="A253" t="s">
        <v>470</v>
      </c>
      <c r="B253" t="s">
        <v>41</v>
      </c>
      <c r="C253" t="s">
        <v>42</v>
      </c>
      <c r="D253" t="s">
        <v>42</v>
      </c>
      <c r="E253" t="s">
        <v>340</v>
      </c>
      <c r="F253" t="s">
        <v>462</v>
      </c>
      <c r="G253" t="s">
        <v>463</v>
      </c>
      <c r="H253" t="s">
        <v>471</v>
      </c>
      <c r="I253" t="s">
        <v>472</v>
      </c>
      <c r="K253" t="s">
        <v>466</v>
      </c>
      <c r="L253" s="6" t="s">
        <v>47</v>
      </c>
      <c r="M253" s="6" t="s">
        <v>47</v>
      </c>
      <c r="N253" s="6" t="s">
        <v>47</v>
      </c>
      <c r="O253" s="6" t="s">
        <v>47</v>
      </c>
    </row>
    <row r="254" spans="1:15">
      <c r="A254" t="s">
        <v>473</v>
      </c>
      <c r="B254" t="s">
        <v>41</v>
      </c>
      <c r="C254" t="s">
        <v>42</v>
      </c>
      <c r="D254" t="s">
        <v>42</v>
      </c>
      <c r="E254" t="s">
        <v>340</v>
      </c>
      <c r="F254" t="s">
        <v>462</v>
      </c>
      <c r="G254" t="s">
        <v>463</v>
      </c>
      <c r="H254" t="s">
        <v>474</v>
      </c>
      <c r="I254" t="s">
        <v>475</v>
      </c>
      <c r="K254" t="s">
        <v>466</v>
      </c>
      <c r="L254" s="6" t="s">
        <v>47</v>
      </c>
      <c r="M254" s="6" t="s">
        <v>47</v>
      </c>
      <c r="N254" s="6" t="s">
        <v>47</v>
      </c>
      <c r="O254" s="6" t="s">
        <v>47</v>
      </c>
    </row>
    <row r="255" spans="1:15">
      <c r="A255" t="s">
        <v>476</v>
      </c>
      <c r="B255" t="s">
        <v>41</v>
      </c>
      <c r="C255" t="s">
        <v>42</v>
      </c>
      <c r="D255" t="s">
        <v>42</v>
      </c>
      <c r="E255" t="s">
        <v>340</v>
      </c>
      <c r="F255" t="s">
        <v>462</v>
      </c>
      <c r="G255" t="s">
        <v>463</v>
      </c>
      <c r="H255" t="s">
        <v>477</v>
      </c>
      <c r="I255" t="s">
        <v>478</v>
      </c>
      <c r="K255" t="s">
        <v>466</v>
      </c>
      <c r="L255" s="6" t="s">
        <v>47</v>
      </c>
      <c r="M255" s="6" t="s">
        <v>66</v>
      </c>
      <c r="N255" s="6" t="s">
        <v>47</v>
      </c>
      <c r="O255" s="6" t="s">
        <v>66</v>
      </c>
    </row>
    <row r="256" spans="1:15">
      <c r="A256" t="s">
        <v>479</v>
      </c>
      <c r="B256" t="s">
        <v>41</v>
      </c>
      <c r="C256" t="s">
        <v>42</v>
      </c>
      <c r="D256" t="s">
        <v>42</v>
      </c>
      <c r="E256" t="s">
        <v>340</v>
      </c>
      <c r="F256" t="s">
        <v>462</v>
      </c>
      <c r="G256" t="s">
        <v>463</v>
      </c>
      <c r="H256" t="s">
        <v>480</v>
      </c>
      <c r="I256" t="s">
        <v>475</v>
      </c>
      <c r="K256" t="s">
        <v>466</v>
      </c>
      <c r="L256" s="6" t="s">
        <v>47</v>
      </c>
      <c r="M256" s="6" t="s">
        <v>66</v>
      </c>
      <c r="N256" s="6" t="s">
        <v>47</v>
      </c>
      <c r="O256" s="6" t="s">
        <v>66</v>
      </c>
    </row>
    <row r="257" spans="1:15">
      <c r="A257" t="s">
        <v>481</v>
      </c>
      <c r="B257" t="s">
        <v>41</v>
      </c>
      <c r="C257" t="s">
        <v>42</v>
      </c>
      <c r="D257" t="s">
        <v>42</v>
      </c>
      <c r="E257" t="s">
        <v>340</v>
      </c>
      <c r="F257" t="s">
        <v>462</v>
      </c>
      <c r="G257" t="s">
        <v>463</v>
      </c>
      <c r="H257" t="s">
        <v>482</v>
      </c>
      <c r="I257" t="s">
        <v>483</v>
      </c>
      <c r="K257" t="s">
        <v>466</v>
      </c>
      <c r="L257" s="6" t="s">
        <v>47</v>
      </c>
      <c r="M257" s="6" t="s">
        <v>66</v>
      </c>
      <c r="N257" s="6" t="s">
        <v>47</v>
      </c>
      <c r="O257" s="6" t="s">
        <v>66</v>
      </c>
    </row>
    <row r="258" spans="1:15">
      <c r="A258" t="s">
        <v>484</v>
      </c>
      <c r="B258" t="s">
        <v>41</v>
      </c>
      <c r="C258" t="s">
        <v>42</v>
      </c>
      <c r="D258" t="s">
        <v>42</v>
      </c>
      <c r="E258" t="s">
        <v>340</v>
      </c>
      <c r="F258" t="s">
        <v>462</v>
      </c>
      <c r="G258" t="s">
        <v>463</v>
      </c>
      <c r="H258" t="s">
        <v>485</v>
      </c>
      <c r="I258" t="s">
        <v>486</v>
      </c>
      <c r="K258" t="s">
        <v>466</v>
      </c>
      <c r="L258" s="6" t="s">
        <v>47</v>
      </c>
      <c r="M258" s="6" t="s">
        <v>66</v>
      </c>
      <c r="N258" s="6" t="s">
        <v>47</v>
      </c>
      <c r="O258" s="6" t="s">
        <v>66</v>
      </c>
    </row>
    <row r="259" spans="1:15">
      <c r="A259" t="s">
        <v>487</v>
      </c>
      <c r="B259" t="s">
        <v>41</v>
      </c>
      <c r="C259" t="s">
        <v>42</v>
      </c>
      <c r="D259" t="s">
        <v>42</v>
      </c>
      <c r="E259" t="s">
        <v>340</v>
      </c>
      <c r="F259" t="s">
        <v>462</v>
      </c>
      <c r="G259" t="s">
        <v>463</v>
      </c>
      <c r="H259" t="s">
        <v>488</v>
      </c>
      <c r="I259" t="s">
        <v>489</v>
      </c>
      <c r="K259" t="s">
        <v>466</v>
      </c>
      <c r="L259" s="6" t="s">
        <v>47</v>
      </c>
      <c r="M259" s="6" t="s">
        <v>66</v>
      </c>
      <c r="N259" s="6" t="s">
        <v>47</v>
      </c>
      <c r="O259" s="6" t="s">
        <v>66</v>
      </c>
    </row>
    <row r="260" spans="1:15">
      <c r="A260" t="s">
        <v>490</v>
      </c>
      <c r="B260" t="s">
        <v>41</v>
      </c>
      <c r="C260" t="s">
        <v>42</v>
      </c>
      <c r="D260" t="s">
        <v>42</v>
      </c>
      <c r="E260" t="s">
        <v>340</v>
      </c>
      <c r="F260" t="s">
        <v>462</v>
      </c>
      <c r="G260" t="s">
        <v>463</v>
      </c>
      <c r="H260" t="s">
        <v>491</v>
      </c>
      <c r="I260" t="s">
        <v>492</v>
      </c>
      <c r="K260" t="s">
        <v>466</v>
      </c>
      <c r="L260" s="6" t="s">
        <v>47</v>
      </c>
      <c r="M260" s="6" t="s">
        <v>66</v>
      </c>
      <c r="N260" s="6" t="s">
        <v>47</v>
      </c>
      <c r="O260" s="6" t="s">
        <v>66</v>
      </c>
    </row>
    <row r="261" spans="1:15">
      <c r="A261" t="s">
        <v>493</v>
      </c>
      <c r="B261" t="s">
        <v>41</v>
      </c>
      <c r="C261" t="s">
        <v>42</v>
      </c>
      <c r="D261" t="s">
        <v>42</v>
      </c>
      <c r="E261" t="s">
        <v>340</v>
      </c>
      <c r="F261" t="s">
        <v>462</v>
      </c>
      <c r="G261" t="s">
        <v>463</v>
      </c>
      <c r="H261" t="s">
        <v>494</v>
      </c>
      <c r="I261" t="s">
        <v>475</v>
      </c>
      <c r="K261" t="s">
        <v>466</v>
      </c>
      <c r="L261" s="6" t="s">
        <v>47</v>
      </c>
      <c r="M261" s="6" t="s">
        <v>66</v>
      </c>
      <c r="N261" s="6" t="s">
        <v>47</v>
      </c>
      <c r="O261" s="6" t="s">
        <v>66</v>
      </c>
    </row>
    <row r="262" spans="1:15">
      <c r="A262" t="s">
        <v>495</v>
      </c>
      <c r="B262" t="s">
        <v>41</v>
      </c>
      <c r="C262" t="s">
        <v>42</v>
      </c>
      <c r="D262" t="s">
        <v>42</v>
      </c>
      <c r="E262" t="s">
        <v>340</v>
      </c>
      <c r="F262" t="s">
        <v>462</v>
      </c>
      <c r="G262" t="s">
        <v>463</v>
      </c>
      <c r="H262" t="s">
        <v>496</v>
      </c>
      <c r="I262" t="s">
        <v>497</v>
      </c>
      <c r="K262" t="s">
        <v>466</v>
      </c>
      <c r="L262" s="6" t="s">
        <v>47</v>
      </c>
      <c r="M262" s="6" t="s">
        <v>66</v>
      </c>
      <c r="N262" s="6" t="s">
        <v>47</v>
      </c>
      <c r="O262" s="6" t="s">
        <v>66</v>
      </c>
    </row>
    <row r="263" spans="1:15">
      <c r="A263" t="s">
        <v>498</v>
      </c>
      <c r="B263" t="s">
        <v>41</v>
      </c>
      <c r="C263" t="s">
        <v>42</v>
      </c>
      <c r="D263" t="s">
        <v>42</v>
      </c>
      <c r="E263" t="s">
        <v>340</v>
      </c>
      <c r="F263" t="s">
        <v>462</v>
      </c>
      <c r="G263" t="s">
        <v>499</v>
      </c>
      <c r="H263" t="s">
        <v>500</v>
      </c>
      <c r="I263" t="s">
        <v>501</v>
      </c>
      <c r="K263" t="s">
        <v>466</v>
      </c>
      <c r="L263" s="6" t="s">
        <v>47</v>
      </c>
      <c r="M263" s="6" t="s">
        <v>66</v>
      </c>
      <c r="N263" s="6" t="s">
        <v>47</v>
      </c>
      <c r="O263" s="6" t="s">
        <v>66</v>
      </c>
    </row>
    <row r="264" spans="1:15">
      <c r="A264" t="s">
        <v>502</v>
      </c>
      <c r="B264" t="s">
        <v>41</v>
      </c>
      <c r="C264" t="s">
        <v>42</v>
      </c>
      <c r="D264" t="s">
        <v>42</v>
      </c>
      <c r="E264" t="s">
        <v>340</v>
      </c>
      <c r="F264" t="s">
        <v>462</v>
      </c>
      <c r="G264" t="s">
        <v>499</v>
      </c>
      <c r="H264" t="s">
        <v>500</v>
      </c>
      <c r="I264" t="s">
        <v>503</v>
      </c>
      <c r="K264" t="s">
        <v>466</v>
      </c>
      <c r="L264" s="6" t="s">
        <v>47</v>
      </c>
      <c r="M264" s="6" t="s">
        <v>66</v>
      </c>
      <c r="N264" s="6" t="s">
        <v>47</v>
      </c>
      <c r="O264" s="6" t="s">
        <v>66</v>
      </c>
    </row>
    <row r="265" spans="1:15">
      <c r="A265" t="s">
        <v>504</v>
      </c>
      <c r="B265" t="s">
        <v>41</v>
      </c>
      <c r="C265" t="s">
        <v>42</v>
      </c>
      <c r="D265" t="s">
        <v>42</v>
      </c>
      <c r="E265" t="s">
        <v>340</v>
      </c>
      <c r="F265" t="s">
        <v>462</v>
      </c>
      <c r="G265" t="s">
        <v>499</v>
      </c>
      <c r="H265" t="s">
        <v>500</v>
      </c>
      <c r="I265" t="s">
        <v>505</v>
      </c>
      <c r="K265" t="s">
        <v>466</v>
      </c>
      <c r="L265" s="6" t="s">
        <v>47</v>
      </c>
      <c r="M265" s="6" t="s">
        <v>66</v>
      </c>
      <c r="N265" s="6" t="s">
        <v>47</v>
      </c>
      <c r="O265" s="6" t="s">
        <v>66</v>
      </c>
    </row>
    <row r="266" spans="1:15">
      <c r="A266" t="s">
        <v>506</v>
      </c>
      <c r="B266" t="s">
        <v>41</v>
      </c>
      <c r="C266" t="s">
        <v>42</v>
      </c>
      <c r="D266" t="s">
        <v>42</v>
      </c>
      <c r="E266" t="s">
        <v>340</v>
      </c>
      <c r="F266" t="s">
        <v>462</v>
      </c>
      <c r="G266" t="s">
        <v>499</v>
      </c>
      <c r="H266" t="s">
        <v>507</v>
      </c>
      <c r="I266" t="s">
        <v>501</v>
      </c>
      <c r="K266" t="s">
        <v>466</v>
      </c>
      <c r="L266" s="6" t="s">
        <v>47</v>
      </c>
      <c r="M266" s="6" t="s">
        <v>66</v>
      </c>
      <c r="N266" s="6" t="s">
        <v>47</v>
      </c>
      <c r="O266" s="6" t="s">
        <v>66</v>
      </c>
    </row>
    <row r="267" spans="1:15">
      <c r="A267" t="s">
        <v>508</v>
      </c>
      <c r="B267" t="s">
        <v>41</v>
      </c>
      <c r="C267" t="s">
        <v>42</v>
      </c>
      <c r="D267" t="s">
        <v>42</v>
      </c>
      <c r="E267" t="s">
        <v>340</v>
      </c>
      <c r="F267" t="s">
        <v>462</v>
      </c>
      <c r="G267" t="s">
        <v>499</v>
      </c>
      <c r="H267" t="s">
        <v>509</v>
      </c>
      <c r="I267" t="s">
        <v>510</v>
      </c>
      <c r="K267" t="s">
        <v>466</v>
      </c>
      <c r="L267" s="6" t="s">
        <v>47</v>
      </c>
      <c r="M267" s="6" t="s">
        <v>66</v>
      </c>
      <c r="N267" s="6" t="s">
        <v>47</v>
      </c>
      <c r="O267" s="6" t="s">
        <v>66</v>
      </c>
    </row>
    <row r="268" spans="1:15">
      <c r="A268" t="s">
        <v>511</v>
      </c>
      <c r="B268" t="s">
        <v>41</v>
      </c>
      <c r="C268" t="s">
        <v>42</v>
      </c>
      <c r="D268" t="s">
        <v>42</v>
      </c>
      <c r="E268" t="s">
        <v>340</v>
      </c>
      <c r="F268" t="s">
        <v>462</v>
      </c>
      <c r="G268" t="s">
        <v>499</v>
      </c>
      <c r="H268" t="s">
        <v>512</v>
      </c>
      <c r="I268" t="s">
        <v>503</v>
      </c>
      <c r="K268" t="s">
        <v>466</v>
      </c>
      <c r="L268" s="6" t="s">
        <v>47</v>
      </c>
      <c r="M268" s="6" t="s">
        <v>66</v>
      </c>
      <c r="N268" s="6" t="s">
        <v>47</v>
      </c>
      <c r="O268" s="6" t="s">
        <v>66</v>
      </c>
    </row>
    <row r="269" spans="1:15">
      <c r="A269" t="s">
        <v>513</v>
      </c>
      <c r="B269" t="s">
        <v>41</v>
      </c>
      <c r="C269" t="s">
        <v>42</v>
      </c>
      <c r="D269" t="s">
        <v>42</v>
      </c>
      <c r="E269" t="s">
        <v>340</v>
      </c>
      <c r="F269" t="s">
        <v>462</v>
      </c>
      <c r="G269" t="s">
        <v>499</v>
      </c>
      <c r="H269" t="s">
        <v>512</v>
      </c>
      <c r="I269" t="s">
        <v>505</v>
      </c>
      <c r="K269" t="s">
        <v>466</v>
      </c>
      <c r="L269" s="6" t="s">
        <v>47</v>
      </c>
      <c r="M269" s="6" t="s">
        <v>66</v>
      </c>
      <c r="N269" s="6" t="s">
        <v>47</v>
      </c>
      <c r="O269" s="6" t="s">
        <v>66</v>
      </c>
    </row>
    <row r="270" spans="1:15">
      <c r="A270" t="s">
        <v>514</v>
      </c>
      <c r="B270" t="s">
        <v>41</v>
      </c>
      <c r="C270" t="s">
        <v>42</v>
      </c>
      <c r="D270" t="s">
        <v>42</v>
      </c>
      <c r="E270" t="s">
        <v>340</v>
      </c>
      <c r="F270" t="s">
        <v>462</v>
      </c>
      <c r="G270" t="s">
        <v>499</v>
      </c>
      <c r="H270" t="s">
        <v>515</v>
      </c>
      <c r="I270" t="s">
        <v>501</v>
      </c>
      <c r="K270" t="s">
        <v>466</v>
      </c>
      <c r="L270" s="6" t="s">
        <v>47</v>
      </c>
      <c r="M270" s="6" t="s">
        <v>66</v>
      </c>
      <c r="N270" s="6" t="s">
        <v>47</v>
      </c>
      <c r="O270" s="6" t="s">
        <v>66</v>
      </c>
    </row>
    <row r="271" spans="1:15">
      <c r="A271" t="s">
        <v>516</v>
      </c>
      <c r="B271" t="s">
        <v>41</v>
      </c>
      <c r="C271" t="s">
        <v>42</v>
      </c>
      <c r="D271" t="s">
        <v>42</v>
      </c>
      <c r="E271" t="s">
        <v>340</v>
      </c>
      <c r="F271" t="s">
        <v>462</v>
      </c>
      <c r="G271" t="s">
        <v>499</v>
      </c>
      <c r="H271" t="s">
        <v>515</v>
      </c>
      <c r="I271" t="s">
        <v>503</v>
      </c>
      <c r="K271" t="s">
        <v>466</v>
      </c>
      <c r="L271" s="6" t="s">
        <v>47</v>
      </c>
      <c r="M271" s="6" t="s">
        <v>66</v>
      </c>
      <c r="N271" s="6" t="s">
        <v>47</v>
      </c>
      <c r="O271" s="6" t="s">
        <v>66</v>
      </c>
    </row>
    <row r="272" spans="1:15">
      <c r="A272" t="s">
        <v>517</v>
      </c>
      <c r="B272" t="s">
        <v>41</v>
      </c>
      <c r="C272" t="s">
        <v>42</v>
      </c>
      <c r="D272" t="s">
        <v>42</v>
      </c>
      <c r="E272" t="s">
        <v>340</v>
      </c>
      <c r="F272" t="s">
        <v>462</v>
      </c>
      <c r="G272" t="s">
        <v>499</v>
      </c>
      <c r="H272" t="s">
        <v>515</v>
      </c>
      <c r="I272" t="s">
        <v>505</v>
      </c>
      <c r="K272" t="s">
        <v>466</v>
      </c>
      <c r="L272" s="6" t="s">
        <v>47</v>
      </c>
      <c r="M272" s="6" t="s">
        <v>66</v>
      </c>
      <c r="N272" s="6" t="s">
        <v>47</v>
      </c>
      <c r="O272" s="6" t="s">
        <v>66</v>
      </c>
    </row>
    <row r="273" spans="1:15">
      <c r="A273" t="s">
        <v>518</v>
      </c>
      <c r="B273" t="s">
        <v>41</v>
      </c>
      <c r="C273" t="s">
        <v>42</v>
      </c>
      <c r="D273" t="s">
        <v>42</v>
      </c>
      <c r="E273" t="s">
        <v>340</v>
      </c>
      <c r="F273" t="s">
        <v>462</v>
      </c>
      <c r="G273" t="s">
        <v>499</v>
      </c>
      <c r="H273" t="s">
        <v>519</v>
      </c>
      <c r="I273" t="s">
        <v>501</v>
      </c>
      <c r="K273" t="s">
        <v>466</v>
      </c>
      <c r="L273" s="6" t="s">
        <v>47</v>
      </c>
      <c r="M273" s="6" t="s">
        <v>66</v>
      </c>
      <c r="N273" s="6" t="s">
        <v>47</v>
      </c>
      <c r="O273" s="6" t="s">
        <v>66</v>
      </c>
    </row>
    <row r="274" spans="1:15">
      <c r="A274" t="s">
        <v>520</v>
      </c>
      <c r="B274" t="s">
        <v>41</v>
      </c>
      <c r="C274" t="s">
        <v>42</v>
      </c>
      <c r="D274" t="s">
        <v>42</v>
      </c>
      <c r="E274" t="s">
        <v>340</v>
      </c>
      <c r="F274" t="s">
        <v>462</v>
      </c>
      <c r="G274" t="s">
        <v>499</v>
      </c>
      <c r="H274" t="s">
        <v>519</v>
      </c>
      <c r="I274" t="s">
        <v>503</v>
      </c>
      <c r="K274" t="s">
        <v>466</v>
      </c>
      <c r="L274" s="6" t="s">
        <v>47</v>
      </c>
      <c r="M274" s="6" t="s">
        <v>66</v>
      </c>
      <c r="N274" s="6" t="s">
        <v>47</v>
      </c>
      <c r="O274" s="6" t="s">
        <v>66</v>
      </c>
    </row>
    <row r="275" spans="1:15">
      <c r="A275" t="s">
        <v>521</v>
      </c>
      <c r="B275" t="s">
        <v>41</v>
      </c>
      <c r="C275" t="s">
        <v>42</v>
      </c>
      <c r="D275" t="s">
        <v>42</v>
      </c>
      <c r="E275" t="s">
        <v>340</v>
      </c>
      <c r="F275" t="s">
        <v>462</v>
      </c>
      <c r="G275" t="s">
        <v>499</v>
      </c>
      <c r="H275" t="s">
        <v>519</v>
      </c>
      <c r="I275" t="s">
        <v>505</v>
      </c>
      <c r="K275" t="s">
        <v>466</v>
      </c>
      <c r="L275" s="6" t="s">
        <v>47</v>
      </c>
      <c r="M275" s="6" t="s">
        <v>66</v>
      </c>
      <c r="N275" s="6" t="s">
        <v>47</v>
      </c>
      <c r="O275" s="6" t="s">
        <v>66</v>
      </c>
    </row>
    <row r="276" spans="1:15">
      <c r="A276" t="s">
        <v>522</v>
      </c>
      <c r="B276" t="s">
        <v>41</v>
      </c>
      <c r="C276" t="s">
        <v>42</v>
      </c>
      <c r="D276" t="s">
        <v>42</v>
      </c>
      <c r="E276" t="s">
        <v>340</v>
      </c>
      <c r="F276" t="s">
        <v>462</v>
      </c>
      <c r="G276" t="s">
        <v>499</v>
      </c>
      <c r="H276" t="s">
        <v>523</v>
      </c>
      <c r="I276" t="s">
        <v>501</v>
      </c>
      <c r="K276" t="s">
        <v>466</v>
      </c>
      <c r="L276" s="6" t="s">
        <v>47</v>
      </c>
      <c r="M276" s="6" t="s">
        <v>66</v>
      </c>
      <c r="N276" s="6" t="s">
        <v>47</v>
      </c>
      <c r="O276" s="6" t="s">
        <v>66</v>
      </c>
    </row>
    <row r="277" spans="1:15">
      <c r="A277" t="s">
        <v>524</v>
      </c>
      <c r="B277" t="s">
        <v>41</v>
      </c>
      <c r="C277" t="s">
        <v>42</v>
      </c>
      <c r="D277" t="s">
        <v>42</v>
      </c>
      <c r="E277" t="s">
        <v>340</v>
      </c>
      <c r="F277" t="s">
        <v>462</v>
      </c>
      <c r="G277" t="s">
        <v>499</v>
      </c>
      <c r="H277" t="s">
        <v>523</v>
      </c>
      <c r="I277" t="s">
        <v>503</v>
      </c>
      <c r="K277" t="s">
        <v>466</v>
      </c>
      <c r="L277" s="6" t="s">
        <v>47</v>
      </c>
      <c r="M277" s="6" t="s">
        <v>66</v>
      </c>
      <c r="N277" s="6" t="s">
        <v>47</v>
      </c>
      <c r="O277" s="6" t="s">
        <v>66</v>
      </c>
    </row>
    <row r="278" spans="1:15">
      <c r="A278" t="s">
        <v>525</v>
      </c>
      <c r="B278" t="s">
        <v>41</v>
      </c>
      <c r="C278" t="s">
        <v>42</v>
      </c>
      <c r="D278" t="s">
        <v>42</v>
      </c>
      <c r="E278" t="s">
        <v>340</v>
      </c>
      <c r="F278" t="s">
        <v>462</v>
      </c>
      <c r="G278" t="s">
        <v>499</v>
      </c>
      <c r="H278" t="s">
        <v>523</v>
      </c>
      <c r="I278" t="s">
        <v>505</v>
      </c>
      <c r="K278" t="s">
        <v>466</v>
      </c>
      <c r="L278" s="6" t="s">
        <v>47</v>
      </c>
      <c r="M278" s="6" t="s">
        <v>66</v>
      </c>
      <c r="N278" s="6" t="s">
        <v>47</v>
      </c>
      <c r="O278" s="6" t="s">
        <v>66</v>
      </c>
    </row>
    <row r="279" spans="1:15">
      <c r="A279" t="s">
        <v>526</v>
      </c>
      <c r="B279" t="s">
        <v>41</v>
      </c>
      <c r="C279" t="s">
        <v>42</v>
      </c>
      <c r="D279" t="s">
        <v>42</v>
      </c>
      <c r="E279" t="s">
        <v>340</v>
      </c>
      <c r="F279" t="s">
        <v>462</v>
      </c>
      <c r="G279" t="s">
        <v>499</v>
      </c>
      <c r="H279" t="s">
        <v>527</v>
      </c>
      <c r="I279" t="s">
        <v>501</v>
      </c>
      <c r="K279" t="s">
        <v>466</v>
      </c>
      <c r="L279" s="6" t="s">
        <v>47</v>
      </c>
      <c r="M279" s="6" t="s">
        <v>66</v>
      </c>
      <c r="N279" s="6" t="s">
        <v>47</v>
      </c>
      <c r="O279" s="6" t="s">
        <v>66</v>
      </c>
    </row>
    <row r="280" spans="1:15">
      <c r="A280" t="s">
        <v>528</v>
      </c>
      <c r="B280" t="s">
        <v>41</v>
      </c>
      <c r="C280" t="s">
        <v>42</v>
      </c>
      <c r="D280" t="s">
        <v>42</v>
      </c>
      <c r="E280" t="s">
        <v>340</v>
      </c>
      <c r="F280" t="s">
        <v>529</v>
      </c>
      <c r="G280" t="s">
        <v>530</v>
      </c>
      <c r="H280" t="s">
        <v>531</v>
      </c>
      <c r="K280" t="s">
        <v>532</v>
      </c>
      <c r="L280" s="6" t="s">
        <v>47</v>
      </c>
      <c r="M280" s="6" t="s">
        <v>47</v>
      </c>
      <c r="N280" s="6" t="s">
        <v>47</v>
      </c>
      <c r="O280" s="6" t="s">
        <v>47</v>
      </c>
    </row>
    <row r="281" spans="1:15">
      <c r="A281" t="s">
        <v>533</v>
      </c>
      <c r="B281" t="s">
        <v>41</v>
      </c>
      <c r="C281" t="s">
        <v>42</v>
      </c>
      <c r="D281" t="s">
        <v>42</v>
      </c>
      <c r="E281" t="s">
        <v>340</v>
      </c>
      <c r="F281" t="s">
        <v>529</v>
      </c>
      <c r="G281" t="s">
        <v>530</v>
      </c>
      <c r="H281" t="s">
        <v>534</v>
      </c>
      <c r="K281" t="s">
        <v>532</v>
      </c>
      <c r="L281" s="6" t="s">
        <v>47</v>
      </c>
      <c r="M281" s="6" t="s">
        <v>47</v>
      </c>
      <c r="N281" s="6" t="s">
        <v>47</v>
      </c>
      <c r="O281" s="6" t="s">
        <v>47</v>
      </c>
    </row>
    <row r="282" spans="1:15">
      <c r="A282" t="s">
        <v>535</v>
      </c>
      <c r="B282" t="s">
        <v>41</v>
      </c>
      <c r="C282" t="s">
        <v>42</v>
      </c>
      <c r="D282" t="s">
        <v>42</v>
      </c>
      <c r="E282" t="s">
        <v>340</v>
      </c>
      <c r="F282" t="s">
        <v>529</v>
      </c>
      <c r="G282" t="s">
        <v>536</v>
      </c>
      <c r="H282" t="s">
        <v>537</v>
      </c>
      <c r="K282" t="s">
        <v>532</v>
      </c>
      <c r="L282" s="6" t="s">
        <v>47</v>
      </c>
      <c r="M282" s="6" t="s">
        <v>47</v>
      </c>
      <c r="N282" s="6" t="s">
        <v>47</v>
      </c>
      <c r="O282" s="6" t="s">
        <v>47</v>
      </c>
    </row>
    <row r="283" spans="1:15">
      <c r="A283" t="s">
        <v>538</v>
      </c>
      <c r="B283" t="s">
        <v>41</v>
      </c>
      <c r="C283" t="s">
        <v>42</v>
      </c>
      <c r="D283" t="s">
        <v>42</v>
      </c>
      <c r="E283" t="s">
        <v>340</v>
      </c>
      <c r="F283" t="s">
        <v>529</v>
      </c>
      <c r="G283" t="s">
        <v>536</v>
      </c>
      <c r="H283" t="s">
        <v>539</v>
      </c>
      <c r="K283" t="s">
        <v>532</v>
      </c>
      <c r="L283" s="6" t="s">
        <v>47</v>
      </c>
      <c r="M283" s="6" t="s">
        <v>47</v>
      </c>
      <c r="N283" s="6" t="s">
        <v>47</v>
      </c>
      <c r="O283" s="6" t="s">
        <v>47</v>
      </c>
    </row>
    <row r="284" spans="1:15">
      <c r="A284" t="s">
        <v>540</v>
      </c>
      <c r="B284" t="s">
        <v>41</v>
      </c>
      <c r="C284" t="s">
        <v>42</v>
      </c>
      <c r="D284" t="s">
        <v>42</v>
      </c>
      <c r="E284" t="s">
        <v>340</v>
      </c>
      <c r="F284" t="s">
        <v>529</v>
      </c>
      <c r="G284" t="s">
        <v>541</v>
      </c>
      <c r="H284" t="s">
        <v>542</v>
      </c>
      <c r="K284" t="s">
        <v>363</v>
      </c>
      <c r="L284" s="6" t="s">
        <v>47</v>
      </c>
      <c r="M284" s="6" t="s">
        <v>47</v>
      </c>
      <c r="N284" s="6" t="s">
        <v>47</v>
      </c>
      <c r="O284" s="6" t="s">
        <v>47</v>
      </c>
    </row>
    <row r="285" spans="1:15">
      <c r="A285" t="s">
        <v>543</v>
      </c>
      <c r="B285" t="s">
        <v>41</v>
      </c>
      <c r="C285" t="s">
        <v>42</v>
      </c>
      <c r="D285" t="s">
        <v>42</v>
      </c>
      <c r="E285" t="s">
        <v>340</v>
      </c>
      <c r="F285" t="s">
        <v>529</v>
      </c>
      <c r="G285" t="s">
        <v>544</v>
      </c>
      <c r="H285" t="s">
        <v>545</v>
      </c>
      <c r="K285" t="s">
        <v>363</v>
      </c>
      <c r="L285" s="6" t="s">
        <v>47</v>
      </c>
      <c r="M285" s="6" t="s">
        <v>47</v>
      </c>
      <c r="N285" s="6" t="s">
        <v>47</v>
      </c>
      <c r="O285" s="6" t="s">
        <v>47</v>
      </c>
    </row>
    <row r="286" spans="1:15">
      <c r="A286" t="s">
        <v>546</v>
      </c>
      <c r="B286" t="s">
        <v>41</v>
      </c>
      <c r="C286" t="s">
        <v>42</v>
      </c>
      <c r="D286" t="s">
        <v>42</v>
      </c>
      <c r="E286" t="s">
        <v>340</v>
      </c>
      <c r="F286" t="s">
        <v>529</v>
      </c>
      <c r="G286" t="s">
        <v>547</v>
      </c>
      <c r="K286" t="s">
        <v>532</v>
      </c>
      <c r="L286" s="6" t="s">
        <v>47</v>
      </c>
      <c r="M286" s="6" t="s">
        <v>47</v>
      </c>
      <c r="N286" s="6" t="s">
        <v>47</v>
      </c>
      <c r="O286" s="6" t="s">
        <v>47</v>
      </c>
    </row>
    <row r="287" spans="1:15">
      <c r="A287" t="s">
        <v>548</v>
      </c>
      <c r="B287" t="s">
        <v>41</v>
      </c>
      <c r="C287" t="s">
        <v>42</v>
      </c>
      <c r="D287" t="s">
        <v>42</v>
      </c>
      <c r="E287" t="s">
        <v>340</v>
      </c>
      <c r="F287" t="s">
        <v>529</v>
      </c>
      <c r="G287" t="s">
        <v>549</v>
      </c>
      <c r="H287" t="s">
        <v>550</v>
      </c>
      <c r="K287" t="s">
        <v>532</v>
      </c>
      <c r="L287" s="6" t="s">
        <v>47</v>
      </c>
      <c r="M287" s="6" t="s">
        <v>66</v>
      </c>
      <c r="N287" s="6" t="s">
        <v>47</v>
      </c>
      <c r="O287" s="6" t="s">
        <v>66</v>
      </c>
    </row>
    <row r="288" spans="1:15">
      <c r="A288" t="s">
        <v>551</v>
      </c>
      <c r="B288" t="s">
        <v>41</v>
      </c>
      <c r="C288" t="s">
        <v>42</v>
      </c>
      <c r="D288" t="s">
        <v>42</v>
      </c>
      <c r="E288" t="s">
        <v>340</v>
      </c>
      <c r="F288" t="s">
        <v>529</v>
      </c>
      <c r="G288" t="s">
        <v>549</v>
      </c>
      <c r="H288" t="s">
        <v>552</v>
      </c>
      <c r="K288" t="s">
        <v>532</v>
      </c>
      <c r="L288" s="6" t="s">
        <v>47</v>
      </c>
      <c r="M288" s="6" t="s">
        <v>66</v>
      </c>
      <c r="N288" s="6" t="s">
        <v>47</v>
      </c>
      <c r="O288" s="6" t="s">
        <v>66</v>
      </c>
    </row>
    <row r="289" spans="1:15">
      <c r="A289" t="s">
        <v>553</v>
      </c>
      <c r="B289" t="s">
        <v>41</v>
      </c>
      <c r="C289" t="s">
        <v>42</v>
      </c>
      <c r="D289" t="s">
        <v>42</v>
      </c>
      <c r="E289" t="s">
        <v>340</v>
      </c>
      <c r="F289" t="s">
        <v>529</v>
      </c>
      <c r="G289" t="s">
        <v>554</v>
      </c>
      <c r="K289" t="s">
        <v>363</v>
      </c>
      <c r="L289" s="6" t="s">
        <v>47</v>
      </c>
      <c r="M289" s="6" t="s">
        <v>47</v>
      </c>
      <c r="N289" s="6" t="s">
        <v>47</v>
      </c>
      <c r="O289" s="6" t="s">
        <v>47</v>
      </c>
    </row>
    <row r="290" spans="1:15">
      <c r="A290" t="s">
        <v>555</v>
      </c>
      <c r="B290" t="s">
        <v>41</v>
      </c>
      <c r="C290" t="s">
        <v>42</v>
      </c>
      <c r="D290" t="s">
        <v>42</v>
      </c>
      <c r="E290" t="s">
        <v>340</v>
      </c>
      <c r="F290" t="s">
        <v>529</v>
      </c>
      <c r="G290" t="s">
        <v>556</v>
      </c>
      <c r="H290" t="s">
        <v>360</v>
      </c>
      <c r="K290" t="s">
        <v>363</v>
      </c>
      <c r="L290" s="6" t="s">
        <v>47</v>
      </c>
      <c r="M290" s="6" t="s">
        <v>66</v>
      </c>
      <c r="N290" s="6" t="s">
        <v>47</v>
      </c>
      <c r="O290" s="6" t="s">
        <v>66</v>
      </c>
    </row>
    <row r="291" spans="1:15">
      <c r="A291" t="s">
        <v>557</v>
      </c>
      <c r="B291" t="s">
        <v>41</v>
      </c>
      <c r="C291" t="s">
        <v>42</v>
      </c>
      <c r="D291" t="s">
        <v>42</v>
      </c>
      <c r="E291" t="s">
        <v>340</v>
      </c>
      <c r="F291" t="s">
        <v>529</v>
      </c>
      <c r="G291" t="s">
        <v>556</v>
      </c>
      <c r="H291" t="s">
        <v>358</v>
      </c>
      <c r="K291" t="s">
        <v>363</v>
      </c>
      <c r="L291" s="6" t="s">
        <v>47</v>
      </c>
      <c r="M291" s="6" t="s">
        <v>66</v>
      </c>
      <c r="N291" s="6" t="s">
        <v>47</v>
      </c>
      <c r="O291" s="6" t="s">
        <v>66</v>
      </c>
    </row>
    <row r="292" spans="1:15">
      <c r="A292" t="s">
        <v>558</v>
      </c>
      <c r="B292" t="s">
        <v>41</v>
      </c>
      <c r="C292" t="s">
        <v>42</v>
      </c>
      <c r="D292" t="s">
        <v>42</v>
      </c>
      <c r="E292" t="s">
        <v>340</v>
      </c>
      <c r="F292" t="s">
        <v>529</v>
      </c>
      <c r="G292" t="s">
        <v>559</v>
      </c>
      <c r="H292" t="s">
        <v>560</v>
      </c>
      <c r="K292" t="s">
        <v>363</v>
      </c>
      <c r="L292" s="6" t="s">
        <v>47</v>
      </c>
      <c r="M292" s="6" t="s">
        <v>47</v>
      </c>
      <c r="N292" s="6" t="s">
        <v>47</v>
      </c>
      <c r="O292" s="6" t="s">
        <v>47</v>
      </c>
    </row>
    <row r="293" spans="1:15">
      <c r="A293" t="s">
        <v>561</v>
      </c>
      <c r="B293" t="s">
        <v>41</v>
      </c>
      <c r="C293" t="s">
        <v>42</v>
      </c>
      <c r="D293" t="s">
        <v>42</v>
      </c>
      <c r="E293" t="s">
        <v>340</v>
      </c>
      <c r="F293" t="s">
        <v>529</v>
      </c>
      <c r="G293" t="s">
        <v>562</v>
      </c>
      <c r="H293" t="s">
        <v>563</v>
      </c>
      <c r="K293" t="s">
        <v>363</v>
      </c>
      <c r="L293" s="6" t="s">
        <v>47</v>
      </c>
      <c r="M293" s="6" t="s">
        <v>47</v>
      </c>
      <c r="N293" s="6" t="s">
        <v>47</v>
      </c>
      <c r="O293" s="6" t="s">
        <v>47</v>
      </c>
    </row>
    <row r="294" spans="1:15">
      <c r="A294" t="s">
        <v>564</v>
      </c>
      <c r="B294" t="s">
        <v>41</v>
      </c>
      <c r="C294" t="s">
        <v>42</v>
      </c>
      <c r="D294" t="s">
        <v>42</v>
      </c>
      <c r="E294" t="s">
        <v>340</v>
      </c>
      <c r="F294" t="s">
        <v>529</v>
      </c>
      <c r="G294" t="s">
        <v>565</v>
      </c>
      <c r="H294" t="s">
        <v>566</v>
      </c>
      <c r="K294" t="s">
        <v>363</v>
      </c>
      <c r="L294" s="6" t="s">
        <v>47</v>
      </c>
      <c r="M294" s="6" t="s">
        <v>47</v>
      </c>
      <c r="N294" s="6" t="s">
        <v>47</v>
      </c>
      <c r="O294" s="6" t="s">
        <v>47</v>
      </c>
    </row>
    <row r="295" spans="1:15">
      <c r="A295" t="s">
        <v>567</v>
      </c>
      <c r="B295" t="s">
        <v>41</v>
      </c>
      <c r="C295" t="s">
        <v>42</v>
      </c>
      <c r="D295" t="s">
        <v>42</v>
      </c>
      <c r="E295" t="s">
        <v>340</v>
      </c>
      <c r="F295" t="s">
        <v>529</v>
      </c>
      <c r="G295" t="s">
        <v>565</v>
      </c>
      <c r="H295" t="s">
        <v>568</v>
      </c>
      <c r="K295" t="s">
        <v>363</v>
      </c>
      <c r="L295" s="6" t="s">
        <v>47</v>
      </c>
      <c r="M295" s="6" t="s">
        <v>47</v>
      </c>
      <c r="N295" s="6" t="s">
        <v>47</v>
      </c>
      <c r="O295" s="6" t="s">
        <v>47</v>
      </c>
    </row>
    <row r="296" spans="1:15">
      <c r="A296" t="s">
        <v>569</v>
      </c>
      <c r="B296" t="s">
        <v>41</v>
      </c>
      <c r="C296" t="s">
        <v>42</v>
      </c>
      <c r="D296" t="s">
        <v>42</v>
      </c>
      <c r="E296" t="s">
        <v>340</v>
      </c>
      <c r="F296" t="s">
        <v>529</v>
      </c>
      <c r="G296" t="s">
        <v>565</v>
      </c>
      <c r="H296" t="s">
        <v>570</v>
      </c>
      <c r="K296" t="s">
        <v>363</v>
      </c>
      <c r="L296" s="6" t="s">
        <v>47</v>
      </c>
      <c r="M296" s="6" t="s">
        <v>47</v>
      </c>
      <c r="N296" s="6" t="s">
        <v>47</v>
      </c>
      <c r="O296" s="6" t="s">
        <v>47</v>
      </c>
    </row>
    <row r="297" spans="1:15">
      <c r="A297" t="s">
        <v>571</v>
      </c>
      <c r="B297" t="s">
        <v>41</v>
      </c>
      <c r="C297" t="s">
        <v>42</v>
      </c>
      <c r="D297" t="s">
        <v>42</v>
      </c>
      <c r="E297" t="s">
        <v>340</v>
      </c>
      <c r="F297" t="s">
        <v>529</v>
      </c>
      <c r="G297" t="s">
        <v>572</v>
      </c>
      <c r="K297" t="s">
        <v>363</v>
      </c>
      <c r="L297" s="6" t="s">
        <v>47</v>
      </c>
      <c r="M297" s="6" t="s">
        <v>66</v>
      </c>
      <c r="N297" s="6" t="s">
        <v>47</v>
      </c>
      <c r="O297" s="6" t="s">
        <v>66</v>
      </c>
    </row>
    <row r="298" spans="1:15">
      <c r="A298" t="s">
        <v>573</v>
      </c>
      <c r="B298" t="s">
        <v>41</v>
      </c>
      <c r="C298" t="s">
        <v>42</v>
      </c>
      <c r="D298" t="s">
        <v>42</v>
      </c>
      <c r="E298" t="s">
        <v>340</v>
      </c>
      <c r="F298" t="s">
        <v>574</v>
      </c>
      <c r="K298" t="s">
        <v>575</v>
      </c>
      <c r="L298" s="6" t="s">
        <v>47</v>
      </c>
      <c r="M298" s="6" t="s">
        <v>47</v>
      </c>
      <c r="N298" s="6" t="s">
        <v>47</v>
      </c>
      <c r="O298" s="6" t="s">
        <v>47</v>
      </c>
    </row>
    <row r="299" spans="1:15">
      <c r="A299" t="s">
        <v>576</v>
      </c>
      <c r="B299" t="s">
        <v>41</v>
      </c>
      <c r="C299" t="s">
        <v>42</v>
      </c>
      <c r="D299" t="s">
        <v>42</v>
      </c>
      <c r="E299" t="s">
        <v>340</v>
      </c>
      <c r="F299" t="s">
        <v>577</v>
      </c>
      <c r="G299" t="s">
        <v>578</v>
      </c>
      <c r="H299" t="s">
        <v>579</v>
      </c>
      <c r="K299" t="s">
        <v>363</v>
      </c>
      <c r="L299" s="6" t="s">
        <v>47</v>
      </c>
      <c r="M299" s="6" t="s">
        <v>47</v>
      </c>
      <c r="N299" s="6" t="s">
        <v>47</v>
      </c>
      <c r="O299" s="6" t="s">
        <v>47</v>
      </c>
    </row>
    <row r="300" spans="1:15">
      <c r="A300" t="s">
        <v>580</v>
      </c>
      <c r="B300" t="s">
        <v>41</v>
      </c>
      <c r="C300" t="s">
        <v>42</v>
      </c>
      <c r="D300" t="s">
        <v>42</v>
      </c>
      <c r="E300" t="s">
        <v>340</v>
      </c>
      <c r="F300" t="s">
        <v>577</v>
      </c>
      <c r="G300" t="s">
        <v>578</v>
      </c>
      <c r="H300" t="s">
        <v>581</v>
      </c>
      <c r="K300" t="s">
        <v>363</v>
      </c>
      <c r="L300" s="6" t="s">
        <v>47</v>
      </c>
      <c r="M300" s="6" t="s">
        <v>47</v>
      </c>
      <c r="N300" s="6" t="s">
        <v>47</v>
      </c>
      <c r="O300" s="6" t="s">
        <v>47</v>
      </c>
    </row>
    <row r="301" spans="1:15">
      <c r="A301" t="s">
        <v>582</v>
      </c>
      <c r="B301" t="s">
        <v>41</v>
      </c>
      <c r="C301" t="s">
        <v>42</v>
      </c>
      <c r="D301" t="s">
        <v>42</v>
      </c>
      <c r="E301" t="s">
        <v>340</v>
      </c>
      <c r="F301" t="s">
        <v>577</v>
      </c>
      <c r="G301" t="s">
        <v>578</v>
      </c>
      <c r="H301" t="s">
        <v>583</v>
      </c>
      <c r="K301" t="s">
        <v>363</v>
      </c>
      <c r="L301" s="6" t="s">
        <v>47</v>
      </c>
      <c r="M301" s="6" t="s">
        <v>47</v>
      </c>
      <c r="N301" s="6" t="s">
        <v>47</v>
      </c>
      <c r="O301" s="6" t="s">
        <v>47</v>
      </c>
    </row>
    <row r="302" spans="1:15">
      <c r="A302" t="s">
        <v>584</v>
      </c>
      <c r="B302" t="s">
        <v>41</v>
      </c>
      <c r="C302" t="s">
        <v>42</v>
      </c>
      <c r="D302" t="s">
        <v>42</v>
      </c>
      <c r="E302" t="s">
        <v>340</v>
      </c>
      <c r="F302" t="s">
        <v>577</v>
      </c>
      <c r="G302" t="s">
        <v>578</v>
      </c>
      <c r="H302" t="s">
        <v>585</v>
      </c>
      <c r="K302" t="s">
        <v>363</v>
      </c>
      <c r="L302" s="6" t="s">
        <v>47</v>
      </c>
      <c r="M302" s="6" t="s">
        <v>47</v>
      </c>
      <c r="N302" s="6" t="s">
        <v>47</v>
      </c>
      <c r="O302" s="6" t="s">
        <v>47</v>
      </c>
    </row>
    <row r="303" spans="1:15">
      <c r="A303" t="s">
        <v>586</v>
      </c>
      <c r="B303" t="s">
        <v>41</v>
      </c>
      <c r="C303" t="s">
        <v>42</v>
      </c>
      <c r="D303" t="s">
        <v>42</v>
      </c>
      <c r="E303" t="s">
        <v>340</v>
      </c>
      <c r="F303" t="s">
        <v>577</v>
      </c>
      <c r="G303" t="s">
        <v>587</v>
      </c>
      <c r="H303" t="s">
        <v>570</v>
      </c>
      <c r="K303" t="s">
        <v>363</v>
      </c>
      <c r="L303" s="6" t="s">
        <v>47</v>
      </c>
      <c r="M303" s="6" t="s">
        <v>47</v>
      </c>
      <c r="N303" s="6" t="s">
        <v>47</v>
      </c>
      <c r="O303" s="6" t="s">
        <v>47</v>
      </c>
    </row>
    <row r="304" spans="1:15">
      <c r="A304" t="s">
        <v>588</v>
      </c>
      <c r="B304" t="s">
        <v>41</v>
      </c>
      <c r="C304" t="s">
        <v>42</v>
      </c>
      <c r="D304" t="s">
        <v>42</v>
      </c>
      <c r="E304" t="s">
        <v>340</v>
      </c>
      <c r="F304" t="s">
        <v>577</v>
      </c>
      <c r="G304" t="s">
        <v>587</v>
      </c>
      <c r="H304" t="s">
        <v>589</v>
      </c>
      <c r="K304" t="s">
        <v>363</v>
      </c>
      <c r="L304" s="6" t="s">
        <v>47</v>
      </c>
      <c r="M304" s="6" t="s">
        <v>47</v>
      </c>
      <c r="N304" s="6" t="s">
        <v>47</v>
      </c>
      <c r="O304" s="6" t="s">
        <v>47</v>
      </c>
    </row>
    <row r="305" spans="1:15">
      <c r="A305" t="s">
        <v>590</v>
      </c>
      <c r="B305" t="s">
        <v>41</v>
      </c>
      <c r="C305" t="s">
        <v>42</v>
      </c>
      <c r="D305" t="s">
        <v>42</v>
      </c>
      <c r="E305" t="s">
        <v>340</v>
      </c>
      <c r="F305" t="s">
        <v>577</v>
      </c>
      <c r="G305" t="s">
        <v>591</v>
      </c>
      <c r="H305" t="s">
        <v>592</v>
      </c>
      <c r="K305" t="s">
        <v>363</v>
      </c>
      <c r="L305" s="6" t="s">
        <v>47</v>
      </c>
      <c r="M305" s="6" t="s">
        <v>47</v>
      </c>
      <c r="N305" s="6" t="s">
        <v>47</v>
      </c>
      <c r="O305" s="6" t="s">
        <v>47</v>
      </c>
    </row>
    <row r="306" spans="1:15">
      <c r="A306" t="s">
        <v>593</v>
      </c>
      <c r="B306" t="s">
        <v>41</v>
      </c>
      <c r="C306" t="s">
        <v>42</v>
      </c>
      <c r="D306" t="s">
        <v>42</v>
      </c>
      <c r="E306" t="s">
        <v>340</v>
      </c>
      <c r="F306" t="s">
        <v>577</v>
      </c>
      <c r="G306" t="s">
        <v>591</v>
      </c>
      <c r="H306" t="s">
        <v>594</v>
      </c>
      <c r="K306" t="s">
        <v>363</v>
      </c>
      <c r="L306" s="6" t="s">
        <v>47</v>
      </c>
      <c r="M306" s="6" t="s">
        <v>47</v>
      </c>
      <c r="N306" s="6" t="s">
        <v>47</v>
      </c>
      <c r="O306" s="6" t="s">
        <v>47</v>
      </c>
    </row>
    <row r="307" spans="1:15">
      <c r="A307" t="s">
        <v>595</v>
      </c>
      <c r="B307" t="s">
        <v>41</v>
      </c>
      <c r="C307" t="s">
        <v>42</v>
      </c>
      <c r="D307" t="s">
        <v>42</v>
      </c>
      <c r="E307" t="s">
        <v>340</v>
      </c>
      <c r="F307" t="s">
        <v>577</v>
      </c>
      <c r="G307" t="s">
        <v>591</v>
      </c>
      <c r="H307" t="s">
        <v>596</v>
      </c>
      <c r="K307" t="s">
        <v>363</v>
      </c>
      <c r="L307" s="6" t="s">
        <v>47</v>
      </c>
      <c r="M307" s="6" t="s">
        <v>47</v>
      </c>
      <c r="N307" s="6" t="s">
        <v>47</v>
      </c>
      <c r="O307" s="6" t="s">
        <v>47</v>
      </c>
    </row>
    <row r="308" spans="1:15">
      <c r="A308" t="s">
        <v>597</v>
      </c>
      <c r="B308" t="s">
        <v>41</v>
      </c>
      <c r="C308" t="s">
        <v>42</v>
      </c>
      <c r="D308" t="s">
        <v>42</v>
      </c>
      <c r="E308" t="s">
        <v>340</v>
      </c>
      <c r="F308" t="s">
        <v>598</v>
      </c>
      <c r="G308" t="s">
        <v>599</v>
      </c>
      <c r="K308" t="s">
        <v>363</v>
      </c>
      <c r="L308" s="6" t="s">
        <v>47</v>
      </c>
      <c r="M308" s="6" t="s">
        <v>47</v>
      </c>
      <c r="N308" s="6" t="s">
        <v>47</v>
      </c>
      <c r="O308" s="6" t="s">
        <v>47</v>
      </c>
    </row>
    <row r="309" spans="1:15">
      <c r="A309" t="s">
        <v>600</v>
      </c>
      <c r="B309" t="s">
        <v>41</v>
      </c>
      <c r="C309" t="s">
        <v>42</v>
      </c>
      <c r="D309" t="s">
        <v>42</v>
      </c>
      <c r="E309" t="s">
        <v>340</v>
      </c>
      <c r="F309" t="s">
        <v>598</v>
      </c>
      <c r="G309" t="s">
        <v>601</v>
      </c>
      <c r="K309" t="s">
        <v>363</v>
      </c>
      <c r="L309" s="6" t="s">
        <v>47</v>
      </c>
      <c r="M309" s="6" t="s">
        <v>47</v>
      </c>
      <c r="N309" s="6" t="s">
        <v>47</v>
      </c>
      <c r="O309" s="6" t="s">
        <v>47</v>
      </c>
    </row>
    <row r="310" spans="1:15">
      <c r="A310" t="s">
        <v>602</v>
      </c>
      <c r="B310" t="s">
        <v>41</v>
      </c>
      <c r="C310" t="s">
        <v>42</v>
      </c>
      <c r="D310" t="s">
        <v>42</v>
      </c>
      <c r="E310" t="s">
        <v>340</v>
      </c>
      <c r="F310" t="s">
        <v>598</v>
      </c>
      <c r="G310" t="s">
        <v>603</v>
      </c>
      <c r="K310" t="s">
        <v>363</v>
      </c>
      <c r="L310" s="6" t="s">
        <v>47</v>
      </c>
      <c r="M310" s="6" t="s">
        <v>47</v>
      </c>
      <c r="N310" s="6" t="s">
        <v>47</v>
      </c>
      <c r="O310" s="6" t="s">
        <v>47</v>
      </c>
    </row>
    <row r="311" spans="1:15">
      <c r="A311" t="s">
        <v>604</v>
      </c>
      <c r="B311" t="s">
        <v>41</v>
      </c>
      <c r="C311" t="s">
        <v>42</v>
      </c>
      <c r="D311" t="s">
        <v>42</v>
      </c>
      <c r="E311" t="s">
        <v>340</v>
      </c>
      <c r="F311" t="s">
        <v>598</v>
      </c>
      <c r="G311" t="s">
        <v>605</v>
      </c>
      <c r="K311" t="s">
        <v>363</v>
      </c>
      <c r="L311" s="6" t="s">
        <v>47</v>
      </c>
      <c r="M311" s="6" t="s">
        <v>47</v>
      </c>
      <c r="N311" s="6" t="s">
        <v>47</v>
      </c>
      <c r="O311" s="6" t="s">
        <v>47</v>
      </c>
    </row>
    <row r="312" spans="1:15">
      <c r="A312" t="s">
        <v>606</v>
      </c>
      <c r="B312" t="s">
        <v>41</v>
      </c>
      <c r="C312" t="s">
        <v>42</v>
      </c>
      <c r="D312" t="s">
        <v>42</v>
      </c>
      <c r="E312" t="s">
        <v>340</v>
      </c>
      <c r="F312" t="s">
        <v>68</v>
      </c>
      <c r="G312" t="s">
        <v>607</v>
      </c>
      <c r="H312" t="s">
        <v>608</v>
      </c>
      <c r="K312" t="s">
        <v>363</v>
      </c>
      <c r="L312" s="6" t="s">
        <v>47</v>
      </c>
      <c r="M312" s="6" t="s">
        <v>47</v>
      </c>
      <c r="N312" s="6" t="s">
        <v>47</v>
      </c>
      <c r="O312" s="6" t="s">
        <v>47</v>
      </c>
    </row>
    <row r="313" spans="1:15">
      <c r="A313" t="s">
        <v>609</v>
      </c>
      <c r="B313" t="s">
        <v>41</v>
      </c>
      <c r="C313" t="s">
        <v>42</v>
      </c>
      <c r="D313" t="s">
        <v>42</v>
      </c>
      <c r="E313" t="s">
        <v>340</v>
      </c>
      <c r="F313" t="s">
        <v>68</v>
      </c>
      <c r="G313" t="s">
        <v>607</v>
      </c>
      <c r="H313" t="s">
        <v>610</v>
      </c>
      <c r="I313" t="s">
        <v>611</v>
      </c>
      <c r="K313" t="s">
        <v>363</v>
      </c>
      <c r="L313" s="6" t="s">
        <v>47</v>
      </c>
      <c r="M313" s="6" t="s">
        <v>47</v>
      </c>
      <c r="N313" s="6" t="s">
        <v>47</v>
      </c>
      <c r="O313" s="6" t="s">
        <v>47</v>
      </c>
    </row>
    <row r="314" spans="1:15">
      <c r="A314" t="s">
        <v>612</v>
      </c>
      <c r="B314" t="s">
        <v>41</v>
      </c>
      <c r="C314" t="s">
        <v>42</v>
      </c>
      <c r="D314" t="s">
        <v>42</v>
      </c>
      <c r="E314" t="s">
        <v>340</v>
      </c>
      <c r="F314" t="s">
        <v>68</v>
      </c>
      <c r="G314" t="s">
        <v>607</v>
      </c>
      <c r="H314" t="s">
        <v>613</v>
      </c>
      <c r="I314" t="s">
        <v>614</v>
      </c>
      <c r="K314" t="s">
        <v>363</v>
      </c>
      <c r="L314" s="6" t="s">
        <v>47</v>
      </c>
      <c r="M314" s="6" t="s">
        <v>47</v>
      </c>
      <c r="N314" s="6" t="s">
        <v>47</v>
      </c>
      <c r="O314" s="6" t="s">
        <v>47</v>
      </c>
    </row>
    <row r="315" spans="1:15">
      <c r="A315" t="s">
        <v>615</v>
      </c>
      <c r="B315" t="s">
        <v>41</v>
      </c>
      <c r="C315" t="s">
        <v>42</v>
      </c>
      <c r="D315" t="s">
        <v>42</v>
      </c>
      <c r="E315" t="s">
        <v>340</v>
      </c>
      <c r="F315" t="s">
        <v>68</v>
      </c>
      <c r="G315" t="s">
        <v>616</v>
      </c>
      <c r="H315" t="s">
        <v>617</v>
      </c>
      <c r="I315" t="s">
        <v>618</v>
      </c>
      <c r="K315" t="s">
        <v>363</v>
      </c>
      <c r="L315" s="6" t="s">
        <v>47</v>
      </c>
      <c r="M315" s="6" t="s">
        <v>47</v>
      </c>
      <c r="N315" s="6" t="s">
        <v>47</v>
      </c>
      <c r="O315" s="6" t="s">
        <v>47</v>
      </c>
    </row>
    <row r="316" spans="1:15">
      <c r="A316" t="s">
        <v>619</v>
      </c>
      <c r="B316" t="s">
        <v>41</v>
      </c>
      <c r="C316" t="s">
        <v>42</v>
      </c>
      <c r="D316" t="s">
        <v>42</v>
      </c>
      <c r="E316" t="s">
        <v>340</v>
      </c>
      <c r="F316" t="s">
        <v>68</v>
      </c>
      <c r="G316" t="s">
        <v>616</v>
      </c>
      <c r="H316" t="s">
        <v>613</v>
      </c>
      <c r="I316" t="s">
        <v>614</v>
      </c>
      <c r="K316" t="s">
        <v>363</v>
      </c>
      <c r="L316" s="6" t="s">
        <v>47</v>
      </c>
      <c r="M316" s="6" t="s">
        <v>47</v>
      </c>
      <c r="N316" s="6" t="s">
        <v>47</v>
      </c>
      <c r="O316" s="6" t="s">
        <v>47</v>
      </c>
    </row>
    <row r="317" spans="1:15">
      <c r="A317" t="s">
        <v>620</v>
      </c>
      <c r="B317" t="s">
        <v>41</v>
      </c>
      <c r="C317" t="s">
        <v>42</v>
      </c>
      <c r="D317" t="s">
        <v>42</v>
      </c>
      <c r="E317" t="s">
        <v>340</v>
      </c>
      <c r="F317" t="s">
        <v>68</v>
      </c>
      <c r="G317" t="s">
        <v>621</v>
      </c>
      <c r="H317" t="s">
        <v>622</v>
      </c>
      <c r="I317" t="s">
        <v>614</v>
      </c>
      <c r="K317" t="s">
        <v>363</v>
      </c>
      <c r="L317" s="6" t="s">
        <v>47</v>
      </c>
      <c r="M317" s="6" t="s">
        <v>47</v>
      </c>
      <c r="N317" s="6" t="s">
        <v>47</v>
      </c>
      <c r="O317" s="6" t="s">
        <v>47</v>
      </c>
    </row>
    <row r="318" spans="1:15">
      <c r="A318" t="s">
        <v>623</v>
      </c>
      <c r="B318" t="s">
        <v>41</v>
      </c>
      <c r="C318" t="s">
        <v>42</v>
      </c>
      <c r="D318" t="s">
        <v>42</v>
      </c>
      <c r="E318" t="s">
        <v>340</v>
      </c>
      <c r="F318" t="s">
        <v>68</v>
      </c>
      <c r="G318" t="s">
        <v>624</v>
      </c>
      <c r="H318" t="s">
        <v>625</v>
      </c>
      <c r="I318" t="s">
        <v>626</v>
      </c>
      <c r="K318" t="s">
        <v>363</v>
      </c>
      <c r="L318" s="6" t="s">
        <v>47</v>
      </c>
      <c r="M318" s="6" t="s">
        <v>47</v>
      </c>
      <c r="N318" s="6" t="s">
        <v>47</v>
      </c>
      <c r="O318" s="6" t="s">
        <v>47</v>
      </c>
    </row>
    <row r="319" spans="1:15">
      <c r="A319" t="s">
        <v>627</v>
      </c>
      <c r="B319" t="s">
        <v>41</v>
      </c>
      <c r="C319" t="s">
        <v>42</v>
      </c>
      <c r="D319" t="s">
        <v>42</v>
      </c>
      <c r="E319" t="s">
        <v>340</v>
      </c>
      <c r="F319" t="s">
        <v>68</v>
      </c>
      <c r="G319" t="s">
        <v>624</v>
      </c>
      <c r="H319" t="s">
        <v>625</v>
      </c>
      <c r="I319" t="s">
        <v>628</v>
      </c>
      <c r="K319" t="s">
        <v>363</v>
      </c>
      <c r="L319" s="6" t="s">
        <v>47</v>
      </c>
      <c r="M319" s="6" t="s">
        <v>47</v>
      </c>
      <c r="N319" s="6" t="s">
        <v>47</v>
      </c>
      <c r="O319" s="6" t="s">
        <v>47</v>
      </c>
    </row>
    <row r="320" spans="1:15">
      <c r="A320" t="s">
        <v>629</v>
      </c>
      <c r="B320" t="s">
        <v>41</v>
      </c>
      <c r="C320" t="s">
        <v>42</v>
      </c>
      <c r="D320" t="s">
        <v>42</v>
      </c>
      <c r="E320" t="s">
        <v>340</v>
      </c>
      <c r="F320" t="s">
        <v>68</v>
      </c>
      <c r="G320" t="s">
        <v>624</v>
      </c>
      <c r="H320" t="s">
        <v>625</v>
      </c>
      <c r="I320" t="s">
        <v>630</v>
      </c>
      <c r="K320" t="s">
        <v>363</v>
      </c>
      <c r="L320" s="6" t="s">
        <v>47</v>
      </c>
      <c r="M320" s="6" t="s">
        <v>47</v>
      </c>
      <c r="N320" s="6" t="s">
        <v>47</v>
      </c>
      <c r="O320" s="6" t="s">
        <v>47</v>
      </c>
    </row>
    <row r="321" spans="1:15">
      <c r="A321" t="s">
        <v>631</v>
      </c>
      <c r="B321" t="s">
        <v>41</v>
      </c>
      <c r="C321" t="s">
        <v>42</v>
      </c>
      <c r="D321" t="s">
        <v>42</v>
      </c>
      <c r="E321" t="s">
        <v>340</v>
      </c>
      <c r="F321" t="s">
        <v>68</v>
      </c>
      <c r="G321" t="s">
        <v>624</v>
      </c>
      <c r="H321" t="s">
        <v>625</v>
      </c>
      <c r="I321" t="s">
        <v>632</v>
      </c>
      <c r="K321" t="s">
        <v>363</v>
      </c>
      <c r="L321" s="6" t="s">
        <v>47</v>
      </c>
      <c r="M321" s="6" t="s">
        <v>47</v>
      </c>
      <c r="N321" s="6" t="s">
        <v>47</v>
      </c>
      <c r="O321" s="6" t="s">
        <v>47</v>
      </c>
    </row>
    <row r="322" spans="1:15">
      <c r="A322" t="s">
        <v>633</v>
      </c>
      <c r="B322" t="s">
        <v>41</v>
      </c>
      <c r="C322" t="s">
        <v>42</v>
      </c>
      <c r="D322" t="s">
        <v>42</v>
      </c>
      <c r="E322" t="s">
        <v>340</v>
      </c>
      <c r="F322" t="s">
        <v>68</v>
      </c>
      <c r="G322" t="s">
        <v>624</v>
      </c>
      <c r="H322" t="s">
        <v>625</v>
      </c>
      <c r="I322" t="s">
        <v>634</v>
      </c>
      <c r="K322" t="s">
        <v>363</v>
      </c>
      <c r="L322" s="6" t="s">
        <v>47</v>
      </c>
      <c r="M322" s="6" t="s">
        <v>47</v>
      </c>
      <c r="N322" s="6" t="s">
        <v>47</v>
      </c>
      <c r="O322" s="6" t="s">
        <v>47</v>
      </c>
    </row>
    <row r="323" spans="1:15">
      <c r="A323" t="s">
        <v>635</v>
      </c>
      <c r="B323" t="s">
        <v>41</v>
      </c>
      <c r="C323" t="s">
        <v>42</v>
      </c>
      <c r="D323" t="s">
        <v>42</v>
      </c>
      <c r="E323" t="s">
        <v>340</v>
      </c>
      <c r="F323" t="s">
        <v>68</v>
      </c>
      <c r="G323" t="s">
        <v>624</v>
      </c>
      <c r="H323" t="s">
        <v>625</v>
      </c>
      <c r="I323" t="s">
        <v>636</v>
      </c>
      <c r="K323" t="s">
        <v>363</v>
      </c>
      <c r="L323" s="6" t="s">
        <v>47</v>
      </c>
      <c r="M323" s="6" t="s">
        <v>47</v>
      </c>
      <c r="N323" s="6" t="s">
        <v>47</v>
      </c>
      <c r="O323" s="6" t="s">
        <v>47</v>
      </c>
    </row>
    <row r="324" spans="1:15">
      <c r="A324" t="s">
        <v>637</v>
      </c>
      <c r="B324" t="s">
        <v>41</v>
      </c>
      <c r="C324" t="s">
        <v>42</v>
      </c>
      <c r="D324" t="s">
        <v>42</v>
      </c>
      <c r="E324" t="s">
        <v>340</v>
      </c>
      <c r="F324" t="s">
        <v>68</v>
      </c>
      <c r="G324" t="s">
        <v>624</v>
      </c>
      <c r="H324" t="s">
        <v>625</v>
      </c>
      <c r="I324" t="s">
        <v>638</v>
      </c>
      <c r="K324" t="s">
        <v>363</v>
      </c>
      <c r="L324" s="6" t="s">
        <v>47</v>
      </c>
      <c r="M324" s="6" t="s">
        <v>47</v>
      </c>
      <c r="N324" s="6" t="s">
        <v>47</v>
      </c>
      <c r="O324" s="6" t="s">
        <v>47</v>
      </c>
    </row>
    <row r="325" spans="1:15">
      <c r="A325" t="s">
        <v>639</v>
      </c>
      <c r="B325" t="s">
        <v>41</v>
      </c>
      <c r="C325" t="s">
        <v>42</v>
      </c>
      <c r="D325" t="s">
        <v>42</v>
      </c>
      <c r="E325" t="s">
        <v>340</v>
      </c>
      <c r="F325" t="s">
        <v>68</v>
      </c>
      <c r="G325" t="s">
        <v>640</v>
      </c>
      <c r="H325" t="s">
        <v>641</v>
      </c>
      <c r="I325" t="s">
        <v>626</v>
      </c>
      <c r="K325" t="s">
        <v>363</v>
      </c>
      <c r="L325" s="6" t="s">
        <v>47</v>
      </c>
      <c r="M325" s="6" t="s">
        <v>47</v>
      </c>
      <c r="N325" s="6" t="s">
        <v>47</v>
      </c>
      <c r="O325" s="6" t="s">
        <v>47</v>
      </c>
    </row>
    <row r="326" spans="1:15">
      <c r="A326" t="s">
        <v>642</v>
      </c>
      <c r="B326" t="s">
        <v>41</v>
      </c>
      <c r="C326" t="s">
        <v>42</v>
      </c>
      <c r="D326" t="s">
        <v>42</v>
      </c>
      <c r="E326" t="s">
        <v>340</v>
      </c>
      <c r="F326" t="s">
        <v>68</v>
      </c>
      <c r="G326" t="s">
        <v>640</v>
      </c>
      <c r="H326" t="s">
        <v>641</v>
      </c>
      <c r="I326" t="s">
        <v>628</v>
      </c>
      <c r="K326" t="s">
        <v>363</v>
      </c>
      <c r="L326" s="6" t="s">
        <v>47</v>
      </c>
      <c r="M326" s="6" t="s">
        <v>47</v>
      </c>
      <c r="N326" s="6" t="s">
        <v>47</v>
      </c>
      <c r="O326" s="6" t="s">
        <v>47</v>
      </c>
    </row>
    <row r="327" spans="1:15">
      <c r="A327" t="s">
        <v>643</v>
      </c>
      <c r="B327" t="s">
        <v>41</v>
      </c>
      <c r="C327" t="s">
        <v>42</v>
      </c>
      <c r="D327" t="s">
        <v>42</v>
      </c>
      <c r="E327" t="s">
        <v>340</v>
      </c>
      <c r="F327" t="s">
        <v>68</v>
      </c>
      <c r="G327" t="s">
        <v>640</v>
      </c>
      <c r="H327" t="s">
        <v>641</v>
      </c>
      <c r="I327" t="s">
        <v>630</v>
      </c>
      <c r="K327" t="s">
        <v>363</v>
      </c>
      <c r="L327" s="6" t="s">
        <v>47</v>
      </c>
      <c r="M327" s="6" t="s">
        <v>47</v>
      </c>
      <c r="N327" s="6" t="s">
        <v>47</v>
      </c>
      <c r="O327" s="6" t="s">
        <v>47</v>
      </c>
    </row>
    <row r="328" spans="1:15">
      <c r="A328" t="s">
        <v>644</v>
      </c>
      <c r="B328" t="s">
        <v>41</v>
      </c>
      <c r="C328" t="s">
        <v>42</v>
      </c>
      <c r="D328" t="s">
        <v>42</v>
      </c>
      <c r="E328" t="s">
        <v>340</v>
      </c>
      <c r="F328" t="s">
        <v>68</v>
      </c>
      <c r="G328" t="s">
        <v>640</v>
      </c>
      <c r="H328" t="s">
        <v>641</v>
      </c>
      <c r="I328" t="s">
        <v>632</v>
      </c>
      <c r="K328" t="s">
        <v>363</v>
      </c>
      <c r="L328" s="6" t="s">
        <v>47</v>
      </c>
      <c r="M328" s="6" t="s">
        <v>47</v>
      </c>
      <c r="N328" s="6" t="s">
        <v>47</v>
      </c>
      <c r="O328" s="6" t="s">
        <v>47</v>
      </c>
    </row>
    <row r="329" spans="1:15">
      <c r="A329" t="s">
        <v>645</v>
      </c>
      <c r="B329" t="s">
        <v>41</v>
      </c>
      <c r="C329" t="s">
        <v>42</v>
      </c>
      <c r="D329" t="s">
        <v>42</v>
      </c>
      <c r="E329" t="s">
        <v>340</v>
      </c>
      <c r="F329" t="s">
        <v>68</v>
      </c>
      <c r="G329" t="s">
        <v>640</v>
      </c>
      <c r="H329" t="s">
        <v>641</v>
      </c>
      <c r="I329" t="s">
        <v>634</v>
      </c>
      <c r="K329" t="s">
        <v>363</v>
      </c>
      <c r="L329" s="6" t="s">
        <v>47</v>
      </c>
      <c r="M329" s="6" t="s">
        <v>47</v>
      </c>
      <c r="N329" s="6" t="s">
        <v>47</v>
      </c>
      <c r="O329" s="6" t="s">
        <v>47</v>
      </c>
    </row>
    <row r="330" spans="1:15">
      <c r="A330" t="s">
        <v>646</v>
      </c>
      <c r="B330" t="s">
        <v>41</v>
      </c>
      <c r="C330" t="s">
        <v>42</v>
      </c>
      <c r="D330" t="s">
        <v>42</v>
      </c>
      <c r="E330" t="s">
        <v>340</v>
      </c>
      <c r="F330" t="s">
        <v>68</v>
      </c>
      <c r="G330" t="s">
        <v>640</v>
      </c>
      <c r="H330" t="s">
        <v>641</v>
      </c>
      <c r="I330" t="s">
        <v>636</v>
      </c>
      <c r="K330" t="s">
        <v>363</v>
      </c>
      <c r="L330" s="6" t="s">
        <v>47</v>
      </c>
      <c r="M330" s="6" t="s">
        <v>47</v>
      </c>
      <c r="N330" s="6" t="s">
        <v>47</v>
      </c>
      <c r="O330" s="6" t="s">
        <v>47</v>
      </c>
    </row>
    <row r="331" spans="1:15">
      <c r="A331" t="s">
        <v>647</v>
      </c>
      <c r="B331" t="s">
        <v>41</v>
      </c>
      <c r="C331" t="s">
        <v>42</v>
      </c>
      <c r="D331" t="s">
        <v>42</v>
      </c>
      <c r="E331" t="s">
        <v>340</v>
      </c>
      <c r="F331" t="s">
        <v>68</v>
      </c>
      <c r="G331" t="s">
        <v>648</v>
      </c>
      <c r="H331" t="s">
        <v>649</v>
      </c>
      <c r="I331" t="s">
        <v>626</v>
      </c>
      <c r="K331" t="s">
        <v>363</v>
      </c>
      <c r="L331" s="6" t="s">
        <v>47</v>
      </c>
      <c r="M331" s="6" t="s">
        <v>47</v>
      </c>
      <c r="N331" s="6" t="s">
        <v>47</v>
      </c>
      <c r="O331" s="6" t="s">
        <v>47</v>
      </c>
    </row>
    <row r="332" spans="1:15">
      <c r="A332" t="s">
        <v>650</v>
      </c>
      <c r="B332" t="s">
        <v>41</v>
      </c>
      <c r="C332" t="s">
        <v>42</v>
      </c>
      <c r="D332" t="s">
        <v>42</v>
      </c>
      <c r="E332" t="s">
        <v>340</v>
      </c>
      <c r="F332" t="s">
        <v>68</v>
      </c>
      <c r="G332" t="s">
        <v>648</v>
      </c>
      <c r="H332" t="s">
        <v>649</v>
      </c>
      <c r="I332" t="s">
        <v>628</v>
      </c>
      <c r="K332" t="s">
        <v>363</v>
      </c>
      <c r="L332" s="6" t="s">
        <v>47</v>
      </c>
      <c r="M332" s="6" t="s">
        <v>47</v>
      </c>
      <c r="N332" s="6" t="s">
        <v>47</v>
      </c>
      <c r="O332" s="6" t="s">
        <v>47</v>
      </c>
    </row>
    <row r="333" spans="1:15">
      <c r="A333" t="s">
        <v>651</v>
      </c>
      <c r="B333" t="s">
        <v>41</v>
      </c>
      <c r="C333" t="s">
        <v>42</v>
      </c>
      <c r="D333" t="s">
        <v>42</v>
      </c>
      <c r="E333" t="s">
        <v>340</v>
      </c>
      <c r="F333" t="s">
        <v>68</v>
      </c>
      <c r="G333" t="s">
        <v>648</v>
      </c>
      <c r="H333" t="s">
        <v>649</v>
      </c>
      <c r="I333" t="s">
        <v>630</v>
      </c>
      <c r="K333" t="s">
        <v>363</v>
      </c>
      <c r="L333" s="6" t="s">
        <v>47</v>
      </c>
      <c r="M333" s="6" t="s">
        <v>47</v>
      </c>
      <c r="N333" s="6" t="s">
        <v>47</v>
      </c>
      <c r="O333" s="6" t="s">
        <v>47</v>
      </c>
    </row>
    <row r="334" spans="1:15">
      <c r="A334" t="s">
        <v>652</v>
      </c>
      <c r="B334" t="s">
        <v>41</v>
      </c>
      <c r="C334" t="s">
        <v>42</v>
      </c>
      <c r="D334" t="s">
        <v>42</v>
      </c>
      <c r="E334" t="s">
        <v>340</v>
      </c>
      <c r="F334" t="s">
        <v>68</v>
      </c>
      <c r="G334" t="s">
        <v>648</v>
      </c>
      <c r="H334" t="s">
        <v>649</v>
      </c>
      <c r="I334" t="s">
        <v>632</v>
      </c>
      <c r="K334" t="s">
        <v>363</v>
      </c>
      <c r="L334" s="6" t="s">
        <v>47</v>
      </c>
      <c r="M334" s="6" t="s">
        <v>47</v>
      </c>
      <c r="N334" s="6" t="s">
        <v>47</v>
      </c>
      <c r="O334" s="6" t="s">
        <v>47</v>
      </c>
    </row>
    <row r="335" spans="1:15">
      <c r="A335" t="s">
        <v>653</v>
      </c>
      <c r="B335" t="s">
        <v>41</v>
      </c>
      <c r="C335" t="s">
        <v>42</v>
      </c>
      <c r="D335" t="s">
        <v>42</v>
      </c>
      <c r="E335" t="s">
        <v>340</v>
      </c>
      <c r="F335" t="s">
        <v>68</v>
      </c>
      <c r="G335" t="s">
        <v>648</v>
      </c>
      <c r="H335" t="s">
        <v>649</v>
      </c>
      <c r="I335" t="s">
        <v>634</v>
      </c>
      <c r="K335" t="s">
        <v>363</v>
      </c>
      <c r="L335" s="6" t="s">
        <v>47</v>
      </c>
      <c r="M335" s="6" t="s">
        <v>47</v>
      </c>
      <c r="N335" s="6" t="s">
        <v>47</v>
      </c>
      <c r="O335" s="6" t="s">
        <v>47</v>
      </c>
    </row>
    <row r="336" spans="1:15">
      <c r="A336" t="s">
        <v>654</v>
      </c>
      <c r="B336" t="s">
        <v>41</v>
      </c>
      <c r="C336" t="s">
        <v>42</v>
      </c>
      <c r="D336" t="s">
        <v>42</v>
      </c>
      <c r="E336" t="s">
        <v>340</v>
      </c>
      <c r="F336" t="s">
        <v>68</v>
      </c>
      <c r="G336" t="s">
        <v>648</v>
      </c>
      <c r="H336" t="s">
        <v>649</v>
      </c>
      <c r="I336" t="s">
        <v>636</v>
      </c>
      <c r="K336" t="s">
        <v>363</v>
      </c>
      <c r="L336" s="6" t="s">
        <v>47</v>
      </c>
      <c r="M336" s="6" t="s">
        <v>47</v>
      </c>
      <c r="N336" s="6" t="s">
        <v>47</v>
      </c>
      <c r="O336" s="6" t="s">
        <v>47</v>
      </c>
    </row>
    <row r="337" spans="1:15">
      <c r="A337" t="s">
        <v>655</v>
      </c>
      <c r="B337" t="s">
        <v>41</v>
      </c>
      <c r="C337" t="s">
        <v>42</v>
      </c>
      <c r="D337" t="s">
        <v>42</v>
      </c>
      <c r="E337" t="s">
        <v>340</v>
      </c>
      <c r="F337" t="s">
        <v>68</v>
      </c>
      <c r="G337" t="s">
        <v>656</v>
      </c>
      <c r="H337" t="s">
        <v>657</v>
      </c>
      <c r="I337" t="s">
        <v>658</v>
      </c>
      <c r="K337" t="s">
        <v>363</v>
      </c>
      <c r="L337" s="6" t="s">
        <v>47</v>
      </c>
      <c r="M337" s="6" t="s">
        <v>47</v>
      </c>
      <c r="N337" s="6" t="s">
        <v>47</v>
      </c>
      <c r="O337" s="6" t="s">
        <v>47</v>
      </c>
    </row>
    <row r="338" spans="1:15">
      <c r="A338" t="s">
        <v>659</v>
      </c>
      <c r="B338" t="s">
        <v>41</v>
      </c>
      <c r="C338" t="s">
        <v>42</v>
      </c>
      <c r="D338" t="s">
        <v>42</v>
      </c>
      <c r="E338" t="s">
        <v>340</v>
      </c>
      <c r="F338" t="s">
        <v>68</v>
      </c>
      <c r="G338" t="s">
        <v>660</v>
      </c>
      <c r="H338" t="s">
        <v>661</v>
      </c>
      <c r="I338" t="s">
        <v>662</v>
      </c>
      <c r="K338" t="s">
        <v>363</v>
      </c>
      <c r="L338" s="6" t="s">
        <v>47</v>
      </c>
      <c r="M338" s="6" t="s">
        <v>47</v>
      </c>
      <c r="N338" s="6" t="s">
        <v>47</v>
      </c>
      <c r="O338" s="6" t="s">
        <v>47</v>
      </c>
    </row>
    <row r="339" spans="1:15">
      <c r="A339" t="s">
        <v>663</v>
      </c>
      <c r="B339" t="s">
        <v>41</v>
      </c>
      <c r="C339" t="s">
        <v>42</v>
      </c>
      <c r="D339" t="s">
        <v>42</v>
      </c>
      <c r="E339" t="s">
        <v>340</v>
      </c>
      <c r="F339" t="s">
        <v>664</v>
      </c>
      <c r="G339" t="s">
        <v>665</v>
      </c>
      <c r="K339" t="s">
        <v>363</v>
      </c>
      <c r="L339" s="6" t="s">
        <v>47</v>
      </c>
      <c r="M339" s="6" t="s">
        <v>47</v>
      </c>
      <c r="N339" s="6" t="s">
        <v>47</v>
      </c>
      <c r="O339" s="6" t="s">
        <v>47</v>
      </c>
    </row>
    <row r="340" spans="1:15">
      <c r="A340" t="s">
        <v>666</v>
      </c>
      <c r="B340" t="s">
        <v>41</v>
      </c>
      <c r="C340" t="s">
        <v>42</v>
      </c>
      <c r="D340" t="s">
        <v>42</v>
      </c>
      <c r="E340" t="s">
        <v>340</v>
      </c>
      <c r="F340" t="s">
        <v>664</v>
      </c>
      <c r="G340" t="s">
        <v>667</v>
      </c>
      <c r="K340" t="s">
        <v>363</v>
      </c>
      <c r="L340" s="6" t="s">
        <v>47</v>
      </c>
      <c r="M340" s="6" t="s">
        <v>47</v>
      </c>
      <c r="N340" s="6" t="s">
        <v>47</v>
      </c>
      <c r="O340" s="6" t="s">
        <v>47</v>
      </c>
    </row>
    <row r="341" spans="1:15">
      <c r="A341" t="s">
        <v>668</v>
      </c>
      <c r="B341" t="s">
        <v>41</v>
      </c>
      <c r="C341" t="s">
        <v>669</v>
      </c>
      <c r="D341" t="s">
        <v>669</v>
      </c>
      <c r="E341" t="s">
        <v>670</v>
      </c>
      <c r="F341" t="s">
        <v>68</v>
      </c>
      <c r="K341" t="s">
        <v>671</v>
      </c>
      <c r="L341" s="6" t="s">
        <v>47</v>
      </c>
      <c r="M341" s="6" t="s">
        <v>47</v>
      </c>
      <c r="N341" s="6" t="s">
        <v>47</v>
      </c>
      <c r="O341" s="6" t="s">
        <v>47</v>
      </c>
    </row>
    <row r="342" spans="1:15">
      <c r="A342" t="s">
        <v>672</v>
      </c>
      <c r="B342" t="s">
        <v>41</v>
      </c>
      <c r="C342" t="s">
        <v>669</v>
      </c>
      <c r="D342" t="s">
        <v>669</v>
      </c>
      <c r="E342" t="s">
        <v>670</v>
      </c>
      <c r="F342" t="s">
        <v>673</v>
      </c>
      <c r="K342" t="s">
        <v>671</v>
      </c>
      <c r="L342" s="6" t="s">
        <v>47</v>
      </c>
      <c r="M342" s="6" t="s">
        <v>47</v>
      </c>
      <c r="N342" s="6" t="s">
        <v>47</v>
      </c>
      <c r="O342" s="6" t="s">
        <v>47</v>
      </c>
    </row>
    <row r="343" spans="1:15">
      <c r="A343" t="s">
        <v>674</v>
      </c>
      <c r="B343" t="s">
        <v>41</v>
      </c>
      <c r="C343" t="s">
        <v>669</v>
      </c>
      <c r="D343" t="s">
        <v>669</v>
      </c>
      <c r="E343" t="s">
        <v>670</v>
      </c>
      <c r="F343" t="s">
        <v>675</v>
      </c>
      <c r="K343" t="s">
        <v>671</v>
      </c>
      <c r="L343" s="6" t="s">
        <v>61</v>
      </c>
      <c r="M343" s="6" t="s">
        <v>61</v>
      </c>
      <c r="N343" s="6" t="s">
        <v>47</v>
      </c>
      <c r="O343" s="6" t="s">
        <v>47</v>
      </c>
    </row>
    <row r="344" spans="1:15">
      <c r="A344" t="s">
        <v>676</v>
      </c>
      <c r="B344" t="s">
        <v>41</v>
      </c>
      <c r="C344" t="s">
        <v>669</v>
      </c>
      <c r="D344" t="s">
        <v>669</v>
      </c>
      <c r="E344" t="s">
        <v>670</v>
      </c>
      <c r="F344" t="s">
        <v>677</v>
      </c>
      <c r="K344" t="s">
        <v>671</v>
      </c>
      <c r="L344" s="6" t="s">
        <v>47</v>
      </c>
      <c r="M344" s="6" t="s">
        <v>66</v>
      </c>
      <c r="N344" s="6" t="s">
        <v>47</v>
      </c>
      <c r="O344" s="6" t="s">
        <v>66</v>
      </c>
    </row>
    <row r="345" spans="1:15">
      <c r="A345" t="s">
        <v>678</v>
      </c>
      <c r="B345" t="s">
        <v>41</v>
      </c>
      <c r="C345" t="s">
        <v>669</v>
      </c>
      <c r="D345" t="s">
        <v>669</v>
      </c>
      <c r="E345" t="s">
        <v>670</v>
      </c>
      <c r="F345" t="s">
        <v>679</v>
      </c>
      <c r="K345" t="s">
        <v>671</v>
      </c>
      <c r="L345" s="6" t="s">
        <v>47</v>
      </c>
      <c r="M345" s="6" t="s">
        <v>66</v>
      </c>
      <c r="N345" s="6" t="s">
        <v>47</v>
      </c>
      <c r="O345" s="6" t="s">
        <v>66</v>
      </c>
    </row>
    <row r="346" spans="1:15">
      <c r="A346" t="s">
        <v>680</v>
      </c>
      <c r="B346" t="s">
        <v>41</v>
      </c>
      <c r="C346" t="s">
        <v>669</v>
      </c>
      <c r="D346" t="s">
        <v>669</v>
      </c>
      <c r="E346" t="s">
        <v>670</v>
      </c>
      <c r="F346" t="s">
        <v>681</v>
      </c>
      <c r="K346" t="s">
        <v>671</v>
      </c>
      <c r="L346" s="6" t="s">
        <v>47</v>
      </c>
      <c r="M346" s="6" t="s">
        <v>66</v>
      </c>
      <c r="N346" s="6" t="s">
        <v>47</v>
      </c>
      <c r="O346" s="6" t="s">
        <v>66</v>
      </c>
    </row>
    <row r="347" spans="1:15">
      <c r="A347" t="s">
        <v>682</v>
      </c>
      <c r="B347" t="s">
        <v>41</v>
      </c>
      <c r="C347" t="s">
        <v>669</v>
      </c>
      <c r="D347" t="s">
        <v>669</v>
      </c>
      <c r="E347" t="s">
        <v>670</v>
      </c>
      <c r="F347" t="s">
        <v>683</v>
      </c>
      <c r="K347" t="s">
        <v>671</v>
      </c>
      <c r="L347" s="6" t="s">
        <v>66</v>
      </c>
      <c r="M347" s="6" t="s">
        <v>66</v>
      </c>
      <c r="N347" s="6" t="s">
        <v>66</v>
      </c>
      <c r="O347" s="6" t="s">
        <v>66</v>
      </c>
    </row>
    <row r="348" spans="1:15">
      <c r="A348" t="s">
        <v>684</v>
      </c>
      <c r="B348" t="s">
        <v>41</v>
      </c>
      <c r="C348" t="s">
        <v>669</v>
      </c>
      <c r="D348" t="s">
        <v>669</v>
      </c>
      <c r="E348" t="s">
        <v>670</v>
      </c>
      <c r="F348" t="s">
        <v>685</v>
      </c>
      <c r="K348" t="s">
        <v>671</v>
      </c>
      <c r="L348" s="6" t="s">
        <v>47</v>
      </c>
      <c r="M348" s="6" t="s">
        <v>47</v>
      </c>
      <c r="N348" s="6" t="s">
        <v>47</v>
      </c>
      <c r="O348" s="6" t="s">
        <v>47</v>
      </c>
    </row>
    <row r="349" spans="1:15">
      <c r="A349" t="s">
        <v>686</v>
      </c>
      <c r="B349" t="s">
        <v>41</v>
      </c>
      <c r="C349" t="s">
        <v>669</v>
      </c>
      <c r="D349" t="s">
        <v>669</v>
      </c>
      <c r="E349" t="s">
        <v>670</v>
      </c>
      <c r="F349" t="s">
        <v>687</v>
      </c>
      <c r="K349" t="s">
        <v>671</v>
      </c>
      <c r="L349" s="6" t="s">
        <v>47</v>
      </c>
      <c r="M349" s="6" t="s">
        <v>47</v>
      </c>
      <c r="N349" s="6" t="s">
        <v>47</v>
      </c>
      <c r="O349" s="6" t="s">
        <v>47</v>
      </c>
    </row>
    <row r="350" spans="1:15">
      <c r="A350" t="s">
        <v>688</v>
      </c>
      <c r="B350" t="s">
        <v>41</v>
      </c>
      <c r="C350" t="s">
        <v>669</v>
      </c>
      <c r="D350" t="s">
        <v>669</v>
      </c>
      <c r="E350" t="s">
        <v>670</v>
      </c>
      <c r="F350" t="s">
        <v>689</v>
      </c>
      <c r="K350" t="s">
        <v>671</v>
      </c>
      <c r="L350" s="6" t="s">
        <v>47</v>
      </c>
      <c r="M350" s="6" t="s">
        <v>47</v>
      </c>
      <c r="N350" s="6" t="s">
        <v>47</v>
      </c>
      <c r="O350" s="6" t="s">
        <v>47</v>
      </c>
    </row>
    <row r="351" spans="1:15">
      <c r="A351" t="s">
        <v>690</v>
      </c>
      <c r="B351" t="s">
        <v>41</v>
      </c>
      <c r="C351" t="s">
        <v>669</v>
      </c>
      <c r="D351" t="s">
        <v>669</v>
      </c>
      <c r="E351" t="s">
        <v>691</v>
      </c>
      <c r="F351" t="s">
        <v>675</v>
      </c>
      <c r="K351" t="s">
        <v>692</v>
      </c>
      <c r="L351" s="6" t="s">
        <v>61</v>
      </c>
      <c r="M351" s="6" t="s">
        <v>61</v>
      </c>
      <c r="N351" s="6" t="s">
        <v>47</v>
      </c>
      <c r="O351" s="6" t="s">
        <v>47</v>
      </c>
    </row>
    <row r="352" spans="1:15">
      <c r="A352" t="s">
        <v>693</v>
      </c>
      <c r="B352" t="s">
        <v>41</v>
      </c>
      <c r="C352" t="s">
        <v>669</v>
      </c>
      <c r="D352" t="s">
        <v>669</v>
      </c>
      <c r="E352" t="s">
        <v>691</v>
      </c>
      <c r="F352" t="s">
        <v>677</v>
      </c>
      <c r="K352" t="s">
        <v>692</v>
      </c>
      <c r="L352" s="6" t="s">
        <v>47</v>
      </c>
      <c r="M352" s="6" t="s">
        <v>66</v>
      </c>
      <c r="N352" s="6" t="s">
        <v>47</v>
      </c>
      <c r="O352" s="6" t="s">
        <v>66</v>
      </c>
    </row>
    <row r="353" spans="1:15">
      <c r="A353" t="s">
        <v>694</v>
      </c>
      <c r="B353" t="s">
        <v>41</v>
      </c>
      <c r="C353" t="s">
        <v>669</v>
      </c>
      <c r="D353" t="s">
        <v>669</v>
      </c>
      <c r="E353" t="s">
        <v>695</v>
      </c>
      <c r="F353" t="s">
        <v>68</v>
      </c>
      <c r="K353" t="s">
        <v>338</v>
      </c>
      <c r="L353" s="6" t="s">
        <v>47</v>
      </c>
      <c r="M353" s="6" t="s">
        <v>47</v>
      </c>
      <c r="N353" s="6" t="s">
        <v>47</v>
      </c>
      <c r="O353" s="6" t="s">
        <v>47</v>
      </c>
    </row>
    <row r="354" spans="1:15">
      <c r="A354" t="s">
        <v>696</v>
      </c>
      <c r="B354" t="s">
        <v>41</v>
      </c>
      <c r="C354" t="s">
        <v>669</v>
      </c>
      <c r="D354" t="s">
        <v>669</v>
      </c>
      <c r="E354" t="s">
        <v>695</v>
      </c>
      <c r="F354" t="s">
        <v>673</v>
      </c>
      <c r="K354" t="s">
        <v>338</v>
      </c>
      <c r="L354" s="6" t="s">
        <v>47</v>
      </c>
      <c r="M354" s="6" t="s">
        <v>47</v>
      </c>
      <c r="N354" s="6" t="s">
        <v>47</v>
      </c>
      <c r="O354" s="6" t="s">
        <v>47</v>
      </c>
    </row>
    <row r="355" spans="1:15">
      <c r="A355" t="s">
        <v>697</v>
      </c>
      <c r="B355" t="s">
        <v>41</v>
      </c>
      <c r="C355" t="s">
        <v>669</v>
      </c>
      <c r="D355" t="s">
        <v>669</v>
      </c>
      <c r="E355" t="s">
        <v>695</v>
      </c>
      <c r="F355" t="s">
        <v>675</v>
      </c>
      <c r="K355" t="s">
        <v>338</v>
      </c>
      <c r="L355" s="6" t="s">
        <v>61</v>
      </c>
      <c r="M355" s="6" t="s">
        <v>61</v>
      </c>
      <c r="N355" s="6" t="s">
        <v>47</v>
      </c>
      <c r="O355" s="6" t="s">
        <v>47</v>
      </c>
    </row>
    <row r="356" spans="1:15">
      <c r="A356" t="s">
        <v>698</v>
      </c>
      <c r="B356" t="s">
        <v>41</v>
      </c>
      <c r="C356" t="s">
        <v>669</v>
      </c>
      <c r="D356" t="s">
        <v>669</v>
      </c>
      <c r="E356" t="s">
        <v>695</v>
      </c>
      <c r="F356" t="s">
        <v>677</v>
      </c>
      <c r="K356" t="s">
        <v>338</v>
      </c>
      <c r="L356" s="6" t="s">
        <v>47</v>
      </c>
      <c r="M356" s="6" t="s">
        <v>66</v>
      </c>
      <c r="N356" s="6" t="s">
        <v>47</v>
      </c>
      <c r="O356" s="6" t="s">
        <v>66</v>
      </c>
    </row>
    <row r="357" spans="1:15">
      <c r="A357" t="s">
        <v>699</v>
      </c>
      <c r="B357" t="s">
        <v>41</v>
      </c>
      <c r="C357" t="s">
        <v>669</v>
      </c>
      <c r="D357" t="s">
        <v>669</v>
      </c>
      <c r="E357" t="s">
        <v>695</v>
      </c>
      <c r="F357" t="s">
        <v>679</v>
      </c>
      <c r="K357" t="s">
        <v>338</v>
      </c>
      <c r="L357" s="6" t="s">
        <v>47</v>
      </c>
      <c r="M357" s="6" t="s">
        <v>66</v>
      </c>
      <c r="N357" s="6" t="s">
        <v>47</v>
      </c>
      <c r="O357" s="6" t="s">
        <v>66</v>
      </c>
    </row>
    <row r="358" spans="1:15">
      <c r="A358" t="s">
        <v>700</v>
      </c>
      <c r="B358" t="s">
        <v>41</v>
      </c>
      <c r="C358" t="s">
        <v>669</v>
      </c>
      <c r="D358" t="s">
        <v>669</v>
      </c>
      <c r="E358" t="s">
        <v>695</v>
      </c>
      <c r="F358" t="s">
        <v>681</v>
      </c>
      <c r="K358" t="s">
        <v>338</v>
      </c>
      <c r="L358" s="6" t="s">
        <v>47</v>
      </c>
      <c r="M358" s="6" t="s">
        <v>66</v>
      </c>
      <c r="N358" s="6" t="s">
        <v>47</v>
      </c>
      <c r="O358" s="6" t="s">
        <v>66</v>
      </c>
    </row>
    <row r="359" spans="1:15">
      <c r="A359" t="s">
        <v>701</v>
      </c>
      <c r="B359" t="s">
        <v>41</v>
      </c>
      <c r="C359" t="s">
        <v>669</v>
      </c>
      <c r="D359" t="s">
        <v>669</v>
      </c>
      <c r="E359" t="s">
        <v>695</v>
      </c>
      <c r="F359" t="s">
        <v>683</v>
      </c>
      <c r="K359" t="s">
        <v>338</v>
      </c>
      <c r="L359" s="6" t="s">
        <v>66</v>
      </c>
      <c r="M359" s="6" t="s">
        <v>66</v>
      </c>
      <c r="N359" s="6" t="s">
        <v>66</v>
      </c>
      <c r="O359" s="6" t="s">
        <v>66</v>
      </c>
    </row>
    <row r="360" spans="1:15">
      <c r="A360" t="s">
        <v>702</v>
      </c>
      <c r="B360" t="s">
        <v>41</v>
      </c>
      <c r="C360" t="s">
        <v>669</v>
      </c>
      <c r="D360" t="s">
        <v>669</v>
      </c>
      <c r="E360" t="s">
        <v>695</v>
      </c>
      <c r="F360" t="s">
        <v>685</v>
      </c>
      <c r="K360" t="s">
        <v>338</v>
      </c>
      <c r="L360" s="6" t="s">
        <v>47</v>
      </c>
      <c r="M360" s="6" t="s">
        <v>47</v>
      </c>
      <c r="N360" s="6" t="s">
        <v>47</v>
      </c>
      <c r="O360" s="6" t="s">
        <v>47</v>
      </c>
    </row>
    <row r="361" spans="1:15">
      <c r="A361" t="s">
        <v>703</v>
      </c>
      <c r="B361" t="s">
        <v>41</v>
      </c>
      <c r="C361" t="s">
        <v>669</v>
      </c>
      <c r="D361" t="s">
        <v>669</v>
      </c>
      <c r="E361" t="s">
        <v>695</v>
      </c>
      <c r="F361" t="s">
        <v>687</v>
      </c>
      <c r="K361" t="s">
        <v>338</v>
      </c>
      <c r="L361" s="6" t="s">
        <v>47</v>
      </c>
      <c r="M361" s="6" t="s">
        <v>47</v>
      </c>
      <c r="N361" s="6" t="s">
        <v>47</v>
      </c>
      <c r="O361" s="6" t="s">
        <v>47</v>
      </c>
    </row>
    <row r="362" spans="1:15">
      <c r="A362" t="s">
        <v>704</v>
      </c>
      <c r="B362" t="s">
        <v>41</v>
      </c>
      <c r="C362" t="s">
        <v>669</v>
      </c>
      <c r="D362" t="s">
        <v>669</v>
      </c>
      <c r="E362" t="s">
        <v>695</v>
      </c>
      <c r="F362" t="s">
        <v>689</v>
      </c>
      <c r="K362" t="s">
        <v>338</v>
      </c>
      <c r="L362" s="6" t="s">
        <v>47</v>
      </c>
      <c r="M362" s="6" t="s">
        <v>47</v>
      </c>
      <c r="N362" s="6" t="s">
        <v>47</v>
      </c>
      <c r="O362" s="6" t="s">
        <v>47</v>
      </c>
    </row>
    <row r="363" spans="1:15">
      <c r="A363" t="s">
        <v>705</v>
      </c>
      <c r="B363" t="s">
        <v>41</v>
      </c>
      <c r="C363" t="s">
        <v>669</v>
      </c>
      <c r="D363" t="s">
        <v>669</v>
      </c>
      <c r="E363" t="s">
        <v>695</v>
      </c>
      <c r="F363" t="s">
        <v>706</v>
      </c>
      <c r="K363" t="s">
        <v>707</v>
      </c>
      <c r="L363" s="6" t="s">
        <v>47</v>
      </c>
      <c r="M363" s="6" t="s">
        <v>47</v>
      </c>
      <c r="N363" s="6" t="s">
        <v>47</v>
      </c>
      <c r="O363" s="6" t="s">
        <v>47</v>
      </c>
    </row>
    <row r="364" spans="1:15">
      <c r="A364" t="s">
        <v>708</v>
      </c>
      <c r="B364" t="s">
        <v>41</v>
      </c>
      <c r="C364" t="s">
        <v>669</v>
      </c>
      <c r="D364" t="s">
        <v>669</v>
      </c>
      <c r="E364" t="s">
        <v>695</v>
      </c>
      <c r="F364" t="s">
        <v>709</v>
      </c>
      <c r="K364" t="s">
        <v>710</v>
      </c>
      <c r="L364" s="6" t="s">
        <v>47</v>
      </c>
      <c r="M364" s="6" t="s">
        <v>47</v>
      </c>
      <c r="N364" s="6" t="s">
        <v>47</v>
      </c>
      <c r="O364" s="6" t="s">
        <v>47</v>
      </c>
    </row>
    <row r="365" spans="1:15">
      <c r="A365" t="s">
        <v>711</v>
      </c>
      <c r="B365" t="s">
        <v>41</v>
      </c>
      <c r="C365" t="s">
        <v>669</v>
      </c>
      <c r="D365" t="s">
        <v>669</v>
      </c>
      <c r="E365" t="s">
        <v>712</v>
      </c>
      <c r="F365" t="s">
        <v>68</v>
      </c>
      <c r="K365" t="s">
        <v>713</v>
      </c>
      <c r="L365" s="6" t="s">
        <v>47</v>
      </c>
      <c r="M365" s="6" t="s">
        <v>47</v>
      </c>
      <c r="N365" s="6" t="s">
        <v>47</v>
      </c>
      <c r="O365" s="6" t="s">
        <v>47</v>
      </c>
    </row>
    <row r="366" spans="1:15">
      <c r="A366" t="s">
        <v>714</v>
      </c>
      <c r="B366" t="s">
        <v>41</v>
      </c>
      <c r="C366" t="s">
        <v>669</v>
      </c>
      <c r="D366" t="s">
        <v>669</v>
      </c>
      <c r="E366" t="s">
        <v>712</v>
      </c>
      <c r="F366" t="s">
        <v>673</v>
      </c>
      <c r="K366" t="s">
        <v>713</v>
      </c>
      <c r="L366" s="6" t="s">
        <v>47</v>
      </c>
      <c r="M366" s="6" t="s">
        <v>47</v>
      </c>
      <c r="N366" s="6" t="s">
        <v>47</v>
      </c>
      <c r="O366" s="6" t="s">
        <v>47</v>
      </c>
    </row>
    <row r="367" spans="1:15">
      <c r="A367" t="s">
        <v>715</v>
      </c>
      <c r="B367" t="s">
        <v>41</v>
      </c>
      <c r="C367" t="s">
        <v>669</v>
      </c>
      <c r="D367" t="s">
        <v>669</v>
      </c>
      <c r="E367" t="s">
        <v>712</v>
      </c>
      <c r="F367" t="s">
        <v>675</v>
      </c>
      <c r="K367" t="s">
        <v>713</v>
      </c>
      <c r="L367" s="6" t="s">
        <v>61</v>
      </c>
      <c r="M367" s="6" t="s">
        <v>61</v>
      </c>
      <c r="N367" s="6" t="s">
        <v>47</v>
      </c>
      <c r="O367" s="6" t="s">
        <v>47</v>
      </c>
    </row>
    <row r="368" spans="1:15">
      <c r="A368" t="s">
        <v>716</v>
      </c>
      <c r="B368" t="s">
        <v>41</v>
      </c>
      <c r="C368" t="s">
        <v>669</v>
      </c>
      <c r="D368" t="s">
        <v>669</v>
      </c>
      <c r="E368" t="s">
        <v>712</v>
      </c>
      <c r="F368" t="s">
        <v>677</v>
      </c>
      <c r="K368" t="s">
        <v>713</v>
      </c>
      <c r="L368" s="6" t="s">
        <v>47</v>
      </c>
      <c r="M368" s="6" t="s">
        <v>66</v>
      </c>
      <c r="N368" s="6" t="s">
        <v>47</v>
      </c>
      <c r="O368" s="6" t="s">
        <v>66</v>
      </c>
    </row>
    <row r="369" spans="1:22">
      <c r="A369" t="s">
        <v>717</v>
      </c>
      <c r="B369" t="s">
        <v>41</v>
      </c>
      <c r="C369" t="s">
        <v>669</v>
      </c>
      <c r="D369" t="s">
        <v>669</v>
      </c>
      <c r="E369" t="s">
        <v>712</v>
      </c>
      <c r="F369" t="s">
        <v>689</v>
      </c>
      <c r="K369" t="s">
        <v>713</v>
      </c>
      <c r="L369" s="6" t="s">
        <v>47</v>
      </c>
      <c r="M369" s="6" t="s">
        <v>47</v>
      </c>
      <c r="N369" s="6" t="s">
        <v>47</v>
      </c>
      <c r="O369" s="6" t="s">
        <v>47</v>
      </c>
    </row>
    <row r="370" spans="1:22">
      <c r="A370" t="s">
        <v>718</v>
      </c>
      <c r="B370" t="s">
        <v>41</v>
      </c>
      <c r="C370" t="s">
        <v>669</v>
      </c>
      <c r="D370" t="s">
        <v>669</v>
      </c>
      <c r="E370" t="s">
        <v>719</v>
      </c>
      <c r="F370" t="s">
        <v>68</v>
      </c>
      <c r="K370" t="s">
        <v>671</v>
      </c>
      <c r="L370" s="6" t="s">
        <v>66</v>
      </c>
      <c r="M370" s="6" t="s">
        <v>47</v>
      </c>
      <c r="N370" s="6" t="s">
        <v>66</v>
      </c>
      <c r="O370" s="6" t="s">
        <v>47</v>
      </c>
    </row>
    <row r="371" spans="1:22">
      <c r="A371" t="s">
        <v>720</v>
      </c>
      <c r="B371" t="s">
        <v>41</v>
      </c>
      <c r="C371" t="s">
        <v>669</v>
      </c>
      <c r="D371" t="s">
        <v>669</v>
      </c>
      <c r="E371" t="s">
        <v>719</v>
      </c>
      <c r="F371" t="s">
        <v>675</v>
      </c>
      <c r="K371" t="s">
        <v>671</v>
      </c>
      <c r="L371" s="6" t="s">
        <v>61</v>
      </c>
      <c r="M371" s="6" t="s">
        <v>61</v>
      </c>
      <c r="N371" s="6" t="s">
        <v>66</v>
      </c>
      <c r="O371" s="6" t="s">
        <v>47</v>
      </c>
      <c r="P371" s="3"/>
      <c r="Q371" s="3"/>
      <c r="R371" s="3"/>
      <c r="S371" s="3"/>
      <c r="T371" s="3"/>
      <c r="U371" s="3"/>
      <c r="V371" s="3"/>
    </row>
    <row r="372" spans="1:22">
      <c r="A372" t="s">
        <v>721</v>
      </c>
      <c r="B372" t="s">
        <v>41</v>
      </c>
      <c r="C372" t="s">
        <v>669</v>
      </c>
      <c r="D372" t="s">
        <v>669</v>
      </c>
      <c r="E372" t="s">
        <v>719</v>
      </c>
      <c r="F372" t="s">
        <v>677</v>
      </c>
      <c r="K372" t="s">
        <v>671</v>
      </c>
      <c r="L372" s="6" t="s">
        <v>66</v>
      </c>
      <c r="M372" s="6" t="s">
        <v>66</v>
      </c>
      <c r="N372" s="6" t="s">
        <v>66</v>
      </c>
      <c r="O372" s="6" t="s">
        <v>66</v>
      </c>
    </row>
    <row r="373" spans="1:22">
      <c r="A373" t="s">
        <v>722</v>
      </c>
      <c r="B373" t="s">
        <v>41</v>
      </c>
      <c r="C373" t="s">
        <v>669</v>
      </c>
      <c r="D373" t="s">
        <v>669</v>
      </c>
      <c r="E373" t="s">
        <v>723</v>
      </c>
      <c r="F373" t="s">
        <v>68</v>
      </c>
      <c r="K373" t="s">
        <v>724</v>
      </c>
      <c r="L373" s="6" t="s">
        <v>66</v>
      </c>
      <c r="M373" s="6" t="s">
        <v>47</v>
      </c>
      <c r="N373" s="6" t="s">
        <v>66</v>
      </c>
      <c r="O373" s="6" t="s">
        <v>47</v>
      </c>
    </row>
    <row r="374" spans="1:22">
      <c r="A374" t="s">
        <v>725</v>
      </c>
      <c r="B374" t="s">
        <v>41</v>
      </c>
      <c r="C374" t="s">
        <v>669</v>
      </c>
      <c r="D374" t="s">
        <v>669</v>
      </c>
      <c r="E374" t="s">
        <v>723</v>
      </c>
      <c r="F374" t="s">
        <v>675</v>
      </c>
      <c r="K374" t="s">
        <v>724</v>
      </c>
      <c r="L374" s="6" t="s">
        <v>61</v>
      </c>
      <c r="M374" s="6" t="s">
        <v>61</v>
      </c>
      <c r="N374" s="6" t="s">
        <v>66</v>
      </c>
      <c r="O374" s="6" t="s">
        <v>47</v>
      </c>
    </row>
    <row r="375" spans="1:22">
      <c r="A375" t="s">
        <v>726</v>
      </c>
      <c r="B375" t="s">
        <v>41</v>
      </c>
      <c r="C375" t="s">
        <v>669</v>
      </c>
      <c r="D375" t="s">
        <v>669</v>
      </c>
      <c r="E375" t="s">
        <v>723</v>
      </c>
      <c r="F375" t="s">
        <v>677</v>
      </c>
      <c r="K375" t="s">
        <v>724</v>
      </c>
      <c r="L375" s="6" t="s">
        <v>66</v>
      </c>
      <c r="M375" s="6" t="s">
        <v>66</v>
      </c>
      <c r="N375" s="6" t="s">
        <v>66</v>
      </c>
      <c r="O375" s="6" t="s">
        <v>66</v>
      </c>
    </row>
    <row r="376" spans="1:22">
      <c r="A376" t="s">
        <v>727</v>
      </c>
      <c r="B376" t="s">
        <v>41</v>
      </c>
      <c r="C376" t="s">
        <v>669</v>
      </c>
      <c r="D376" t="s">
        <v>669</v>
      </c>
      <c r="E376" t="s">
        <v>728</v>
      </c>
      <c r="F376" t="s">
        <v>68</v>
      </c>
      <c r="K376" t="s">
        <v>729</v>
      </c>
      <c r="L376" s="6" t="s">
        <v>47</v>
      </c>
      <c r="M376" s="6" t="s">
        <v>47</v>
      </c>
      <c r="N376" s="6" t="s">
        <v>47</v>
      </c>
      <c r="O376" s="6" t="s">
        <v>47</v>
      </c>
    </row>
    <row r="377" spans="1:22">
      <c r="A377" t="s">
        <v>730</v>
      </c>
      <c r="B377" t="s">
        <v>41</v>
      </c>
      <c r="C377" t="s">
        <v>669</v>
      </c>
      <c r="D377" t="s">
        <v>669</v>
      </c>
      <c r="E377" t="s">
        <v>731</v>
      </c>
      <c r="F377" t="s">
        <v>68</v>
      </c>
      <c r="K377" t="s">
        <v>729</v>
      </c>
      <c r="L377" s="6" t="s">
        <v>47</v>
      </c>
      <c r="M377" s="6" t="s">
        <v>47</v>
      </c>
      <c r="N377" s="6" t="s">
        <v>47</v>
      </c>
      <c r="O377" s="6" t="s">
        <v>47</v>
      </c>
    </row>
    <row r="378" spans="1:22">
      <c r="A378" t="s">
        <v>732</v>
      </c>
      <c r="B378" t="s">
        <v>41</v>
      </c>
      <c r="C378" t="s">
        <v>669</v>
      </c>
      <c r="D378" t="s">
        <v>669</v>
      </c>
      <c r="E378" t="s">
        <v>733</v>
      </c>
      <c r="F378" t="s">
        <v>734</v>
      </c>
      <c r="K378" t="s">
        <v>735</v>
      </c>
      <c r="L378" s="6" t="s">
        <v>66</v>
      </c>
      <c r="M378" s="6" t="s">
        <v>66</v>
      </c>
      <c r="N378" s="6" t="s">
        <v>66</v>
      </c>
      <c r="O378" s="6" t="s">
        <v>66</v>
      </c>
    </row>
    <row r="379" spans="1:22">
      <c r="A379" t="s">
        <v>736</v>
      </c>
      <c r="B379" t="s">
        <v>41</v>
      </c>
      <c r="C379" t="s">
        <v>669</v>
      </c>
      <c r="D379" t="s">
        <v>669</v>
      </c>
      <c r="E379" t="s">
        <v>733</v>
      </c>
      <c r="F379" t="s">
        <v>737</v>
      </c>
      <c r="K379" t="s">
        <v>735</v>
      </c>
      <c r="L379" s="6" t="s">
        <v>66</v>
      </c>
      <c r="M379" s="6" t="s">
        <v>66</v>
      </c>
      <c r="N379" s="6" t="s">
        <v>66</v>
      </c>
      <c r="O379" s="6" t="s">
        <v>66</v>
      </c>
    </row>
    <row r="380" spans="1:22">
      <c r="A380" t="s">
        <v>738</v>
      </c>
      <c r="B380" t="s">
        <v>41</v>
      </c>
      <c r="C380" t="s">
        <v>739</v>
      </c>
      <c r="D380" t="s">
        <v>739</v>
      </c>
      <c r="F380" t="s">
        <v>740</v>
      </c>
      <c r="G380" t="s">
        <v>741</v>
      </c>
      <c r="H380" t="s">
        <v>742</v>
      </c>
      <c r="I380" t="s">
        <v>743</v>
      </c>
      <c r="J380" t="s">
        <v>358</v>
      </c>
      <c r="K380" t="s">
        <v>744</v>
      </c>
      <c r="L380" s="6" t="s">
        <v>47</v>
      </c>
      <c r="M380" s="6" t="s">
        <v>47</v>
      </c>
      <c r="N380" s="6" t="s">
        <v>47</v>
      </c>
      <c r="O380" s="6" t="s">
        <v>47</v>
      </c>
    </row>
    <row r="381" spans="1:22">
      <c r="A381" t="s">
        <v>745</v>
      </c>
      <c r="B381" t="s">
        <v>41</v>
      </c>
      <c r="C381" t="s">
        <v>739</v>
      </c>
      <c r="D381" t="s">
        <v>739</v>
      </c>
      <c r="F381" t="s">
        <v>740</v>
      </c>
      <c r="G381" t="s">
        <v>741</v>
      </c>
      <c r="H381" t="s">
        <v>746</v>
      </c>
      <c r="I381" t="s">
        <v>747</v>
      </c>
      <c r="J381" t="s">
        <v>748</v>
      </c>
      <c r="K381" t="s">
        <v>744</v>
      </c>
      <c r="L381" s="6" t="s">
        <v>47</v>
      </c>
      <c r="M381" s="6" t="s">
        <v>47</v>
      </c>
      <c r="N381" s="6" t="s">
        <v>47</v>
      </c>
      <c r="O381" s="6" t="s">
        <v>47</v>
      </c>
    </row>
    <row r="382" spans="1:22">
      <c r="A382" t="s">
        <v>749</v>
      </c>
      <c r="B382" t="s">
        <v>41</v>
      </c>
      <c r="C382" t="s">
        <v>739</v>
      </c>
      <c r="D382" t="s">
        <v>739</v>
      </c>
      <c r="F382" t="s">
        <v>740</v>
      </c>
      <c r="G382" t="s">
        <v>741</v>
      </c>
      <c r="H382" t="s">
        <v>746</v>
      </c>
      <c r="I382" t="s">
        <v>750</v>
      </c>
      <c r="J382" t="s">
        <v>748</v>
      </c>
      <c r="K382" t="s">
        <v>744</v>
      </c>
      <c r="L382" s="6" t="s">
        <v>47</v>
      </c>
      <c r="M382" s="6" t="s">
        <v>47</v>
      </c>
      <c r="N382" s="6" t="s">
        <v>47</v>
      </c>
      <c r="O382" s="6" t="s">
        <v>47</v>
      </c>
    </row>
    <row r="383" spans="1:22">
      <c r="A383" t="s">
        <v>751</v>
      </c>
      <c r="B383" t="s">
        <v>41</v>
      </c>
      <c r="C383" t="s">
        <v>739</v>
      </c>
      <c r="D383" t="s">
        <v>739</v>
      </c>
      <c r="F383" t="s">
        <v>740</v>
      </c>
      <c r="G383" t="s">
        <v>752</v>
      </c>
      <c r="H383" t="s">
        <v>753</v>
      </c>
      <c r="I383" t="s">
        <v>754</v>
      </c>
      <c r="J383" t="s">
        <v>501</v>
      </c>
      <c r="K383" t="s">
        <v>744</v>
      </c>
      <c r="L383" s="6" t="s">
        <v>47</v>
      </c>
      <c r="M383" s="6" t="s">
        <v>66</v>
      </c>
      <c r="N383" s="6" t="s">
        <v>47</v>
      </c>
      <c r="O383" s="6" t="s">
        <v>66</v>
      </c>
    </row>
    <row r="384" spans="1:22">
      <c r="A384" t="s">
        <v>755</v>
      </c>
      <c r="B384" t="s">
        <v>41</v>
      </c>
      <c r="C384" t="s">
        <v>739</v>
      </c>
      <c r="D384" t="s">
        <v>739</v>
      </c>
      <c r="F384" t="s">
        <v>740</v>
      </c>
      <c r="G384" t="s">
        <v>752</v>
      </c>
      <c r="H384" t="s">
        <v>753</v>
      </c>
      <c r="I384" t="s">
        <v>756</v>
      </c>
      <c r="J384" t="s">
        <v>501</v>
      </c>
      <c r="K384" t="s">
        <v>744</v>
      </c>
      <c r="L384" s="6" t="s">
        <v>47</v>
      </c>
      <c r="M384" s="6" t="s">
        <v>66</v>
      </c>
      <c r="N384" s="6" t="s">
        <v>47</v>
      </c>
      <c r="O384" s="6" t="s">
        <v>66</v>
      </c>
    </row>
    <row r="385" spans="1:15">
      <c r="A385" t="s">
        <v>757</v>
      </c>
      <c r="B385" t="s">
        <v>41</v>
      </c>
      <c r="C385" t="s">
        <v>739</v>
      </c>
      <c r="D385" t="s">
        <v>739</v>
      </c>
      <c r="F385" t="s">
        <v>740</v>
      </c>
      <c r="G385" t="s">
        <v>752</v>
      </c>
      <c r="H385" t="s">
        <v>753</v>
      </c>
      <c r="I385" t="s">
        <v>758</v>
      </c>
      <c r="J385" t="s">
        <v>501</v>
      </c>
      <c r="K385" t="s">
        <v>744</v>
      </c>
      <c r="L385" s="6" t="s">
        <v>47</v>
      </c>
      <c r="M385" s="6" t="s">
        <v>66</v>
      </c>
      <c r="N385" s="6" t="s">
        <v>47</v>
      </c>
      <c r="O385" s="6" t="s">
        <v>66</v>
      </c>
    </row>
    <row r="386" spans="1:15">
      <c r="A386" t="s">
        <v>759</v>
      </c>
      <c r="B386" t="s">
        <v>41</v>
      </c>
      <c r="C386" t="s">
        <v>739</v>
      </c>
      <c r="D386" t="s">
        <v>739</v>
      </c>
      <c r="F386" t="s">
        <v>740</v>
      </c>
      <c r="G386" t="s">
        <v>752</v>
      </c>
      <c r="H386" t="s">
        <v>753</v>
      </c>
      <c r="I386" t="s">
        <v>760</v>
      </c>
      <c r="J386" t="s">
        <v>761</v>
      </c>
      <c r="K386" t="s">
        <v>744</v>
      </c>
      <c r="L386" s="6" t="s">
        <v>47</v>
      </c>
      <c r="M386" s="6" t="s">
        <v>66</v>
      </c>
      <c r="N386" s="6" t="s">
        <v>47</v>
      </c>
      <c r="O386" s="6" t="s">
        <v>66</v>
      </c>
    </row>
    <row r="387" spans="1:15">
      <c r="A387" t="s">
        <v>762</v>
      </c>
      <c r="B387" t="s">
        <v>41</v>
      </c>
      <c r="C387" t="s">
        <v>739</v>
      </c>
      <c r="D387" t="s">
        <v>739</v>
      </c>
      <c r="F387" t="s">
        <v>740</v>
      </c>
      <c r="G387" t="s">
        <v>752</v>
      </c>
      <c r="H387" t="s">
        <v>753</v>
      </c>
      <c r="I387" t="s">
        <v>763</v>
      </c>
      <c r="J387" t="s">
        <v>764</v>
      </c>
      <c r="K387" t="s">
        <v>744</v>
      </c>
      <c r="L387" s="6" t="s">
        <v>47</v>
      </c>
      <c r="M387" s="6" t="s">
        <v>66</v>
      </c>
      <c r="N387" s="6" t="s">
        <v>47</v>
      </c>
      <c r="O387" s="6" t="s">
        <v>66</v>
      </c>
    </row>
    <row r="388" spans="1:15">
      <c r="A388" t="s">
        <v>765</v>
      </c>
      <c r="B388" t="s">
        <v>41</v>
      </c>
      <c r="C388" t="s">
        <v>739</v>
      </c>
      <c r="D388" t="s">
        <v>739</v>
      </c>
      <c r="F388" t="s">
        <v>766</v>
      </c>
      <c r="G388" t="s">
        <v>741</v>
      </c>
      <c r="H388" t="s">
        <v>742</v>
      </c>
      <c r="I388" t="s">
        <v>767</v>
      </c>
      <c r="J388" t="s">
        <v>358</v>
      </c>
      <c r="K388" t="s">
        <v>744</v>
      </c>
      <c r="L388" s="6" t="s">
        <v>47</v>
      </c>
      <c r="M388" s="6" t="s">
        <v>47</v>
      </c>
      <c r="N388" s="6" t="s">
        <v>47</v>
      </c>
      <c r="O388" s="6" t="s">
        <v>47</v>
      </c>
    </row>
    <row r="389" spans="1:15">
      <c r="A389" t="s">
        <v>768</v>
      </c>
      <c r="B389" t="s">
        <v>41</v>
      </c>
      <c r="C389" t="s">
        <v>739</v>
      </c>
      <c r="D389" t="s">
        <v>739</v>
      </c>
      <c r="F389" t="s">
        <v>766</v>
      </c>
      <c r="G389" t="s">
        <v>741</v>
      </c>
      <c r="H389" t="s">
        <v>742</v>
      </c>
      <c r="I389" t="s">
        <v>769</v>
      </c>
      <c r="J389" t="s">
        <v>358</v>
      </c>
      <c r="K389" t="s">
        <v>744</v>
      </c>
      <c r="L389" s="6" t="s">
        <v>47</v>
      </c>
      <c r="M389" s="6" t="s">
        <v>47</v>
      </c>
      <c r="N389" s="6" t="s">
        <v>47</v>
      </c>
      <c r="O389" s="6" t="s">
        <v>47</v>
      </c>
    </row>
    <row r="390" spans="1:15">
      <c r="A390" t="s">
        <v>770</v>
      </c>
      <c r="B390" t="s">
        <v>41</v>
      </c>
      <c r="C390" t="s">
        <v>739</v>
      </c>
      <c r="D390" t="s">
        <v>739</v>
      </c>
      <c r="F390" t="s">
        <v>766</v>
      </c>
      <c r="G390" t="s">
        <v>741</v>
      </c>
      <c r="H390" t="s">
        <v>746</v>
      </c>
      <c r="I390" t="s">
        <v>771</v>
      </c>
      <c r="J390" t="s">
        <v>748</v>
      </c>
      <c r="K390" t="s">
        <v>744</v>
      </c>
      <c r="L390" s="6" t="s">
        <v>47</v>
      </c>
      <c r="M390" s="6" t="s">
        <v>47</v>
      </c>
      <c r="N390" s="6" t="s">
        <v>47</v>
      </c>
      <c r="O390" s="6" t="s">
        <v>47</v>
      </c>
    </row>
    <row r="391" spans="1:15">
      <c r="A391" t="s">
        <v>772</v>
      </c>
      <c r="B391" t="s">
        <v>41</v>
      </c>
      <c r="C391" t="s">
        <v>739</v>
      </c>
      <c r="D391" t="s">
        <v>739</v>
      </c>
      <c r="F391" t="s">
        <v>766</v>
      </c>
      <c r="G391" t="s">
        <v>741</v>
      </c>
      <c r="H391" t="s">
        <v>746</v>
      </c>
      <c r="I391" t="s">
        <v>773</v>
      </c>
      <c r="J391" t="s">
        <v>748</v>
      </c>
      <c r="K391" t="s">
        <v>744</v>
      </c>
      <c r="L391" s="6" t="s">
        <v>47</v>
      </c>
      <c r="M391" s="6" t="s">
        <v>47</v>
      </c>
      <c r="N391" s="6" t="s">
        <v>47</v>
      </c>
      <c r="O391" s="6" t="s">
        <v>47</v>
      </c>
    </row>
    <row r="392" spans="1:15">
      <c r="A392" t="s">
        <v>774</v>
      </c>
      <c r="B392" t="s">
        <v>41</v>
      </c>
      <c r="C392" t="s">
        <v>739</v>
      </c>
      <c r="D392" t="s">
        <v>739</v>
      </c>
      <c r="F392" t="s">
        <v>766</v>
      </c>
      <c r="G392" t="s">
        <v>752</v>
      </c>
      <c r="H392" t="s">
        <v>753</v>
      </c>
      <c r="I392" t="s">
        <v>775</v>
      </c>
      <c r="J392" t="s">
        <v>501</v>
      </c>
      <c r="K392" t="s">
        <v>744</v>
      </c>
      <c r="L392" s="6" t="s">
        <v>47</v>
      </c>
      <c r="M392" s="6" t="s">
        <v>47</v>
      </c>
      <c r="N392" s="6" t="s">
        <v>47</v>
      </c>
      <c r="O392" s="6" t="s">
        <v>47</v>
      </c>
    </row>
    <row r="393" spans="1:15">
      <c r="A393" t="s">
        <v>776</v>
      </c>
      <c r="B393" t="s">
        <v>41</v>
      </c>
      <c r="C393" t="s">
        <v>739</v>
      </c>
      <c r="D393" t="s">
        <v>739</v>
      </c>
      <c r="F393" t="s">
        <v>766</v>
      </c>
      <c r="G393" t="s">
        <v>752</v>
      </c>
      <c r="H393" t="s">
        <v>753</v>
      </c>
      <c r="I393" t="s">
        <v>777</v>
      </c>
      <c r="J393" t="s">
        <v>778</v>
      </c>
      <c r="K393" t="s">
        <v>744</v>
      </c>
      <c r="L393" s="6" t="s">
        <v>47</v>
      </c>
      <c r="M393" s="6" t="s">
        <v>47</v>
      </c>
      <c r="N393" s="6" t="s">
        <v>47</v>
      </c>
      <c r="O393" s="6" t="s">
        <v>47</v>
      </c>
    </row>
    <row r="394" spans="1:15">
      <c r="A394" t="s">
        <v>779</v>
      </c>
      <c r="B394" t="s">
        <v>41</v>
      </c>
      <c r="C394" t="s">
        <v>739</v>
      </c>
      <c r="D394" t="s">
        <v>739</v>
      </c>
      <c r="F394" t="s">
        <v>766</v>
      </c>
      <c r="G394" t="s">
        <v>752</v>
      </c>
      <c r="H394" t="s">
        <v>753</v>
      </c>
      <c r="I394" t="s">
        <v>780</v>
      </c>
      <c r="J394" t="s">
        <v>501</v>
      </c>
      <c r="K394" t="s">
        <v>744</v>
      </c>
      <c r="L394" s="6" t="s">
        <v>47</v>
      </c>
      <c r="M394" s="6" t="s">
        <v>47</v>
      </c>
      <c r="N394" s="6" t="s">
        <v>47</v>
      </c>
      <c r="O394" s="6" t="s">
        <v>47</v>
      </c>
    </row>
    <row r="395" spans="1:15">
      <c r="A395" t="s">
        <v>781</v>
      </c>
      <c r="B395" t="s">
        <v>41</v>
      </c>
      <c r="C395" t="s">
        <v>739</v>
      </c>
      <c r="D395" t="s">
        <v>739</v>
      </c>
      <c r="F395" t="s">
        <v>766</v>
      </c>
      <c r="G395" t="s">
        <v>752</v>
      </c>
      <c r="H395" t="s">
        <v>753</v>
      </c>
      <c r="I395" t="s">
        <v>782</v>
      </c>
      <c r="J395" t="s">
        <v>782</v>
      </c>
      <c r="K395" t="s">
        <v>744</v>
      </c>
      <c r="L395" s="6" t="s">
        <v>47</v>
      </c>
      <c r="M395" s="6" t="s">
        <v>47</v>
      </c>
      <c r="N395" s="6" t="s">
        <v>47</v>
      </c>
      <c r="O395" s="6" t="s">
        <v>47</v>
      </c>
    </row>
    <row r="396" spans="1:15">
      <c r="A396" t="s">
        <v>783</v>
      </c>
      <c r="B396" t="s">
        <v>41</v>
      </c>
      <c r="C396" t="s">
        <v>739</v>
      </c>
      <c r="D396" t="s">
        <v>739</v>
      </c>
      <c r="F396" t="s">
        <v>766</v>
      </c>
      <c r="G396" t="s">
        <v>752</v>
      </c>
      <c r="H396" t="s">
        <v>753</v>
      </c>
      <c r="I396" t="s">
        <v>758</v>
      </c>
      <c r="J396" t="s">
        <v>501</v>
      </c>
      <c r="K396" t="s">
        <v>744</v>
      </c>
      <c r="L396" s="6" t="s">
        <v>47</v>
      </c>
      <c r="M396" s="6" t="s">
        <v>47</v>
      </c>
      <c r="N396" s="6" t="s">
        <v>47</v>
      </c>
      <c r="O396" s="6" t="s">
        <v>47</v>
      </c>
    </row>
    <row r="397" spans="1:15">
      <c r="A397" t="s">
        <v>784</v>
      </c>
      <c r="B397" t="s">
        <v>41</v>
      </c>
      <c r="C397" t="s">
        <v>739</v>
      </c>
      <c r="D397" t="s">
        <v>739</v>
      </c>
      <c r="F397" t="s">
        <v>766</v>
      </c>
      <c r="G397" t="s">
        <v>752</v>
      </c>
      <c r="H397" t="s">
        <v>753</v>
      </c>
      <c r="I397" t="s">
        <v>785</v>
      </c>
      <c r="J397" t="s">
        <v>501</v>
      </c>
      <c r="K397" t="s">
        <v>744</v>
      </c>
      <c r="L397" s="6" t="s">
        <v>47</v>
      </c>
      <c r="M397" s="6" t="s">
        <v>47</v>
      </c>
      <c r="N397" s="6" t="s">
        <v>47</v>
      </c>
      <c r="O397" s="6" t="s">
        <v>47</v>
      </c>
    </row>
    <row r="398" spans="1:15">
      <c r="A398" t="s">
        <v>786</v>
      </c>
      <c r="B398" t="s">
        <v>41</v>
      </c>
      <c r="C398" t="s">
        <v>739</v>
      </c>
      <c r="D398" t="s">
        <v>739</v>
      </c>
      <c r="F398" t="s">
        <v>766</v>
      </c>
      <c r="G398" t="s">
        <v>752</v>
      </c>
      <c r="H398" t="s">
        <v>753</v>
      </c>
      <c r="I398" t="s">
        <v>763</v>
      </c>
      <c r="J398" t="s">
        <v>764</v>
      </c>
      <c r="K398" t="s">
        <v>744</v>
      </c>
      <c r="L398" s="6" t="s">
        <v>47</v>
      </c>
      <c r="M398" s="6" t="s">
        <v>47</v>
      </c>
      <c r="N398" s="6" t="s">
        <v>47</v>
      </c>
      <c r="O398" s="6" t="s">
        <v>47</v>
      </c>
    </row>
    <row r="399" spans="1:15">
      <c r="A399" t="s">
        <v>787</v>
      </c>
      <c r="B399" t="s">
        <v>41</v>
      </c>
      <c r="C399" t="s">
        <v>739</v>
      </c>
      <c r="D399" t="s">
        <v>739</v>
      </c>
      <c r="F399" t="s">
        <v>766</v>
      </c>
      <c r="G399" t="s">
        <v>752</v>
      </c>
      <c r="H399" t="s">
        <v>753</v>
      </c>
      <c r="I399" t="s">
        <v>788</v>
      </c>
      <c r="J399" t="s">
        <v>501</v>
      </c>
      <c r="K399" t="s">
        <v>744</v>
      </c>
      <c r="L399" s="6" t="s">
        <v>47</v>
      </c>
      <c r="M399" s="6" t="s">
        <v>47</v>
      </c>
      <c r="N399" s="6" t="s">
        <v>47</v>
      </c>
      <c r="O399" s="6" t="s">
        <v>47</v>
      </c>
    </row>
    <row r="400" spans="1:15">
      <c r="A400" t="s">
        <v>789</v>
      </c>
      <c r="B400" t="s">
        <v>41</v>
      </c>
      <c r="C400" t="s">
        <v>739</v>
      </c>
      <c r="D400" t="s">
        <v>739</v>
      </c>
      <c r="F400" t="s">
        <v>766</v>
      </c>
      <c r="G400" t="s">
        <v>752</v>
      </c>
      <c r="H400" t="s">
        <v>753</v>
      </c>
      <c r="I400" t="s">
        <v>790</v>
      </c>
      <c r="J400" t="s">
        <v>501</v>
      </c>
      <c r="K400" t="s">
        <v>744</v>
      </c>
      <c r="L400" s="6" t="s">
        <v>47</v>
      </c>
      <c r="M400" s="6" t="s">
        <v>47</v>
      </c>
      <c r="N400" s="6" t="s">
        <v>47</v>
      </c>
      <c r="O400" s="6" t="s">
        <v>47</v>
      </c>
    </row>
    <row r="401" spans="1:15">
      <c r="A401" t="s">
        <v>791</v>
      </c>
      <c r="B401" t="s">
        <v>41</v>
      </c>
      <c r="C401" t="s">
        <v>739</v>
      </c>
      <c r="D401" t="s">
        <v>739</v>
      </c>
      <c r="F401" t="s">
        <v>740</v>
      </c>
      <c r="G401" t="s">
        <v>752</v>
      </c>
      <c r="H401" t="s">
        <v>753</v>
      </c>
      <c r="I401" t="s">
        <v>790</v>
      </c>
      <c r="J401" t="s">
        <v>501</v>
      </c>
      <c r="K401" t="s">
        <v>744</v>
      </c>
      <c r="L401" s="6" t="s">
        <v>47</v>
      </c>
      <c r="M401" s="6" t="s">
        <v>47</v>
      </c>
      <c r="N401" s="6" t="s">
        <v>47</v>
      </c>
      <c r="O401" s="6" t="s">
        <v>47</v>
      </c>
    </row>
    <row r="402" spans="1:15">
      <c r="A402" t="s">
        <v>792</v>
      </c>
      <c r="B402" t="s">
        <v>41</v>
      </c>
      <c r="C402" t="s">
        <v>739</v>
      </c>
      <c r="D402" t="s">
        <v>739</v>
      </c>
      <c r="F402" t="s">
        <v>740</v>
      </c>
      <c r="G402" t="s">
        <v>752</v>
      </c>
      <c r="H402" t="s">
        <v>753</v>
      </c>
      <c r="I402" t="s">
        <v>788</v>
      </c>
      <c r="J402" t="s">
        <v>501</v>
      </c>
      <c r="K402" t="s">
        <v>744</v>
      </c>
      <c r="L402" s="6" t="s">
        <v>47</v>
      </c>
      <c r="M402" s="6" t="s">
        <v>66</v>
      </c>
      <c r="N402" s="6" t="s">
        <v>47</v>
      </c>
      <c r="O402" s="6" t="s">
        <v>66</v>
      </c>
    </row>
    <row r="403" spans="1:15">
      <c r="A403" t="s">
        <v>793</v>
      </c>
      <c r="B403" t="s">
        <v>41</v>
      </c>
      <c r="C403" t="s">
        <v>794</v>
      </c>
      <c r="D403" t="s">
        <v>795</v>
      </c>
      <c r="E403" t="s">
        <v>796</v>
      </c>
      <c r="F403" t="s">
        <v>797</v>
      </c>
      <c r="G403" t="s">
        <v>798</v>
      </c>
      <c r="K403" t="s">
        <v>799</v>
      </c>
      <c r="L403" s="6" t="s">
        <v>47</v>
      </c>
      <c r="M403" s="6" t="s">
        <v>66</v>
      </c>
      <c r="N403" s="6" t="s">
        <v>47</v>
      </c>
      <c r="O403" s="6" t="s">
        <v>66</v>
      </c>
    </row>
    <row r="404" spans="1:15">
      <c r="A404" t="s">
        <v>800</v>
      </c>
      <c r="B404" t="s">
        <v>41</v>
      </c>
      <c r="C404" t="s">
        <v>794</v>
      </c>
      <c r="D404" t="s">
        <v>795</v>
      </c>
      <c r="E404" t="s">
        <v>796</v>
      </c>
      <c r="F404" t="s">
        <v>801</v>
      </c>
      <c r="G404" t="s">
        <v>798</v>
      </c>
      <c r="K404" t="s">
        <v>799</v>
      </c>
      <c r="L404" s="6" t="s">
        <v>47</v>
      </c>
      <c r="M404" s="6" t="s">
        <v>66</v>
      </c>
      <c r="N404" s="6" t="s">
        <v>47</v>
      </c>
      <c r="O404" s="6" t="s">
        <v>66</v>
      </c>
    </row>
    <row r="405" spans="1:15">
      <c r="A405" t="s">
        <v>802</v>
      </c>
      <c r="B405" t="s">
        <v>41</v>
      </c>
      <c r="C405" t="s">
        <v>794</v>
      </c>
      <c r="D405" t="s">
        <v>795</v>
      </c>
      <c r="E405" t="s">
        <v>796</v>
      </c>
      <c r="F405" t="s">
        <v>803</v>
      </c>
      <c r="G405" t="s">
        <v>798</v>
      </c>
      <c r="K405" t="s">
        <v>799</v>
      </c>
      <c r="L405" s="6" t="s">
        <v>47</v>
      </c>
      <c r="M405" s="6" t="s">
        <v>66</v>
      </c>
      <c r="N405" s="6" t="s">
        <v>47</v>
      </c>
      <c r="O405" s="6" t="s">
        <v>66</v>
      </c>
    </row>
    <row r="406" spans="1:15">
      <c r="A406" t="s">
        <v>804</v>
      </c>
      <c r="B406" t="s">
        <v>41</v>
      </c>
      <c r="C406" t="s">
        <v>794</v>
      </c>
      <c r="D406" t="s">
        <v>795</v>
      </c>
      <c r="E406" t="s">
        <v>796</v>
      </c>
      <c r="F406" t="s">
        <v>805</v>
      </c>
      <c r="G406" t="s">
        <v>798</v>
      </c>
      <c r="K406" t="s">
        <v>799</v>
      </c>
      <c r="L406" s="6" t="s">
        <v>47</v>
      </c>
      <c r="M406" s="6" t="s">
        <v>66</v>
      </c>
      <c r="N406" s="6" t="s">
        <v>47</v>
      </c>
      <c r="O406" s="6" t="s">
        <v>66</v>
      </c>
    </row>
    <row r="407" spans="1:15">
      <c r="A407" t="s">
        <v>806</v>
      </c>
      <c r="B407" t="s">
        <v>41</v>
      </c>
      <c r="C407" t="s">
        <v>794</v>
      </c>
      <c r="D407" t="s">
        <v>795</v>
      </c>
      <c r="E407" t="s">
        <v>796</v>
      </c>
      <c r="F407" t="s">
        <v>807</v>
      </c>
      <c r="G407" t="s">
        <v>798</v>
      </c>
      <c r="K407" t="s">
        <v>799</v>
      </c>
      <c r="L407" s="6" t="s">
        <v>47</v>
      </c>
      <c r="M407" s="6" t="s">
        <v>66</v>
      </c>
      <c r="N407" s="6" t="s">
        <v>47</v>
      </c>
      <c r="O407" s="6" t="s">
        <v>66</v>
      </c>
    </row>
    <row r="408" spans="1:15">
      <c r="A408" t="s">
        <v>808</v>
      </c>
      <c r="B408" t="s">
        <v>41</v>
      </c>
      <c r="C408" t="s">
        <v>794</v>
      </c>
      <c r="D408" t="s">
        <v>795</v>
      </c>
      <c r="E408" t="s">
        <v>809</v>
      </c>
      <c r="F408" t="s">
        <v>810</v>
      </c>
      <c r="G408" t="s">
        <v>811</v>
      </c>
      <c r="K408" t="s">
        <v>799</v>
      </c>
      <c r="L408" s="6" t="s">
        <v>47</v>
      </c>
      <c r="M408" s="6" t="s">
        <v>66</v>
      </c>
      <c r="N408" s="6" t="s">
        <v>47</v>
      </c>
      <c r="O408" s="6" t="s">
        <v>66</v>
      </c>
    </row>
    <row r="409" spans="1:15">
      <c r="A409" t="s">
        <v>812</v>
      </c>
      <c r="B409" t="s">
        <v>41</v>
      </c>
      <c r="C409" t="s">
        <v>794</v>
      </c>
      <c r="D409" t="s">
        <v>795</v>
      </c>
      <c r="E409" t="s">
        <v>809</v>
      </c>
      <c r="F409" t="s">
        <v>810</v>
      </c>
      <c r="G409" t="s">
        <v>813</v>
      </c>
      <c r="K409" t="s">
        <v>799</v>
      </c>
      <c r="L409" s="6" t="s">
        <v>47</v>
      </c>
      <c r="M409" s="6" t="s">
        <v>66</v>
      </c>
      <c r="N409" s="6" t="s">
        <v>47</v>
      </c>
      <c r="O409" s="6" t="s">
        <v>66</v>
      </c>
    </row>
    <row r="410" spans="1:15">
      <c r="A410" t="s">
        <v>814</v>
      </c>
      <c r="B410" t="s">
        <v>41</v>
      </c>
      <c r="C410" t="s">
        <v>794</v>
      </c>
      <c r="D410" t="s">
        <v>795</v>
      </c>
      <c r="E410" t="s">
        <v>809</v>
      </c>
      <c r="F410" t="s">
        <v>810</v>
      </c>
      <c r="G410" t="s">
        <v>815</v>
      </c>
      <c r="H410" t="s">
        <v>816</v>
      </c>
      <c r="K410" t="s">
        <v>799</v>
      </c>
      <c r="L410" s="6" t="s">
        <v>47</v>
      </c>
      <c r="M410" s="6" t="s">
        <v>66</v>
      </c>
      <c r="N410" s="6" t="s">
        <v>47</v>
      </c>
      <c r="O410" s="6" t="s">
        <v>66</v>
      </c>
    </row>
    <row r="411" spans="1:15">
      <c r="A411" t="s">
        <v>817</v>
      </c>
      <c r="B411" t="s">
        <v>41</v>
      </c>
      <c r="C411" t="s">
        <v>794</v>
      </c>
      <c r="D411" t="s">
        <v>795</v>
      </c>
      <c r="E411" t="s">
        <v>809</v>
      </c>
      <c r="F411" t="s">
        <v>810</v>
      </c>
      <c r="G411" t="s">
        <v>815</v>
      </c>
      <c r="H411" t="s">
        <v>818</v>
      </c>
      <c r="K411" t="s">
        <v>799</v>
      </c>
      <c r="L411" s="6" t="s">
        <v>47</v>
      </c>
      <c r="M411" s="6" t="s">
        <v>66</v>
      </c>
      <c r="N411" s="6" t="s">
        <v>47</v>
      </c>
      <c r="O411" s="6" t="s">
        <v>66</v>
      </c>
    </row>
    <row r="412" spans="1:15">
      <c r="A412" t="s">
        <v>819</v>
      </c>
      <c r="B412" t="s">
        <v>41</v>
      </c>
      <c r="C412" t="s">
        <v>794</v>
      </c>
      <c r="D412" t="s">
        <v>795</v>
      </c>
      <c r="E412" t="s">
        <v>809</v>
      </c>
      <c r="F412" t="s">
        <v>810</v>
      </c>
      <c r="G412" t="s">
        <v>815</v>
      </c>
      <c r="H412" t="s">
        <v>820</v>
      </c>
      <c r="K412" t="s">
        <v>799</v>
      </c>
      <c r="L412" s="6" t="s">
        <v>47</v>
      </c>
      <c r="M412" s="6" t="s">
        <v>66</v>
      </c>
      <c r="N412" s="6" t="s">
        <v>47</v>
      </c>
      <c r="O412" s="6" t="s">
        <v>66</v>
      </c>
    </row>
    <row r="413" spans="1:15">
      <c r="A413" t="s">
        <v>821</v>
      </c>
      <c r="B413" t="s">
        <v>41</v>
      </c>
      <c r="C413" t="s">
        <v>794</v>
      </c>
      <c r="D413" t="s">
        <v>795</v>
      </c>
      <c r="E413" t="s">
        <v>809</v>
      </c>
      <c r="F413" t="s">
        <v>810</v>
      </c>
      <c r="G413" t="s">
        <v>822</v>
      </c>
      <c r="K413" t="s">
        <v>799</v>
      </c>
      <c r="L413" s="6" t="s">
        <v>47</v>
      </c>
      <c r="M413" s="6" t="s">
        <v>66</v>
      </c>
      <c r="N413" s="6" t="s">
        <v>47</v>
      </c>
      <c r="O413" s="6" t="s">
        <v>66</v>
      </c>
    </row>
    <row r="414" spans="1:15">
      <c r="A414" t="s">
        <v>823</v>
      </c>
      <c r="B414" t="s">
        <v>41</v>
      </c>
      <c r="C414" t="s">
        <v>794</v>
      </c>
      <c r="D414" t="s">
        <v>795</v>
      </c>
      <c r="E414" t="s">
        <v>809</v>
      </c>
      <c r="F414" t="s">
        <v>810</v>
      </c>
      <c r="G414" t="s">
        <v>824</v>
      </c>
      <c r="K414" t="s">
        <v>799</v>
      </c>
      <c r="L414" s="6" t="s">
        <v>47</v>
      </c>
      <c r="M414" s="6" t="s">
        <v>66</v>
      </c>
      <c r="N414" s="6" t="s">
        <v>47</v>
      </c>
      <c r="O414" s="6" t="s">
        <v>66</v>
      </c>
    </row>
    <row r="415" spans="1:15">
      <c r="A415" t="s">
        <v>825</v>
      </c>
      <c r="B415" t="s">
        <v>41</v>
      </c>
      <c r="C415" t="s">
        <v>794</v>
      </c>
      <c r="D415" t="s">
        <v>795</v>
      </c>
      <c r="E415" t="s">
        <v>809</v>
      </c>
      <c r="F415" t="s">
        <v>810</v>
      </c>
      <c r="G415" t="s">
        <v>826</v>
      </c>
      <c r="K415" t="s">
        <v>799</v>
      </c>
      <c r="L415" s="6" t="s">
        <v>47</v>
      </c>
      <c r="M415" s="6" t="s">
        <v>66</v>
      </c>
      <c r="N415" s="6" t="s">
        <v>47</v>
      </c>
      <c r="O415" s="6" t="s">
        <v>66</v>
      </c>
    </row>
    <row r="416" spans="1:15">
      <c r="A416" t="s">
        <v>827</v>
      </c>
      <c r="B416" t="s">
        <v>41</v>
      </c>
      <c r="C416" t="s">
        <v>794</v>
      </c>
      <c r="D416" t="s">
        <v>795</v>
      </c>
      <c r="E416" t="s">
        <v>809</v>
      </c>
      <c r="F416" t="s">
        <v>810</v>
      </c>
      <c r="G416" t="s">
        <v>828</v>
      </c>
      <c r="H416" t="s">
        <v>829</v>
      </c>
      <c r="K416" t="s">
        <v>799</v>
      </c>
      <c r="L416" s="6" t="s">
        <v>47</v>
      </c>
      <c r="M416" s="6" t="s">
        <v>66</v>
      </c>
      <c r="N416" s="6" t="s">
        <v>47</v>
      </c>
      <c r="O416" s="6" t="s">
        <v>66</v>
      </c>
    </row>
    <row r="417" spans="1:15">
      <c r="A417" t="s">
        <v>830</v>
      </c>
      <c r="B417" t="s">
        <v>41</v>
      </c>
      <c r="C417" t="s">
        <v>794</v>
      </c>
      <c r="D417" t="s">
        <v>795</v>
      </c>
      <c r="E417" t="s">
        <v>809</v>
      </c>
      <c r="F417" t="s">
        <v>810</v>
      </c>
      <c r="G417" t="s">
        <v>831</v>
      </c>
      <c r="H417" t="s">
        <v>832</v>
      </c>
      <c r="K417" t="s">
        <v>799</v>
      </c>
      <c r="L417" s="6" t="s">
        <v>47</v>
      </c>
      <c r="M417" s="6" t="s">
        <v>66</v>
      </c>
      <c r="N417" s="6" t="s">
        <v>47</v>
      </c>
      <c r="O417" s="6" t="s">
        <v>66</v>
      </c>
    </row>
    <row r="418" spans="1:15">
      <c r="A418" t="s">
        <v>833</v>
      </c>
      <c r="B418" t="s">
        <v>41</v>
      </c>
      <c r="C418" t="s">
        <v>794</v>
      </c>
      <c r="D418" t="s">
        <v>795</v>
      </c>
      <c r="E418" t="s">
        <v>809</v>
      </c>
      <c r="F418" t="s">
        <v>810</v>
      </c>
      <c r="G418" t="s">
        <v>831</v>
      </c>
      <c r="H418" t="s">
        <v>834</v>
      </c>
      <c r="K418" t="s">
        <v>799</v>
      </c>
      <c r="L418" s="6" t="s">
        <v>47</v>
      </c>
      <c r="M418" s="6" t="s">
        <v>66</v>
      </c>
      <c r="N418" s="6" t="s">
        <v>47</v>
      </c>
      <c r="O418" s="6" t="s">
        <v>66</v>
      </c>
    </row>
    <row r="419" spans="1:15">
      <c r="A419" t="s">
        <v>835</v>
      </c>
      <c r="B419" t="s">
        <v>41</v>
      </c>
      <c r="C419" t="s">
        <v>794</v>
      </c>
      <c r="D419" t="s">
        <v>795</v>
      </c>
      <c r="E419" t="s">
        <v>809</v>
      </c>
      <c r="F419" t="s">
        <v>810</v>
      </c>
      <c r="G419" t="s">
        <v>836</v>
      </c>
      <c r="K419" t="s">
        <v>799</v>
      </c>
      <c r="L419" s="6" t="s">
        <v>47</v>
      </c>
      <c r="M419" s="6" t="s">
        <v>66</v>
      </c>
      <c r="N419" s="6" t="s">
        <v>47</v>
      </c>
      <c r="O419" s="6" t="s">
        <v>66</v>
      </c>
    </row>
    <row r="420" spans="1:15">
      <c r="A420" t="s">
        <v>837</v>
      </c>
      <c r="B420" t="s">
        <v>41</v>
      </c>
      <c r="C420" t="s">
        <v>794</v>
      </c>
      <c r="D420" t="s">
        <v>795</v>
      </c>
      <c r="E420" t="s">
        <v>809</v>
      </c>
      <c r="F420" t="s">
        <v>838</v>
      </c>
      <c r="G420" t="s">
        <v>798</v>
      </c>
      <c r="K420" t="s">
        <v>799</v>
      </c>
      <c r="L420" s="6" t="s">
        <v>47</v>
      </c>
      <c r="M420" s="6" t="s">
        <v>66</v>
      </c>
      <c r="N420" s="6" t="s">
        <v>47</v>
      </c>
      <c r="O420" s="6" t="s">
        <v>66</v>
      </c>
    </row>
    <row r="421" spans="1:15">
      <c r="A421" t="s">
        <v>839</v>
      </c>
      <c r="B421" t="s">
        <v>41</v>
      </c>
      <c r="C421" t="s">
        <v>794</v>
      </c>
      <c r="D421" t="s">
        <v>795</v>
      </c>
      <c r="E421" t="s">
        <v>840</v>
      </c>
      <c r="F421" t="s">
        <v>841</v>
      </c>
      <c r="G421" t="s">
        <v>798</v>
      </c>
      <c r="K421" t="s">
        <v>799</v>
      </c>
      <c r="L421" s="6" t="s">
        <v>47</v>
      </c>
      <c r="M421" s="6" t="s">
        <v>66</v>
      </c>
      <c r="N421" s="6" t="s">
        <v>47</v>
      </c>
      <c r="O421" s="6" t="s">
        <v>66</v>
      </c>
    </row>
    <row r="422" spans="1:15">
      <c r="A422" t="s">
        <v>842</v>
      </c>
      <c r="B422" t="s">
        <v>41</v>
      </c>
      <c r="C422" t="s">
        <v>794</v>
      </c>
      <c r="D422" t="s">
        <v>795</v>
      </c>
      <c r="E422" t="s">
        <v>840</v>
      </c>
      <c r="F422" t="s">
        <v>843</v>
      </c>
      <c r="G422" t="s">
        <v>798</v>
      </c>
      <c r="K422" t="s">
        <v>799</v>
      </c>
      <c r="L422" s="6" t="s">
        <v>47</v>
      </c>
      <c r="M422" s="6" t="s">
        <v>66</v>
      </c>
      <c r="N422" s="6" t="s">
        <v>47</v>
      </c>
      <c r="O422" s="6" t="s">
        <v>66</v>
      </c>
    </row>
    <row r="423" spans="1:15">
      <c r="A423" t="s">
        <v>844</v>
      </c>
      <c r="B423" t="s">
        <v>41</v>
      </c>
      <c r="C423" t="s">
        <v>794</v>
      </c>
      <c r="D423" t="s">
        <v>795</v>
      </c>
      <c r="E423" t="s">
        <v>845</v>
      </c>
      <c r="F423" t="s">
        <v>816</v>
      </c>
      <c r="G423" t="s">
        <v>798</v>
      </c>
      <c r="K423" t="s">
        <v>799</v>
      </c>
      <c r="L423" s="6" t="s">
        <v>47</v>
      </c>
      <c r="M423" s="6" t="s">
        <v>66</v>
      </c>
      <c r="N423" s="6" t="s">
        <v>47</v>
      </c>
      <c r="O423" s="6" t="s">
        <v>66</v>
      </c>
    </row>
    <row r="424" spans="1:15">
      <c r="A424" t="s">
        <v>846</v>
      </c>
      <c r="B424" t="s">
        <v>41</v>
      </c>
      <c r="C424" t="s">
        <v>794</v>
      </c>
      <c r="D424" t="s">
        <v>795</v>
      </c>
      <c r="E424" t="s">
        <v>845</v>
      </c>
      <c r="F424" t="s">
        <v>847</v>
      </c>
      <c r="G424" t="s">
        <v>798</v>
      </c>
      <c r="K424" t="s">
        <v>799</v>
      </c>
      <c r="L424" s="6" t="s">
        <v>47</v>
      </c>
      <c r="M424" s="6" t="s">
        <v>66</v>
      </c>
      <c r="N424" s="6" t="s">
        <v>47</v>
      </c>
      <c r="O424" s="6" t="s">
        <v>66</v>
      </c>
    </row>
    <row r="425" spans="1:15">
      <c r="A425" t="s">
        <v>848</v>
      </c>
      <c r="B425" t="s">
        <v>41</v>
      </c>
      <c r="C425" t="s">
        <v>794</v>
      </c>
      <c r="D425" t="s">
        <v>849</v>
      </c>
      <c r="E425" t="s">
        <v>796</v>
      </c>
      <c r="F425" t="s">
        <v>797</v>
      </c>
      <c r="G425" t="s">
        <v>798</v>
      </c>
      <c r="K425" t="s">
        <v>799</v>
      </c>
      <c r="L425" s="6" t="s">
        <v>47</v>
      </c>
      <c r="M425" s="6" t="s">
        <v>66</v>
      </c>
      <c r="N425" s="6" t="s">
        <v>47</v>
      </c>
      <c r="O425" s="6" t="s">
        <v>66</v>
      </c>
    </row>
    <row r="426" spans="1:15">
      <c r="A426" t="s">
        <v>850</v>
      </c>
      <c r="B426" t="s">
        <v>41</v>
      </c>
      <c r="C426" t="s">
        <v>794</v>
      </c>
      <c r="D426" t="s">
        <v>849</v>
      </c>
      <c r="E426" t="s">
        <v>796</v>
      </c>
      <c r="F426" t="s">
        <v>801</v>
      </c>
      <c r="G426" t="s">
        <v>798</v>
      </c>
      <c r="K426" t="s">
        <v>799</v>
      </c>
      <c r="L426" s="6" t="s">
        <v>47</v>
      </c>
      <c r="M426" s="6" t="s">
        <v>66</v>
      </c>
      <c r="N426" s="6" t="s">
        <v>47</v>
      </c>
      <c r="O426" s="6" t="s">
        <v>66</v>
      </c>
    </row>
    <row r="427" spans="1:15">
      <c r="A427" t="s">
        <v>851</v>
      </c>
      <c r="B427" t="s">
        <v>41</v>
      </c>
      <c r="C427" t="s">
        <v>794</v>
      </c>
      <c r="D427" t="s">
        <v>849</v>
      </c>
      <c r="E427" t="s">
        <v>796</v>
      </c>
      <c r="F427" t="s">
        <v>852</v>
      </c>
      <c r="G427" t="s">
        <v>798</v>
      </c>
      <c r="K427" t="s">
        <v>799</v>
      </c>
      <c r="L427" s="6" t="s">
        <v>47</v>
      </c>
      <c r="M427" s="6" t="s">
        <v>66</v>
      </c>
      <c r="N427" s="6" t="s">
        <v>47</v>
      </c>
      <c r="O427" s="6" t="s">
        <v>66</v>
      </c>
    </row>
    <row r="428" spans="1:15">
      <c r="A428" t="s">
        <v>853</v>
      </c>
      <c r="B428" t="s">
        <v>41</v>
      </c>
      <c r="C428" t="s">
        <v>794</v>
      </c>
      <c r="D428" t="s">
        <v>849</v>
      </c>
      <c r="E428" t="s">
        <v>796</v>
      </c>
      <c r="F428" t="s">
        <v>803</v>
      </c>
      <c r="G428" t="s">
        <v>798</v>
      </c>
      <c r="K428" t="s">
        <v>799</v>
      </c>
      <c r="L428" s="6" t="s">
        <v>47</v>
      </c>
      <c r="M428" s="6" t="s">
        <v>66</v>
      </c>
      <c r="N428" s="6" t="s">
        <v>47</v>
      </c>
      <c r="O428" s="6" t="s">
        <v>66</v>
      </c>
    </row>
    <row r="429" spans="1:15">
      <c r="A429" t="s">
        <v>854</v>
      </c>
      <c r="B429" t="s">
        <v>41</v>
      </c>
      <c r="C429" t="s">
        <v>794</v>
      </c>
      <c r="D429" t="s">
        <v>849</v>
      </c>
      <c r="E429" t="s">
        <v>796</v>
      </c>
      <c r="F429" t="s">
        <v>805</v>
      </c>
      <c r="G429" t="s">
        <v>798</v>
      </c>
      <c r="K429" t="s">
        <v>799</v>
      </c>
      <c r="L429" s="6" t="s">
        <v>47</v>
      </c>
      <c r="M429" s="6" t="s">
        <v>66</v>
      </c>
      <c r="N429" s="6" t="s">
        <v>47</v>
      </c>
      <c r="O429" s="6" t="s">
        <v>66</v>
      </c>
    </row>
    <row r="430" spans="1:15">
      <c r="A430" t="s">
        <v>855</v>
      </c>
      <c r="B430" t="s">
        <v>41</v>
      </c>
      <c r="C430" t="s">
        <v>794</v>
      </c>
      <c r="D430" t="s">
        <v>849</v>
      </c>
      <c r="E430" t="s">
        <v>796</v>
      </c>
      <c r="F430" t="s">
        <v>807</v>
      </c>
      <c r="G430" t="s">
        <v>798</v>
      </c>
      <c r="K430" t="s">
        <v>799</v>
      </c>
      <c r="L430" s="6" t="s">
        <v>47</v>
      </c>
      <c r="M430" s="6" t="s">
        <v>66</v>
      </c>
      <c r="N430" s="6" t="s">
        <v>47</v>
      </c>
      <c r="O430" s="6" t="s">
        <v>66</v>
      </c>
    </row>
    <row r="431" spans="1:15">
      <c r="A431" t="s">
        <v>856</v>
      </c>
      <c r="B431" t="s">
        <v>41</v>
      </c>
      <c r="C431" t="s">
        <v>794</v>
      </c>
      <c r="D431" t="s">
        <v>849</v>
      </c>
      <c r="E431" t="s">
        <v>809</v>
      </c>
      <c r="F431" t="s">
        <v>810</v>
      </c>
      <c r="G431" t="s">
        <v>811</v>
      </c>
      <c r="K431" t="s">
        <v>799</v>
      </c>
      <c r="L431" s="6" t="s">
        <v>47</v>
      </c>
      <c r="M431" s="6" t="s">
        <v>66</v>
      </c>
      <c r="N431" s="6" t="s">
        <v>47</v>
      </c>
      <c r="O431" s="6" t="s">
        <v>66</v>
      </c>
    </row>
    <row r="432" spans="1:15">
      <c r="A432" t="s">
        <v>857</v>
      </c>
      <c r="B432" t="s">
        <v>41</v>
      </c>
      <c r="C432" t="s">
        <v>794</v>
      </c>
      <c r="D432" t="s">
        <v>849</v>
      </c>
      <c r="E432" t="s">
        <v>809</v>
      </c>
      <c r="F432" t="s">
        <v>810</v>
      </c>
      <c r="G432" t="s">
        <v>813</v>
      </c>
      <c r="K432" t="s">
        <v>799</v>
      </c>
      <c r="L432" s="6" t="s">
        <v>47</v>
      </c>
      <c r="M432" s="6" t="s">
        <v>66</v>
      </c>
      <c r="N432" s="6" t="s">
        <v>47</v>
      </c>
      <c r="O432" s="6" t="s">
        <v>66</v>
      </c>
    </row>
    <row r="433" spans="1:22">
      <c r="A433" t="s">
        <v>858</v>
      </c>
      <c r="B433" t="s">
        <v>41</v>
      </c>
      <c r="C433" t="s">
        <v>794</v>
      </c>
      <c r="D433" t="s">
        <v>849</v>
      </c>
      <c r="E433" t="s">
        <v>809</v>
      </c>
      <c r="F433" t="s">
        <v>810</v>
      </c>
      <c r="G433" t="s">
        <v>815</v>
      </c>
      <c r="H433" t="s">
        <v>816</v>
      </c>
      <c r="K433" t="s">
        <v>799</v>
      </c>
      <c r="L433" s="6" t="s">
        <v>47</v>
      </c>
      <c r="M433" s="6" t="s">
        <v>66</v>
      </c>
      <c r="N433" s="6" t="s">
        <v>47</v>
      </c>
      <c r="O433" s="6" t="s">
        <v>66</v>
      </c>
    </row>
    <row r="434" spans="1:22">
      <c r="A434" t="s">
        <v>859</v>
      </c>
      <c r="B434" t="s">
        <v>41</v>
      </c>
      <c r="C434" t="s">
        <v>794</v>
      </c>
      <c r="D434" t="s">
        <v>849</v>
      </c>
      <c r="E434" t="s">
        <v>809</v>
      </c>
      <c r="F434" t="s">
        <v>810</v>
      </c>
      <c r="G434" t="s">
        <v>815</v>
      </c>
      <c r="H434" t="s">
        <v>818</v>
      </c>
      <c r="K434" t="s">
        <v>799</v>
      </c>
      <c r="L434" s="6" t="s">
        <v>47</v>
      </c>
      <c r="M434" s="6" t="s">
        <v>66</v>
      </c>
      <c r="N434" s="6" t="s">
        <v>47</v>
      </c>
      <c r="O434" s="6" t="s">
        <v>66</v>
      </c>
    </row>
    <row r="435" spans="1:22">
      <c r="A435" t="s">
        <v>860</v>
      </c>
      <c r="B435" t="s">
        <v>41</v>
      </c>
      <c r="C435" t="s">
        <v>794</v>
      </c>
      <c r="D435" t="s">
        <v>849</v>
      </c>
      <c r="E435" t="s">
        <v>809</v>
      </c>
      <c r="F435" t="s">
        <v>810</v>
      </c>
      <c r="G435" t="s">
        <v>815</v>
      </c>
      <c r="H435" t="s">
        <v>820</v>
      </c>
      <c r="K435" t="s">
        <v>799</v>
      </c>
      <c r="L435" s="6" t="s">
        <v>47</v>
      </c>
      <c r="M435" s="6" t="s">
        <v>66</v>
      </c>
      <c r="N435" s="6" t="s">
        <v>47</v>
      </c>
      <c r="O435" s="6" t="s">
        <v>66</v>
      </c>
      <c r="P435" s="3"/>
      <c r="Q435" s="3"/>
      <c r="R435" s="3"/>
      <c r="S435" s="3"/>
      <c r="T435" s="3"/>
      <c r="U435" s="3"/>
      <c r="V435" s="3"/>
    </row>
    <row r="436" spans="1:22">
      <c r="A436" t="s">
        <v>861</v>
      </c>
      <c r="B436" t="s">
        <v>41</v>
      </c>
      <c r="C436" t="s">
        <v>794</v>
      </c>
      <c r="D436" t="s">
        <v>849</v>
      </c>
      <c r="E436" t="s">
        <v>809</v>
      </c>
      <c r="F436" t="s">
        <v>810</v>
      </c>
      <c r="G436" t="s">
        <v>822</v>
      </c>
      <c r="K436" t="s">
        <v>799</v>
      </c>
      <c r="L436" s="6" t="s">
        <v>47</v>
      </c>
      <c r="M436" s="6" t="s">
        <v>66</v>
      </c>
      <c r="N436" s="6" t="s">
        <v>47</v>
      </c>
      <c r="O436" s="6" t="s">
        <v>66</v>
      </c>
      <c r="P436" s="3"/>
      <c r="Q436" s="3"/>
      <c r="R436" s="3"/>
      <c r="S436" s="3"/>
      <c r="T436" s="3"/>
      <c r="U436" s="3"/>
      <c r="V436" s="3"/>
    </row>
    <row r="437" spans="1:22">
      <c r="A437" t="s">
        <v>862</v>
      </c>
      <c r="B437" t="s">
        <v>41</v>
      </c>
      <c r="C437" t="s">
        <v>794</v>
      </c>
      <c r="D437" t="s">
        <v>849</v>
      </c>
      <c r="E437" t="s">
        <v>809</v>
      </c>
      <c r="F437" t="s">
        <v>810</v>
      </c>
      <c r="G437" t="s">
        <v>824</v>
      </c>
      <c r="K437" t="s">
        <v>799</v>
      </c>
      <c r="L437" s="6" t="s">
        <v>47</v>
      </c>
      <c r="M437" s="6" t="s">
        <v>66</v>
      </c>
      <c r="N437" s="6" t="s">
        <v>47</v>
      </c>
      <c r="O437" s="6" t="s">
        <v>66</v>
      </c>
      <c r="P437" s="3"/>
      <c r="Q437" s="3"/>
      <c r="R437" s="3"/>
      <c r="S437" s="3"/>
      <c r="T437" s="3"/>
      <c r="U437" s="3"/>
      <c r="V437" s="3"/>
    </row>
    <row r="438" spans="1:22">
      <c r="A438" t="s">
        <v>863</v>
      </c>
      <c r="B438" t="s">
        <v>41</v>
      </c>
      <c r="C438" t="s">
        <v>794</v>
      </c>
      <c r="D438" t="s">
        <v>849</v>
      </c>
      <c r="E438" t="s">
        <v>809</v>
      </c>
      <c r="F438" t="s">
        <v>810</v>
      </c>
      <c r="G438" t="s">
        <v>826</v>
      </c>
      <c r="K438" t="s">
        <v>799</v>
      </c>
      <c r="L438" s="6" t="s">
        <v>47</v>
      </c>
      <c r="M438" s="6" t="s">
        <v>66</v>
      </c>
      <c r="N438" s="6" t="s">
        <v>47</v>
      </c>
      <c r="O438" s="6" t="s">
        <v>66</v>
      </c>
      <c r="P438" s="3"/>
      <c r="Q438" s="3"/>
      <c r="R438" s="3"/>
      <c r="S438" s="3"/>
      <c r="T438" s="3"/>
      <c r="U438" s="3"/>
      <c r="V438" s="3"/>
    </row>
    <row r="439" spans="1:22">
      <c r="A439" t="s">
        <v>864</v>
      </c>
      <c r="B439" t="s">
        <v>41</v>
      </c>
      <c r="C439" t="s">
        <v>794</v>
      </c>
      <c r="D439" t="s">
        <v>849</v>
      </c>
      <c r="E439" t="s">
        <v>809</v>
      </c>
      <c r="F439" t="s">
        <v>810</v>
      </c>
      <c r="G439" t="s">
        <v>828</v>
      </c>
      <c r="H439" t="s">
        <v>829</v>
      </c>
      <c r="K439" t="s">
        <v>799</v>
      </c>
      <c r="L439" s="6" t="s">
        <v>47</v>
      </c>
      <c r="M439" s="6" t="s">
        <v>66</v>
      </c>
      <c r="N439" s="6" t="s">
        <v>47</v>
      </c>
      <c r="O439" s="6" t="s">
        <v>66</v>
      </c>
      <c r="P439" s="3"/>
      <c r="Q439" s="3"/>
      <c r="R439" s="3"/>
      <c r="S439" s="3"/>
      <c r="T439" s="3"/>
      <c r="U439" s="3"/>
      <c r="V439" s="3"/>
    </row>
    <row r="440" spans="1:22">
      <c r="A440" t="s">
        <v>865</v>
      </c>
      <c r="B440" t="s">
        <v>41</v>
      </c>
      <c r="C440" t="s">
        <v>794</v>
      </c>
      <c r="D440" t="s">
        <v>849</v>
      </c>
      <c r="E440" t="s">
        <v>809</v>
      </c>
      <c r="F440" t="s">
        <v>810</v>
      </c>
      <c r="G440" t="s">
        <v>831</v>
      </c>
      <c r="H440" t="s">
        <v>832</v>
      </c>
      <c r="K440" t="s">
        <v>799</v>
      </c>
      <c r="L440" s="6" t="s">
        <v>47</v>
      </c>
      <c r="M440" s="6" t="s">
        <v>66</v>
      </c>
      <c r="N440" s="6" t="s">
        <v>47</v>
      </c>
      <c r="O440" s="6" t="s">
        <v>66</v>
      </c>
      <c r="P440" s="3"/>
      <c r="Q440" s="3"/>
      <c r="R440" s="3"/>
      <c r="S440" s="3"/>
      <c r="T440" s="3"/>
      <c r="U440" s="3"/>
      <c r="V440" s="3"/>
    </row>
    <row r="441" spans="1:22">
      <c r="A441" t="s">
        <v>866</v>
      </c>
      <c r="B441" t="s">
        <v>41</v>
      </c>
      <c r="C441" t="s">
        <v>794</v>
      </c>
      <c r="D441" t="s">
        <v>849</v>
      </c>
      <c r="E441" t="s">
        <v>809</v>
      </c>
      <c r="F441" t="s">
        <v>810</v>
      </c>
      <c r="G441" t="s">
        <v>831</v>
      </c>
      <c r="H441" t="s">
        <v>834</v>
      </c>
      <c r="K441" t="s">
        <v>799</v>
      </c>
      <c r="L441" s="6" t="s">
        <v>47</v>
      </c>
      <c r="M441" s="6" t="s">
        <v>66</v>
      </c>
      <c r="N441" s="6" t="s">
        <v>47</v>
      </c>
      <c r="O441" s="6" t="s">
        <v>66</v>
      </c>
    </row>
    <row r="442" spans="1:22">
      <c r="A442" t="s">
        <v>867</v>
      </c>
      <c r="B442" t="s">
        <v>41</v>
      </c>
      <c r="C442" t="s">
        <v>794</v>
      </c>
      <c r="D442" t="s">
        <v>849</v>
      </c>
      <c r="E442" t="s">
        <v>809</v>
      </c>
      <c r="F442" t="s">
        <v>810</v>
      </c>
      <c r="G442" t="s">
        <v>836</v>
      </c>
      <c r="K442" t="s">
        <v>799</v>
      </c>
      <c r="L442" s="6" t="s">
        <v>47</v>
      </c>
      <c r="M442" s="6" t="s">
        <v>66</v>
      </c>
      <c r="N442" s="6" t="s">
        <v>47</v>
      </c>
      <c r="O442" s="6" t="s">
        <v>66</v>
      </c>
    </row>
    <row r="443" spans="1:22">
      <c r="A443" t="s">
        <v>868</v>
      </c>
      <c r="B443" t="s">
        <v>41</v>
      </c>
      <c r="C443" t="s">
        <v>794</v>
      </c>
      <c r="D443" t="s">
        <v>849</v>
      </c>
      <c r="E443" t="s">
        <v>809</v>
      </c>
      <c r="F443" t="s">
        <v>838</v>
      </c>
      <c r="G443" t="s">
        <v>798</v>
      </c>
      <c r="K443" t="s">
        <v>799</v>
      </c>
      <c r="L443" s="6" t="s">
        <v>47</v>
      </c>
      <c r="M443" s="6" t="s">
        <v>66</v>
      </c>
      <c r="N443" s="6" t="s">
        <v>47</v>
      </c>
      <c r="O443" s="6" t="s">
        <v>66</v>
      </c>
    </row>
    <row r="444" spans="1:22">
      <c r="A444" t="s">
        <v>869</v>
      </c>
      <c r="B444" t="s">
        <v>41</v>
      </c>
      <c r="C444" t="s">
        <v>794</v>
      </c>
      <c r="D444" t="s">
        <v>849</v>
      </c>
      <c r="E444" t="s">
        <v>840</v>
      </c>
      <c r="F444" t="s">
        <v>841</v>
      </c>
      <c r="G444" t="s">
        <v>798</v>
      </c>
      <c r="K444" t="s">
        <v>799</v>
      </c>
      <c r="L444" s="6" t="s">
        <v>47</v>
      </c>
      <c r="M444" s="6" t="s">
        <v>66</v>
      </c>
      <c r="N444" s="6" t="s">
        <v>47</v>
      </c>
      <c r="O444" s="6" t="s">
        <v>66</v>
      </c>
    </row>
    <row r="445" spans="1:22">
      <c r="A445" t="s">
        <v>870</v>
      </c>
      <c r="B445" t="s">
        <v>41</v>
      </c>
      <c r="C445" t="s">
        <v>794</v>
      </c>
      <c r="D445" t="s">
        <v>849</v>
      </c>
      <c r="E445" t="s">
        <v>840</v>
      </c>
      <c r="F445" t="s">
        <v>843</v>
      </c>
      <c r="G445" t="s">
        <v>798</v>
      </c>
      <c r="K445" t="s">
        <v>799</v>
      </c>
      <c r="L445" s="6" t="s">
        <v>47</v>
      </c>
      <c r="M445" s="6" t="s">
        <v>66</v>
      </c>
      <c r="N445" s="6" t="s">
        <v>47</v>
      </c>
      <c r="O445" s="6" t="s">
        <v>66</v>
      </c>
    </row>
    <row r="446" spans="1:22">
      <c r="A446" t="s">
        <v>871</v>
      </c>
      <c r="B446" t="s">
        <v>41</v>
      </c>
      <c r="C446" t="s">
        <v>794</v>
      </c>
      <c r="D446" t="s">
        <v>849</v>
      </c>
      <c r="E446" t="s">
        <v>845</v>
      </c>
      <c r="F446" t="s">
        <v>816</v>
      </c>
      <c r="G446" t="s">
        <v>798</v>
      </c>
      <c r="K446" t="s">
        <v>799</v>
      </c>
      <c r="L446" s="6" t="s">
        <v>47</v>
      </c>
      <c r="M446" s="6" t="s">
        <v>66</v>
      </c>
      <c r="N446" s="6" t="s">
        <v>47</v>
      </c>
      <c r="O446" s="6" t="s">
        <v>66</v>
      </c>
    </row>
    <row r="447" spans="1:22">
      <c r="A447" t="s">
        <v>872</v>
      </c>
      <c r="B447" t="s">
        <v>41</v>
      </c>
      <c r="C447" t="s">
        <v>794</v>
      </c>
      <c r="D447" t="s">
        <v>849</v>
      </c>
      <c r="E447" t="s">
        <v>845</v>
      </c>
      <c r="F447" t="s">
        <v>847</v>
      </c>
      <c r="G447" t="s">
        <v>798</v>
      </c>
      <c r="K447" t="s">
        <v>799</v>
      </c>
      <c r="L447" s="6" t="s">
        <v>47</v>
      </c>
      <c r="M447" s="6" t="s">
        <v>66</v>
      </c>
      <c r="N447" s="6" t="s">
        <v>47</v>
      </c>
      <c r="O447" s="6" t="s">
        <v>66</v>
      </c>
    </row>
    <row r="448" spans="1:22">
      <c r="A448" t="s">
        <v>873</v>
      </c>
      <c r="B448" t="s">
        <v>41</v>
      </c>
      <c r="C448" t="s">
        <v>794</v>
      </c>
      <c r="D448" t="s">
        <v>849</v>
      </c>
      <c r="E448" t="s">
        <v>845</v>
      </c>
      <c r="F448" t="s">
        <v>874</v>
      </c>
      <c r="G448" t="s">
        <v>798</v>
      </c>
      <c r="K448" t="s">
        <v>799</v>
      </c>
      <c r="L448" s="6" t="s">
        <v>47</v>
      </c>
      <c r="M448" s="6" t="s">
        <v>66</v>
      </c>
      <c r="N448" s="6" t="s">
        <v>47</v>
      </c>
      <c r="O448" s="6" t="s">
        <v>66</v>
      </c>
    </row>
    <row r="449" spans="1:15">
      <c r="A449" t="s">
        <v>875</v>
      </c>
      <c r="B449" t="s">
        <v>41</v>
      </c>
      <c r="C449" t="s">
        <v>794</v>
      </c>
      <c r="D449" t="s">
        <v>876</v>
      </c>
      <c r="E449" t="s">
        <v>796</v>
      </c>
      <c r="F449" t="s">
        <v>797</v>
      </c>
      <c r="G449" t="s">
        <v>798</v>
      </c>
      <c r="K449" t="s">
        <v>799</v>
      </c>
      <c r="L449" s="6" t="s">
        <v>47</v>
      </c>
      <c r="M449" s="6" t="s">
        <v>66</v>
      </c>
      <c r="N449" s="6" t="s">
        <v>47</v>
      </c>
      <c r="O449" s="6" t="s">
        <v>66</v>
      </c>
    </row>
    <row r="450" spans="1:15">
      <c r="A450" t="s">
        <v>877</v>
      </c>
      <c r="B450" t="s">
        <v>41</v>
      </c>
      <c r="C450" t="s">
        <v>794</v>
      </c>
      <c r="D450" t="s">
        <v>876</v>
      </c>
      <c r="E450" t="s">
        <v>796</v>
      </c>
      <c r="F450" t="s">
        <v>801</v>
      </c>
      <c r="G450" t="s">
        <v>798</v>
      </c>
      <c r="K450" t="s">
        <v>799</v>
      </c>
      <c r="L450" s="6" t="s">
        <v>47</v>
      </c>
      <c r="M450" s="6" t="s">
        <v>66</v>
      </c>
      <c r="N450" s="6" t="s">
        <v>47</v>
      </c>
      <c r="O450" s="6" t="s">
        <v>66</v>
      </c>
    </row>
    <row r="451" spans="1:15">
      <c r="A451" t="s">
        <v>878</v>
      </c>
      <c r="B451" t="s">
        <v>41</v>
      </c>
      <c r="C451" t="s">
        <v>794</v>
      </c>
      <c r="D451" t="s">
        <v>876</v>
      </c>
      <c r="E451" t="s">
        <v>796</v>
      </c>
      <c r="F451" t="s">
        <v>879</v>
      </c>
      <c r="G451" t="s">
        <v>798</v>
      </c>
      <c r="K451" t="s">
        <v>799</v>
      </c>
      <c r="L451" s="6" t="s">
        <v>47</v>
      </c>
      <c r="M451" s="6" t="s">
        <v>66</v>
      </c>
      <c r="N451" s="6" t="s">
        <v>47</v>
      </c>
      <c r="O451" s="6" t="s">
        <v>66</v>
      </c>
    </row>
    <row r="452" spans="1:15">
      <c r="A452" t="s">
        <v>880</v>
      </c>
      <c r="B452" t="s">
        <v>41</v>
      </c>
      <c r="C452" t="s">
        <v>794</v>
      </c>
      <c r="D452" t="s">
        <v>876</v>
      </c>
      <c r="E452" t="s">
        <v>796</v>
      </c>
      <c r="F452" t="s">
        <v>852</v>
      </c>
      <c r="G452" t="s">
        <v>798</v>
      </c>
      <c r="K452" t="s">
        <v>799</v>
      </c>
      <c r="L452" s="6" t="s">
        <v>47</v>
      </c>
      <c r="M452" s="6" t="s">
        <v>66</v>
      </c>
      <c r="N452" s="6" t="s">
        <v>47</v>
      </c>
      <c r="O452" s="6" t="s">
        <v>66</v>
      </c>
    </row>
    <row r="453" spans="1:15">
      <c r="A453" t="s">
        <v>881</v>
      </c>
      <c r="B453" t="s">
        <v>41</v>
      </c>
      <c r="C453" t="s">
        <v>794</v>
      </c>
      <c r="D453" t="s">
        <v>876</v>
      </c>
      <c r="E453" t="s">
        <v>796</v>
      </c>
      <c r="F453" t="s">
        <v>803</v>
      </c>
      <c r="G453" t="s">
        <v>798</v>
      </c>
      <c r="K453" t="s">
        <v>799</v>
      </c>
      <c r="L453" s="6" t="s">
        <v>47</v>
      </c>
      <c r="M453" s="6" t="s">
        <v>66</v>
      </c>
      <c r="N453" s="6" t="s">
        <v>47</v>
      </c>
      <c r="O453" s="6" t="s">
        <v>66</v>
      </c>
    </row>
    <row r="454" spans="1:15">
      <c r="A454" t="s">
        <v>882</v>
      </c>
      <c r="B454" t="s">
        <v>41</v>
      </c>
      <c r="C454" t="s">
        <v>794</v>
      </c>
      <c r="D454" t="s">
        <v>876</v>
      </c>
      <c r="E454" t="s">
        <v>796</v>
      </c>
      <c r="F454" t="s">
        <v>883</v>
      </c>
      <c r="G454" t="s">
        <v>798</v>
      </c>
      <c r="K454" t="s">
        <v>799</v>
      </c>
      <c r="L454" s="6" t="s">
        <v>47</v>
      </c>
      <c r="M454" s="6" t="s">
        <v>66</v>
      </c>
      <c r="N454" s="6" t="s">
        <v>47</v>
      </c>
      <c r="O454" s="6" t="s">
        <v>66</v>
      </c>
    </row>
    <row r="455" spans="1:15">
      <c r="A455" t="s">
        <v>884</v>
      </c>
      <c r="B455" t="s">
        <v>41</v>
      </c>
      <c r="C455" t="s">
        <v>794</v>
      </c>
      <c r="D455" t="s">
        <v>876</v>
      </c>
      <c r="E455" t="s">
        <v>796</v>
      </c>
      <c r="F455" t="s">
        <v>805</v>
      </c>
      <c r="G455" t="s">
        <v>798</v>
      </c>
      <c r="K455" t="s">
        <v>799</v>
      </c>
      <c r="L455" s="6" t="s">
        <v>47</v>
      </c>
      <c r="M455" s="6" t="s">
        <v>66</v>
      </c>
      <c r="N455" s="6" t="s">
        <v>47</v>
      </c>
      <c r="O455" s="6" t="s">
        <v>66</v>
      </c>
    </row>
    <row r="456" spans="1:15">
      <c r="A456" t="s">
        <v>885</v>
      </c>
      <c r="B456" t="s">
        <v>41</v>
      </c>
      <c r="C456" t="s">
        <v>794</v>
      </c>
      <c r="D456" t="s">
        <v>876</v>
      </c>
      <c r="E456" t="s">
        <v>796</v>
      </c>
      <c r="F456" t="s">
        <v>807</v>
      </c>
      <c r="G456" t="s">
        <v>798</v>
      </c>
      <c r="K456" t="s">
        <v>799</v>
      </c>
      <c r="L456" s="6" t="s">
        <v>47</v>
      </c>
      <c r="M456" s="6" t="s">
        <v>66</v>
      </c>
      <c r="N456" s="6" t="s">
        <v>47</v>
      </c>
      <c r="O456" s="6" t="s">
        <v>66</v>
      </c>
    </row>
    <row r="457" spans="1:15">
      <c r="A457" t="s">
        <v>886</v>
      </c>
      <c r="B457" t="s">
        <v>41</v>
      </c>
      <c r="C457" t="s">
        <v>794</v>
      </c>
      <c r="D457" t="s">
        <v>876</v>
      </c>
      <c r="E457" t="s">
        <v>796</v>
      </c>
      <c r="F457" t="s">
        <v>887</v>
      </c>
      <c r="G457" t="s">
        <v>798</v>
      </c>
      <c r="K457" t="s">
        <v>799</v>
      </c>
      <c r="L457" s="6" t="s">
        <v>47</v>
      </c>
      <c r="M457" s="6" t="s">
        <v>66</v>
      </c>
      <c r="N457" s="6" t="s">
        <v>47</v>
      </c>
      <c r="O457" s="6" t="s">
        <v>66</v>
      </c>
    </row>
    <row r="458" spans="1:15">
      <c r="A458" t="s">
        <v>888</v>
      </c>
      <c r="B458" t="s">
        <v>41</v>
      </c>
      <c r="C458" t="s">
        <v>794</v>
      </c>
      <c r="D458" t="s">
        <v>876</v>
      </c>
      <c r="E458" t="s">
        <v>796</v>
      </c>
      <c r="F458" t="s">
        <v>889</v>
      </c>
      <c r="G458" t="s">
        <v>798</v>
      </c>
      <c r="K458" t="s">
        <v>799</v>
      </c>
      <c r="L458" s="6" t="s">
        <v>47</v>
      </c>
      <c r="M458" s="6" t="s">
        <v>66</v>
      </c>
      <c r="N458" s="6" t="s">
        <v>47</v>
      </c>
      <c r="O458" s="6" t="s">
        <v>66</v>
      </c>
    </row>
    <row r="459" spans="1:15">
      <c r="A459" t="s">
        <v>890</v>
      </c>
      <c r="B459" t="s">
        <v>41</v>
      </c>
      <c r="C459" t="s">
        <v>794</v>
      </c>
      <c r="D459" t="s">
        <v>876</v>
      </c>
      <c r="E459" t="s">
        <v>809</v>
      </c>
      <c r="F459" t="s">
        <v>810</v>
      </c>
      <c r="G459" t="s">
        <v>811</v>
      </c>
      <c r="K459" t="s">
        <v>799</v>
      </c>
      <c r="L459" s="6" t="s">
        <v>47</v>
      </c>
      <c r="M459" s="6" t="s">
        <v>66</v>
      </c>
      <c r="N459" s="6" t="s">
        <v>47</v>
      </c>
      <c r="O459" s="6" t="s">
        <v>66</v>
      </c>
    </row>
    <row r="460" spans="1:15">
      <c r="A460" t="s">
        <v>891</v>
      </c>
      <c r="B460" t="s">
        <v>41</v>
      </c>
      <c r="C460" t="s">
        <v>794</v>
      </c>
      <c r="D460" t="s">
        <v>876</v>
      </c>
      <c r="E460" t="s">
        <v>809</v>
      </c>
      <c r="F460" t="s">
        <v>810</v>
      </c>
      <c r="G460" t="s">
        <v>813</v>
      </c>
      <c r="K460" t="s">
        <v>799</v>
      </c>
      <c r="L460" s="6" t="s">
        <v>47</v>
      </c>
      <c r="M460" s="6" t="s">
        <v>66</v>
      </c>
      <c r="N460" s="6" t="s">
        <v>47</v>
      </c>
      <c r="O460" s="6" t="s">
        <v>66</v>
      </c>
    </row>
    <row r="461" spans="1:15">
      <c r="A461" t="s">
        <v>892</v>
      </c>
      <c r="B461" t="s">
        <v>41</v>
      </c>
      <c r="C461" t="s">
        <v>794</v>
      </c>
      <c r="D461" t="s">
        <v>876</v>
      </c>
      <c r="E461" t="s">
        <v>809</v>
      </c>
      <c r="F461" t="s">
        <v>810</v>
      </c>
      <c r="G461" t="s">
        <v>815</v>
      </c>
      <c r="H461" t="s">
        <v>816</v>
      </c>
      <c r="K461" t="s">
        <v>799</v>
      </c>
      <c r="L461" s="6" t="s">
        <v>47</v>
      </c>
      <c r="M461" s="6" t="s">
        <v>66</v>
      </c>
      <c r="N461" s="6" t="s">
        <v>47</v>
      </c>
      <c r="O461" s="6" t="s">
        <v>66</v>
      </c>
    </row>
    <row r="462" spans="1:15">
      <c r="A462" t="s">
        <v>893</v>
      </c>
      <c r="B462" t="s">
        <v>41</v>
      </c>
      <c r="C462" t="s">
        <v>794</v>
      </c>
      <c r="D462" t="s">
        <v>876</v>
      </c>
      <c r="E462" t="s">
        <v>809</v>
      </c>
      <c r="F462" t="s">
        <v>810</v>
      </c>
      <c r="G462" t="s">
        <v>815</v>
      </c>
      <c r="H462" t="s">
        <v>818</v>
      </c>
      <c r="K462" t="s">
        <v>799</v>
      </c>
      <c r="L462" s="6" t="s">
        <v>47</v>
      </c>
      <c r="M462" s="6" t="s">
        <v>66</v>
      </c>
      <c r="N462" s="6" t="s">
        <v>47</v>
      </c>
      <c r="O462" s="6" t="s">
        <v>66</v>
      </c>
    </row>
    <row r="463" spans="1:15">
      <c r="A463" t="s">
        <v>894</v>
      </c>
      <c r="B463" t="s">
        <v>41</v>
      </c>
      <c r="C463" t="s">
        <v>794</v>
      </c>
      <c r="D463" t="s">
        <v>876</v>
      </c>
      <c r="E463" t="s">
        <v>809</v>
      </c>
      <c r="F463" t="s">
        <v>810</v>
      </c>
      <c r="G463" t="s">
        <v>815</v>
      </c>
      <c r="H463" t="s">
        <v>820</v>
      </c>
      <c r="K463" t="s">
        <v>799</v>
      </c>
      <c r="L463" s="6" t="s">
        <v>47</v>
      </c>
      <c r="M463" s="6" t="s">
        <v>66</v>
      </c>
      <c r="N463" s="6" t="s">
        <v>47</v>
      </c>
      <c r="O463" s="6" t="s">
        <v>66</v>
      </c>
    </row>
    <row r="464" spans="1:15">
      <c r="A464" t="s">
        <v>895</v>
      </c>
      <c r="B464" t="s">
        <v>41</v>
      </c>
      <c r="C464" t="s">
        <v>794</v>
      </c>
      <c r="D464" t="s">
        <v>876</v>
      </c>
      <c r="E464" t="s">
        <v>809</v>
      </c>
      <c r="F464" t="s">
        <v>810</v>
      </c>
      <c r="G464" t="s">
        <v>822</v>
      </c>
      <c r="K464" t="s">
        <v>799</v>
      </c>
      <c r="L464" s="6" t="s">
        <v>47</v>
      </c>
      <c r="M464" s="6" t="s">
        <v>66</v>
      </c>
      <c r="N464" s="6" t="s">
        <v>47</v>
      </c>
      <c r="O464" s="6" t="s">
        <v>66</v>
      </c>
    </row>
    <row r="465" spans="1:22">
      <c r="A465" t="s">
        <v>896</v>
      </c>
      <c r="B465" t="s">
        <v>41</v>
      </c>
      <c r="C465" t="s">
        <v>794</v>
      </c>
      <c r="D465" t="s">
        <v>876</v>
      </c>
      <c r="E465" t="s">
        <v>809</v>
      </c>
      <c r="F465" t="s">
        <v>810</v>
      </c>
      <c r="G465" t="s">
        <v>824</v>
      </c>
      <c r="K465" t="s">
        <v>799</v>
      </c>
      <c r="L465" s="6" t="s">
        <v>47</v>
      </c>
      <c r="M465" s="6" t="s">
        <v>66</v>
      </c>
      <c r="N465" s="6" t="s">
        <v>47</v>
      </c>
      <c r="O465" s="6" t="s">
        <v>66</v>
      </c>
    </row>
    <row r="466" spans="1:22">
      <c r="A466" t="s">
        <v>897</v>
      </c>
      <c r="B466" t="s">
        <v>41</v>
      </c>
      <c r="C466" t="s">
        <v>794</v>
      </c>
      <c r="D466" t="s">
        <v>876</v>
      </c>
      <c r="E466" t="s">
        <v>809</v>
      </c>
      <c r="F466" t="s">
        <v>810</v>
      </c>
      <c r="G466" t="s">
        <v>826</v>
      </c>
      <c r="K466" t="s">
        <v>799</v>
      </c>
      <c r="L466" s="6" t="s">
        <v>47</v>
      </c>
      <c r="M466" s="6" t="s">
        <v>66</v>
      </c>
      <c r="N466" s="6" t="s">
        <v>47</v>
      </c>
      <c r="O466" s="6" t="s">
        <v>66</v>
      </c>
    </row>
    <row r="467" spans="1:22">
      <c r="A467" t="s">
        <v>898</v>
      </c>
      <c r="B467" t="s">
        <v>41</v>
      </c>
      <c r="C467" t="s">
        <v>794</v>
      </c>
      <c r="D467" t="s">
        <v>876</v>
      </c>
      <c r="E467" t="s">
        <v>809</v>
      </c>
      <c r="F467" t="s">
        <v>810</v>
      </c>
      <c r="G467" t="s">
        <v>828</v>
      </c>
      <c r="K467" t="s">
        <v>799</v>
      </c>
      <c r="L467" s="6" t="s">
        <v>47</v>
      </c>
      <c r="M467" s="6" t="s">
        <v>66</v>
      </c>
      <c r="N467" s="6" t="s">
        <v>47</v>
      </c>
      <c r="O467" s="6" t="s">
        <v>66</v>
      </c>
    </row>
    <row r="468" spans="1:22">
      <c r="A468" t="s">
        <v>899</v>
      </c>
      <c r="B468" t="s">
        <v>41</v>
      </c>
      <c r="C468" t="s">
        <v>794</v>
      </c>
      <c r="D468" t="s">
        <v>876</v>
      </c>
      <c r="E468" t="s">
        <v>809</v>
      </c>
      <c r="F468" t="s">
        <v>810</v>
      </c>
      <c r="G468" t="s">
        <v>831</v>
      </c>
      <c r="H468" t="s">
        <v>832</v>
      </c>
      <c r="K468" t="s">
        <v>799</v>
      </c>
      <c r="L468" s="6" t="s">
        <v>47</v>
      </c>
      <c r="M468" s="6" t="s">
        <v>66</v>
      </c>
      <c r="N468" s="6" t="s">
        <v>47</v>
      </c>
      <c r="O468" s="6" t="s">
        <v>66</v>
      </c>
    </row>
    <row r="469" spans="1:22">
      <c r="A469" t="s">
        <v>900</v>
      </c>
      <c r="B469" t="s">
        <v>41</v>
      </c>
      <c r="C469" t="s">
        <v>794</v>
      </c>
      <c r="D469" t="s">
        <v>876</v>
      </c>
      <c r="E469" t="s">
        <v>809</v>
      </c>
      <c r="F469" t="s">
        <v>810</v>
      </c>
      <c r="G469" t="s">
        <v>831</v>
      </c>
      <c r="H469" t="s">
        <v>834</v>
      </c>
      <c r="K469" t="s">
        <v>799</v>
      </c>
      <c r="L469" s="6" t="s">
        <v>47</v>
      </c>
      <c r="M469" s="6" t="s">
        <v>66</v>
      </c>
      <c r="N469" s="6" t="s">
        <v>47</v>
      </c>
      <c r="O469" s="6" t="s">
        <v>66</v>
      </c>
    </row>
    <row r="470" spans="1:22">
      <c r="A470" t="s">
        <v>901</v>
      </c>
      <c r="B470" t="s">
        <v>41</v>
      </c>
      <c r="C470" t="s">
        <v>794</v>
      </c>
      <c r="D470" t="s">
        <v>876</v>
      </c>
      <c r="E470" t="s">
        <v>809</v>
      </c>
      <c r="F470" t="s">
        <v>810</v>
      </c>
      <c r="G470" t="s">
        <v>836</v>
      </c>
      <c r="K470" t="s">
        <v>799</v>
      </c>
      <c r="L470" s="6" t="s">
        <v>47</v>
      </c>
      <c r="M470" s="6" t="s">
        <v>66</v>
      </c>
      <c r="N470" s="6" t="s">
        <v>47</v>
      </c>
      <c r="O470" s="6" t="s">
        <v>66</v>
      </c>
    </row>
    <row r="471" spans="1:22">
      <c r="A471" t="s">
        <v>902</v>
      </c>
      <c r="B471" t="s">
        <v>41</v>
      </c>
      <c r="C471" t="s">
        <v>794</v>
      </c>
      <c r="D471" t="s">
        <v>876</v>
      </c>
      <c r="E471" t="s">
        <v>809</v>
      </c>
      <c r="F471" t="s">
        <v>838</v>
      </c>
      <c r="G471" t="s">
        <v>798</v>
      </c>
      <c r="K471" t="s">
        <v>799</v>
      </c>
      <c r="L471" s="6" t="s">
        <v>47</v>
      </c>
      <c r="M471" s="6" t="s">
        <v>66</v>
      </c>
      <c r="N471" s="6" t="s">
        <v>47</v>
      </c>
      <c r="O471" s="6" t="s">
        <v>66</v>
      </c>
    </row>
    <row r="472" spans="1:22">
      <c r="A472" t="s">
        <v>903</v>
      </c>
      <c r="B472" t="s">
        <v>41</v>
      </c>
      <c r="C472" t="s">
        <v>794</v>
      </c>
      <c r="D472" t="s">
        <v>876</v>
      </c>
      <c r="E472" t="s">
        <v>840</v>
      </c>
      <c r="F472" t="s">
        <v>841</v>
      </c>
      <c r="G472" t="s">
        <v>798</v>
      </c>
      <c r="K472" t="s">
        <v>799</v>
      </c>
      <c r="L472" s="6" t="s">
        <v>47</v>
      </c>
      <c r="M472" s="6" t="s">
        <v>66</v>
      </c>
      <c r="N472" s="6" t="s">
        <v>47</v>
      </c>
      <c r="O472" s="6" t="s">
        <v>66</v>
      </c>
    </row>
    <row r="473" spans="1:22">
      <c r="A473" t="s">
        <v>904</v>
      </c>
      <c r="B473" t="s">
        <v>41</v>
      </c>
      <c r="C473" t="s">
        <v>794</v>
      </c>
      <c r="D473" t="s">
        <v>876</v>
      </c>
      <c r="E473" t="s">
        <v>840</v>
      </c>
      <c r="F473" t="s">
        <v>843</v>
      </c>
      <c r="G473" t="s">
        <v>798</v>
      </c>
      <c r="K473" t="s">
        <v>799</v>
      </c>
      <c r="L473" s="6" t="s">
        <v>47</v>
      </c>
      <c r="M473" s="6" t="s">
        <v>66</v>
      </c>
      <c r="N473" s="6" t="s">
        <v>47</v>
      </c>
      <c r="O473" s="6" t="s">
        <v>66</v>
      </c>
    </row>
    <row r="474" spans="1:22">
      <c r="A474" t="s">
        <v>905</v>
      </c>
      <c r="B474" t="s">
        <v>41</v>
      </c>
      <c r="C474" t="s">
        <v>794</v>
      </c>
      <c r="D474" t="s">
        <v>876</v>
      </c>
      <c r="E474" t="s">
        <v>845</v>
      </c>
      <c r="F474" t="s">
        <v>816</v>
      </c>
      <c r="G474" t="s">
        <v>798</v>
      </c>
      <c r="K474" t="s">
        <v>799</v>
      </c>
      <c r="L474" s="6" t="s">
        <v>47</v>
      </c>
      <c r="M474" s="6" t="s">
        <v>66</v>
      </c>
      <c r="N474" s="6" t="s">
        <v>47</v>
      </c>
      <c r="O474" s="6" t="s">
        <v>66</v>
      </c>
    </row>
    <row r="475" spans="1:22">
      <c r="A475" t="s">
        <v>906</v>
      </c>
      <c r="B475" t="s">
        <v>41</v>
      </c>
      <c r="C475" t="s">
        <v>794</v>
      </c>
      <c r="D475" t="s">
        <v>876</v>
      </c>
      <c r="E475" t="s">
        <v>845</v>
      </c>
      <c r="F475" t="s">
        <v>847</v>
      </c>
      <c r="G475" t="s">
        <v>798</v>
      </c>
      <c r="K475" t="s">
        <v>799</v>
      </c>
      <c r="L475" s="6" t="s">
        <v>47</v>
      </c>
      <c r="M475" s="6" t="s">
        <v>66</v>
      </c>
      <c r="N475" s="6" t="s">
        <v>47</v>
      </c>
      <c r="O475" s="6" t="s">
        <v>66</v>
      </c>
      <c r="P475" s="3"/>
      <c r="Q475" s="3"/>
      <c r="R475" s="3"/>
      <c r="S475" s="3"/>
      <c r="T475" s="3"/>
      <c r="U475" s="3"/>
      <c r="V475" s="3"/>
    </row>
    <row r="476" spans="1:22">
      <c r="A476" t="s">
        <v>907</v>
      </c>
      <c r="B476" t="s">
        <v>41</v>
      </c>
      <c r="C476" t="s">
        <v>794</v>
      </c>
      <c r="D476" t="s">
        <v>876</v>
      </c>
      <c r="E476" t="s">
        <v>845</v>
      </c>
      <c r="F476" t="s">
        <v>874</v>
      </c>
      <c r="G476" t="s">
        <v>798</v>
      </c>
      <c r="K476" t="s">
        <v>799</v>
      </c>
      <c r="L476" s="6" t="s">
        <v>47</v>
      </c>
      <c r="M476" s="6" t="s">
        <v>66</v>
      </c>
      <c r="N476" s="6" t="s">
        <v>47</v>
      </c>
      <c r="O476" s="6" t="s">
        <v>66</v>
      </c>
      <c r="P476" s="3"/>
      <c r="Q476" s="3"/>
      <c r="R476" s="3"/>
      <c r="S476" s="3"/>
      <c r="T476" s="3"/>
      <c r="U476" s="3"/>
      <c r="V476" s="3"/>
    </row>
    <row r="477" spans="1:22">
      <c r="A477" t="s">
        <v>908</v>
      </c>
      <c r="B477" t="s">
        <v>41</v>
      </c>
      <c r="C477" t="s">
        <v>794</v>
      </c>
      <c r="D477" t="s">
        <v>876</v>
      </c>
      <c r="E477" t="s">
        <v>909</v>
      </c>
      <c r="F477" t="s">
        <v>910</v>
      </c>
      <c r="G477" t="s">
        <v>911</v>
      </c>
      <c r="K477" t="s">
        <v>799</v>
      </c>
      <c r="L477" s="6" t="s">
        <v>47</v>
      </c>
      <c r="M477" s="6" t="s">
        <v>66</v>
      </c>
      <c r="N477" s="6" t="s">
        <v>47</v>
      </c>
      <c r="O477" s="6" t="s">
        <v>66</v>
      </c>
    </row>
    <row r="478" spans="1:22">
      <c r="A478" t="s">
        <v>912</v>
      </c>
      <c r="B478" t="s">
        <v>41</v>
      </c>
      <c r="C478" t="s">
        <v>794</v>
      </c>
      <c r="D478" t="s">
        <v>913</v>
      </c>
      <c r="E478" t="s">
        <v>796</v>
      </c>
      <c r="F478" t="s">
        <v>797</v>
      </c>
      <c r="G478" t="s">
        <v>798</v>
      </c>
      <c r="K478" t="s">
        <v>799</v>
      </c>
      <c r="L478" s="6" t="s">
        <v>47</v>
      </c>
      <c r="M478" s="6" t="s">
        <v>66</v>
      </c>
      <c r="N478" s="6" t="s">
        <v>47</v>
      </c>
      <c r="O478" s="6" t="s">
        <v>66</v>
      </c>
    </row>
    <row r="479" spans="1:22">
      <c r="A479" t="s">
        <v>914</v>
      </c>
      <c r="B479" t="s">
        <v>41</v>
      </c>
      <c r="C479" t="s">
        <v>794</v>
      </c>
      <c r="D479" t="s">
        <v>913</v>
      </c>
      <c r="E479" t="s">
        <v>796</v>
      </c>
      <c r="F479" t="s">
        <v>801</v>
      </c>
      <c r="G479" t="s">
        <v>798</v>
      </c>
      <c r="K479" t="s">
        <v>799</v>
      </c>
      <c r="L479" s="6" t="s">
        <v>47</v>
      </c>
      <c r="M479" s="6" t="s">
        <v>66</v>
      </c>
      <c r="N479" s="6" t="s">
        <v>47</v>
      </c>
      <c r="O479" s="6" t="s">
        <v>66</v>
      </c>
      <c r="P479" s="3"/>
      <c r="Q479" s="3"/>
      <c r="R479" s="3"/>
      <c r="S479" s="3"/>
      <c r="T479" s="3"/>
      <c r="U479" s="3"/>
      <c r="V479" s="3"/>
    </row>
    <row r="480" spans="1:22">
      <c r="A480" t="s">
        <v>915</v>
      </c>
      <c r="B480" t="s">
        <v>41</v>
      </c>
      <c r="C480" t="s">
        <v>794</v>
      </c>
      <c r="D480" t="s">
        <v>913</v>
      </c>
      <c r="E480" t="s">
        <v>796</v>
      </c>
      <c r="F480" t="s">
        <v>879</v>
      </c>
      <c r="G480" t="s">
        <v>798</v>
      </c>
      <c r="K480" t="s">
        <v>799</v>
      </c>
      <c r="L480" s="6" t="s">
        <v>47</v>
      </c>
      <c r="M480" s="6" t="s">
        <v>66</v>
      </c>
      <c r="N480" s="6" t="s">
        <v>47</v>
      </c>
      <c r="O480" s="6" t="s">
        <v>66</v>
      </c>
      <c r="P480" s="3"/>
      <c r="Q480" s="3"/>
      <c r="R480" s="3"/>
      <c r="S480" s="3"/>
      <c r="T480" s="3"/>
      <c r="U480" s="3"/>
      <c r="V480" s="3"/>
    </row>
    <row r="481" spans="1:22">
      <c r="A481" t="s">
        <v>916</v>
      </c>
      <c r="B481" t="s">
        <v>41</v>
      </c>
      <c r="C481" t="s">
        <v>794</v>
      </c>
      <c r="D481" t="s">
        <v>913</v>
      </c>
      <c r="E481" t="s">
        <v>796</v>
      </c>
      <c r="F481" t="s">
        <v>852</v>
      </c>
      <c r="G481" t="s">
        <v>798</v>
      </c>
      <c r="K481" t="s">
        <v>799</v>
      </c>
      <c r="L481" s="6" t="s">
        <v>47</v>
      </c>
      <c r="M481" s="6" t="s">
        <v>66</v>
      </c>
      <c r="N481" s="6" t="s">
        <v>47</v>
      </c>
      <c r="O481" s="6" t="s">
        <v>66</v>
      </c>
      <c r="P481" s="3"/>
      <c r="Q481" s="3"/>
      <c r="R481" s="3"/>
      <c r="S481" s="3"/>
      <c r="T481" s="3"/>
      <c r="U481" s="3"/>
      <c r="V481" s="3"/>
    </row>
    <row r="482" spans="1:22">
      <c r="A482" t="s">
        <v>917</v>
      </c>
      <c r="B482" t="s">
        <v>41</v>
      </c>
      <c r="C482" t="s">
        <v>794</v>
      </c>
      <c r="D482" t="s">
        <v>913</v>
      </c>
      <c r="E482" t="s">
        <v>796</v>
      </c>
      <c r="F482" t="s">
        <v>803</v>
      </c>
      <c r="G482" t="s">
        <v>798</v>
      </c>
      <c r="K482" t="s">
        <v>799</v>
      </c>
      <c r="L482" s="6" t="s">
        <v>47</v>
      </c>
      <c r="M482" s="6" t="s">
        <v>66</v>
      </c>
      <c r="N482" s="6" t="s">
        <v>47</v>
      </c>
      <c r="O482" s="6" t="s">
        <v>66</v>
      </c>
      <c r="P482" s="3"/>
      <c r="Q482" s="3"/>
      <c r="R482" s="3"/>
      <c r="S482" s="3"/>
      <c r="T482" s="3"/>
      <c r="U482" s="3"/>
      <c r="V482" s="3"/>
    </row>
    <row r="483" spans="1:22">
      <c r="A483" t="s">
        <v>918</v>
      </c>
      <c r="B483" t="s">
        <v>41</v>
      </c>
      <c r="C483" t="s">
        <v>794</v>
      </c>
      <c r="D483" t="s">
        <v>913</v>
      </c>
      <c r="E483" t="s">
        <v>796</v>
      </c>
      <c r="F483" t="s">
        <v>883</v>
      </c>
      <c r="G483" t="s">
        <v>798</v>
      </c>
      <c r="K483" t="s">
        <v>799</v>
      </c>
      <c r="L483" s="6" t="s">
        <v>47</v>
      </c>
      <c r="M483" s="6" t="s">
        <v>66</v>
      </c>
      <c r="N483" s="6" t="s">
        <v>47</v>
      </c>
      <c r="O483" s="6" t="s">
        <v>66</v>
      </c>
      <c r="P483" s="3"/>
      <c r="Q483" s="3"/>
      <c r="R483" s="3"/>
      <c r="S483" s="3"/>
      <c r="T483" s="3"/>
      <c r="U483" s="3"/>
      <c r="V483" s="3"/>
    </row>
    <row r="484" spans="1:22">
      <c r="A484" t="s">
        <v>919</v>
      </c>
      <c r="B484" t="s">
        <v>41</v>
      </c>
      <c r="C484" t="s">
        <v>794</v>
      </c>
      <c r="D484" t="s">
        <v>913</v>
      </c>
      <c r="E484" t="s">
        <v>796</v>
      </c>
      <c r="F484" t="s">
        <v>920</v>
      </c>
      <c r="G484" t="s">
        <v>798</v>
      </c>
      <c r="K484" t="s">
        <v>799</v>
      </c>
      <c r="L484" s="6" t="s">
        <v>47</v>
      </c>
      <c r="M484" s="6" t="s">
        <v>66</v>
      </c>
      <c r="N484" s="6" t="s">
        <v>47</v>
      </c>
      <c r="O484" s="6" t="s">
        <v>66</v>
      </c>
      <c r="P484" s="3"/>
      <c r="Q484" s="3"/>
      <c r="R484" s="3"/>
      <c r="S484" s="3"/>
      <c r="T484" s="3"/>
      <c r="U484" s="3"/>
      <c r="V484" s="3"/>
    </row>
    <row r="485" spans="1:22">
      <c r="A485" t="s">
        <v>921</v>
      </c>
      <c r="B485" t="s">
        <v>41</v>
      </c>
      <c r="C485" t="s">
        <v>794</v>
      </c>
      <c r="D485" t="s">
        <v>913</v>
      </c>
      <c r="E485" t="s">
        <v>796</v>
      </c>
      <c r="F485" t="s">
        <v>805</v>
      </c>
      <c r="G485" t="s">
        <v>798</v>
      </c>
      <c r="K485" t="s">
        <v>799</v>
      </c>
      <c r="L485" s="6" t="s">
        <v>47</v>
      </c>
      <c r="M485" s="6" t="s">
        <v>66</v>
      </c>
      <c r="N485" s="6" t="s">
        <v>47</v>
      </c>
      <c r="O485" s="6" t="s">
        <v>66</v>
      </c>
    </row>
    <row r="486" spans="1:22">
      <c r="A486" t="s">
        <v>922</v>
      </c>
      <c r="B486" t="s">
        <v>41</v>
      </c>
      <c r="C486" t="s">
        <v>794</v>
      </c>
      <c r="D486" t="s">
        <v>913</v>
      </c>
      <c r="E486" t="s">
        <v>796</v>
      </c>
      <c r="F486" t="s">
        <v>807</v>
      </c>
      <c r="G486" t="s">
        <v>798</v>
      </c>
      <c r="K486" t="s">
        <v>799</v>
      </c>
      <c r="L486" s="6" t="s">
        <v>47</v>
      </c>
      <c r="M486" s="6" t="s">
        <v>66</v>
      </c>
      <c r="N486" s="6" t="s">
        <v>47</v>
      </c>
      <c r="O486" s="6" t="s">
        <v>66</v>
      </c>
    </row>
    <row r="487" spans="1:22">
      <c r="A487" t="s">
        <v>923</v>
      </c>
      <c r="B487" t="s">
        <v>41</v>
      </c>
      <c r="C487" t="s">
        <v>794</v>
      </c>
      <c r="D487" t="s">
        <v>913</v>
      </c>
      <c r="E487" t="s">
        <v>796</v>
      </c>
      <c r="F487" t="s">
        <v>887</v>
      </c>
      <c r="G487" t="s">
        <v>798</v>
      </c>
      <c r="K487" t="s">
        <v>799</v>
      </c>
      <c r="L487" s="6" t="s">
        <v>47</v>
      </c>
      <c r="M487" s="6" t="s">
        <v>66</v>
      </c>
      <c r="N487" s="6" t="s">
        <v>47</v>
      </c>
      <c r="O487" s="6" t="s">
        <v>66</v>
      </c>
      <c r="P487" s="3"/>
      <c r="Q487" s="3"/>
      <c r="R487" s="3"/>
      <c r="S487" s="3"/>
      <c r="T487" s="3"/>
      <c r="U487" s="3"/>
      <c r="V487" s="3"/>
    </row>
    <row r="488" spans="1:22">
      <c r="A488" t="s">
        <v>924</v>
      </c>
      <c r="B488" t="s">
        <v>41</v>
      </c>
      <c r="C488" t="s">
        <v>794</v>
      </c>
      <c r="D488" t="s">
        <v>913</v>
      </c>
      <c r="E488" t="s">
        <v>796</v>
      </c>
      <c r="F488" t="s">
        <v>889</v>
      </c>
      <c r="G488" t="s">
        <v>798</v>
      </c>
      <c r="K488" t="s">
        <v>799</v>
      </c>
      <c r="L488" s="6" t="s">
        <v>47</v>
      </c>
      <c r="M488" s="6" t="s">
        <v>66</v>
      </c>
      <c r="N488" s="6" t="s">
        <v>47</v>
      </c>
      <c r="O488" s="6" t="s">
        <v>66</v>
      </c>
      <c r="P488" s="3"/>
      <c r="Q488" s="3"/>
      <c r="R488" s="3"/>
      <c r="S488" s="3"/>
      <c r="T488" s="3"/>
      <c r="U488" s="3"/>
      <c r="V488" s="3"/>
    </row>
    <row r="489" spans="1:22">
      <c r="A489" t="s">
        <v>925</v>
      </c>
      <c r="B489" t="s">
        <v>41</v>
      </c>
      <c r="C489" t="s">
        <v>794</v>
      </c>
      <c r="D489" t="s">
        <v>913</v>
      </c>
      <c r="E489" t="s">
        <v>809</v>
      </c>
      <c r="F489" t="s">
        <v>810</v>
      </c>
      <c r="G489" t="s">
        <v>811</v>
      </c>
      <c r="K489" t="s">
        <v>799</v>
      </c>
      <c r="L489" s="6" t="s">
        <v>47</v>
      </c>
      <c r="M489" s="6" t="s">
        <v>66</v>
      </c>
      <c r="N489" s="6" t="s">
        <v>47</v>
      </c>
      <c r="O489" s="6" t="s">
        <v>66</v>
      </c>
      <c r="P489" s="3"/>
      <c r="Q489" s="3"/>
      <c r="R489" s="3"/>
      <c r="S489" s="3"/>
      <c r="T489" s="3"/>
      <c r="U489" s="3"/>
      <c r="V489" s="3"/>
    </row>
    <row r="490" spans="1:22">
      <c r="A490" t="s">
        <v>926</v>
      </c>
      <c r="B490" t="s">
        <v>41</v>
      </c>
      <c r="C490" t="s">
        <v>794</v>
      </c>
      <c r="D490" t="s">
        <v>913</v>
      </c>
      <c r="E490" t="s">
        <v>809</v>
      </c>
      <c r="F490" t="s">
        <v>810</v>
      </c>
      <c r="G490" t="s">
        <v>813</v>
      </c>
      <c r="K490" t="s">
        <v>799</v>
      </c>
      <c r="L490" s="6" t="s">
        <v>47</v>
      </c>
      <c r="M490" s="6" t="s">
        <v>66</v>
      </c>
      <c r="N490" s="6" t="s">
        <v>47</v>
      </c>
      <c r="O490" s="6" t="s">
        <v>66</v>
      </c>
      <c r="P490" s="3"/>
      <c r="Q490" s="3"/>
      <c r="R490" s="3"/>
      <c r="S490" s="3"/>
      <c r="T490" s="3"/>
      <c r="U490" s="3"/>
      <c r="V490" s="3"/>
    </row>
    <row r="491" spans="1:22">
      <c r="A491" t="s">
        <v>927</v>
      </c>
      <c r="B491" t="s">
        <v>41</v>
      </c>
      <c r="C491" t="s">
        <v>794</v>
      </c>
      <c r="D491" t="s">
        <v>913</v>
      </c>
      <c r="E491" t="s">
        <v>809</v>
      </c>
      <c r="F491" t="s">
        <v>810</v>
      </c>
      <c r="G491" t="s">
        <v>815</v>
      </c>
      <c r="H491" t="s">
        <v>816</v>
      </c>
      <c r="K491" t="s">
        <v>799</v>
      </c>
      <c r="L491" s="6" t="s">
        <v>47</v>
      </c>
      <c r="M491" s="6" t="s">
        <v>66</v>
      </c>
      <c r="N491" s="6" t="s">
        <v>47</v>
      </c>
      <c r="O491" s="6" t="s">
        <v>66</v>
      </c>
    </row>
    <row r="492" spans="1:22">
      <c r="A492" t="s">
        <v>928</v>
      </c>
      <c r="B492" t="s">
        <v>41</v>
      </c>
      <c r="C492" t="s">
        <v>794</v>
      </c>
      <c r="D492" t="s">
        <v>913</v>
      </c>
      <c r="E492" t="s">
        <v>809</v>
      </c>
      <c r="F492" t="s">
        <v>810</v>
      </c>
      <c r="G492" t="s">
        <v>815</v>
      </c>
      <c r="H492" t="s">
        <v>818</v>
      </c>
      <c r="K492" t="s">
        <v>799</v>
      </c>
      <c r="L492" s="6" t="s">
        <v>47</v>
      </c>
      <c r="M492" s="6" t="s">
        <v>66</v>
      </c>
      <c r="N492" s="6" t="s">
        <v>47</v>
      </c>
      <c r="O492" s="6" t="s">
        <v>66</v>
      </c>
    </row>
    <row r="493" spans="1:22">
      <c r="A493" t="s">
        <v>929</v>
      </c>
      <c r="B493" t="s">
        <v>41</v>
      </c>
      <c r="C493" t="s">
        <v>794</v>
      </c>
      <c r="D493" t="s">
        <v>913</v>
      </c>
      <c r="E493" t="s">
        <v>809</v>
      </c>
      <c r="F493" t="s">
        <v>810</v>
      </c>
      <c r="G493" t="s">
        <v>815</v>
      </c>
      <c r="H493" t="s">
        <v>820</v>
      </c>
      <c r="K493" t="s">
        <v>799</v>
      </c>
      <c r="L493" s="6" t="s">
        <v>47</v>
      </c>
      <c r="M493" s="6" t="s">
        <v>66</v>
      </c>
      <c r="N493" s="6" t="s">
        <v>47</v>
      </c>
      <c r="O493" s="6" t="s">
        <v>66</v>
      </c>
    </row>
    <row r="494" spans="1:22">
      <c r="A494" t="s">
        <v>930</v>
      </c>
      <c r="B494" t="s">
        <v>41</v>
      </c>
      <c r="C494" t="s">
        <v>794</v>
      </c>
      <c r="D494" t="s">
        <v>913</v>
      </c>
      <c r="E494" t="s">
        <v>809</v>
      </c>
      <c r="F494" t="s">
        <v>810</v>
      </c>
      <c r="G494" t="s">
        <v>822</v>
      </c>
      <c r="K494" t="s">
        <v>799</v>
      </c>
      <c r="L494" s="6" t="s">
        <v>47</v>
      </c>
      <c r="M494" s="6" t="s">
        <v>66</v>
      </c>
      <c r="N494" s="6" t="s">
        <v>47</v>
      </c>
      <c r="O494" s="6" t="s">
        <v>66</v>
      </c>
    </row>
    <row r="495" spans="1:22">
      <c r="A495" t="s">
        <v>931</v>
      </c>
      <c r="B495" t="s">
        <v>41</v>
      </c>
      <c r="C495" t="s">
        <v>794</v>
      </c>
      <c r="D495" t="s">
        <v>913</v>
      </c>
      <c r="E495" t="s">
        <v>809</v>
      </c>
      <c r="F495" t="s">
        <v>810</v>
      </c>
      <c r="G495" t="s">
        <v>824</v>
      </c>
      <c r="K495" t="s">
        <v>799</v>
      </c>
      <c r="L495" s="6" t="s">
        <v>47</v>
      </c>
      <c r="M495" s="6" t="s">
        <v>66</v>
      </c>
      <c r="N495" s="6" t="s">
        <v>47</v>
      </c>
      <c r="O495" s="6" t="s">
        <v>66</v>
      </c>
      <c r="P495" s="3"/>
      <c r="Q495" s="3"/>
      <c r="R495" s="3"/>
      <c r="S495" s="3"/>
      <c r="T495" s="3"/>
      <c r="U495" s="3"/>
      <c r="V495" s="3"/>
    </row>
    <row r="496" spans="1:22">
      <c r="A496" t="s">
        <v>932</v>
      </c>
      <c r="B496" t="s">
        <v>41</v>
      </c>
      <c r="C496" t="s">
        <v>794</v>
      </c>
      <c r="D496" t="s">
        <v>913</v>
      </c>
      <c r="E496" t="s">
        <v>809</v>
      </c>
      <c r="F496" t="s">
        <v>810</v>
      </c>
      <c r="G496" t="s">
        <v>826</v>
      </c>
      <c r="K496" t="s">
        <v>799</v>
      </c>
      <c r="L496" s="6" t="s">
        <v>47</v>
      </c>
      <c r="M496" s="6" t="s">
        <v>66</v>
      </c>
      <c r="N496" s="6" t="s">
        <v>47</v>
      </c>
      <c r="O496" s="6" t="s">
        <v>66</v>
      </c>
      <c r="P496" s="3"/>
      <c r="Q496" s="3"/>
      <c r="R496" s="3"/>
      <c r="S496" s="3"/>
      <c r="T496" s="3"/>
      <c r="U496" s="3"/>
      <c r="V496" s="3"/>
    </row>
    <row r="497" spans="1:22">
      <c r="A497" t="s">
        <v>933</v>
      </c>
      <c r="B497" t="s">
        <v>41</v>
      </c>
      <c r="C497" t="s">
        <v>794</v>
      </c>
      <c r="D497" t="s">
        <v>913</v>
      </c>
      <c r="E497" t="s">
        <v>809</v>
      </c>
      <c r="F497" t="s">
        <v>810</v>
      </c>
      <c r="G497" t="s">
        <v>828</v>
      </c>
      <c r="K497" t="s">
        <v>799</v>
      </c>
      <c r="L497" s="6" t="s">
        <v>47</v>
      </c>
      <c r="M497" s="6" t="s">
        <v>66</v>
      </c>
      <c r="N497" s="6" t="s">
        <v>47</v>
      </c>
      <c r="O497" s="6" t="s">
        <v>66</v>
      </c>
      <c r="P497" s="3"/>
      <c r="Q497" s="3"/>
      <c r="R497" s="3"/>
      <c r="S497" s="3"/>
      <c r="T497" s="3"/>
      <c r="U497" s="3"/>
      <c r="V497" s="3"/>
    </row>
    <row r="498" spans="1:22">
      <c r="A498" t="s">
        <v>934</v>
      </c>
      <c r="B498" t="s">
        <v>41</v>
      </c>
      <c r="C498" t="s">
        <v>794</v>
      </c>
      <c r="D498" t="s">
        <v>913</v>
      </c>
      <c r="E498" t="s">
        <v>809</v>
      </c>
      <c r="F498" t="s">
        <v>810</v>
      </c>
      <c r="G498" t="s">
        <v>831</v>
      </c>
      <c r="H498" t="s">
        <v>832</v>
      </c>
      <c r="K498" t="s">
        <v>799</v>
      </c>
      <c r="L498" s="6" t="s">
        <v>47</v>
      </c>
      <c r="M498" s="6" t="s">
        <v>66</v>
      </c>
      <c r="N498" s="6" t="s">
        <v>47</v>
      </c>
      <c r="O498" s="6" t="s">
        <v>66</v>
      </c>
      <c r="P498" s="3"/>
      <c r="Q498" s="3"/>
      <c r="R498" s="3"/>
      <c r="S498" s="3"/>
      <c r="T498" s="3"/>
      <c r="U498" s="3"/>
      <c r="V498" s="3"/>
    </row>
    <row r="499" spans="1:22">
      <c r="A499" t="s">
        <v>935</v>
      </c>
      <c r="B499" t="s">
        <v>41</v>
      </c>
      <c r="C499" t="s">
        <v>794</v>
      </c>
      <c r="D499" t="s">
        <v>913</v>
      </c>
      <c r="E499" t="s">
        <v>809</v>
      </c>
      <c r="F499" t="s">
        <v>810</v>
      </c>
      <c r="G499" t="s">
        <v>831</v>
      </c>
      <c r="H499" t="s">
        <v>834</v>
      </c>
      <c r="K499" t="s">
        <v>799</v>
      </c>
      <c r="L499" s="6" t="s">
        <v>47</v>
      </c>
      <c r="M499" s="6" t="s">
        <v>66</v>
      </c>
      <c r="N499" s="6" t="s">
        <v>47</v>
      </c>
      <c r="O499" s="6" t="s">
        <v>66</v>
      </c>
    </row>
    <row r="500" spans="1:22">
      <c r="A500" t="s">
        <v>936</v>
      </c>
      <c r="B500" t="s">
        <v>41</v>
      </c>
      <c r="C500" t="s">
        <v>794</v>
      </c>
      <c r="D500" t="s">
        <v>913</v>
      </c>
      <c r="E500" t="s">
        <v>809</v>
      </c>
      <c r="F500" t="s">
        <v>810</v>
      </c>
      <c r="G500" t="s">
        <v>836</v>
      </c>
      <c r="K500" t="s">
        <v>799</v>
      </c>
      <c r="L500" s="6" t="s">
        <v>47</v>
      </c>
      <c r="M500" s="6" t="s">
        <v>66</v>
      </c>
      <c r="N500" s="6" t="s">
        <v>47</v>
      </c>
      <c r="O500" s="6" t="s">
        <v>66</v>
      </c>
    </row>
    <row r="501" spans="1:22">
      <c r="A501" t="s">
        <v>937</v>
      </c>
      <c r="B501" t="s">
        <v>41</v>
      </c>
      <c r="C501" t="s">
        <v>794</v>
      </c>
      <c r="D501" t="s">
        <v>913</v>
      </c>
      <c r="E501" t="s">
        <v>809</v>
      </c>
      <c r="F501" t="s">
        <v>838</v>
      </c>
      <c r="G501" t="s">
        <v>798</v>
      </c>
      <c r="K501" t="s">
        <v>799</v>
      </c>
      <c r="L501" s="6" t="s">
        <v>47</v>
      </c>
      <c r="M501" s="6" t="s">
        <v>66</v>
      </c>
      <c r="N501" s="6" t="s">
        <v>47</v>
      </c>
      <c r="O501" s="6" t="s">
        <v>66</v>
      </c>
    </row>
    <row r="502" spans="1:22">
      <c r="A502" t="s">
        <v>938</v>
      </c>
      <c r="B502" t="s">
        <v>41</v>
      </c>
      <c r="C502" t="s">
        <v>794</v>
      </c>
      <c r="D502" t="s">
        <v>913</v>
      </c>
      <c r="E502" t="s">
        <v>840</v>
      </c>
      <c r="F502" t="s">
        <v>841</v>
      </c>
      <c r="G502" t="s">
        <v>798</v>
      </c>
      <c r="K502" t="s">
        <v>799</v>
      </c>
      <c r="L502" s="6" t="s">
        <v>47</v>
      </c>
      <c r="M502" s="6" t="s">
        <v>66</v>
      </c>
      <c r="N502" s="6" t="s">
        <v>47</v>
      </c>
      <c r="O502" s="6" t="s">
        <v>66</v>
      </c>
    </row>
    <row r="503" spans="1:22">
      <c r="A503" t="s">
        <v>939</v>
      </c>
      <c r="B503" t="s">
        <v>41</v>
      </c>
      <c r="C503" t="s">
        <v>794</v>
      </c>
      <c r="D503" t="s">
        <v>913</v>
      </c>
      <c r="E503" t="s">
        <v>840</v>
      </c>
      <c r="F503" t="s">
        <v>843</v>
      </c>
      <c r="G503" t="s">
        <v>798</v>
      </c>
      <c r="K503" t="s">
        <v>799</v>
      </c>
      <c r="L503" s="6" t="s">
        <v>47</v>
      </c>
      <c r="M503" s="6" t="s">
        <v>66</v>
      </c>
      <c r="N503" s="6" t="s">
        <v>47</v>
      </c>
      <c r="O503" s="6" t="s">
        <v>66</v>
      </c>
    </row>
    <row r="504" spans="1:22">
      <c r="A504" t="s">
        <v>940</v>
      </c>
      <c r="B504" t="s">
        <v>41</v>
      </c>
      <c r="C504" t="s">
        <v>794</v>
      </c>
      <c r="D504" t="s">
        <v>913</v>
      </c>
      <c r="E504" t="s">
        <v>845</v>
      </c>
      <c r="F504" t="s">
        <v>816</v>
      </c>
      <c r="G504" t="s">
        <v>798</v>
      </c>
      <c r="K504" t="s">
        <v>799</v>
      </c>
      <c r="L504" s="6" t="s">
        <v>47</v>
      </c>
      <c r="M504" s="6" t="s">
        <v>66</v>
      </c>
      <c r="N504" s="6" t="s">
        <v>47</v>
      </c>
      <c r="O504" s="6" t="s">
        <v>66</v>
      </c>
    </row>
    <row r="505" spans="1:22">
      <c r="A505" t="s">
        <v>941</v>
      </c>
      <c r="B505" t="s">
        <v>41</v>
      </c>
      <c r="C505" t="s">
        <v>794</v>
      </c>
      <c r="D505" t="s">
        <v>913</v>
      </c>
      <c r="E505" t="s">
        <v>845</v>
      </c>
      <c r="F505" t="s">
        <v>847</v>
      </c>
      <c r="G505" t="s">
        <v>798</v>
      </c>
      <c r="K505" t="s">
        <v>799</v>
      </c>
      <c r="L505" s="6" t="s">
        <v>47</v>
      </c>
      <c r="M505" s="6" t="s">
        <v>66</v>
      </c>
      <c r="N505" s="6" t="s">
        <v>47</v>
      </c>
      <c r="O505" s="6" t="s">
        <v>66</v>
      </c>
    </row>
    <row r="506" spans="1:22">
      <c r="A506" t="s">
        <v>942</v>
      </c>
      <c r="B506" t="s">
        <v>41</v>
      </c>
      <c r="C506" t="s">
        <v>794</v>
      </c>
      <c r="D506" t="s">
        <v>913</v>
      </c>
      <c r="E506" t="s">
        <v>845</v>
      </c>
      <c r="F506" t="s">
        <v>874</v>
      </c>
      <c r="G506" t="s">
        <v>798</v>
      </c>
      <c r="K506" t="s">
        <v>799</v>
      </c>
      <c r="L506" s="6" t="s">
        <v>47</v>
      </c>
      <c r="M506" s="6" t="s">
        <v>66</v>
      </c>
      <c r="N506" s="6" t="s">
        <v>47</v>
      </c>
      <c r="O506" s="6" t="s">
        <v>66</v>
      </c>
    </row>
    <row r="507" spans="1:22">
      <c r="A507" t="s">
        <v>943</v>
      </c>
      <c r="B507" t="s">
        <v>41</v>
      </c>
      <c r="C507" t="s">
        <v>794</v>
      </c>
      <c r="D507" t="s">
        <v>913</v>
      </c>
      <c r="E507" t="s">
        <v>909</v>
      </c>
      <c r="F507" t="s">
        <v>910</v>
      </c>
      <c r="G507" t="s">
        <v>911</v>
      </c>
      <c r="K507" t="s">
        <v>799</v>
      </c>
      <c r="L507" s="6" t="s">
        <v>47</v>
      </c>
      <c r="M507" s="6" t="s">
        <v>66</v>
      </c>
      <c r="N507" s="6" t="s">
        <v>47</v>
      </c>
      <c r="O507" s="6" t="s">
        <v>66</v>
      </c>
    </row>
    <row r="508" spans="1:22">
      <c r="A508" t="s">
        <v>944</v>
      </c>
      <c r="B508" t="s">
        <v>41</v>
      </c>
      <c r="C508" t="s">
        <v>794</v>
      </c>
      <c r="D508" t="s">
        <v>913</v>
      </c>
      <c r="E508" t="s">
        <v>909</v>
      </c>
      <c r="F508" t="s">
        <v>945</v>
      </c>
      <c r="G508" t="s">
        <v>798</v>
      </c>
      <c r="K508" t="s">
        <v>799</v>
      </c>
      <c r="L508" s="6" t="s">
        <v>47</v>
      </c>
      <c r="M508" s="6" t="s">
        <v>66</v>
      </c>
      <c r="N508" s="6" t="s">
        <v>47</v>
      </c>
      <c r="O508" s="6" t="s">
        <v>66</v>
      </c>
    </row>
    <row r="509" spans="1:22">
      <c r="A509" t="s">
        <v>946</v>
      </c>
      <c r="B509" t="s">
        <v>41</v>
      </c>
      <c r="C509" t="s">
        <v>794</v>
      </c>
      <c r="D509" t="s">
        <v>947</v>
      </c>
      <c r="E509" t="s">
        <v>796</v>
      </c>
      <c r="F509" t="s">
        <v>797</v>
      </c>
      <c r="G509" t="s">
        <v>798</v>
      </c>
      <c r="K509" t="s">
        <v>799</v>
      </c>
      <c r="L509" s="6" t="s">
        <v>47</v>
      </c>
      <c r="M509" s="6" t="s">
        <v>66</v>
      </c>
      <c r="N509" s="6" t="s">
        <v>47</v>
      </c>
      <c r="O509" s="6" t="s">
        <v>66</v>
      </c>
    </row>
    <row r="510" spans="1:22">
      <c r="A510" t="s">
        <v>948</v>
      </c>
      <c r="B510" t="s">
        <v>41</v>
      </c>
      <c r="C510" t="s">
        <v>794</v>
      </c>
      <c r="D510" t="s">
        <v>947</v>
      </c>
      <c r="E510" t="s">
        <v>796</v>
      </c>
      <c r="F510" t="s">
        <v>801</v>
      </c>
      <c r="G510" t="s">
        <v>798</v>
      </c>
      <c r="K510" t="s">
        <v>799</v>
      </c>
      <c r="L510" s="6" t="s">
        <v>47</v>
      </c>
      <c r="M510" s="6" t="s">
        <v>66</v>
      </c>
      <c r="N510" s="6" t="s">
        <v>47</v>
      </c>
      <c r="O510" s="6" t="s">
        <v>66</v>
      </c>
    </row>
    <row r="511" spans="1:22">
      <c r="A511" t="s">
        <v>949</v>
      </c>
      <c r="B511" t="s">
        <v>41</v>
      </c>
      <c r="C511" t="s">
        <v>794</v>
      </c>
      <c r="D511" t="s">
        <v>947</v>
      </c>
      <c r="E511" t="s">
        <v>796</v>
      </c>
      <c r="F511" t="s">
        <v>803</v>
      </c>
      <c r="G511" t="s">
        <v>798</v>
      </c>
      <c r="K511" t="s">
        <v>799</v>
      </c>
      <c r="L511" s="6" t="s">
        <v>47</v>
      </c>
      <c r="M511" s="6" t="s">
        <v>66</v>
      </c>
      <c r="N511" s="6" t="s">
        <v>47</v>
      </c>
      <c r="O511" s="6" t="s">
        <v>66</v>
      </c>
    </row>
    <row r="512" spans="1:22">
      <c r="A512" t="s">
        <v>950</v>
      </c>
      <c r="B512" t="s">
        <v>41</v>
      </c>
      <c r="C512" t="s">
        <v>794</v>
      </c>
      <c r="D512" t="s">
        <v>947</v>
      </c>
      <c r="E512" t="s">
        <v>796</v>
      </c>
      <c r="F512" t="s">
        <v>805</v>
      </c>
      <c r="G512" t="s">
        <v>798</v>
      </c>
      <c r="K512" t="s">
        <v>799</v>
      </c>
      <c r="L512" s="6" t="s">
        <v>47</v>
      </c>
      <c r="M512" s="6" t="s">
        <v>66</v>
      </c>
      <c r="N512" s="6" t="s">
        <v>47</v>
      </c>
      <c r="O512" s="6" t="s">
        <v>66</v>
      </c>
    </row>
    <row r="513" spans="1:22">
      <c r="A513" t="s">
        <v>951</v>
      </c>
      <c r="B513" t="s">
        <v>41</v>
      </c>
      <c r="C513" t="s">
        <v>794</v>
      </c>
      <c r="D513" t="s">
        <v>947</v>
      </c>
      <c r="E513" t="s">
        <v>796</v>
      </c>
      <c r="F513" t="s">
        <v>807</v>
      </c>
      <c r="G513" t="s">
        <v>798</v>
      </c>
      <c r="K513" t="s">
        <v>799</v>
      </c>
      <c r="L513" s="6" t="s">
        <v>47</v>
      </c>
      <c r="M513" s="6" t="s">
        <v>66</v>
      </c>
      <c r="N513" s="6" t="s">
        <v>47</v>
      </c>
      <c r="O513" s="6" t="s">
        <v>66</v>
      </c>
    </row>
    <row r="514" spans="1:22">
      <c r="A514" t="s">
        <v>952</v>
      </c>
      <c r="B514" t="s">
        <v>41</v>
      </c>
      <c r="C514" t="s">
        <v>794</v>
      </c>
      <c r="D514" t="s">
        <v>947</v>
      </c>
      <c r="E514" t="s">
        <v>809</v>
      </c>
      <c r="F514" t="s">
        <v>810</v>
      </c>
      <c r="G514" t="s">
        <v>811</v>
      </c>
      <c r="K514" t="s">
        <v>799</v>
      </c>
      <c r="L514" s="6" t="s">
        <v>47</v>
      </c>
      <c r="M514" s="6" t="s">
        <v>66</v>
      </c>
      <c r="N514" s="6" t="s">
        <v>47</v>
      </c>
      <c r="O514" s="6" t="s">
        <v>66</v>
      </c>
    </row>
    <row r="515" spans="1:22">
      <c r="A515" t="s">
        <v>953</v>
      </c>
      <c r="B515" t="s">
        <v>41</v>
      </c>
      <c r="C515" t="s">
        <v>794</v>
      </c>
      <c r="D515" t="s">
        <v>947</v>
      </c>
      <c r="E515" t="s">
        <v>809</v>
      </c>
      <c r="F515" t="s">
        <v>810</v>
      </c>
      <c r="G515" t="s">
        <v>813</v>
      </c>
      <c r="K515" t="s">
        <v>799</v>
      </c>
      <c r="L515" s="6" t="s">
        <v>47</v>
      </c>
      <c r="M515" s="6" t="s">
        <v>66</v>
      </c>
      <c r="N515" s="6" t="s">
        <v>47</v>
      </c>
      <c r="O515" s="6" t="s">
        <v>66</v>
      </c>
    </row>
    <row r="516" spans="1:22">
      <c r="A516" t="s">
        <v>954</v>
      </c>
      <c r="B516" t="s">
        <v>41</v>
      </c>
      <c r="C516" t="s">
        <v>794</v>
      </c>
      <c r="D516" t="s">
        <v>947</v>
      </c>
      <c r="E516" t="s">
        <v>809</v>
      </c>
      <c r="F516" t="s">
        <v>810</v>
      </c>
      <c r="G516" t="s">
        <v>815</v>
      </c>
      <c r="H516" t="s">
        <v>816</v>
      </c>
      <c r="K516" t="s">
        <v>799</v>
      </c>
      <c r="L516" s="6" t="s">
        <v>47</v>
      </c>
      <c r="M516" s="6" t="s">
        <v>66</v>
      </c>
      <c r="N516" s="6" t="s">
        <v>47</v>
      </c>
      <c r="O516" s="6" t="s">
        <v>66</v>
      </c>
    </row>
    <row r="517" spans="1:22">
      <c r="A517" t="s">
        <v>955</v>
      </c>
      <c r="B517" t="s">
        <v>41</v>
      </c>
      <c r="C517" t="s">
        <v>794</v>
      </c>
      <c r="D517" t="s">
        <v>947</v>
      </c>
      <c r="E517" t="s">
        <v>809</v>
      </c>
      <c r="F517" t="s">
        <v>810</v>
      </c>
      <c r="G517" t="s">
        <v>815</v>
      </c>
      <c r="H517" t="s">
        <v>818</v>
      </c>
      <c r="K517" t="s">
        <v>799</v>
      </c>
      <c r="L517" s="6" t="s">
        <v>47</v>
      </c>
      <c r="M517" s="6" t="s">
        <v>66</v>
      </c>
      <c r="N517" s="6" t="s">
        <v>47</v>
      </c>
      <c r="O517" s="6" t="s">
        <v>66</v>
      </c>
    </row>
    <row r="518" spans="1:22">
      <c r="A518" t="s">
        <v>956</v>
      </c>
      <c r="B518" t="s">
        <v>41</v>
      </c>
      <c r="C518" t="s">
        <v>794</v>
      </c>
      <c r="D518" t="s">
        <v>947</v>
      </c>
      <c r="E518" t="s">
        <v>809</v>
      </c>
      <c r="F518" t="s">
        <v>810</v>
      </c>
      <c r="G518" t="s">
        <v>815</v>
      </c>
      <c r="H518" t="s">
        <v>820</v>
      </c>
      <c r="K518" t="s">
        <v>799</v>
      </c>
      <c r="L518" s="6" t="s">
        <v>47</v>
      </c>
      <c r="M518" s="6" t="s">
        <v>66</v>
      </c>
      <c r="N518" s="6" t="s">
        <v>47</v>
      </c>
      <c r="O518" s="6" t="s">
        <v>66</v>
      </c>
    </row>
    <row r="519" spans="1:22">
      <c r="A519" t="s">
        <v>957</v>
      </c>
      <c r="B519" t="s">
        <v>41</v>
      </c>
      <c r="C519" t="s">
        <v>794</v>
      </c>
      <c r="D519" t="s">
        <v>947</v>
      </c>
      <c r="E519" t="s">
        <v>809</v>
      </c>
      <c r="F519" t="s">
        <v>810</v>
      </c>
      <c r="G519" t="s">
        <v>822</v>
      </c>
      <c r="K519" t="s">
        <v>799</v>
      </c>
      <c r="L519" s="6" t="s">
        <v>47</v>
      </c>
      <c r="M519" s="6" t="s">
        <v>66</v>
      </c>
      <c r="N519" s="6" t="s">
        <v>47</v>
      </c>
      <c r="O519" s="6" t="s">
        <v>66</v>
      </c>
    </row>
    <row r="520" spans="1:22">
      <c r="A520" t="s">
        <v>958</v>
      </c>
      <c r="B520" t="s">
        <v>41</v>
      </c>
      <c r="C520" t="s">
        <v>794</v>
      </c>
      <c r="D520" t="s">
        <v>947</v>
      </c>
      <c r="E520" t="s">
        <v>809</v>
      </c>
      <c r="F520" t="s">
        <v>810</v>
      </c>
      <c r="G520" t="s">
        <v>824</v>
      </c>
      <c r="K520" t="s">
        <v>799</v>
      </c>
      <c r="L520" s="6" t="s">
        <v>47</v>
      </c>
      <c r="M520" s="6" t="s">
        <v>66</v>
      </c>
      <c r="N520" s="6" t="s">
        <v>47</v>
      </c>
      <c r="O520" s="6" t="s">
        <v>66</v>
      </c>
    </row>
    <row r="521" spans="1:22">
      <c r="A521" t="s">
        <v>959</v>
      </c>
      <c r="B521" t="s">
        <v>41</v>
      </c>
      <c r="C521" t="s">
        <v>794</v>
      </c>
      <c r="D521" t="s">
        <v>947</v>
      </c>
      <c r="E521" t="s">
        <v>809</v>
      </c>
      <c r="F521" t="s">
        <v>810</v>
      </c>
      <c r="G521" t="s">
        <v>826</v>
      </c>
      <c r="K521" t="s">
        <v>799</v>
      </c>
      <c r="L521" s="6" t="s">
        <v>47</v>
      </c>
      <c r="M521" s="6" t="s">
        <v>66</v>
      </c>
      <c r="N521" s="6" t="s">
        <v>47</v>
      </c>
      <c r="O521" s="6" t="s">
        <v>66</v>
      </c>
      <c r="P521" s="3"/>
      <c r="Q521" s="3"/>
      <c r="R521" s="3"/>
      <c r="S521" s="3"/>
      <c r="T521" s="3"/>
      <c r="U521" s="3"/>
      <c r="V521" s="3"/>
    </row>
    <row r="522" spans="1:22">
      <c r="A522" t="s">
        <v>960</v>
      </c>
      <c r="B522" t="s">
        <v>41</v>
      </c>
      <c r="C522" t="s">
        <v>794</v>
      </c>
      <c r="D522" t="s">
        <v>947</v>
      </c>
      <c r="E522" t="s">
        <v>809</v>
      </c>
      <c r="F522" t="s">
        <v>810</v>
      </c>
      <c r="G522" t="s">
        <v>828</v>
      </c>
      <c r="H522" t="s">
        <v>829</v>
      </c>
      <c r="K522" t="s">
        <v>799</v>
      </c>
      <c r="L522" s="6" t="s">
        <v>47</v>
      </c>
      <c r="M522" s="6" t="s">
        <v>66</v>
      </c>
      <c r="N522" s="6" t="s">
        <v>47</v>
      </c>
      <c r="O522" s="6" t="s">
        <v>66</v>
      </c>
    </row>
    <row r="523" spans="1:22">
      <c r="A523" t="s">
        <v>961</v>
      </c>
      <c r="B523" t="s">
        <v>41</v>
      </c>
      <c r="C523" t="s">
        <v>794</v>
      </c>
      <c r="D523" t="s">
        <v>947</v>
      </c>
      <c r="E523" t="s">
        <v>809</v>
      </c>
      <c r="F523" t="s">
        <v>810</v>
      </c>
      <c r="G523" t="s">
        <v>831</v>
      </c>
      <c r="H523" t="s">
        <v>832</v>
      </c>
      <c r="K523" t="s">
        <v>799</v>
      </c>
      <c r="L523" s="6" t="s">
        <v>47</v>
      </c>
      <c r="M523" s="6" t="s">
        <v>66</v>
      </c>
      <c r="N523" s="6" t="s">
        <v>47</v>
      </c>
      <c r="O523" s="6" t="s">
        <v>66</v>
      </c>
    </row>
    <row r="524" spans="1:22">
      <c r="A524" t="s">
        <v>962</v>
      </c>
      <c r="B524" t="s">
        <v>41</v>
      </c>
      <c r="C524" t="s">
        <v>794</v>
      </c>
      <c r="D524" t="s">
        <v>947</v>
      </c>
      <c r="E524" t="s">
        <v>809</v>
      </c>
      <c r="F524" t="s">
        <v>810</v>
      </c>
      <c r="G524" t="s">
        <v>831</v>
      </c>
      <c r="H524" t="s">
        <v>834</v>
      </c>
      <c r="K524" t="s">
        <v>799</v>
      </c>
      <c r="L524" s="6" t="s">
        <v>47</v>
      </c>
      <c r="M524" s="6" t="s">
        <v>66</v>
      </c>
      <c r="N524" s="6" t="s">
        <v>47</v>
      </c>
      <c r="O524" s="6" t="s">
        <v>66</v>
      </c>
    </row>
    <row r="525" spans="1:22">
      <c r="A525" t="s">
        <v>963</v>
      </c>
      <c r="B525" t="s">
        <v>41</v>
      </c>
      <c r="C525" t="s">
        <v>794</v>
      </c>
      <c r="D525" t="s">
        <v>947</v>
      </c>
      <c r="E525" t="s">
        <v>809</v>
      </c>
      <c r="F525" t="s">
        <v>810</v>
      </c>
      <c r="G525" t="s">
        <v>836</v>
      </c>
      <c r="K525" t="s">
        <v>799</v>
      </c>
      <c r="L525" s="6" t="s">
        <v>47</v>
      </c>
      <c r="M525" s="6" t="s">
        <v>66</v>
      </c>
      <c r="N525" s="6" t="s">
        <v>47</v>
      </c>
      <c r="O525" s="6" t="s">
        <v>66</v>
      </c>
    </row>
    <row r="526" spans="1:22">
      <c r="A526" t="s">
        <v>964</v>
      </c>
      <c r="B526" t="s">
        <v>41</v>
      </c>
      <c r="C526" t="s">
        <v>794</v>
      </c>
      <c r="D526" t="s">
        <v>947</v>
      </c>
      <c r="E526" t="s">
        <v>809</v>
      </c>
      <c r="F526" t="s">
        <v>838</v>
      </c>
      <c r="G526" t="s">
        <v>798</v>
      </c>
      <c r="K526" t="s">
        <v>799</v>
      </c>
      <c r="L526" s="6" t="s">
        <v>47</v>
      </c>
      <c r="M526" s="6" t="s">
        <v>66</v>
      </c>
      <c r="N526" s="6" t="s">
        <v>47</v>
      </c>
      <c r="O526" s="6" t="s">
        <v>66</v>
      </c>
    </row>
    <row r="527" spans="1:22">
      <c r="A527" t="s">
        <v>965</v>
      </c>
      <c r="B527" t="s">
        <v>41</v>
      </c>
      <c r="C527" t="s">
        <v>794</v>
      </c>
      <c r="D527" t="s">
        <v>947</v>
      </c>
      <c r="E527" t="s">
        <v>840</v>
      </c>
      <c r="F527" t="s">
        <v>841</v>
      </c>
      <c r="G527" t="s">
        <v>798</v>
      </c>
      <c r="K527" t="s">
        <v>799</v>
      </c>
      <c r="L527" s="6" t="s">
        <v>47</v>
      </c>
      <c r="M527" s="6" t="s">
        <v>66</v>
      </c>
      <c r="N527" s="6" t="s">
        <v>47</v>
      </c>
      <c r="O527" s="6" t="s">
        <v>66</v>
      </c>
    </row>
    <row r="528" spans="1:22">
      <c r="A528" t="s">
        <v>966</v>
      </c>
      <c r="B528" t="s">
        <v>41</v>
      </c>
      <c r="C528" t="s">
        <v>794</v>
      </c>
      <c r="D528" t="s">
        <v>947</v>
      </c>
      <c r="E528" t="s">
        <v>840</v>
      </c>
      <c r="F528" t="s">
        <v>843</v>
      </c>
      <c r="G528" t="s">
        <v>798</v>
      </c>
      <c r="K528" t="s">
        <v>799</v>
      </c>
      <c r="L528" s="6" t="s">
        <v>47</v>
      </c>
      <c r="M528" s="6" t="s">
        <v>66</v>
      </c>
      <c r="N528" s="6" t="s">
        <v>47</v>
      </c>
      <c r="O528" s="6" t="s">
        <v>66</v>
      </c>
    </row>
    <row r="529" spans="1:22">
      <c r="A529" t="s">
        <v>967</v>
      </c>
      <c r="B529" t="s">
        <v>41</v>
      </c>
      <c r="C529" t="s">
        <v>794</v>
      </c>
      <c r="D529" t="s">
        <v>947</v>
      </c>
      <c r="E529" t="s">
        <v>845</v>
      </c>
      <c r="F529" t="s">
        <v>816</v>
      </c>
      <c r="G529" t="s">
        <v>798</v>
      </c>
      <c r="K529" t="s">
        <v>799</v>
      </c>
      <c r="L529" s="6" t="s">
        <v>47</v>
      </c>
      <c r="M529" s="6" t="s">
        <v>66</v>
      </c>
      <c r="N529" s="6" t="s">
        <v>47</v>
      </c>
      <c r="O529" s="6" t="s">
        <v>66</v>
      </c>
    </row>
    <row r="530" spans="1:22">
      <c r="A530" t="s">
        <v>968</v>
      </c>
      <c r="B530" t="s">
        <v>41</v>
      </c>
      <c r="C530" t="s">
        <v>794</v>
      </c>
      <c r="D530" t="s">
        <v>947</v>
      </c>
      <c r="E530" t="s">
        <v>845</v>
      </c>
      <c r="F530" t="s">
        <v>847</v>
      </c>
      <c r="G530" t="s">
        <v>798</v>
      </c>
      <c r="K530" t="s">
        <v>799</v>
      </c>
      <c r="L530" s="6" t="s">
        <v>47</v>
      </c>
      <c r="M530" s="6" t="s">
        <v>66</v>
      </c>
      <c r="N530" s="6" t="s">
        <v>47</v>
      </c>
      <c r="O530" s="6" t="s">
        <v>66</v>
      </c>
    </row>
    <row r="531" spans="1:22">
      <c r="A531" t="s">
        <v>969</v>
      </c>
      <c r="B531" t="s">
        <v>41</v>
      </c>
      <c r="C531" t="s">
        <v>794</v>
      </c>
      <c r="D531" t="s">
        <v>970</v>
      </c>
      <c r="E531" t="s">
        <v>796</v>
      </c>
      <c r="F531" t="s">
        <v>797</v>
      </c>
      <c r="G531" t="s">
        <v>798</v>
      </c>
      <c r="K531" t="s">
        <v>799</v>
      </c>
      <c r="L531" s="6" t="s">
        <v>47</v>
      </c>
      <c r="M531" s="6" t="s">
        <v>66</v>
      </c>
      <c r="N531" s="6" t="s">
        <v>47</v>
      </c>
      <c r="O531" s="6" t="s">
        <v>66</v>
      </c>
    </row>
    <row r="532" spans="1:22">
      <c r="A532" t="s">
        <v>971</v>
      </c>
      <c r="B532" t="s">
        <v>41</v>
      </c>
      <c r="C532" t="s">
        <v>794</v>
      </c>
      <c r="D532" t="s">
        <v>970</v>
      </c>
      <c r="E532" t="s">
        <v>796</v>
      </c>
      <c r="F532" t="s">
        <v>801</v>
      </c>
      <c r="G532" t="s">
        <v>798</v>
      </c>
      <c r="K532" t="s">
        <v>799</v>
      </c>
      <c r="L532" s="6" t="s">
        <v>47</v>
      </c>
      <c r="M532" s="6" t="s">
        <v>66</v>
      </c>
      <c r="N532" s="6" t="s">
        <v>47</v>
      </c>
      <c r="O532" s="6" t="s">
        <v>66</v>
      </c>
    </row>
    <row r="533" spans="1:22">
      <c r="A533" t="s">
        <v>972</v>
      </c>
      <c r="B533" t="s">
        <v>41</v>
      </c>
      <c r="C533" t="s">
        <v>794</v>
      </c>
      <c r="D533" t="s">
        <v>970</v>
      </c>
      <c r="E533" t="s">
        <v>796</v>
      </c>
      <c r="F533" t="s">
        <v>852</v>
      </c>
      <c r="G533" t="s">
        <v>798</v>
      </c>
      <c r="K533" t="s">
        <v>799</v>
      </c>
      <c r="L533" s="6" t="s">
        <v>47</v>
      </c>
      <c r="M533" s="6" t="s">
        <v>66</v>
      </c>
      <c r="N533" s="6" t="s">
        <v>47</v>
      </c>
      <c r="O533" s="6" t="s">
        <v>66</v>
      </c>
      <c r="P533" s="3"/>
      <c r="Q533" s="3"/>
      <c r="R533" s="3"/>
      <c r="S533" s="3"/>
      <c r="T533" s="3"/>
      <c r="U533" s="3"/>
      <c r="V533" s="3"/>
    </row>
    <row r="534" spans="1:22">
      <c r="A534" t="s">
        <v>973</v>
      </c>
      <c r="B534" t="s">
        <v>41</v>
      </c>
      <c r="C534" t="s">
        <v>794</v>
      </c>
      <c r="D534" t="s">
        <v>970</v>
      </c>
      <c r="E534" t="s">
        <v>796</v>
      </c>
      <c r="F534" t="s">
        <v>803</v>
      </c>
      <c r="G534" t="s">
        <v>798</v>
      </c>
      <c r="K534" t="s">
        <v>799</v>
      </c>
      <c r="L534" s="6" t="s">
        <v>47</v>
      </c>
      <c r="M534" s="6" t="s">
        <v>66</v>
      </c>
      <c r="N534" s="6" t="s">
        <v>47</v>
      </c>
      <c r="O534" s="6" t="s">
        <v>66</v>
      </c>
      <c r="P534" s="3"/>
      <c r="Q534" s="3"/>
      <c r="R534" s="3"/>
      <c r="S534" s="3"/>
      <c r="T534" s="3"/>
      <c r="U534" s="3"/>
      <c r="V534" s="3"/>
    </row>
    <row r="535" spans="1:22">
      <c r="A535" t="s">
        <v>974</v>
      </c>
      <c r="B535" t="s">
        <v>41</v>
      </c>
      <c r="C535" t="s">
        <v>794</v>
      </c>
      <c r="D535" t="s">
        <v>970</v>
      </c>
      <c r="E535" t="s">
        <v>796</v>
      </c>
      <c r="F535" t="s">
        <v>805</v>
      </c>
      <c r="G535" t="s">
        <v>798</v>
      </c>
      <c r="K535" t="s">
        <v>799</v>
      </c>
      <c r="L535" s="6" t="s">
        <v>47</v>
      </c>
      <c r="M535" s="6" t="s">
        <v>66</v>
      </c>
      <c r="N535" s="6" t="s">
        <v>47</v>
      </c>
      <c r="O535" s="6" t="s">
        <v>66</v>
      </c>
      <c r="P535" s="3"/>
      <c r="Q535" s="3"/>
      <c r="R535" s="3"/>
      <c r="S535" s="3"/>
      <c r="T535" s="3"/>
      <c r="U535" s="3"/>
      <c r="V535" s="3"/>
    </row>
    <row r="536" spans="1:22">
      <c r="A536" t="s">
        <v>975</v>
      </c>
      <c r="B536" t="s">
        <v>41</v>
      </c>
      <c r="C536" t="s">
        <v>794</v>
      </c>
      <c r="D536" t="s">
        <v>970</v>
      </c>
      <c r="E536" t="s">
        <v>796</v>
      </c>
      <c r="F536" t="s">
        <v>807</v>
      </c>
      <c r="G536" t="s">
        <v>798</v>
      </c>
      <c r="K536" t="s">
        <v>799</v>
      </c>
      <c r="L536" s="6" t="s">
        <v>47</v>
      </c>
      <c r="M536" s="6" t="s">
        <v>66</v>
      </c>
      <c r="N536" s="6" t="s">
        <v>47</v>
      </c>
      <c r="O536" s="6" t="s">
        <v>66</v>
      </c>
    </row>
    <row r="537" spans="1:22">
      <c r="A537" t="s">
        <v>976</v>
      </c>
      <c r="B537" t="s">
        <v>41</v>
      </c>
      <c r="C537" t="s">
        <v>794</v>
      </c>
      <c r="D537" t="s">
        <v>970</v>
      </c>
      <c r="E537" t="s">
        <v>809</v>
      </c>
      <c r="F537" t="s">
        <v>810</v>
      </c>
      <c r="G537" t="s">
        <v>811</v>
      </c>
      <c r="K537" t="s">
        <v>799</v>
      </c>
      <c r="L537" s="6" t="s">
        <v>47</v>
      </c>
      <c r="M537" s="6" t="s">
        <v>66</v>
      </c>
      <c r="N537" s="6" t="s">
        <v>47</v>
      </c>
      <c r="O537" s="6" t="s">
        <v>66</v>
      </c>
      <c r="P537" s="3"/>
      <c r="Q537" s="3"/>
      <c r="R537" s="3"/>
      <c r="S537" s="3"/>
      <c r="T537" s="3"/>
      <c r="U537" s="3"/>
      <c r="V537" s="3"/>
    </row>
    <row r="538" spans="1:22">
      <c r="A538" t="s">
        <v>977</v>
      </c>
      <c r="B538" t="s">
        <v>41</v>
      </c>
      <c r="C538" t="s">
        <v>794</v>
      </c>
      <c r="D538" t="s">
        <v>970</v>
      </c>
      <c r="E538" t="s">
        <v>809</v>
      </c>
      <c r="F538" t="s">
        <v>810</v>
      </c>
      <c r="G538" t="s">
        <v>813</v>
      </c>
      <c r="K538" t="s">
        <v>799</v>
      </c>
      <c r="L538" s="6" t="s">
        <v>47</v>
      </c>
      <c r="M538" s="6" t="s">
        <v>66</v>
      </c>
      <c r="N538" s="6" t="s">
        <v>47</v>
      </c>
      <c r="O538" s="6" t="s">
        <v>66</v>
      </c>
    </row>
    <row r="539" spans="1:22">
      <c r="A539" t="s">
        <v>978</v>
      </c>
      <c r="B539" t="s">
        <v>41</v>
      </c>
      <c r="C539" t="s">
        <v>794</v>
      </c>
      <c r="D539" t="s">
        <v>970</v>
      </c>
      <c r="E539" t="s">
        <v>809</v>
      </c>
      <c r="F539" t="s">
        <v>810</v>
      </c>
      <c r="G539" t="s">
        <v>815</v>
      </c>
      <c r="H539" t="s">
        <v>816</v>
      </c>
      <c r="K539" t="s">
        <v>799</v>
      </c>
      <c r="L539" s="6" t="s">
        <v>47</v>
      </c>
      <c r="M539" s="6" t="s">
        <v>66</v>
      </c>
      <c r="N539" s="6" t="s">
        <v>47</v>
      </c>
      <c r="O539" s="6" t="s">
        <v>66</v>
      </c>
    </row>
    <row r="540" spans="1:22">
      <c r="A540" t="s">
        <v>979</v>
      </c>
      <c r="B540" t="s">
        <v>41</v>
      </c>
      <c r="C540" t="s">
        <v>794</v>
      </c>
      <c r="D540" t="s">
        <v>970</v>
      </c>
      <c r="E540" t="s">
        <v>809</v>
      </c>
      <c r="F540" t="s">
        <v>810</v>
      </c>
      <c r="G540" t="s">
        <v>815</v>
      </c>
      <c r="H540" t="s">
        <v>818</v>
      </c>
      <c r="K540" t="s">
        <v>799</v>
      </c>
      <c r="L540" s="6" t="s">
        <v>47</v>
      </c>
      <c r="M540" s="6" t="s">
        <v>66</v>
      </c>
      <c r="N540" s="6" t="s">
        <v>47</v>
      </c>
      <c r="O540" s="6" t="s">
        <v>66</v>
      </c>
    </row>
    <row r="541" spans="1:22">
      <c r="A541" t="s">
        <v>980</v>
      </c>
      <c r="B541" t="s">
        <v>41</v>
      </c>
      <c r="C541" t="s">
        <v>794</v>
      </c>
      <c r="D541" t="s">
        <v>970</v>
      </c>
      <c r="E541" t="s">
        <v>809</v>
      </c>
      <c r="F541" t="s">
        <v>810</v>
      </c>
      <c r="G541" t="s">
        <v>815</v>
      </c>
      <c r="H541" t="s">
        <v>820</v>
      </c>
      <c r="K541" t="s">
        <v>799</v>
      </c>
      <c r="L541" s="6" t="s">
        <v>47</v>
      </c>
      <c r="M541" s="6" t="s">
        <v>66</v>
      </c>
      <c r="N541" s="6" t="s">
        <v>47</v>
      </c>
      <c r="O541" s="6" t="s">
        <v>66</v>
      </c>
    </row>
    <row r="542" spans="1:22">
      <c r="A542" t="s">
        <v>981</v>
      </c>
      <c r="B542" t="s">
        <v>41</v>
      </c>
      <c r="C542" t="s">
        <v>794</v>
      </c>
      <c r="D542" t="s">
        <v>970</v>
      </c>
      <c r="E542" t="s">
        <v>809</v>
      </c>
      <c r="F542" t="s">
        <v>810</v>
      </c>
      <c r="G542" t="s">
        <v>822</v>
      </c>
      <c r="K542" t="s">
        <v>799</v>
      </c>
      <c r="L542" s="6" t="s">
        <v>47</v>
      </c>
      <c r="M542" s="6" t="s">
        <v>66</v>
      </c>
      <c r="N542" s="6" t="s">
        <v>47</v>
      </c>
      <c r="O542" s="6" t="s">
        <v>66</v>
      </c>
      <c r="P542" s="3"/>
      <c r="Q542" s="3"/>
      <c r="R542" s="3"/>
      <c r="S542" s="3"/>
      <c r="T542" s="3"/>
      <c r="U542" s="3"/>
      <c r="V542" s="3"/>
    </row>
    <row r="543" spans="1:22">
      <c r="A543" t="s">
        <v>982</v>
      </c>
      <c r="B543" t="s">
        <v>41</v>
      </c>
      <c r="C543" t="s">
        <v>794</v>
      </c>
      <c r="D543" t="s">
        <v>970</v>
      </c>
      <c r="E543" t="s">
        <v>809</v>
      </c>
      <c r="F543" t="s">
        <v>810</v>
      </c>
      <c r="G543" t="s">
        <v>824</v>
      </c>
      <c r="K543" t="s">
        <v>799</v>
      </c>
      <c r="L543" s="6" t="s">
        <v>47</v>
      </c>
      <c r="M543" s="6" t="s">
        <v>66</v>
      </c>
      <c r="N543" s="6" t="s">
        <v>47</v>
      </c>
      <c r="O543" s="6" t="s">
        <v>66</v>
      </c>
      <c r="P543" s="3"/>
      <c r="Q543" s="3"/>
      <c r="R543" s="3"/>
      <c r="S543" s="3"/>
      <c r="T543" s="3"/>
      <c r="U543" s="3"/>
      <c r="V543" s="3"/>
    </row>
    <row r="544" spans="1:22">
      <c r="A544" t="s">
        <v>983</v>
      </c>
      <c r="B544" t="s">
        <v>41</v>
      </c>
      <c r="C544" t="s">
        <v>794</v>
      </c>
      <c r="D544" t="s">
        <v>970</v>
      </c>
      <c r="E544" t="s">
        <v>809</v>
      </c>
      <c r="F544" t="s">
        <v>810</v>
      </c>
      <c r="G544" t="s">
        <v>826</v>
      </c>
      <c r="K544" t="s">
        <v>799</v>
      </c>
      <c r="L544" s="6" t="s">
        <v>47</v>
      </c>
      <c r="M544" s="6" t="s">
        <v>66</v>
      </c>
      <c r="N544" s="6" t="s">
        <v>47</v>
      </c>
      <c r="O544" s="6" t="s">
        <v>66</v>
      </c>
      <c r="P544" s="3"/>
      <c r="Q544" s="3"/>
      <c r="R544" s="3"/>
      <c r="S544" s="3"/>
      <c r="T544" s="3"/>
      <c r="U544" s="3"/>
      <c r="V544" s="3"/>
    </row>
    <row r="545" spans="1:22">
      <c r="A545" t="s">
        <v>984</v>
      </c>
      <c r="B545" t="s">
        <v>41</v>
      </c>
      <c r="C545" t="s">
        <v>794</v>
      </c>
      <c r="D545" t="s">
        <v>970</v>
      </c>
      <c r="E545" t="s">
        <v>809</v>
      </c>
      <c r="F545" t="s">
        <v>810</v>
      </c>
      <c r="G545" t="s">
        <v>828</v>
      </c>
      <c r="H545" t="s">
        <v>829</v>
      </c>
      <c r="K545" t="s">
        <v>799</v>
      </c>
      <c r="L545" s="6" t="s">
        <v>47</v>
      </c>
      <c r="M545" s="6" t="s">
        <v>66</v>
      </c>
      <c r="N545" s="6" t="s">
        <v>47</v>
      </c>
      <c r="O545" s="6" t="s">
        <v>66</v>
      </c>
      <c r="P545" s="3"/>
      <c r="Q545" s="3"/>
      <c r="R545" s="3"/>
      <c r="S545" s="3"/>
      <c r="T545" s="3"/>
      <c r="U545" s="3"/>
      <c r="V545" s="3"/>
    </row>
    <row r="546" spans="1:22">
      <c r="A546" t="s">
        <v>985</v>
      </c>
      <c r="B546" t="s">
        <v>41</v>
      </c>
      <c r="C546" t="s">
        <v>794</v>
      </c>
      <c r="D546" t="s">
        <v>970</v>
      </c>
      <c r="E546" t="s">
        <v>809</v>
      </c>
      <c r="F546" t="s">
        <v>810</v>
      </c>
      <c r="G546" t="s">
        <v>831</v>
      </c>
      <c r="H546" t="s">
        <v>832</v>
      </c>
      <c r="K546" t="s">
        <v>799</v>
      </c>
      <c r="L546" s="6" t="s">
        <v>47</v>
      </c>
      <c r="M546" s="6" t="s">
        <v>66</v>
      </c>
      <c r="N546" s="6" t="s">
        <v>47</v>
      </c>
      <c r="O546" s="6" t="s">
        <v>66</v>
      </c>
    </row>
    <row r="547" spans="1:22">
      <c r="A547" t="s">
        <v>986</v>
      </c>
      <c r="B547" t="s">
        <v>41</v>
      </c>
      <c r="C547" t="s">
        <v>794</v>
      </c>
      <c r="D547" t="s">
        <v>970</v>
      </c>
      <c r="E547" t="s">
        <v>809</v>
      </c>
      <c r="F547" t="s">
        <v>810</v>
      </c>
      <c r="G547" t="s">
        <v>831</v>
      </c>
      <c r="H547" t="s">
        <v>834</v>
      </c>
      <c r="K547" t="s">
        <v>799</v>
      </c>
      <c r="L547" s="6" t="s">
        <v>47</v>
      </c>
      <c r="M547" s="6" t="s">
        <v>66</v>
      </c>
      <c r="N547" s="6" t="s">
        <v>47</v>
      </c>
      <c r="O547" s="6" t="s">
        <v>66</v>
      </c>
    </row>
    <row r="548" spans="1:22">
      <c r="A548" t="s">
        <v>987</v>
      </c>
      <c r="B548" t="s">
        <v>41</v>
      </c>
      <c r="C548" t="s">
        <v>794</v>
      </c>
      <c r="D548" t="s">
        <v>970</v>
      </c>
      <c r="E548" t="s">
        <v>809</v>
      </c>
      <c r="F548" t="s">
        <v>810</v>
      </c>
      <c r="G548" t="s">
        <v>836</v>
      </c>
      <c r="K548" t="s">
        <v>799</v>
      </c>
      <c r="L548" s="6" t="s">
        <v>47</v>
      </c>
      <c r="M548" s="6" t="s">
        <v>66</v>
      </c>
      <c r="N548" s="6" t="s">
        <v>47</v>
      </c>
      <c r="O548" s="6" t="s">
        <v>66</v>
      </c>
    </row>
    <row r="549" spans="1:22">
      <c r="A549" t="s">
        <v>988</v>
      </c>
      <c r="B549" t="s">
        <v>41</v>
      </c>
      <c r="C549" t="s">
        <v>794</v>
      </c>
      <c r="D549" t="s">
        <v>970</v>
      </c>
      <c r="E549" t="s">
        <v>809</v>
      </c>
      <c r="F549" t="s">
        <v>838</v>
      </c>
      <c r="G549" t="s">
        <v>798</v>
      </c>
      <c r="K549" t="s">
        <v>799</v>
      </c>
      <c r="L549" s="6" t="s">
        <v>47</v>
      </c>
      <c r="M549" s="6" t="s">
        <v>66</v>
      </c>
      <c r="N549" s="6" t="s">
        <v>47</v>
      </c>
      <c r="O549" s="6" t="s">
        <v>66</v>
      </c>
    </row>
    <row r="550" spans="1:22">
      <c r="A550" t="s">
        <v>989</v>
      </c>
      <c r="B550" t="s">
        <v>41</v>
      </c>
      <c r="C550" t="s">
        <v>794</v>
      </c>
      <c r="D550" t="s">
        <v>970</v>
      </c>
      <c r="E550" t="s">
        <v>840</v>
      </c>
      <c r="F550" t="s">
        <v>841</v>
      </c>
      <c r="G550" t="s">
        <v>798</v>
      </c>
      <c r="K550" t="s">
        <v>799</v>
      </c>
      <c r="L550" s="6" t="s">
        <v>47</v>
      </c>
      <c r="M550" s="6" t="s">
        <v>66</v>
      </c>
      <c r="N550" s="6" t="s">
        <v>47</v>
      </c>
      <c r="O550" s="6" t="s">
        <v>66</v>
      </c>
    </row>
    <row r="551" spans="1:22">
      <c r="A551" t="s">
        <v>990</v>
      </c>
      <c r="B551" t="s">
        <v>41</v>
      </c>
      <c r="C551" t="s">
        <v>794</v>
      </c>
      <c r="D551" t="s">
        <v>970</v>
      </c>
      <c r="E551" t="s">
        <v>840</v>
      </c>
      <c r="F551" t="s">
        <v>843</v>
      </c>
      <c r="G551" t="s">
        <v>798</v>
      </c>
      <c r="K551" t="s">
        <v>799</v>
      </c>
      <c r="L551" s="6" t="s">
        <v>47</v>
      </c>
      <c r="M551" s="6" t="s">
        <v>66</v>
      </c>
      <c r="N551" s="6" t="s">
        <v>47</v>
      </c>
      <c r="O551" s="6" t="s">
        <v>66</v>
      </c>
    </row>
    <row r="552" spans="1:22">
      <c r="A552" t="s">
        <v>991</v>
      </c>
      <c r="B552" t="s">
        <v>41</v>
      </c>
      <c r="C552" t="s">
        <v>794</v>
      </c>
      <c r="D552" t="s">
        <v>970</v>
      </c>
      <c r="E552" t="s">
        <v>845</v>
      </c>
      <c r="F552" t="s">
        <v>816</v>
      </c>
      <c r="G552" t="s">
        <v>798</v>
      </c>
      <c r="K552" t="s">
        <v>799</v>
      </c>
      <c r="L552" s="6" t="s">
        <v>47</v>
      </c>
      <c r="M552" s="6" t="s">
        <v>66</v>
      </c>
      <c r="N552" s="6" t="s">
        <v>47</v>
      </c>
      <c r="O552" s="6" t="s">
        <v>66</v>
      </c>
    </row>
    <row r="553" spans="1:22">
      <c r="A553" t="s">
        <v>992</v>
      </c>
      <c r="B553" t="s">
        <v>41</v>
      </c>
      <c r="C553" t="s">
        <v>794</v>
      </c>
      <c r="D553" t="s">
        <v>970</v>
      </c>
      <c r="E553" t="s">
        <v>845</v>
      </c>
      <c r="F553" t="s">
        <v>847</v>
      </c>
      <c r="G553" t="s">
        <v>798</v>
      </c>
      <c r="K553" t="s">
        <v>799</v>
      </c>
      <c r="L553" s="6" t="s">
        <v>47</v>
      </c>
      <c r="M553" s="6" t="s">
        <v>66</v>
      </c>
      <c r="N553" s="6" t="s">
        <v>47</v>
      </c>
      <c r="O553" s="6" t="s">
        <v>66</v>
      </c>
    </row>
    <row r="554" spans="1:22">
      <c r="A554" t="s">
        <v>993</v>
      </c>
      <c r="B554" t="s">
        <v>41</v>
      </c>
      <c r="C554" t="s">
        <v>794</v>
      </c>
      <c r="D554" t="s">
        <v>970</v>
      </c>
      <c r="E554" t="s">
        <v>845</v>
      </c>
      <c r="F554" t="s">
        <v>874</v>
      </c>
      <c r="G554" t="s">
        <v>798</v>
      </c>
      <c r="K554" t="s">
        <v>799</v>
      </c>
      <c r="L554" s="6" t="s">
        <v>47</v>
      </c>
      <c r="M554" s="6" t="s">
        <v>66</v>
      </c>
      <c r="N554" s="6" t="s">
        <v>47</v>
      </c>
      <c r="O554" s="6" t="s">
        <v>66</v>
      </c>
    </row>
    <row r="555" spans="1:22">
      <c r="A555" t="s">
        <v>994</v>
      </c>
      <c r="B555" t="s">
        <v>41</v>
      </c>
      <c r="C555" t="s">
        <v>794</v>
      </c>
      <c r="D555" t="s">
        <v>995</v>
      </c>
      <c r="E555" t="s">
        <v>796</v>
      </c>
      <c r="F555" t="s">
        <v>797</v>
      </c>
      <c r="G555" t="s">
        <v>798</v>
      </c>
      <c r="K555" t="s">
        <v>799</v>
      </c>
      <c r="L555" s="6" t="s">
        <v>47</v>
      </c>
      <c r="M555" s="6" t="s">
        <v>66</v>
      </c>
      <c r="N555" s="6" t="s">
        <v>47</v>
      </c>
      <c r="O555" s="6" t="s">
        <v>66</v>
      </c>
    </row>
    <row r="556" spans="1:22">
      <c r="A556" t="s">
        <v>996</v>
      </c>
      <c r="B556" t="s">
        <v>41</v>
      </c>
      <c r="C556" t="s">
        <v>794</v>
      </c>
      <c r="D556" t="s">
        <v>995</v>
      </c>
      <c r="E556" t="s">
        <v>796</v>
      </c>
      <c r="F556" t="s">
        <v>801</v>
      </c>
      <c r="G556" t="s">
        <v>798</v>
      </c>
      <c r="K556" t="s">
        <v>799</v>
      </c>
      <c r="L556" s="6" t="s">
        <v>47</v>
      </c>
      <c r="M556" s="6" t="s">
        <v>66</v>
      </c>
      <c r="N556" s="6" t="s">
        <v>47</v>
      </c>
      <c r="O556" s="6" t="s">
        <v>66</v>
      </c>
    </row>
    <row r="557" spans="1:22">
      <c r="A557" t="s">
        <v>997</v>
      </c>
      <c r="B557" t="s">
        <v>41</v>
      </c>
      <c r="C557" t="s">
        <v>794</v>
      </c>
      <c r="D557" t="s">
        <v>995</v>
      </c>
      <c r="E557" t="s">
        <v>796</v>
      </c>
      <c r="F557" t="s">
        <v>879</v>
      </c>
      <c r="G557" t="s">
        <v>798</v>
      </c>
      <c r="K557" t="s">
        <v>799</v>
      </c>
      <c r="L557" s="6" t="s">
        <v>47</v>
      </c>
      <c r="M557" s="6" t="s">
        <v>66</v>
      </c>
      <c r="N557" s="6" t="s">
        <v>47</v>
      </c>
      <c r="O557" s="6" t="s">
        <v>66</v>
      </c>
    </row>
    <row r="558" spans="1:22">
      <c r="A558" t="s">
        <v>998</v>
      </c>
      <c r="B558" t="s">
        <v>41</v>
      </c>
      <c r="C558" t="s">
        <v>794</v>
      </c>
      <c r="D558" t="s">
        <v>995</v>
      </c>
      <c r="E558" t="s">
        <v>796</v>
      </c>
      <c r="F558" t="s">
        <v>852</v>
      </c>
      <c r="G558" t="s">
        <v>798</v>
      </c>
      <c r="K558" t="s">
        <v>799</v>
      </c>
      <c r="L558" s="6" t="s">
        <v>47</v>
      </c>
      <c r="M558" s="6" t="s">
        <v>66</v>
      </c>
      <c r="N558" s="6" t="s">
        <v>47</v>
      </c>
      <c r="O558" s="6" t="s">
        <v>66</v>
      </c>
    </row>
    <row r="559" spans="1:22">
      <c r="A559" t="s">
        <v>999</v>
      </c>
      <c r="B559" t="s">
        <v>41</v>
      </c>
      <c r="C559" t="s">
        <v>794</v>
      </c>
      <c r="D559" t="s">
        <v>995</v>
      </c>
      <c r="E559" t="s">
        <v>796</v>
      </c>
      <c r="F559" t="s">
        <v>803</v>
      </c>
      <c r="G559" t="s">
        <v>798</v>
      </c>
      <c r="K559" t="s">
        <v>799</v>
      </c>
      <c r="L559" s="6" t="s">
        <v>47</v>
      </c>
      <c r="M559" s="6" t="s">
        <v>66</v>
      </c>
      <c r="N559" s="6" t="s">
        <v>47</v>
      </c>
      <c r="O559" s="6" t="s">
        <v>66</v>
      </c>
    </row>
    <row r="560" spans="1:22">
      <c r="A560" t="s">
        <v>1000</v>
      </c>
      <c r="B560" t="s">
        <v>41</v>
      </c>
      <c r="C560" t="s">
        <v>794</v>
      </c>
      <c r="D560" t="s">
        <v>995</v>
      </c>
      <c r="E560" t="s">
        <v>796</v>
      </c>
      <c r="F560" t="s">
        <v>883</v>
      </c>
      <c r="G560" t="s">
        <v>798</v>
      </c>
      <c r="K560" t="s">
        <v>799</v>
      </c>
      <c r="L560" s="6" t="s">
        <v>47</v>
      </c>
      <c r="M560" s="6" t="s">
        <v>66</v>
      </c>
      <c r="N560" s="6" t="s">
        <v>47</v>
      </c>
      <c r="O560" s="6" t="s">
        <v>66</v>
      </c>
    </row>
    <row r="561" spans="1:22">
      <c r="A561" t="s">
        <v>1001</v>
      </c>
      <c r="B561" t="s">
        <v>41</v>
      </c>
      <c r="C561" t="s">
        <v>794</v>
      </c>
      <c r="D561" t="s">
        <v>995</v>
      </c>
      <c r="E561" t="s">
        <v>796</v>
      </c>
      <c r="F561" t="s">
        <v>805</v>
      </c>
      <c r="G561" t="s">
        <v>798</v>
      </c>
      <c r="K561" t="s">
        <v>799</v>
      </c>
      <c r="L561" s="6" t="s">
        <v>47</v>
      </c>
      <c r="M561" s="6" t="s">
        <v>66</v>
      </c>
      <c r="N561" s="6" t="s">
        <v>47</v>
      </c>
      <c r="O561" s="6" t="s">
        <v>66</v>
      </c>
      <c r="P561" s="3"/>
      <c r="Q561" s="3"/>
      <c r="R561" s="3"/>
      <c r="S561" s="3"/>
      <c r="T561" s="3"/>
      <c r="U561" s="3"/>
      <c r="V561" s="3"/>
    </row>
    <row r="562" spans="1:22">
      <c r="A562" t="s">
        <v>1002</v>
      </c>
      <c r="B562" t="s">
        <v>41</v>
      </c>
      <c r="C562" t="s">
        <v>794</v>
      </c>
      <c r="D562" t="s">
        <v>995</v>
      </c>
      <c r="E562" t="s">
        <v>796</v>
      </c>
      <c r="F562" t="s">
        <v>807</v>
      </c>
      <c r="G562" t="s">
        <v>798</v>
      </c>
      <c r="K562" t="s">
        <v>799</v>
      </c>
      <c r="L562" s="6" t="s">
        <v>47</v>
      </c>
      <c r="M562" s="6" t="s">
        <v>66</v>
      </c>
      <c r="N562" s="6" t="s">
        <v>47</v>
      </c>
      <c r="O562" s="6" t="s">
        <v>66</v>
      </c>
      <c r="P562" s="3"/>
      <c r="Q562" s="3"/>
      <c r="R562" s="3"/>
      <c r="S562" s="3"/>
      <c r="T562" s="3"/>
      <c r="U562" s="3"/>
      <c r="V562" s="3"/>
    </row>
    <row r="563" spans="1:22">
      <c r="A563" t="s">
        <v>1003</v>
      </c>
      <c r="B563" t="s">
        <v>41</v>
      </c>
      <c r="C563" t="s">
        <v>794</v>
      </c>
      <c r="D563" t="s">
        <v>995</v>
      </c>
      <c r="E563" t="s">
        <v>796</v>
      </c>
      <c r="F563" t="s">
        <v>887</v>
      </c>
      <c r="G563" t="s">
        <v>798</v>
      </c>
      <c r="K563" t="s">
        <v>799</v>
      </c>
      <c r="L563" s="6" t="s">
        <v>47</v>
      </c>
      <c r="M563" s="6" t="s">
        <v>66</v>
      </c>
      <c r="N563" s="6" t="s">
        <v>47</v>
      </c>
      <c r="O563" s="6" t="s">
        <v>66</v>
      </c>
      <c r="P563" s="3"/>
      <c r="Q563" s="3"/>
      <c r="R563" s="3"/>
      <c r="S563" s="3"/>
      <c r="T563" s="3"/>
      <c r="U563" s="3"/>
      <c r="V563" s="3"/>
    </row>
    <row r="564" spans="1:22">
      <c r="A564" t="s">
        <v>1004</v>
      </c>
      <c r="B564" t="s">
        <v>41</v>
      </c>
      <c r="C564" t="s">
        <v>794</v>
      </c>
      <c r="D564" t="s">
        <v>995</v>
      </c>
      <c r="E564" t="s">
        <v>796</v>
      </c>
      <c r="F564" t="s">
        <v>889</v>
      </c>
      <c r="G564" t="s">
        <v>798</v>
      </c>
      <c r="K564" t="s">
        <v>799</v>
      </c>
      <c r="L564" s="6" t="s">
        <v>47</v>
      </c>
      <c r="M564" s="6" t="s">
        <v>66</v>
      </c>
      <c r="N564" s="6" t="s">
        <v>47</v>
      </c>
      <c r="O564" s="6" t="s">
        <v>66</v>
      </c>
    </row>
    <row r="565" spans="1:22">
      <c r="A565" t="s">
        <v>1005</v>
      </c>
      <c r="B565" t="s">
        <v>41</v>
      </c>
      <c r="C565" t="s">
        <v>794</v>
      </c>
      <c r="D565" t="s">
        <v>995</v>
      </c>
      <c r="E565" t="s">
        <v>809</v>
      </c>
      <c r="F565" t="s">
        <v>810</v>
      </c>
      <c r="G565" t="s">
        <v>811</v>
      </c>
      <c r="K565" t="s">
        <v>799</v>
      </c>
      <c r="L565" s="6" t="s">
        <v>47</v>
      </c>
      <c r="M565" s="6" t="s">
        <v>66</v>
      </c>
      <c r="N565" s="6" t="s">
        <v>47</v>
      </c>
      <c r="O565" s="6" t="s">
        <v>66</v>
      </c>
    </row>
    <row r="566" spans="1:22">
      <c r="A566" t="s">
        <v>1006</v>
      </c>
      <c r="B566" t="s">
        <v>41</v>
      </c>
      <c r="C566" t="s">
        <v>794</v>
      </c>
      <c r="D566" t="s">
        <v>995</v>
      </c>
      <c r="E566" t="s">
        <v>809</v>
      </c>
      <c r="F566" t="s">
        <v>810</v>
      </c>
      <c r="G566" t="s">
        <v>813</v>
      </c>
      <c r="K566" t="s">
        <v>799</v>
      </c>
      <c r="L566" s="6" t="s">
        <v>47</v>
      </c>
      <c r="M566" s="6" t="s">
        <v>66</v>
      </c>
      <c r="N566" s="6" t="s">
        <v>47</v>
      </c>
      <c r="O566" s="6" t="s">
        <v>66</v>
      </c>
    </row>
    <row r="567" spans="1:22">
      <c r="A567" t="s">
        <v>1007</v>
      </c>
      <c r="B567" t="s">
        <v>41</v>
      </c>
      <c r="C567" t="s">
        <v>794</v>
      </c>
      <c r="D567" t="s">
        <v>995</v>
      </c>
      <c r="E567" t="s">
        <v>809</v>
      </c>
      <c r="F567" t="s">
        <v>810</v>
      </c>
      <c r="G567" t="s">
        <v>815</v>
      </c>
      <c r="H567" t="s">
        <v>816</v>
      </c>
      <c r="K567" t="s">
        <v>799</v>
      </c>
      <c r="L567" s="6" t="s">
        <v>47</v>
      </c>
      <c r="M567" s="6" t="s">
        <v>66</v>
      </c>
      <c r="N567" s="6" t="s">
        <v>47</v>
      </c>
      <c r="O567" s="6" t="s">
        <v>66</v>
      </c>
    </row>
    <row r="568" spans="1:22">
      <c r="A568" t="s">
        <v>1008</v>
      </c>
      <c r="B568" t="s">
        <v>41</v>
      </c>
      <c r="C568" t="s">
        <v>794</v>
      </c>
      <c r="D568" t="s">
        <v>995</v>
      </c>
      <c r="E568" t="s">
        <v>809</v>
      </c>
      <c r="F568" t="s">
        <v>810</v>
      </c>
      <c r="G568" t="s">
        <v>815</v>
      </c>
      <c r="H568" t="s">
        <v>818</v>
      </c>
      <c r="K568" t="s">
        <v>799</v>
      </c>
      <c r="L568" s="6" t="s">
        <v>47</v>
      </c>
      <c r="M568" s="6" t="s">
        <v>66</v>
      </c>
      <c r="N568" s="6" t="s">
        <v>47</v>
      </c>
      <c r="O568" s="6" t="s">
        <v>66</v>
      </c>
    </row>
    <row r="569" spans="1:22">
      <c r="A569" t="s">
        <v>1009</v>
      </c>
      <c r="B569" t="s">
        <v>41</v>
      </c>
      <c r="C569" t="s">
        <v>794</v>
      </c>
      <c r="D569" t="s">
        <v>995</v>
      </c>
      <c r="E569" t="s">
        <v>809</v>
      </c>
      <c r="F569" t="s">
        <v>810</v>
      </c>
      <c r="G569" t="s">
        <v>815</v>
      </c>
      <c r="H569" t="s">
        <v>820</v>
      </c>
      <c r="K569" t="s">
        <v>799</v>
      </c>
      <c r="L569" s="6" t="s">
        <v>47</v>
      </c>
      <c r="M569" s="6" t="s">
        <v>66</v>
      </c>
      <c r="N569" s="6" t="s">
        <v>47</v>
      </c>
      <c r="O569" s="6" t="s">
        <v>66</v>
      </c>
    </row>
    <row r="570" spans="1:22">
      <c r="A570" t="s">
        <v>1010</v>
      </c>
      <c r="B570" t="s">
        <v>41</v>
      </c>
      <c r="C570" t="s">
        <v>794</v>
      </c>
      <c r="D570" t="s">
        <v>995</v>
      </c>
      <c r="E570" t="s">
        <v>809</v>
      </c>
      <c r="F570" t="s">
        <v>810</v>
      </c>
      <c r="G570" t="s">
        <v>822</v>
      </c>
      <c r="K570" t="s">
        <v>799</v>
      </c>
      <c r="L570" s="6" t="s">
        <v>47</v>
      </c>
      <c r="M570" s="6" t="s">
        <v>66</v>
      </c>
      <c r="N570" s="6" t="s">
        <v>47</v>
      </c>
      <c r="O570" s="6" t="s">
        <v>66</v>
      </c>
    </row>
    <row r="571" spans="1:22">
      <c r="A571" t="s">
        <v>1011</v>
      </c>
      <c r="B571" t="s">
        <v>41</v>
      </c>
      <c r="C571" t="s">
        <v>794</v>
      </c>
      <c r="D571" t="s">
        <v>995</v>
      </c>
      <c r="E571" t="s">
        <v>809</v>
      </c>
      <c r="F571" t="s">
        <v>810</v>
      </c>
      <c r="G571" t="s">
        <v>824</v>
      </c>
      <c r="K571" t="s">
        <v>799</v>
      </c>
      <c r="L571" s="6" t="s">
        <v>47</v>
      </c>
      <c r="M571" s="6" t="s">
        <v>66</v>
      </c>
      <c r="N571" s="6" t="s">
        <v>47</v>
      </c>
      <c r="O571" s="6" t="s">
        <v>66</v>
      </c>
    </row>
    <row r="572" spans="1:22">
      <c r="A572" t="s">
        <v>1012</v>
      </c>
      <c r="B572" t="s">
        <v>41</v>
      </c>
      <c r="C572" t="s">
        <v>794</v>
      </c>
      <c r="D572" t="s">
        <v>995</v>
      </c>
      <c r="E572" t="s">
        <v>809</v>
      </c>
      <c r="F572" t="s">
        <v>810</v>
      </c>
      <c r="G572" t="s">
        <v>826</v>
      </c>
      <c r="K572" t="s">
        <v>799</v>
      </c>
      <c r="L572" s="6" t="s">
        <v>47</v>
      </c>
      <c r="M572" s="6" t="s">
        <v>66</v>
      </c>
      <c r="N572" s="6" t="s">
        <v>47</v>
      </c>
      <c r="O572" s="6" t="s">
        <v>66</v>
      </c>
    </row>
    <row r="573" spans="1:22">
      <c r="A573" t="s">
        <v>1013</v>
      </c>
      <c r="B573" t="s">
        <v>41</v>
      </c>
      <c r="C573" t="s">
        <v>794</v>
      </c>
      <c r="D573" t="s">
        <v>995</v>
      </c>
      <c r="E573" t="s">
        <v>809</v>
      </c>
      <c r="F573" t="s">
        <v>810</v>
      </c>
      <c r="G573" t="s">
        <v>828</v>
      </c>
      <c r="K573" t="s">
        <v>799</v>
      </c>
      <c r="L573" s="6" t="s">
        <v>47</v>
      </c>
      <c r="M573" s="6" t="s">
        <v>66</v>
      </c>
      <c r="N573" s="6" t="s">
        <v>47</v>
      </c>
      <c r="O573" s="6" t="s">
        <v>66</v>
      </c>
    </row>
    <row r="574" spans="1:22">
      <c r="A574" t="s">
        <v>1014</v>
      </c>
      <c r="B574" t="s">
        <v>41</v>
      </c>
      <c r="C574" t="s">
        <v>794</v>
      </c>
      <c r="D574" t="s">
        <v>995</v>
      </c>
      <c r="E574" t="s">
        <v>809</v>
      </c>
      <c r="F574" t="s">
        <v>810</v>
      </c>
      <c r="G574" t="s">
        <v>831</v>
      </c>
      <c r="H574" t="s">
        <v>832</v>
      </c>
      <c r="K574" t="s">
        <v>799</v>
      </c>
      <c r="L574" s="6" t="s">
        <v>47</v>
      </c>
      <c r="M574" s="6" t="s">
        <v>66</v>
      </c>
      <c r="N574" s="6" t="s">
        <v>47</v>
      </c>
      <c r="O574" s="6" t="s">
        <v>66</v>
      </c>
    </row>
    <row r="575" spans="1:22">
      <c r="A575" t="s">
        <v>1015</v>
      </c>
      <c r="B575" t="s">
        <v>41</v>
      </c>
      <c r="C575" t="s">
        <v>794</v>
      </c>
      <c r="D575" t="s">
        <v>995</v>
      </c>
      <c r="E575" t="s">
        <v>809</v>
      </c>
      <c r="F575" t="s">
        <v>810</v>
      </c>
      <c r="G575" t="s">
        <v>831</v>
      </c>
      <c r="H575" t="s">
        <v>834</v>
      </c>
      <c r="K575" t="s">
        <v>799</v>
      </c>
      <c r="L575" s="6" t="s">
        <v>47</v>
      </c>
      <c r="M575" s="6" t="s">
        <v>66</v>
      </c>
      <c r="N575" s="6" t="s">
        <v>47</v>
      </c>
      <c r="O575" s="6" t="s">
        <v>66</v>
      </c>
    </row>
    <row r="576" spans="1:22">
      <c r="A576" t="s">
        <v>1016</v>
      </c>
      <c r="B576" t="s">
        <v>41</v>
      </c>
      <c r="C576" t="s">
        <v>794</v>
      </c>
      <c r="D576" t="s">
        <v>995</v>
      </c>
      <c r="E576" t="s">
        <v>809</v>
      </c>
      <c r="F576" t="s">
        <v>810</v>
      </c>
      <c r="G576" t="s">
        <v>836</v>
      </c>
      <c r="K576" t="s">
        <v>799</v>
      </c>
      <c r="L576" s="6" t="s">
        <v>47</v>
      </c>
      <c r="M576" s="6" t="s">
        <v>66</v>
      </c>
      <c r="N576" s="6" t="s">
        <v>47</v>
      </c>
      <c r="O576" s="6" t="s">
        <v>66</v>
      </c>
    </row>
    <row r="577" spans="1:15">
      <c r="A577" t="s">
        <v>1017</v>
      </c>
      <c r="B577" t="s">
        <v>41</v>
      </c>
      <c r="C577" t="s">
        <v>794</v>
      </c>
      <c r="D577" t="s">
        <v>995</v>
      </c>
      <c r="E577" t="s">
        <v>809</v>
      </c>
      <c r="F577" t="s">
        <v>838</v>
      </c>
      <c r="G577" t="s">
        <v>798</v>
      </c>
      <c r="K577" t="s">
        <v>799</v>
      </c>
      <c r="L577" s="6" t="s">
        <v>47</v>
      </c>
      <c r="M577" s="6" t="s">
        <v>66</v>
      </c>
      <c r="N577" s="6" t="s">
        <v>47</v>
      </c>
      <c r="O577" s="6" t="s">
        <v>66</v>
      </c>
    </row>
    <row r="578" spans="1:15">
      <c r="A578" t="s">
        <v>1018</v>
      </c>
      <c r="B578" t="s">
        <v>41</v>
      </c>
      <c r="C578" t="s">
        <v>794</v>
      </c>
      <c r="D578" t="s">
        <v>995</v>
      </c>
      <c r="E578" t="s">
        <v>840</v>
      </c>
      <c r="F578" t="s">
        <v>841</v>
      </c>
      <c r="G578" t="s">
        <v>798</v>
      </c>
      <c r="K578" t="s">
        <v>799</v>
      </c>
      <c r="L578" s="6" t="s">
        <v>47</v>
      </c>
      <c r="M578" s="6" t="s">
        <v>66</v>
      </c>
      <c r="N578" s="6" t="s">
        <v>47</v>
      </c>
      <c r="O578" s="6" t="s">
        <v>66</v>
      </c>
    </row>
    <row r="579" spans="1:15">
      <c r="A579" t="s">
        <v>1019</v>
      </c>
      <c r="B579" t="s">
        <v>41</v>
      </c>
      <c r="C579" t="s">
        <v>794</v>
      </c>
      <c r="D579" t="s">
        <v>995</v>
      </c>
      <c r="E579" t="s">
        <v>840</v>
      </c>
      <c r="F579" t="s">
        <v>843</v>
      </c>
      <c r="G579" t="s">
        <v>798</v>
      </c>
      <c r="K579" t="s">
        <v>799</v>
      </c>
      <c r="L579" s="6" t="s">
        <v>47</v>
      </c>
      <c r="M579" s="6" t="s">
        <v>66</v>
      </c>
      <c r="N579" s="6" t="s">
        <v>47</v>
      </c>
      <c r="O579" s="6" t="s">
        <v>66</v>
      </c>
    </row>
    <row r="580" spans="1:15">
      <c r="A580" t="s">
        <v>1020</v>
      </c>
      <c r="B580" t="s">
        <v>41</v>
      </c>
      <c r="C580" t="s">
        <v>794</v>
      </c>
      <c r="D580" t="s">
        <v>995</v>
      </c>
      <c r="E580" t="s">
        <v>845</v>
      </c>
      <c r="F580" t="s">
        <v>816</v>
      </c>
      <c r="G580" t="s">
        <v>798</v>
      </c>
      <c r="K580" t="s">
        <v>799</v>
      </c>
      <c r="L580" s="6" t="s">
        <v>47</v>
      </c>
      <c r="M580" s="6" t="s">
        <v>66</v>
      </c>
      <c r="N580" s="6" t="s">
        <v>47</v>
      </c>
      <c r="O580" s="6" t="s">
        <v>66</v>
      </c>
    </row>
    <row r="581" spans="1:15">
      <c r="A581" t="s">
        <v>1021</v>
      </c>
      <c r="B581" t="s">
        <v>41</v>
      </c>
      <c r="C581" t="s">
        <v>794</v>
      </c>
      <c r="D581" t="s">
        <v>995</v>
      </c>
      <c r="E581" t="s">
        <v>845</v>
      </c>
      <c r="F581" t="s">
        <v>847</v>
      </c>
      <c r="G581" t="s">
        <v>798</v>
      </c>
      <c r="K581" t="s">
        <v>799</v>
      </c>
      <c r="L581" s="6" t="s">
        <v>47</v>
      </c>
      <c r="M581" s="6" t="s">
        <v>66</v>
      </c>
      <c r="N581" s="6" t="s">
        <v>47</v>
      </c>
      <c r="O581" s="6" t="s">
        <v>66</v>
      </c>
    </row>
    <row r="582" spans="1:15">
      <c r="A582" t="s">
        <v>1022</v>
      </c>
      <c r="B582" t="s">
        <v>41</v>
      </c>
      <c r="C582" t="s">
        <v>794</v>
      </c>
      <c r="D582" t="s">
        <v>995</v>
      </c>
      <c r="E582" t="s">
        <v>845</v>
      </c>
      <c r="F582" t="s">
        <v>874</v>
      </c>
      <c r="G582" t="s">
        <v>798</v>
      </c>
      <c r="K582" t="s">
        <v>799</v>
      </c>
      <c r="L582" s="6" t="s">
        <v>47</v>
      </c>
      <c r="M582" s="6" t="s">
        <v>66</v>
      </c>
      <c r="N582" s="6" t="s">
        <v>47</v>
      </c>
      <c r="O582" s="6" t="s">
        <v>66</v>
      </c>
    </row>
    <row r="583" spans="1:15">
      <c r="A583" t="s">
        <v>1023</v>
      </c>
      <c r="B583" t="s">
        <v>41</v>
      </c>
      <c r="C583" t="s">
        <v>794</v>
      </c>
      <c r="D583" t="s">
        <v>995</v>
      </c>
      <c r="E583" t="s">
        <v>909</v>
      </c>
      <c r="F583" t="s">
        <v>910</v>
      </c>
      <c r="G583" t="s">
        <v>911</v>
      </c>
      <c r="K583" t="s">
        <v>799</v>
      </c>
      <c r="L583" s="6" t="s">
        <v>47</v>
      </c>
      <c r="M583" s="6" t="s">
        <v>66</v>
      </c>
      <c r="N583" s="6" t="s">
        <v>47</v>
      </c>
      <c r="O583" s="6" t="s">
        <v>66</v>
      </c>
    </row>
    <row r="584" spans="1:15">
      <c r="A584" t="s">
        <v>1024</v>
      </c>
      <c r="B584" t="s">
        <v>41</v>
      </c>
      <c r="C584" t="s">
        <v>794</v>
      </c>
      <c r="D584" t="s">
        <v>1025</v>
      </c>
      <c r="E584" t="s">
        <v>796</v>
      </c>
      <c r="F584" t="s">
        <v>797</v>
      </c>
      <c r="G584" t="s">
        <v>798</v>
      </c>
      <c r="K584" t="s">
        <v>799</v>
      </c>
      <c r="L584" s="6" t="s">
        <v>47</v>
      </c>
      <c r="M584" s="6" t="s">
        <v>66</v>
      </c>
      <c r="N584" s="6" t="s">
        <v>47</v>
      </c>
      <c r="O584" s="6" t="s">
        <v>66</v>
      </c>
    </row>
    <row r="585" spans="1:15">
      <c r="A585" t="s">
        <v>1026</v>
      </c>
      <c r="B585" t="s">
        <v>41</v>
      </c>
      <c r="C585" t="s">
        <v>794</v>
      </c>
      <c r="D585" t="s">
        <v>1025</v>
      </c>
      <c r="E585" t="s">
        <v>796</v>
      </c>
      <c r="F585" t="s">
        <v>801</v>
      </c>
      <c r="G585" t="s">
        <v>798</v>
      </c>
      <c r="K585" t="s">
        <v>799</v>
      </c>
      <c r="L585" s="6" t="s">
        <v>47</v>
      </c>
      <c r="M585" s="6" t="s">
        <v>66</v>
      </c>
      <c r="N585" s="6" t="s">
        <v>47</v>
      </c>
      <c r="O585" s="6" t="s">
        <v>66</v>
      </c>
    </row>
    <row r="586" spans="1:15">
      <c r="A586" t="s">
        <v>1027</v>
      </c>
      <c r="B586" t="s">
        <v>41</v>
      </c>
      <c r="C586" t="s">
        <v>794</v>
      </c>
      <c r="D586" t="s">
        <v>1025</v>
      </c>
      <c r="E586" t="s">
        <v>796</v>
      </c>
      <c r="F586" t="s">
        <v>879</v>
      </c>
      <c r="G586" t="s">
        <v>798</v>
      </c>
      <c r="K586" t="s">
        <v>799</v>
      </c>
      <c r="L586" s="6" t="s">
        <v>47</v>
      </c>
      <c r="M586" s="6" t="s">
        <v>66</v>
      </c>
      <c r="N586" s="6" t="s">
        <v>47</v>
      </c>
      <c r="O586" s="6" t="s">
        <v>66</v>
      </c>
    </row>
    <row r="587" spans="1:15">
      <c r="A587" t="s">
        <v>1028</v>
      </c>
      <c r="B587" t="s">
        <v>41</v>
      </c>
      <c r="C587" t="s">
        <v>794</v>
      </c>
      <c r="D587" t="s">
        <v>1025</v>
      </c>
      <c r="E587" t="s">
        <v>796</v>
      </c>
      <c r="F587" t="s">
        <v>852</v>
      </c>
      <c r="G587" t="s">
        <v>798</v>
      </c>
      <c r="K587" t="s">
        <v>799</v>
      </c>
      <c r="L587" s="6" t="s">
        <v>47</v>
      </c>
      <c r="M587" s="6" t="s">
        <v>66</v>
      </c>
      <c r="N587" s="6" t="s">
        <v>47</v>
      </c>
      <c r="O587" s="6" t="s">
        <v>66</v>
      </c>
    </row>
    <row r="588" spans="1:15">
      <c r="A588" t="s">
        <v>1029</v>
      </c>
      <c r="B588" t="s">
        <v>41</v>
      </c>
      <c r="C588" t="s">
        <v>794</v>
      </c>
      <c r="D588" t="s">
        <v>1025</v>
      </c>
      <c r="E588" t="s">
        <v>796</v>
      </c>
      <c r="F588" t="s">
        <v>803</v>
      </c>
      <c r="G588" t="s">
        <v>798</v>
      </c>
      <c r="K588" t="s">
        <v>799</v>
      </c>
      <c r="L588" s="6" t="s">
        <v>47</v>
      </c>
      <c r="M588" s="6" t="s">
        <v>66</v>
      </c>
      <c r="N588" s="6" t="s">
        <v>47</v>
      </c>
      <c r="O588" s="6" t="s">
        <v>66</v>
      </c>
    </row>
    <row r="589" spans="1:15">
      <c r="A589" t="s">
        <v>1030</v>
      </c>
      <c r="B589" t="s">
        <v>41</v>
      </c>
      <c r="C589" t="s">
        <v>794</v>
      </c>
      <c r="D589" t="s">
        <v>1025</v>
      </c>
      <c r="E589" t="s">
        <v>796</v>
      </c>
      <c r="F589" t="s">
        <v>883</v>
      </c>
      <c r="G589" t="s">
        <v>798</v>
      </c>
      <c r="K589" t="s">
        <v>799</v>
      </c>
      <c r="L589" s="6" t="s">
        <v>47</v>
      </c>
      <c r="M589" s="6" t="s">
        <v>66</v>
      </c>
      <c r="N589" s="6" t="s">
        <v>47</v>
      </c>
      <c r="O589" s="6" t="s">
        <v>66</v>
      </c>
    </row>
    <row r="590" spans="1:15">
      <c r="A590" t="s">
        <v>1031</v>
      </c>
      <c r="B590" t="s">
        <v>41</v>
      </c>
      <c r="C590" t="s">
        <v>794</v>
      </c>
      <c r="D590" t="s">
        <v>1025</v>
      </c>
      <c r="E590" t="s">
        <v>796</v>
      </c>
      <c r="F590" t="s">
        <v>920</v>
      </c>
      <c r="G590" t="s">
        <v>798</v>
      </c>
      <c r="K590" t="s">
        <v>799</v>
      </c>
      <c r="L590" s="6" t="s">
        <v>47</v>
      </c>
      <c r="M590" s="6" t="s">
        <v>66</v>
      </c>
      <c r="N590" s="6" t="s">
        <v>47</v>
      </c>
      <c r="O590" s="6" t="s">
        <v>66</v>
      </c>
    </row>
    <row r="591" spans="1:15">
      <c r="A591" t="s">
        <v>1032</v>
      </c>
      <c r="B591" t="s">
        <v>41</v>
      </c>
      <c r="C591" t="s">
        <v>794</v>
      </c>
      <c r="D591" t="s">
        <v>1025</v>
      </c>
      <c r="E591" t="s">
        <v>796</v>
      </c>
      <c r="F591" t="s">
        <v>805</v>
      </c>
      <c r="G591" t="s">
        <v>798</v>
      </c>
      <c r="K591" t="s">
        <v>799</v>
      </c>
      <c r="L591" s="6" t="s">
        <v>47</v>
      </c>
      <c r="M591" s="6" t="s">
        <v>66</v>
      </c>
      <c r="N591" s="6" t="s">
        <v>47</v>
      </c>
      <c r="O591" s="6" t="s">
        <v>66</v>
      </c>
    </row>
    <row r="592" spans="1:15">
      <c r="A592" t="s">
        <v>1033</v>
      </c>
      <c r="B592" t="s">
        <v>41</v>
      </c>
      <c r="C592" t="s">
        <v>794</v>
      </c>
      <c r="D592" t="s">
        <v>1025</v>
      </c>
      <c r="E592" t="s">
        <v>796</v>
      </c>
      <c r="F592" t="s">
        <v>807</v>
      </c>
      <c r="G592" t="s">
        <v>798</v>
      </c>
      <c r="K592" t="s">
        <v>799</v>
      </c>
      <c r="L592" s="6" t="s">
        <v>47</v>
      </c>
      <c r="M592" s="6" t="s">
        <v>66</v>
      </c>
      <c r="N592" s="6" t="s">
        <v>47</v>
      </c>
      <c r="O592" s="6" t="s">
        <v>66</v>
      </c>
    </row>
    <row r="593" spans="1:22">
      <c r="A593" t="s">
        <v>1034</v>
      </c>
      <c r="B593" t="s">
        <v>41</v>
      </c>
      <c r="C593" t="s">
        <v>794</v>
      </c>
      <c r="D593" t="s">
        <v>1025</v>
      </c>
      <c r="E593" t="s">
        <v>796</v>
      </c>
      <c r="F593" t="s">
        <v>887</v>
      </c>
      <c r="G593" t="s">
        <v>798</v>
      </c>
      <c r="K593" t="s">
        <v>799</v>
      </c>
      <c r="L593" s="6" t="s">
        <v>47</v>
      </c>
      <c r="M593" s="6" t="s">
        <v>66</v>
      </c>
      <c r="N593" s="6" t="s">
        <v>47</v>
      </c>
      <c r="O593" s="6" t="s">
        <v>66</v>
      </c>
    </row>
    <row r="594" spans="1:22">
      <c r="A594" t="s">
        <v>1035</v>
      </c>
      <c r="B594" t="s">
        <v>41</v>
      </c>
      <c r="C594" t="s">
        <v>794</v>
      </c>
      <c r="D594" t="s">
        <v>1025</v>
      </c>
      <c r="E594" t="s">
        <v>796</v>
      </c>
      <c r="F594" t="s">
        <v>889</v>
      </c>
      <c r="G594" t="s">
        <v>798</v>
      </c>
      <c r="K594" t="s">
        <v>799</v>
      </c>
      <c r="L594" s="6" t="s">
        <v>47</v>
      </c>
      <c r="M594" s="6" t="s">
        <v>66</v>
      </c>
      <c r="N594" s="6" t="s">
        <v>47</v>
      </c>
      <c r="O594" s="6" t="s">
        <v>66</v>
      </c>
    </row>
    <row r="595" spans="1:22">
      <c r="A595" t="s">
        <v>1036</v>
      </c>
      <c r="B595" t="s">
        <v>41</v>
      </c>
      <c r="C595" t="s">
        <v>794</v>
      </c>
      <c r="D595" t="s">
        <v>1025</v>
      </c>
      <c r="E595" t="s">
        <v>809</v>
      </c>
      <c r="F595" t="s">
        <v>810</v>
      </c>
      <c r="G595" t="s">
        <v>811</v>
      </c>
      <c r="K595" t="s">
        <v>799</v>
      </c>
      <c r="L595" s="6" t="s">
        <v>47</v>
      </c>
      <c r="M595" s="6" t="s">
        <v>66</v>
      </c>
      <c r="N595" s="6" t="s">
        <v>47</v>
      </c>
      <c r="O595" s="6" t="s">
        <v>66</v>
      </c>
    </row>
    <row r="596" spans="1:22">
      <c r="A596" t="s">
        <v>1037</v>
      </c>
      <c r="B596" t="s">
        <v>41</v>
      </c>
      <c r="C596" t="s">
        <v>794</v>
      </c>
      <c r="D596" t="s">
        <v>1025</v>
      </c>
      <c r="E596" t="s">
        <v>809</v>
      </c>
      <c r="F596" t="s">
        <v>810</v>
      </c>
      <c r="G596" t="s">
        <v>813</v>
      </c>
      <c r="K596" t="s">
        <v>799</v>
      </c>
      <c r="L596" s="6" t="s">
        <v>47</v>
      </c>
      <c r="M596" s="6" t="s">
        <v>66</v>
      </c>
      <c r="N596" s="6" t="s">
        <v>47</v>
      </c>
      <c r="O596" s="6" t="s">
        <v>66</v>
      </c>
    </row>
    <row r="597" spans="1:22">
      <c r="A597" t="s">
        <v>1038</v>
      </c>
      <c r="B597" t="s">
        <v>41</v>
      </c>
      <c r="C597" t="s">
        <v>794</v>
      </c>
      <c r="D597" t="s">
        <v>1025</v>
      </c>
      <c r="E597" t="s">
        <v>809</v>
      </c>
      <c r="F597" t="s">
        <v>810</v>
      </c>
      <c r="G597" t="s">
        <v>815</v>
      </c>
      <c r="H597" t="s">
        <v>816</v>
      </c>
      <c r="K597" t="s">
        <v>799</v>
      </c>
      <c r="L597" s="6" t="s">
        <v>47</v>
      </c>
      <c r="M597" s="6" t="s">
        <v>66</v>
      </c>
      <c r="N597" s="6" t="s">
        <v>47</v>
      </c>
      <c r="O597" s="6" t="s">
        <v>66</v>
      </c>
    </row>
    <row r="598" spans="1:22">
      <c r="A598" t="s">
        <v>1039</v>
      </c>
      <c r="B598" t="s">
        <v>41</v>
      </c>
      <c r="C598" t="s">
        <v>794</v>
      </c>
      <c r="D598" t="s">
        <v>1025</v>
      </c>
      <c r="E598" t="s">
        <v>809</v>
      </c>
      <c r="F598" t="s">
        <v>810</v>
      </c>
      <c r="G598" t="s">
        <v>815</v>
      </c>
      <c r="H598" t="s">
        <v>818</v>
      </c>
      <c r="K598" t="s">
        <v>799</v>
      </c>
      <c r="L598" s="6" t="s">
        <v>47</v>
      </c>
      <c r="M598" s="6" t="s">
        <v>66</v>
      </c>
      <c r="N598" s="6" t="s">
        <v>47</v>
      </c>
      <c r="O598" s="6" t="s">
        <v>66</v>
      </c>
    </row>
    <row r="599" spans="1:22">
      <c r="A599" t="s">
        <v>1040</v>
      </c>
      <c r="B599" t="s">
        <v>41</v>
      </c>
      <c r="C599" t="s">
        <v>794</v>
      </c>
      <c r="D599" t="s">
        <v>1025</v>
      </c>
      <c r="E599" t="s">
        <v>809</v>
      </c>
      <c r="F599" t="s">
        <v>810</v>
      </c>
      <c r="G599" t="s">
        <v>815</v>
      </c>
      <c r="H599" t="s">
        <v>820</v>
      </c>
      <c r="K599" t="s">
        <v>799</v>
      </c>
      <c r="L599" s="6" t="s">
        <v>47</v>
      </c>
      <c r="M599" s="6" t="s">
        <v>66</v>
      </c>
      <c r="N599" s="6" t="s">
        <v>47</v>
      </c>
      <c r="O599" s="6" t="s">
        <v>66</v>
      </c>
    </row>
    <row r="600" spans="1:22">
      <c r="A600" t="s">
        <v>1041</v>
      </c>
      <c r="B600" t="s">
        <v>41</v>
      </c>
      <c r="C600" t="s">
        <v>794</v>
      </c>
      <c r="D600" t="s">
        <v>1025</v>
      </c>
      <c r="E600" t="s">
        <v>809</v>
      </c>
      <c r="F600" t="s">
        <v>810</v>
      </c>
      <c r="G600" t="s">
        <v>822</v>
      </c>
      <c r="K600" t="s">
        <v>799</v>
      </c>
      <c r="L600" s="6" t="s">
        <v>47</v>
      </c>
      <c r="M600" s="6" t="s">
        <v>66</v>
      </c>
      <c r="N600" s="6" t="s">
        <v>47</v>
      </c>
      <c r="O600" s="6" t="s">
        <v>66</v>
      </c>
    </row>
    <row r="601" spans="1:22">
      <c r="A601" t="s">
        <v>1042</v>
      </c>
      <c r="B601" t="s">
        <v>41</v>
      </c>
      <c r="C601" t="s">
        <v>794</v>
      </c>
      <c r="D601" t="s">
        <v>1025</v>
      </c>
      <c r="E601" t="s">
        <v>809</v>
      </c>
      <c r="F601" t="s">
        <v>810</v>
      </c>
      <c r="G601" t="s">
        <v>824</v>
      </c>
      <c r="K601" t="s">
        <v>799</v>
      </c>
      <c r="L601" s="6" t="s">
        <v>47</v>
      </c>
      <c r="M601" s="6" t="s">
        <v>66</v>
      </c>
      <c r="N601" s="6" t="s">
        <v>47</v>
      </c>
      <c r="O601" s="6" t="s">
        <v>66</v>
      </c>
    </row>
    <row r="602" spans="1:22">
      <c r="A602" t="s">
        <v>1043</v>
      </c>
      <c r="B602" t="s">
        <v>41</v>
      </c>
      <c r="C602" t="s">
        <v>794</v>
      </c>
      <c r="D602" t="s">
        <v>1025</v>
      </c>
      <c r="E602" t="s">
        <v>809</v>
      </c>
      <c r="F602" t="s">
        <v>810</v>
      </c>
      <c r="G602" t="s">
        <v>826</v>
      </c>
      <c r="K602" t="s">
        <v>799</v>
      </c>
      <c r="L602" s="6" t="s">
        <v>47</v>
      </c>
      <c r="M602" s="6" t="s">
        <v>66</v>
      </c>
      <c r="N602" s="6" t="s">
        <v>47</v>
      </c>
      <c r="O602" s="6" t="s">
        <v>66</v>
      </c>
    </row>
    <row r="603" spans="1:22">
      <c r="A603" t="s">
        <v>1044</v>
      </c>
      <c r="B603" t="s">
        <v>41</v>
      </c>
      <c r="C603" t="s">
        <v>794</v>
      </c>
      <c r="D603" t="s">
        <v>1025</v>
      </c>
      <c r="E603" t="s">
        <v>809</v>
      </c>
      <c r="F603" t="s">
        <v>810</v>
      </c>
      <c r="G603" t="s">
        <v>828</v>
      </c>
      <c r="K603" t="s">
        <v>799</v>
      </c>
      <c r="L603" s="6" t="s">
        <v>47</v>
      </c>
      <c r="M603" s="6" t="s">
        <v>66</v>
      </c>
      <c r="N603" s="6" t="s">
        <v>47</v>
      </c>
      <c r="O603" s="6" t="s">
        <v>66</v>
      </c>
    </row>
    <row r="604" spans="1:22">
      <c r="A604" t="s">
        <v>1045</v>
      </c>
      <c r="B604" t="s">
        <v>41</v>
      </c>
      <c r="C604" t="s">
        <v>794</v>
      </c>
      <c r="D604" t="s">
        <v>1025</v>
      </c>
      <c r="E604" t="s">
        <v>809</v>
      </c>
      <c r="F604" t="s">
        <v>810</v>
      </c>
      <c r="G604" t="s">
        <v>831</v>
      </c>
      <c r="H604" t="s">
        <v>832</v>
      </c>
      <c r="K604" t="s">
        <v>799</v>
      </c>
      <c r="L604" s="6" t="s">
        <v>47</v>
      </c>
      <c r="M604" s="6" t="s">
        <v>66</v>
      </c>
      <c r="N604" s="6" t="s">
        <v>47</v>
      </c>
      <c r="O604" s="6" t="s">
        <v>66</v>
      </c>
    </row>
    <row r="605" spans="1:22">
      <c r="A605" t="s">
        <v>1046</v>
      </c>
      <c r="B605" t="s">
        <v>41</v>
      </c>
      <c r="C605" t="s">
        <v>794</v>
      </c>
      <c r="D605" t="s">
        <v>1025</v>
      </c>
      <c r="E605" t="s">
        <v>809</v>
      </c>
      <c r="F605" t="s">
        <v>810</v>
      </c>
      <c r="G605" t="s">
        <v>831</v>
      </c>
      <c r="H605" t="s">
        <v>834</v>
      </c>
      <c r="K605" t="s">
        <v>799</v>
      </c>
      <c r="L605" s="6" t="s">
        <v>47</v>
      </c>
      <c r="M605" s="6" t="s">
        <v>66</v>
      </c>
      <c r="N605" s="6" t="s">
        <v>47</v>
      </c>
      <c r="O605" s="6" t="s">
        <v>66</v>
      </c>
      <c r="P605" s="3"/>
      <c r="Q605" s="3"/>
      <c r="R605" s="3"/>
      <c r="S605" s="3"/>
      <c r="T605" s="3"/>
      <c r="U605" s="3"/>
      <c r="V605" s="3"/>
    </row>
    <row r="606" spans="1:22">
      <c r="A606" t="s">
        <v>1047</v>
      </c>
      <c r="B606" t="s">
        <v>41</v>
      </c>
      <c r="C606" t="s">
        <v>794</v>
      </c>
      <c r="D606" t="s">
        <v>1025</v>
      </c>
      <c r="E606" t="s">
        <v>809</v>
      </c>
      <c r="F606" t="s">
        <v>810</v>
      </c>
      <c r="G606" t="s">
        <v>836</v>
      </c>
      <c r="K606" t="s">
        <v>799</v>
      </c>
      <c r="L606" s="6" t="s">
        <v>47</v>
      </c>
      <c r="M606" s="6" t="s">
        <v>66</v>
      </c>
      <c r="N606" s="6" t="s">
        <v>47</v>
      </c>
      <c r="O606" s="6" t="s">
        <v>66</v>
      </c>
      <c r="P606" s="3"/>
      <c r="Q606" s="3"/>
      <c r="R606" s="3"/>
      <c r="S606" s="3"/>
      <c r="T606" s="3"/>
      <c r="U606" s="3"/>
      <c r="V606" s="3"/>
    </row>
    <row r="607" spans="1:22">
      <c r="A607" t="s">
        <v>1048</v>
      </c>
      <c r="B607" t="s">
        <v>41</v>
      </c>
      <c r="C607" t="s">
        <v>794</v>
      </c>
      <c r="D607" t="s">
        <v>1025</v>
      </c>
      <c r="E607" t="s">
        <v>809</v>
      </c>
      <c r="F607" t="s">
        <v>838</v>
      </c>
      <c r="G607" t="s">
        <v>798</v>
      </c>
      <c r="K607" t="s">
        <v>799</v>
      </c>
      <c r="L607" s="6" t="s">
        <v>47</v>
      </c>
      <c r="M607" s="6" t="s">
        <v>66</v>
      </c>
      <c r="N607" s="6" t="s">
        <v>47</v>
      </c>
      <c r="O607" s="6" t="s">
        <v>66</v>
      </c>
    </row>
    <row r="608" spans="1:22">
      <c r="A608" t="s">
        <v>1049</v>
      </c>
      <c r="B608" t="s">
        <v>41</v>
      </c>
      <c r="C608" t="s">
        <v>794</v>
      </c>
      <c r="D608" t="s">
        <v>1025</v>
      </c>
      <c r="E608" t="s">
        <v>840</v>
      </c>
      <c r="F608" t="s">
        <v>841</v>
      </c>
      <c r="G608" t="s">
        <v>798</v>
      </c>
      <c r="K608" t="s">
        <v>799</v>
      </c>
      <c r="L608" s="6" t="s">
        <v>47</v>
      </c>
      <c r="M608" s="6" t="s">
        <v>66</v>
      </c>
      <c r="N608" s="6" t="s">
        <v>47</v>
      </c>
      <c r="O608" s="6" t="s">
        <v>66</v>
      </c>
    </row>
    <row r="609" spans="1:22">
      <c r="A609" t="s">
        <v>1050</v>
      </c>
      <c r="B609" t="s">
        <v>41</v>
      </c>
      <c r="C609" t="s">
        <v>794</v>
      </c>
      <c r="D609" t="s">
        <v>1025</v>
      </c>
      <c r="E609" t="s">
        <v>840</v>
      </c>
      <c r="F609" t="s">
        <v>843</v>
      </c>
      <c r="G609" t="s">
        <v>798</v>
      </c>
      <c r="K609" t="s">
        <v>799</v>
      </c>
      <c r="L609" s="6" t="s">
        <v>47</v>
      </c>
      <c r="M609" s="6" t="s">
        <v>66</v>
      </c>
      <c r="N609" s="6" t="s">
        <v>47</v>
      </c>
      <c r="O609" s="6" t="s">
        <v>66</v>
      </c>
    </row>
    <row r="610" spans="1:22">
      <c r="A610" t="s">
        <v>1051</v>
      </c>
      <c r="B610" t="s">
        <v>41</v>
      </c>
      <c r="C610" t="s">
        <v>794</v>
      </c>
      <c r="D610" t="s">
        <v>1025</v>
      </c>
      <c r="E610" t="s">
        <v>845</v>
      </c>
      <c r="F610" t="s">
        <v>816</v>
      </c>
      <c r="G610" t="s">
        <v>798</v>
      </c>
      <c r="K610" t="s">
        <v>799</v>
      </c>
      <c r="L610" s="6" t="s">
        <v>47</v>
      </c>
      <c r="M610" s="6" t="s">
        <v>66</v>
      </c>
      <c r="N610" s="6" t="s">
        <v>47</v>
      </c>
      <c r="O610" s="6" t="s">
        <v>66</v>
      </c>
    </row>
    <row r="611" spans="1:22">
      <c r="A611" t="s">
        <v>1052</v>
      </c>
      <c r="B611" t="s">
        <v>41</v>
      </c>
      <c r="C611" t="s">
        <v>794</v>
      </c>
      <c r="D611" t="s">
        <v>1025</v>
      </c>
      <c r="E611" t="s">
        <v>845</v>
      </c>
      <c r="F611" t="s">
        <v>847</v>
      </c>
      <c r="G611" t="s">
        <v>798</v>
      </c>
      <c r="K611" t="s">
        <v>799</v>
      </c>
      <c r="L611" s="6" t="s">
        <v>47</v>
      </c>
      <c r="M611" s="6" t="s">
        <v>66</v>
      </c>
      <c r="N611" s="6" t="s">
        <v>47</v>
      </c>
      <c r="O611" s="6" t="s">
        <v>66</v>
      </c>
    </row>
    <row r="612" spans="1:22">
      <c r="A612" t="s">
        <v>1053</v>
      </c>
      <c r="B612" t="s">
        <v>41</v>
      </c>
      <c r="C612" t="s">
        <v>794</v>
      </c>
      <c r="D612" t="s">
        <v>1025</v>
      </c>
      <c r="E612" t="s">
        <v>845</v>
      </c>
      <c r="F612" t="s">
        <v>874</v>
      </c>
      <c r="G612" t="s">
        <v>798</v>
      </c>
      <c r="K612" t="s">
        <v>799</v>
      </c>
      <c r="L612" s="6" t="s">
        <v>47</v>
      </c>
      <c r="M612" s="6" t="s">
        <v>66</v>
      </c>
      <c r="N612" s="6" t="s">
        <v>47</v>
      </c>
      <c r="O612" s="6" t="s">
        <v>66</v>
      </c>
    </row>
    <row r="613" spans="1:22">
      <c r="A613" t="s">
        <v>1054</v>
      </c>
      <c r="B613" t="s">
        <v>41</v>
      </c>
      <c r="C613" t="s">
        <v>794</v>
      </c>
      <c r="D613" t="s">
        <v>1025</v>
      </c>
      <c r="E613" t="s">
        <v>909</v>
      </c>
      <c r="F613" t="s">
        <v>910</v>
      </c>
      <c r="G613" t="s">
        <v>911</v>
      </c>
      <c r="K613" t="s">
        <v>799</v>
      </c>
      <c r="L613" s="6" t="s">
        <v>47</v>
      </c>
      <c r="M613" s="6" t="s">
        <v>66</v>
      </c>
      <c r="N613" s="6" t="s">
        <v>47</v>
      </c>
      <c r="O613" s="6" t="s">
        <v>66</v>
      </c>
      <c r="P613" s="3"/>
      <c r="Q613" s="3"/>
      <c r="R613" s="3"/>
      <c r="S613" s="3"/>
      <c r="T613" s="3"/>
      <c r="U613" s="3"/>
      <c r="V613" s="3"/>
    </row>
    <row r="614" spans="1:22">
      <c r="A614" t="s">
        <v>1055</v>
      </c>
      <c r="B614" t="s">
        <v>41</v>
      </c>
      <c r="C614" t="s">
        <v>794</v>
      </c>
      <c r="D614" t="s">
        <v>1025</v>
      </c>
      <c r="E614" t="s">
        <v>909</v>
      </c>
      <c r="F614" t="s">
        <v>945</v>
      </c>
      <c r="G614" t="s">
        <v>798</v>
      </c>
      <c r="K614" t="s">
        <v>799</v>
      </c>
      <c r="L614" s="6" t="s">
        <v>47</v>
      </c>
      <c r="M614" s="6" t="s">
        <v>66</v>
      </c>
      <c r="N614" s="6" t="s">
        <v>47</v>
      </c>
      <c r="O614" s="6" t="s">
        <v>66</v>
      </c>
    </row>
    <row r="615" spans="1:22">
      <c r="A615" t="s">
        <v>1056</v>
      </c>
      <c r="B615" t="s">
        <v>41</v>
      </c>
      <c r="C615" t="s">
        <v>794</v>
      </c>
      <c r="D615" t="s">
        <v>1057</v>
      </c>
      <c r="E615" t="s">
        <v>1058</v>
      </c>
      <c r="F615" t="s">
        <v>1059</v>
      </c>
      <c r="G615" t="s">
        <v>1060</v>
      </c>
      <c r="K615" t="s">
        <v>799</v>
      </c>
      <c r="L615" s="6" t="s">
        <v>47</v>
      </c>
      <c r="M615" s="6" t="s">
        <v>66</v>
      </c>
      <c r="N615" s="6" t="s">
        <v>47</v>
      </c>
      <c r="O615" s="6" t="s">
        <v>66</v>
      </c>
    </row>
    <row r="616" spans="1:22">
      <c r="A616" t="s">
        <v>1061</v>
      </c>
      <c r="B616" t="s">
        <v>41</v>
      </c>
      <c r="C616" t="s">
        <v>794</v>
      </c>
      <c r="D616" t="s">
        <v>1057</v>
      </c>
      <c r="E616" t="s">
        <v>1062</v>
      </c>
      <c r="F616" t="s">
        <v>1062</v>
      </c>
      <c r="G616" t="s">
        <v>1060</v>
      </c>
      <c r="K616" t="s">
        <v>799</v>
      </c>
      <c r="L616" s="6" t="s">
        <v>47</v>
      </c>
      <c r="M616" s="6" t="s">
        <v>66</v>
      </c>
      <c r="N616" s="6" t="s">
        <v>47</v>
      </c>
      <c r="O616" s="6" t="s">
        <v>66</v>
      </c>
    </row>
    <row r="617" spans="1:22">
      <c r="A617" t="s">
        <v>1063</v>
      </c>
      <c r="B617" t="s">
        <v>41</v>
      </c>
      <c r="C617" t="s">
        <v>794</v>
      </c>
      <c r="D617" t="s">
        <v>1057</v>
      </c>
      <c r="E617" t="s">
        <v>1064</v>
      </c>
      <c r="F617" t="s">
        <v>1064</v>
      </c>
      <c r="G617" t="s">
        <v>1060</v>
      </c>
      <c r="K617" t="s">
        <v>799</v>
      </c>
      <c r="L617" s="6" t="s">
        <v>47</v>
      </c>
      <c r="M617" s="6" t="s">
        <v>66</v>
      </c>
      <c r="N617" s="6" t="s">
        <v>47</v>
      </c>
      <c r="O617" s="6" t="s">
        <v>66</v>
      </c>
      <c r="P617" s="3"/>
      <c r="Q617" s="3"/>
      <c r="R617" s="3"/>
      <c r="S617" s="3"/>
      <c r="T617" s="3"/>
      <c r="U617" s="3"/>
      <c r="V617" s="3"/>
    </row>
    <row r="618" spans="1:22">
      <c r="A618" t="s">
        <v>1065</v>
      </c>
      <c r="B618" t="s">
        <v>41</v>
      </c>
      <c r="C618" t="s">
        <v>794</v>
      </c>
      <c r="D618" t="s">
        <v>1057</v>
      </c>
      <c r="E618" t="s">
        <v>796</v>
      </c>
      <c r="F618" t="s">
        <v>797</v>
      </c>
      <c r="G618" t="s">
        <v>798</v>
      </c>
      <c r="K618" t="s">
        <v>799</v>
      </c>
      <c r="L618" s="6" t="s">
        <v>47</v>
      </c>
      <c r="M618" s="6" t="s">
        <v>66</v>
      </c>
      <c r="N618" s="6" t="s">
        <v>47</v>
      </c>
      <c r="O618" s="6" t="s">
        <v>66</v>
      </c>
    </row>
    <row r="619" spans="1:22">
      <c r="A619" t="s">
        <v>1066</v>
      </c>
      <c r="B619" t="s">
        <v>41</v>
      </c>
      <c r="C619" t="s">
        <v>794</v>
      </c>
      <c r="D619" t="s">
        <v>1057</v>
      </c>
      <c r="E619" t="s">
        <v>796</v>
      </c>
      <c r="F619" t="s">
        <v>803</v>
      </c>
      <c r="G619" t="s">
        <v>798</v>
      </c>
      <c r="K619" t="s">
        <v>799</v>
      </c>
      <c r="L619" s="6" t="s">
        <v>47</v>
      </c>
      <c r="M619" s="6" t="s">
        <v>66</v>
      </c>
      <c r="N619" s="6" t="s">
        <v>47</v>
      </c>
      <c r="O619" s="6" t="s">
        <v>66</v>
      </c>
    </row>
    <row r="620" spans="1:22">
      <c r="A620" t="s">
        <v>1067</v>
      </c>
      <c r="B620" t="s">
        <v>41</v>
      </c>
      <c r="C620" t="s">
        <v>794</v>
      </c>
      <c r="D620" t="s">
        <v>1057</v>
      </c>
      <c r="E620" t="s">
        <v>796</v>
      </c>
      <c r="F620" t="s">
        <v>1068</v>
      </c>
      <c r="G620" t="s">
        <v>798</v>
      </c>
      <c r="K620" t="s">
        <v>799</v>
      </c>
      <c r="L620" s="6" t="s">
        <v>47</v>
      </c>
      <c r="M620" s="6" t="s">
        <v>66</v>
      </c>
      <c r="N620" s="6" t="s">
        <v>47</v>
      </c>
      <c r="O620" s="6" t="s">
        <v>66</v>
      </c>
    </row>
    <row r="621" spans="1:22">
      <c r="A621" t="s">
        <v>1069</v>
      </c>
      <c r="B621" t="s">
        <v>41</v>
      </c>
      <c r="C621" t="s">
        <v>794</v>
      </c>
      <c r="D621" t="s">
        <v>1057</v>
      </c>
      <c r="E621" t="s">
        <v>796</v>
      </c>
      <c r="F621" t="s">
        <v>1070</v>
      </c>
      <c r="G621" t="s">
        <v>798</v>
      </c>
      <c r="K621" t="s">
        <v>799</v>
      </c>
      <c r="L621" s="6" t="s">
        <v>47</v>
      </c>
      <c r="M621" s="6" t="s">
        <v>66</v>
      </c>
      <c r="N621" s="6" t="s">
        <v>47</v>
      </c>
      <c r="O621" s="6" t="s">
        <v>66</v>
      </c>
    </row>
    <row r="622" spans="1:22">
      <c r="A622" t="s">
        <v>1071</v>
      </c>
      <c r="B622" t="s">
        <v>41</v>
      </c>
      <c r="C622" t="s">
        <v>794</v>
      </c>
      <c r="D622" t="s">
        <v>1057</v>
      </c>
      <c r="E622" t="s">
        <v>796</v>
      </c>
      <c r="F622" t="s">
        <v>1072</v>
      </c>
      <c r="G622" t="s">
        <v>798</v>
      </c>
      <c r="K622" t="s">
        <v>799</v>
      </c>
      <c r="L622" s="6" t="s">
        <v>47</v>
      </c>
      <c r="M622" s="6" t="s">
        <v>66</v>
      </c>
      <c r="N622" s="6" t="s">
        <v>47</v>
      </c>
      <c r="O622" s="6" t="s">
        <v>66</v>
      </c>
    </row>
    <row r="623" spans="1:22">
      <c r="A623" t="s">
        <v>1073</v>
      </c>
      <c r="B623" t="s">
        <v>41</v>
      </c>
      <c r="C623" t="s">
        <v>794</v>
      </c>
      <c r="D623" t="s">
        <v>1057</v>
      </c>
      <c r="E623" t="s">
        <v>796</v>
      </c>
      <c r="F623" t="s">
        <v>1074</v>
      </c>
      <c r="G623" t="s">
        <v>798</v>
      </c>
      <c r="K623" t="s">
        <v>799</v>
      </c>
      <c r="L623" s="6" t="s">
        <v>47</v>
      </c>
      <c r="M623" s="6" t="s">
        <v>66</v>
      </c>
      <c r="N623" s="6" t="s">
        <v>47</v>
      </c>
      <c r="O623" s="6" t="s">
        <v>66</v>
      </c>
    </row>
    <row r="624" spans="1:22">
      <c r="A624" t="s">
        <v>1075</v>
      </c>
      <c r="B624" t="s">
        <v>41</v>
      </c>
      <c r="C624" t="s">
        <v>794</v>
      </c>
      <c r="D624" t="s">
        <v>1076</v>
      </c>
      <c r="E624" t="s">
        <v>796</v>
      </c>
      <c r="F624" t="s">
        <v>1077</v>
      </c>
      <c r="G624" t="s">
        <v>798</v>
      </c>
      <c r="K624" t="s">
        <v>799</v>
      </c>
      <c r="L624" s="6" t="s">
        <v>47</v>
      </c>
      <c r="M624" s="6" t="s">
        <v>66</v>
      </c>
      <c r="N624" s="6" t="s">
        <v>47</v>
      </c>
      <c r="O624" s="6" t="s">
        <v>66</v>
      </c>
    </row>
    <row r="625" spans="1:22">
      <c r="A625" t="s">
        <v>1078</v>
      </c>
      <c r="B625" t="s">
        <v>41</v>
      </c>
      <c r="C625" t="s">
        <v>794</v>
      </c>
      <c r="D625" t="s">
        <v>1076</v>
      </c>
      <c r="E625" t="s">
        <v>796</v>
      </c>
      <c r="F625" t="s">
        <v>1079</v>
      </c>
      <c r="G625" t="s">
        <v>798</v>
      </c>
      <c r="K625" t="s">
        <v>799</v>
      </c>
      <c r="L625" s="6" t="s">
        <v>47</v>
      </c>
      <c r="M625" s="6" t="s">
        <v>66</v>
      </c>
      <c r="N625" s="6" t="s">
        <v>47</v>
      </c>
      <c r="O625" s="6" t="s">
        <v>66</v>
      </c>
    </row>
    <row r="626" spans="1:22">
      <c r="A626" t="s">
        <v>1080</v>
      </c>
      <c r="B626" t="s">
        <v>41</v>
      </c>
      <c r="C626" t="s">
        <v>794</v>
      </c>
      <c r="D626" t="s">
        <v>1081</v>
      </c>
      <c r="E626" t="s">
        <v>796</v>
      </c>
      <c r="F626" t="s">
        <v>1082</v>
      </c>
      <c r="G626" t="s">
        <v>798</v>
      </c>
      <c r="K626" t="s">
        <v>799</v>
      </c>
      <c r="L626" s="6" t="s">
        <v>47</v>
      </c>
      <c r="M626" s="6" t="s">
        <v>66</v>
      </c>
      <c r="N626" s="6" t="s">
        <v>47</v>
      </c>
      <c r="O626" s="6" t="s">
        <v>66</v>
      </c>
    </row>
    <row r="627" spans="1:22">
      <c r="A627" t="s">
        <v>1083</v>
      </c>
      <c r="B627" t="s">
        <v>41</v>
      </c>
      <c r="C627" t="s">
        <v>794</v>
      </c>
      <c r="D627" t="s">
        <v>1081</v>
      </c>
      <c r="E627" t="s">
        <v>796</v>
      </c>
      <c r="F627" t="s">
        <v>801</v>
      </c>
      <c r="G627" t="s">
        <v>798</v>
      </c>
      <c r="K627" t="s">
        <v>799</v>
      </c>
      <c r="L627" s="6" t="s">
        <v>47</v>
      </c>
      <c r="M627" s="6" t="s">
        <v>66</v>
      </c>
      <c r="N627" s="6" t="s">
        <v>47</v>
      </c>
      <c r="O627" s="6" t="s">
        <v>66</v>
      </c>
    </row>
    <row r="628" spans="1:22">
      <c r="A628" t="s">
        <v>1084</v>
      </c>
      <c r="B628" t="s">
        <v>41</v>
      </c>
      <c r="C628" t="s">
        <v>794</v>
      </c>
      <c r="D628" t="s">
        <v>1081</v>
      </c>
      <c r="E628" t="s">
        <v>840</v>
      </c>
      <c r="F628" t="s">
        <v>841</v>
      </c>
      <c r="G628" t="s">
        <v>798</v>
      </c>
      <c r="K628" t="s">
        <v>799</v>
      </c>
      <c r="L628" s="6" t="s">
        <v>47</v>
      </c>
      <c r="M628" s="6" t="s">
        <v>66</v>
      </c>
      <c r="N628" s="6" t="s">
        <v>47</v>
      </c>
      <c r="O628" s="6" t="s">
        <v>66</v>
      </c>
    </row>
    <row r="629" spans="1:22">
      <c r="A629" t="s">
        <v>1085</v>
      </c>
      <c r="B629" t="s">
        <v>41</v>
      </c>
      <c r="C629" t="s">
        <v>794</v>
      </c>
      <c r="D629" t="s">
        <v>1081</v>
      </c>
      <c r="E629" t="s">
        <v>845</v>
      </c>
      <c r="F629" t="s">
        <v>816</v>
      </c>
      <c r="G629" t="s">
        <v>798</v>
      </c>
      <c r="K629" t="s">
        <v>799</v>
      </c>
      <c r="L629" s="6" t="s">
        <v>47</v>
      </c>
      <c r="M629" s="6" t="s">
        <v>66</v>
      </c>
      <c r="N629" s="6" t="s">
        <v>47</v>
      </c>
      <c r="O629" s="6" t="s">
        <v>66</v>
      </c>
    </row>
    <row r="630" spans="1:22">
      <c r="A630" t="s">
        <v>1086</v>
      </c>
      <c r="B630" t="s">
        <v>41</v>
      </c>
      <c r="C630" t="s">
        <v>794</v>
      </c>
      <c r="D630" t="s">
        <v>1081</v>
      </c>
      <c r="E630" t="s">
        <v>845</v>
      </c>
      <c r="F630" t="s">
        <v>847</v>
      </c>
      <c r="G630" t="s">
        <v>798</v>
      </c>
      <c r="K630" t="s">
        <v>799</v>
      </c>
      <c r="L630" s="6" t="s">
        <v>47</v>
      </c>
      <c r="M630" s="6" t="s">
        <v>66</v>
      </c>
      <c r="N630" s="6" t="s">
        <v>47</v>
      </c>
      <c r="O630" s="6" t="s">
        <v>66</v>
      </c>
    </row>
    <row r="631" spans="1:22">
      <c r="A631" t="s">
        <v>1087</v>
      </c>
      <c r="B631" t="s">
        <v>41</v>
      </c>
      <c r="C631" t="s">
        <v>794</v>
      </c>
      <c r="D631" t="s">
        <v>1081</v>
      </c>
      <c r="E631" t="s">
        <v>1088</v>
      </c>
      <c r="F631" t="s">
        <v>1089</v>
      </c>
      <c r="G631" t="s">
        <v>798</v>
      </c>
      <c r="K631" t="s">
        <v>799</v>
      </c>
      <c r="L631" s="6" t="s">
        <v>47</v>
      </c>
      <c r="M631" s="6" t="s">
        <v>66</v>
      </c>
      <c r="N631" s="6" t="s">
        <v>47</v>
      </c>
      <c r="O631" s="6" t="s">
        <v>66</v>
      </c>
    </row>
    <row r="632" spans="1:22">
      <c r="A632" t="s">
        <v>1090</v>
      </c>
      <c r="B632" t="s">
        <v>41</v>
      </c>
      <c r="C632" t="s">
        <v>794</v>
      </c>
      <c r="D632" t="s">
        <v>1081</v>
      </c>
      <c r="E632" t="s">
        <v>1091</v>
      </c>
      <c r="F632" t="s">
        <v>1092</v>
      </c>
      <c r="G632" t="s">
        <v>798</v>
      </c>
      <c r="K632" t="s">
        <v>799</v>
      </c>
      <c r="L632" s="6" t="s">
        <v>47</v>
      </c>
      <c r="M632" s="6" t="s">
        <v>66</v>
      </c>
      <c r="N632" s="6" t="s">
        <v>47</v>
      </c>
      <c r="O632" s="6" t="s">
        <v>66</v>
      </c>
    </row>
    <row r="633" spans="1:22">
      <c r="A633" t="s">
        <v>1093</v>
      </c>
      <c r="B633" t="s">
        <v>41</v>
      </c>
      <c r="C633" t="s">
        <v>794</v>
      </c>
      <c r="D633" t="s">
        <v>1094</v>
      </c>
      <c r="E633" t="s">
        <v>796</v>
      </c>
      <c r="F633" t="s">
        <v>797</v>
      </c>
      <c r="G633" t="s">
        <v>798</v>
      </c>
      <c r="K633" t="s">
        <v>799</v>
      </c>
      <c r="L633" s="6" t="s">
        <v>47</v>
      </c>
      <c r="M633" s="6" t="s">
        <v>66</v>
      </c>
      <c r="N633" s="6" t="s">
        <v>47</v>
      </c>
      <c r="O633" s="6" t="s">
        <v>66</v>
      </c>
      <c r="P633" s="3"/>
      <c r="Q633" s="3"/>
      <c r="R633" s="3"/>
      <c r="S633" s="3"/>
      <c r="T633" s="3"/>
      <c r="U633" s="3"/>
      <c r="V633" s="3"/>
    </row>
    <row r="634" spans="1:22">
      <c r="A634" t="s">
        <v>1095</v>
      </c>
      <c r="B634" t="s">
        <v>41</v>
      </c>
      <c r="C634" t="s">
        <v>794</v>
      </c>
      <c r="D634" t="s">
        <v>1094</v>
      </c>
      <c r="E634" t="s">
        <v>796</v>
      </c>
      <c r="F634" t="s">
        <v>1074</v>
      </c>
      <c r="G634" t="s">
        <v>798</v>
      </c>
      <c r="K634" t="s">
        <v>799</v>
      </c>
      <c r="L634" s="6" t="s">
        <v>47</v>
      </c>
      <c r="M634" s="6" t="s">
        <v>66</v>
      </c>
      <c r="N634" s="6" t="s">
        <v>47</v>
      </c>
      <c r="O634" s="6" t="s">
        <v>66</v>
      </c>
    </row>
    <row r="635" spans="1:22">
      <c r="A635" t="s">
        <v>1096</v>
      </c>
      <c r="B635" t="s">
        <v>41</v>
      </c>
      <c r="C635" t="s">
        <v>794</v>
      </c>
      <c r="D635" t="s">
        <v>1094</v>
      </c>
      <c r="E635" t="s">
        <v>840</v>
      </c>
      <c r="F635" t="s">
        <v>841</v>
      </c>
      <c r="G635" t="s">
        <v>798</v>
      </c>
      <c r="K635" t="s">
        <v>799</v>
      </c>
      <c r="L635" s="6" t="s">
        <v>47</v>
      </c>
      <c r="M635" s="6" t="s">
        <v>66</v>
      </c>
      <c r="N635" s="6" t="s">
        <v>47</v>
      </c>
      <c r="O635" s="6" t="s">
        <v>66</v>
      </c>
    </row>
    <row r="636" spans="1:22">
      <c r="A636" t="s">
        <v>1097</v>
      </c>
      <c r="B636" t="s">
        <v>41</v>
      </c>
      <c r="C636" t="s">
        <v>794</v>
      </c>
      <c r="D636" t="s">
        <v>1094</v>
      </c>
      <c r="E636" t="s">
        <v>1098</v>
      </c>
      <c r="F636" t="s">
        <v>1099</v>
      </c>
      <c r="G636" t="s">
        <v>798</v>
      </c>
      <c r="K636" t="s">
        <v>799</v>
      </c>
      <c r="L636" s="6" t="s">
        <v>47</v>
      </c>
      <c r="M636" s="6" t="s">
        <v>66</v>
      </c>
      <c r="N636" s="6" t="s">
        <v>47</v>
      </c>
      <c r="O636" s="6" t="s">
        <v>66</v>
      </c>
    </row>
    <row r="637" spans="1:22">
      <c r="A637" t="s">
        <v>1100</v>
      </c>
      <c r="B637" t="s">
        <v>41</v>
      </c>
      <c r="C637" t="s">
        <v>794</v>
      </c>
      <c r="D637" t="s">
        <v>1101</v>
      </c>
      <c r="E637" t="s">
        <v>1102</v>
      </c>
      <c r="F637" t="s">
        <v>1103</v>
      </c>
      <c r="G637" t="s">
        <v>798</v>
      </c>
      <c r="K637" t="s">
        <v>799</v>
      </c>
      <c r="L637" s="6" t="s">
        <v>47</v>
      </c>
      <c r="M637" s="6" t="s">
        <v>66</v>
      </c>
      <c r="N637" s="6" t="s">
        <v>47</v>
      </c>
      <c r="O637" s="6" t="s">
        <v>66</v>
      </c>
      <c r="P637" s="3"/>
      <c r="Q637" s="3"/>
      <c r="R637" s="3"/>
      <c r="S637" s="3"/>
      <c r="T637" s="3"/>
      <c r="U637" s="3"/>
      <c r="V637" s="3"/>
    </row>
    <row r="638" spans="1:22">
      <c r="A638" t="s">
        <v>1104</v>
      </c>
      <c r="B638" t="s">
        <v>41</v>
      </c>
      <c r="C638" t="s">
        <v>794</v>
      </c>
      <c r="D638" t="s">
        <v>1101</v>
      </c>
      <c r="E638" t="s">
        <v>1102</v>
      </c>
      <c r="F638" t="s">
        <v>1105</v>
      </c>
      <c r="G638" t="s">
        <v>798</v>
      </c>
      <c r="K638" t="s">
        <v>799</v>
      </c>
      <c r="L638" s="6" t="s">
        <v>47</v>
      </c>
      <c r="M638" s="6" t="s">
        <v>66</v>
      </c>
      <c r="N638" s="6" t="s">
        <v>47</v>
      </c>
      <c r="O638" s="6" t="s">
        <v>66</v>
      </c>
      <c r="P638" s="3"/>
      <c r="Q638" s="3"/>
      <c r="R638" s="3"/>
      <c r="S638" s="3"/>
      <c r="T638" s="3"/>
      <c r="U638" s="3"/>
      <c r="V638" s="3"/>
    </row>
    <row r="639" spans="1:22">
      <c r="A639" t="s">
        <v>1106</v>
      </c>
      <c r="B639" t="s">
        <v>41</v>
      </c>
      <c r="C639" t="s">
        <v>794</v>
      </c>
      <c r="D639" t="s">
        <v>1101</v>
      </c>
      <c r="E639" t="s">
        <v>1102</v>
      </c>
      <c r="F639" t="s">
        <v>1107</v>
      </c>
      <c r="G639" t="s">
        <v>798</v>
      </c>
      <c r="K639" t="s">
        <v>799</v>
      </c>
      <c r="L639" s="6" t="s">
        <v>47</v>
      </c>
      <c r="M639" s="6" t="s">
        <v>66</v>
      </c>
      <c r="N639" s="6" t="s">
        <v>47</v>
      </c>
      <c r="O639" s="6" t="s">
        <v>66</v>
      </c>
    </row>
    <row r="640" spans="1:22">
      <c r="A640" t="s">
        <v>1108</v>
      </c>
      <c r="B640" t="s">
        <v>41</v>
      </c>
      <c r="C640" t="s">
        <v>794</v>
      </c>
      <c r="D640" t="s">
        <v>1101</v>
      </c>
      <c r="E640" t="s">
        <v>1102</v>
      </c>
      <c r="F640" t="s">
        <v>1109</v>
      </c>
      <c r="G640" t="s">
        <v>798</v>
      </c>
      <c r="K640" t="s">
        <v>799</v>
      </c>
      <c r="L640" s="6" t="s">
        <v>47</v>
      </c>
      <c r="M640" s="6" t="s">
        <v>66</v>
      </c>
      <c r="N640" s="6" t="s">
        <v>47</v>
      </c>
      <c r="O640" s="6" t="s">
        <v>66</v>
      </c>
    </row>
    <row r="641" spans="1:22">
      <c r="A641" t="s">
        <v>1110</v>
      </c>
      <c r="B641" t="s">
        <v>41</v>
      </c>
      <c r="C641" t="s">
        <v>794</v>
      </c>
      <c r="D641" t="s">
        <v>1101</v>
      </c>
      <c r="E641" t="s">
        <v>1111</v>
      </c>
      <c r="F641" t="s">
        <v>1112</v>
      </c>
      <c r="G641" t="s">
        <v>798</v>
      </c>
      <c r="K641" t="s">
        <v>799</v>
      </c>
      <c r="L641" s="6" t="s">
        <v>47</v>
      </c>
      <c r="M641" s="6" t="s">
        <v>66</v>
      </c>
      <c r="N641" s="6" t="s">
        <v>47</v>
      </c>
      <c r="O641" s="6" t="s">
        <v>66</v>
      </c>
    </row>
    <row r="642" spans="1:22">
      <c r="A642" t="s">
        <v>1113</v>
      </c>
      <c r="B642" t="s">
        <v>41</v>
      </c>
      <c r="C642" t="s">
        <v>794</v>
      </c>
      <c r="D642" t="s">
        <v>1101</v>
      </c>
      <c r="E642" t="s">
        <v>1111</v>
      </c>
      <c r="F642" t="s">
        <v>1114</v>
      </c>
      <c r="G642" t="s">
        <v>798</v>
      </c>
      <c r="K642" t="s">
        <v>799</v>
      </c>
      <c r="L642" s="6" t="s">
        <v>47</v>
      </c>
      <c r="M642" s="6" t="s">
        <v>66</v>
      </c>
      <c r="N642" s="6" t="s">
        <v>47</v>
      </c>
      <c r="O642" s="6" t="s">
        <v>66</v>
      </c>
      <c r="P642" s="3"/>
      <c r="Q642" s="3"/>
      <c r="R642" s="3"/>
      <c r="S642" s="3"/>
      <c r="T642" s="3"/>
      <c r="U642" s="3"/>
      <c r="V642" s="3"/>
    </row>
    <row r="643" spans="1:22">
      <c r="A643" t="s">
        <v>1115</v>
      </c>
      <c r="B643" t="s">
        <v>41</v>
      </c>
      <c r="C643" t="s">
        <v>794</v>
      </c>
      <c r="D643" t="s">
        <v>1101</v>
      </c>
      <c r="E643" t="s">
        <v>1111</v>
      </c>
      <c r="F643" t="s">
        <v>1116</v>
      </c>
      <c r="G643" t="s">
        <v>798</v>
      </c>
      <c r="K643" t="s">
        <v>799</v>
      </c>
      <c r="L643" s="6" t="s">
        <v>47</v>
      </c>
      <c r="M643" s="6" t="s">
        <v>66</v>
      </c>
      <c r="N643" s="6" t="s">
        <v>47</v>
      </c>
      <c r="O643" s="6" t="s">
        <v>66</v>
      </c>
    </row>
    <row r="644" spans="1:22">
      <c r="A644" t="s">
        <v>1117</v>
      </c>
      <c r="B644" t="s">
        <v>41</v>
      </c>
      <c r="C644" t="s">
        <v>794</v>
      </c>
      <c r="D644" t="s">
        <v>1101</v>
      </c>
      <c r="E644" t="s">
        <v>1111</v>
      </c>
      <c r="F644" t="s">
        <v>1118</v>
      </c>
      <c r="G644" t="s">
        <v>798</v>
      </c>
      <c r="K644" t="s">
        <v>799</v>
      </c>
      <c r="L644" s="6" t="s">
        <v>47</v>
      </c>
      <c r="M644" s="6" t="s">
        <v>66</v>
      </c>
      <c r="N644" s="6" t="s">
        <v>47</v>
      </c>
      <c r="O644" s="6" t="s">
        <v>66</v>
      </c>
    </row>
    <row r="645" spans="1:22">
      <c r="A645" t="s">
        <v>1119</v>
      </c>
      <c r="B645" t="s">
        <v>41</v>
      </c>
      <c r="C645" t="s">
        <v>794</v>
      </c>
      <c r="D645" t="s">
        <v>1101</v>
      </c>
      <c r="E645" t="s">
        <v>1111</v>
      </c>
      <c r="F645" t="s">
        <v>1120</v>
      </c>
      <c r="G645" t="s">
        <v>798</v>
      </c>
      <c r="K645" t="s">
        <v>799</v>
      </c>
      <c r="L645" s="6" t="s">
        <v>47</v>
      </c>
      <c r="M645" s="6" t="s">
        <v>66</v>
      </c>
      <c r="N645" s="6" t="s">
        <v>47</v>
      </c>
      <c r="O645" s="6" t="s">
        <v>66</v>
      </c>
      <c r="P645" s="3"/>
      <c r="Q645" s="3"/>
      <c r="R645" s="3"/>
      <c r="S645" s="3"/>
      <c r="T645" s="3"/>
      <c r="U645" s="3"/>
      <c r="V645" s="3"/>
    </row>
    <row r="646" spans="1:22">
      <c r="A646" t="s">
        <v>1121</v>
      </c>
      <c r="B646" t="s">
        <v>41</v>
      </c>
      <c r="C646" t="s">
        <v>794</v>
      </c>
      <c r="D646" t="s">
        <v>1101</v>
      </c>
      <c r="E646" t="s">
        <v>1111</v>
      </c>
      <c r="F646" t="s">
        <v>1122</v>
      </c>
      <c r="G646" t="s">
        <v>798</v>
      </c>
      <c r="K646" t="s">
        <v>799</v>
      </c>
      <c r="L646" s="6" t="s">
        <v>47</v>
      </c>
      <c r="M646" s="6" t="s">
        <v>66</v>
      </c>
      <c r="N646" s="6" t="s">
        <v>47</v>
      </c>
      <c r="O646" s="6" t="s">
        <v>66</v>
      </c>
    </row>
    <row r="647" spans="1:22">
      <c r="A647" t="s">
        <v>1123</v>
      </c>
      <c r="B647" t="s">
        <v>41</v>
      </c>
      <c r="C647" t="s">
        <v>794</v>
      </c>
      <c r="D647" t="s">
        <v>1101</v>
      </c>
      <c r="E647" t="s">
        <v>1111</v>
      </c>
      <c r="F647" t="s">
        <v>1124</v>
      </c>
      <c r="G647" t="s">
        <v>798</v>
      </c>
      <c r="K647" t="s">
        <v>799</v>
      </c>
      <c r="L647" s="6" t="s">
        <v>47</v>
      </c>
      <c r="M647" s="6" t="s">
        <v>66</v>
      </c>
      <c r="N647" s="6" t="s">
        <v>47</v>
      </c>
      <c r="O647" s="6" t="s">
        <v>66</v>
      </c>
    </row>
    <row r="648" spans="1:22">
      <c r="A648" t="s">
        <v>1125</v>
      </c>
      <c r="B648" t="s">
        <v>41</v>
      </c>
      <c r="C648" t="s">
        <v>794</v>
      </c>
      <c r="D648" t="s">
        <v>1101</v>
      </c>
      <c r="E648" t="s">
        <v>1111</v>
      </c>
      <c r="F648" t="s">
        <v>1126</v>
      </c>
      <c r="G648" t="s">
        <v>1127</v>
      </c>
      <c r="K648" t="s">
        <v>799</v>
      </c>
      <c r="L648" s="6" t="s">
        <v>47</v>
      </c>
      <c r="M648" s="6" t="s">
        <v>66</v>
      </c>
      <c r="N648" s="6" t="s">
        <v>47</v>
      </c>
      <c r="O648" s="6" t="s">
        <v>66</v>
      </c>
    </row>
    <row r="649" spans="1:22">
      <c r="A649" t="s">
        <v>1128</v>
      </c>
      <c r="B649" t="s">
        <v>41</v>
      </c>
      <c r="C649" t="s">
        <v>794</v>
      </c>
      <c r="D649" t="s">
        <v>1129</v>
      </c>
      <c r="E649" t="s">
        <v>1102</v>
      </c>
      <c r="F649" t="s">
        <v>1103</v>
      </c>
      <c r="G649" t="s">
        <v>798</v>
      </c>
      <c r="K649" t="s">
        <v>799</v>
      </c>
      <c r="L649" s="6" t="s">
        <v>47</v>
      </c>
      <c r="M649" s="6" t="s">
        <v>66</v>
      </c>
      <c r="N649" s="6" t="s">
        <v>47</v>
      </c>
      <c r="O649" s="6" t="s">
        <v>66</v>
      </c>
    </row>
    <row r="650" spans="1:22">
      <c r="A650" t="s">
        <v>1130</v>
      </c>
      <c r="B650" t="s">
        <v>41</v>
      </c>
      <c r="C650" t="s">
        <v>794</v>
      </c>
      <c r="D650" t="s">
        <v>1129</v>
      </c>
      <c r="E650" t="s">
        <v>1102</v>
      </c>
      <c r="F650" t="s">
        <v>1105</v>
      </c>
      <c r="G650" t="s">
        <v>798</v>
      </c>
      <c r="K650" t="s">
        <v>799</v>
      </c>
      <c r="L650" s="6" t="s">
        <v>47</v>
      </c>
      <c r="M650" s="6" t="s">
        <v>66</v>
      </c>
      <c r="N650" s="6" t="s">
        <v>47</v>
      </c>
      <c r="O650" s="6" t="s">
        <v>66</v>
      </c>
    </row>
    <row r="651" spans="1:22">
      <c r="A651" t="s">
        <v>1131</v>
      </c>
      <c r="B651" t="s">
        <v>41</v>
      </c>
      <c r="C651" t="s">
        <v>794</v>
      </c>
      <c r="D651" t="s">
        <v>1129</v>
      </c>
      <c r="E651" t="s">
        <v>1102</v>
      </c>
      <c r="F651" t="s">
        <v>1107</v>
      </c>
      <c r="G651" t="s">
        <v>798</v>
      </c>
      <c r="K651" t="s">
        <v>799</v>
      </c>
      <c r="L651" s="6" t="s">
        <v>47</v>
      </c>
      <c r="M651" s="6" t="s">
        <v>66</v>
      </c>
      <c r="N651" s="6" t="s">
        <v>47</v>
      </c>
      <c r="O651" s="6" t="s">
        <v>66</v>
      </c>
    </row>
    <row r="652" spans="1:22">
      <c r="A652" t="s">
        <v>1132</v>
      </c>
      <c r="B652" t="s">
        <v>41</v>
      </c>
      <c r="C652" t="s">
        <v>794</v>
      </c>
      <c r="D652" t="s">
        <v>1129</v>
      </c>
      <c r="E652" t="s">
        <v>1102</v>
      </c>
      <c r="F652" t="s">
        <v>1109</v>
      </c>
      <c r="G652" t="s">
        <v>798</v>
      </c>
      <c r="K652" t="s">
        <v>799</v>
      </c>
      <c r="L652" s="6" t="s">
        <v>47</v>
      </c>
      <c r="M652" s="6" t="s">
        <v>66</v>
      </c>
      <c r="N652" s="6" t="s">
        <v>47</v>
      </c>
      <c r="O652" s="6" t="s">
        <v>66</v>
      </c>
      <c r="P652" s="3"/>
      <c r="Q652" s="3"/>
      <c r="R652" s="3"/>
      <c r="S652" s="3"/>
      <c r="T652" s="3"/>
      <c r="U652" s="3"/>
      <c r="V652" s="3"/>
    </row>
    <row r="653" spans="1:22">
      <c r="A653" t="s">
        <v>1133</v>
      </c>
      <c r="B653" t="s">
        <v>41</v>
      </c>
      <c r="C653" t="s">
        <v>794</v>
      </c>
      <c r="D653" t="s">
        <v>1129</v>
      </c>
      <c r="E653" t="s">
        <v>1111</v>
      </c>
      <c r="F653" t="s">
        <v>1112</v>
      </c>
      <c r="G653" t="s">
        <v>798</v>
      </c>
      <c r="K653" t="s">
        <v>799</v>
      </c>
      <c r="L653" s="6" t="s">
        <v>47</v>
      </c>
      <c r="M653" s="6" t="s">
        <v>66</v>
      </c>
      <c r="N653" s="6" t="s">
        <v>47</v>
      </c>
      <c r="O653" s="6" t="s">
        <v>66</v>
      </c>
    </row>
    <row r="654" spans="1:22">
      <c r="A654" t="s">
        <v>1134</v>
      </c>
      <c r="B654" t="s">
        <v>41</v>
      </c>
      <c r="C654" t="s">
        <v>794</v>
      </c>
      <c r="D654" t="s">
        <v>1129</v>
      </c>
      <c r="E654" t="s">
        <v>1111</v>
      </c>
      <c r="F654" t="s">
        <v>1114</v>
      </c>
      <c r="G654" t="s">
        <v>798</v>
      </c>
      <c r="K654" t="s">
        <v>799</v>
      </c>
      <c r="L654" s="6" t="s">
        <v>47</v>
      </c>
      <c r="M654" s="6" t="s">
        <v>66</v>
      </c>
      <c r="N654" s="6" t="s">
        <v>47</v>
      </c>
      <c r="O654" s="6" t="s">
        <v>66</v>
      </c>
    </row>
    <row r="655" spans="1:22">
      <c r="A655" t="s">
        <v>1135</v>
      </c>
      <c r="B655" t="s">
        <v>41</v>
      </c>
      <c r="C655" t="s">
        <v>794</v>
      </c>
      <c r="D655" t="s">
        <v>1129</v>
      </c>
      <c r="E655" t="s">
        <v>1111</v>
      </c>
      <c r="F655" t="s">
        <v>1116</v>
      </c>
      <c r="G655" t="s">
        <v>798</v>
      </c>
      <c r="K655" t="s">
        <v>799</v>
      </c>
      <c r="L655" s="6" t="s">
        <v>47</v>
      </c>
      <c r="M655" s="6" t="s">
        <v>66</v>
      </c>
      <c r="N655" s="6" t="s">
        <v>47</v>
      </c>
      <c r="O655" s="6" t="s">
        <v>66</v>
      </c>
    </row>
    <row r="656" spans="1:22">
      <c r="A656" t="s">
        <v>1136</v>
      </c>
      <c r="B656" t="s">
        <v>41</v>
      </c>
      <c r="C656" t="s">
        <v>794</v>
      </c>
      <c r="D656" t="s">
        <v>1129</v>
      </c>
      <c r="E656" t="s">
        <v>1111</v>
      </c>
      <c r="F656" t="s">
        <v>1118</v>
      </c>
      <c r="G656" t="s">
        <v>798</v>
      </c>
      <c r="K656" t="s">
        <v>799</v>
      </c>
      <c r="L656" s="6" t="s">
        <v>47</v>
      </c>
      <c r="M656" s="6" t="s">
        <v>66</v>
      </c>
      <c r="N656" s="6" t="s">
        <v>47</v>
      </c>
      <c r="O656" s="6" t="s">
        <v>66</v>
      </c>
    </row>
    <row r="657" spans="1:22">
      <c r="A657" t="s">
        <v>1137</v>
      </c>
      <c r="B657" t="s">
        <v>41</v>
      </c>
      <c r="C657" t="s">
        <v>794</v>
      </c>
      <c r="D657" t="s">
        <v>1129</v>
      </c>
      <c r="E657" t="s">
        <v>1111</v>
      </c>
      <c r="F657" t="s">
        <v>1120</v>
      </c>
      <c r="G657" t="s">
        <v>798</v>
      </c>
      <c r="K657" t="s">
        <v>799</v>
      </c>
      <c r="L657" s="6" t="s">
        <v>47</v>
      </c>
      <c r="M657" s="6" t="s">
        <v>66</v>
      </c>
      <c r="N657" s="6" t="s">
        <v>47</v>
      </c>
      <c r="O657" s="6" t="s">
        <v>66</v>
      </c>
    </row>
    <row r="658" spans="1:22">
      <c r="A658" t="s">
        <v>1138</v>
      </c>
      <c r="B658" t="s">
        <v>41</v>
      </c>
      <c r="C658" t="s">
        <v>794</v>
      </c>
      <c r="D658" t="s">
        <v>1129</v>
      </c>
      <c r="E658" t="s">
        <v>1111</v>
      </c>
      <c r="F658" t="s">
        <v>1139</v>
      </c>
      <c r="G658" t="s">
        <v>798</v>
      </c>
      <c r="K658" t="s">
        <v>799</v>
      </c>
      <c r="L658" s="6" t="s">
        <v>47</v>
      </c>
      <c r="M658" s="6" t="s">
        <v>66</v>
      </c>
      <c r="N658" s="6" t="s">
        <v>47</v>
      </c>
      <c r="O658" s="6" t="s">
        <v>66</v>
      </c>
    </row>
    <row r="659" spans="1:22">
      <c r="A659" t="s">
        <v>1140</v>
      </c>
      <c r="B659" t="s">
        <v>41</v>
      </c>
      <c r="C659" t="s">
        <v>794</v>
      </c>
      <c r="D659" t="s">
        <v>1129</v>
      </c>
      <c r="E659" t="s">
        <v>1111</v>
      </c>
      <c r="F659" t="s">
        <v>1141</v>
      </c>
      <c r="G659" t="s">
        <v>798</v>
      </c>
      <c r="K659" t="s">
        <v>799</v>
      </c>
      <c r="L659" s="6" t="s">
        <v>47</v>
      </c>
      <c r="M659" s="6" t="s">
        <v>66</v>
      </c>
      <c r="N659" s="6" t="s">
        <v>47</v>
      </c>
      <c r="O659" s="6" t="s">
        <v>66</v>
      </c>
    </row>
    <row r="660" spans="1:22">
      <c r="A660" t="s">
        <v>1142</v>
      </c>
      <c r="B660" t="s">
        <v>41</v>
      </c>
      <c r="C660" t="s">
        <v>794</v>
      </c>
      <c r="D660" t="s">
        <v>1129</v>
      </c>
      <c r="E660" t="s">
        <v>1111</v>
      </c>
      <c r="F660" t="s">
        <v>1143</v>
      </c>
      <c r="G660" t="s">
        <v>798</v>
      </c>
      <c r="K660" t="s">
        <v>799</v>
      </c>
      <c r="L660" s="6" t="s">
        <v>47</v>
      </c>
      <c r="M660" s="6" t="s">
        <v>66</v>
      </c>
      <c r="N660" s="6" t="s">
        <v>47</v>
      </c>
      <c r="O660" s="6" t="s">
        <v>66</v>
      </c>
      <c r="P660" s="3"/>
      <c r="Q660" s="3"/>
      <c r="R660" s="3"/>
      <c r="S660" s="3"/>
      <c r="T660" s="3"/>
      <c r="U660" s="3"/>
      <c r="V660" s="3"/>
    </row>
    <row r="661" spans="1:22">
      <c r="A661" t="s">
        <v>1144</v>
      </c>
      <c r="B661" t="s">
        <v>41</v>
      </c>
      <c r="C661" t="s">
        <v>794</v>
      </c>
      <c r="D661" t="s">
        <v>1129</v>
      </c>
      <c r="E661" t="s">
        <v>1111</v>
      </c>
      <c r="F661" t="s">
        <v>1145</v>
      </c>
      <c r="G661" t="s">
        <v>798</v>
      </c>
      <c r="K661" t="s">
        <v>799</v>
      </c>
      <c r="L661" s="6" t="s">
        <v>47</v>
      </c>
      <c r="M661" s="6" t="s">
        <v>66</v>
      </c>
      <c r="N661" s="6" t="s">
        <v>47</v>
      </c>
      <c r="O661" s="6" t="s">
        <v>66</v>
      </c>
      <c r="P661" s="3"/>
      <c r="Q661" s="3"/>
      <c r="R661" s="3"/>
      <c r="S661" s="3"/>
      <c r="T661" s="3"/>
      <c r="U661" s="3"/>
      <c r="V661" s="3"/>
    </row>
    <row r="662" spans="1:22">
      <c r="A662" t="s">
        <v>1146</v>
      </c>
      <c r="B662" t="s">
        <v>41</v>
      </c>
      <c r="C662" t="s">
        <v>794</v>
      </c>
      <c r="D662" t="s">
        <v>1129</v>
      </c>
      <c r="E662" t="s">
        <v>1111</v>
      </c>
      <c r="F662" t="s">
        <v>1122</v>
      </c>
      <c r="G662" t="s">
        <v>798</v>
      </c>
      <c r="K662" t="s">
        <v>799</v>
      </c>
      <c r="L662" s="6" t="s">
        <v>47</v>
      </c>
      <c r="M662" s="6" t="s">
        <v>66</v>
      </c>
      <c r="N662" s="6" t="s">
        <v>47</v>
      </c>
      <c r="O662" s="6" t="s">
        <v>66</v>
      </c>
    </row>
    <row r="663" spans="1:22">
      <c r="A663" t="s">
        <v>1147</v>
      </c>
      <c r="B663" t="s">
        <v>41</v>
      </c>
      <c r="C663" t="s">
        <v>794</v>
      </c>
      <c r="D663" t="s">
        <v>1129</v>
      </c>
      <c r="E663" t="s">
        <v>1111</v>
      </c>
      <c r="F663" t="s">
        <v>1124</v>
      </c>
      <c r="G663" t="s">
        <v>798</v>
      </c>
      <c r="K663" t="s">
        <v>799</v>
      </c>
      <c r="L663" s="6" t="s">
        <v>47</v>
      </c>
      <c r="M663" s="6" t="s">
        <v>66</v>
      </c>
      <c r="N663" s="6" t="s">
        <v>47</v>
      </c>
      <c r="O663" s="6" t="s">
        <v>66</v>
      </c>
    </row>
    <row r="664" spans="1:22">
      <c r="A664" t="s">
        <v>1148</v>
      </c>
      <c r="B664" t="s">
        <v>41</v>
      </c>
      <c r="C664" t="s">
        <v>794</v>
      </c>
      <c r="D664" t="s">
        <v>1129</v>
      </c>
      <c r="E664" t="s">
        <v>1111</v>
      </c>
      <c r="F664" t="s">
        <v>1126</v>
      </c>
      <c r="G664" t="s">
        <v>1127</v>
      </c>
      <c r="K664" t="s">
        <v>799</v>
      </c>
      <c r="L664" s="6" t="s">
        <v>47</v>
      </c>
      <c r="M664" s="6" t="s">
        <v>66</v>
      </c>
      <c r="N664" s="6" t="s">
        <v>47</v>
      </c>
      <c r="O664" s="6" t="s">
        <v>66</v>
      </c>
    </row>
    <row r="665" spans="1:22">
      <c r="A665" t="s">
        <v>1149</v>
      </c>
      <c r="B665" t="s">
        <v>41</v>
      </c>
      <c r="C665" t="s">
        <v>794</v>
      </c>
      <c r="D665" t="s">
        <v>1150</v>
      </c>
      <c r="E665" t="s">
        <v>1102</v>
      </c>
      <c r="F665" t="s">
        <v>1103</v>
      </c>
      <c r="G665" t="s">
        <v>798</v>
      </c>
      <c r="K665" t="s">
        <v>799</v>
      </c>
      <c r="L665" s="6" t="s">
        <v>47</v>
      </c>
      <c r="M665" s="6" t="s">
        <v>66</v>
      </c>
      <c r="N665" s="6" t="s">
        <v>47</v>
      </c>
      <c r="O665" s="6" t="s">
        <v>66</v>
      </c>
    </row>
    <row r="666" spans="1:22">
      <c r="A666" t="s">
        <v>1151</v>
      </c>
      <c r="B666" t="s">
        <v>41</v>
      </c>
      <c r="C666" t="s">
        <v>794</v>
      </c>
      <c r="D666" t="s">
        <v>1150</v>
      </c>
      <c r="E666" t="s">
        <v>1102</v>
      </c>
      <c r="F666" t="s">
        <v>1105</v>
      </c>
      <c r="G666" t="s">
        <v>798</v>
      </c>
      <c r="K666" t="s">
        <v>799</v>
      </c>
      <c r="L666" s="6" t="s">
        <v>47</v>
      </c>
      <c r="M666" s="6" t="s">
        <v>66</v>
      </c>
      <c r="N666" s="6" t="s">
        <v>47</v>
      </c>
      <c r="O666" s="6" t="s">
        <v>66</v>
      </c>
    </row>
    <row r="667" spans="1:22">
      <c r="A667" t="s">
        <v>1152</v>
      </c>
      <c r="B667" t="s">
        <v>41</v>
      </c>
      <c r="C667" t="s">
        <v>794</v>
      </c>
      <c r="D667" t="s">
        <v>1150</v>
      </c>
      <c r="E667" t="s">
        <v>1102</v>
      </c>
      <c r="F667" t="s">
        <v>1107</v>
      </c>
      <c r="G667" t="s">
        <v>798</v>
      </c>
      <c r="K667" t="s">
        <v>799</v>
      </c>
      <c r="L667" s="6" t="s">
        <v>47</v>
      </c>
      <c r="M667" s="6" t="s">
        <v>66</v>
      </c>
      <c r="N667" s="6" t="s">
        <v>47</v>
      </c>
      <c r="O667" s="6" t="s">
        <v>66</v>
      </c>
    </row>
    <row r="668" spans="1:22">
      <c r="A668" t="s">
        <v>1153</v>
      </c>
      <c r="B668" t="s">
        <v>41</v>
      </c>
      <c r="C668" t="s">
        <v>794</v>
      </c>
      <c r="D668" t="s">
        <v>1150</v>
      </c>
      <c r="E668" t="s">
        <v>1102</v>
      </c>
      <c r="F668" t="s">
        <v>1109</v>
      </c>
      <c r="G668" t="s">
        <v>798</v>
      </c>
      <c r="K668" t="s">
        <v>799</v>
      </c>
      <c r="L668" s="6" t="s">
        <v>47</v>
      </c>
      <c r="M668" s="6" t="s">
        <v>66</v>
      </c>
      <c r="N668" s="6" t="s">
        <v>47</v>
      </c>
      <c r="O668" s="6" t="s">
        <v>66</v>
      </c>
    </row>
    <row r="669" spans="1:22">
      <c r="A669" t="s">
        <v>1154</v>
      </c>
      <c r="B669" t="s">
        <v>41</v>
      </c>
      <c r="C669" t="s">
        <v>794</v>
      </c>
      <c r="D669" t="s">
        <v>1150</v>
      </c>
      <c r="E669" t="s">
        <v>1111</v>
      </c>
      <c r="F669" t="s">
        <v>1112</v>
      </c>
      <c r="G669" t="s">
        <v>798</v>
      </c>
      <c r="K669" t="s">
        <v>799</v>
      </c>
      <c r="L669" s="6" t="s">
        <v>47</v>
      </c>
      <c r="M669" s="6" t="s">
        <v>66</v>
      </c>
      <c r="N669" s="6" t="s">
        <v>47</v>
      </c>
      <c r="O669" s="6" t="s">
        <v>66</v>
      </c>
    </row>
    <row r="670" spans="1:22">
      <c r="A670" t="s">
        <v>1155</v>
      </c>
      <c r="B670" t="s">
        <v>41</v>
      </c>
      <c r="C670" t="s">
        <v>794</v>
      </c>
      <c r="D670" t="s">
        <v>1150</v>
      </c>
      <c r="E670" t="s">
        <v>1111</v>
      </c>
      <c r="F670" t="s">
        <v>1114</v>
      </c>
      <c r="G670" t="s">
        <v>798</v>
      </c>
      <c r="K670" t="s">
        <v>799</v>
      </c>
      <c r="L670" s="6" t="s">
        <v>47</v>
      </c>
      <c r="M670" s="6" t="s">
        <v>66</v>
      </c>
      <c r="N670" s="6" t="s">
        <v>47</v>
      </c>
      <c r="O670" s="6" t="s">
        <v>66</v>
      </c>
    </row>
    <row r="671" spans="1:22">
      <c r="A671" t="s">
        <v>1156</v>
      </c>
      <c r="B671" t="s">
        <v>41</v>
      </c>
      <c r="C671" t="s">
        <v>794</v>
      </c>
      <c r="D671" t="s">
        <v>1150</v>
      </c>
      <c r="E671" t="s">
        <v>1111</v>
      </c>
      <c r="F671" t="s">
        <v>1116</v>
      </c>
      <c r="G671" t="s">
        <v>798</v>
      </c>
      <c r="K671" t="s">
        <v>799</v>
      </c>
      <c r="L671" s="6" t="s">
        <v>47</v>
      </c>
      <c r="M671" s="6" t="s">
        <v>66</v>
      </c>
      <c r="N671" s="6" t="s">
        <v>47</v>
      </c>
      <c r="O671" s="6" t="s">
        <v>66</v>
      </c>
    </row>
    <row r="672" spans="1:22">
      <c r="A672" t="s">
        <v>1157</v>
      </c>
      <c r="B672" t="s">
        <v>41</v>
      </c>
      <c r="C672" t="s">
        <v>794</v>
      </c>
      <c r="D672" t="s">
        <v>1150</v>
      </c>
      <c r="E672" t="s">
        <v>1111</v>
      </c>
      <c r="F672" t="s">
        <v>1118</v>
      </c>
      <c r="G672" t="s">
        <v>798</v>
      </c>
      <c r="K672" t="s">
        <v>799</v>
      </c>
      <c r="L672" s="6" t="s">
        <v>47</v>
      </c>
      <c r="M672" s="6" t="s">
        <v>66</v>
      </c>
      <c r="N672" s="6" t="s">
        <v>47</v>
      </c>
      <c r="O672" s="6" t="s">
        <v>66</v>
      </c>
      <c r="P672" s="3"/>
      <c r="Q672" s="3"/>
      <c r="R672" s="3"/>
      <c r="S672" s="3"/>
      <c r="T672" s="3"/>
      <c r="U672" s="3"/>
      <c r="V672" s="3"/>
    </row>
    <row r="673" spans="1:22">
      <c r="A673" t="s">
        <v>1158</v>
      </c>
      <c r="B673" t="s">
        <v>41</v>
      </c>
      <c r="C673" t="s">
        <v>794</v>
      </c>
      <c r="D673" t="s">
        <v>1150</v>
      </c>
      <c r="E673" t="s">
        <v>1111</v>
      </c>
      <c r="F673" t="s">
        <v>1120</v>
      </c>
      <c r="G673" t="s">
        <v>798</v>
      </c>
      <c r="K673" t="s">
        <v>799</v>
      </c>
      <c r="L673" s="6" t="s">
        <v>47</v>
      </c>
      <c r="M673" s="6" t="s">
        <v>66</v>
      </c>
      <c r="N673" s="6" t="s">
        <v>47</v>
      </c>
      <c r="O673" s="6" t="s">
        <v>66</v>
      </c>
      <c r="P673" s="3"/>
      <c r="Q673" s="3"/>
      <c r="R673" s="3"/>
      <c r="S673" s="3"/>
      <c r="T673" s="3"/>
      <c r="U673" s="3"/>
      <c r="V673" s="3"/>
    </row>
    <row r="674" spans="1:22">
      <c r="A674" t="s">
        <v>1159</v>
      </c>
      <c r="B674" t="s">
        <v>41</v>
      </c>
      <c r="C674" t="s">
        <v>794</v>
      </c>
      <c r="D674" t="s">
        <v>1150</v>
      </c>
      <c r="E674" t="s">
        <v>1111</v>
      </c>
      <c r="F674" t="s">
        <v>1139</v>
      </c>
      <c r="G674" t="s">
        <v>798</v>
      </c>
      <c r="K674" t="s">
        <v>799</v>
      </c>
      <c r="L674" s="6" t="s">
        <v>47</v>
      </c>
      <c r="M674" s="6" t="s">
        <v>66</v>
      </c>
      <c r="N674" s="6" t="s">
        <v>47</v>
      </c>
      <c r="O674" s="6" t="s">
        <v>66</v>
      </c>
    </row>
    <row r="675" spans="1:22">
      <c r="A675" t="s">
        <v>1160</v>
      </c>
      <c r="B675" t="s">
        <v>41</v>
      </c>
      <c r="C675" t="s">
        <v>794</v>
      </c>
      <c r="D675" t="s">
        <v>1150</v>
      </c>
      <c r="E675" t="s">
        <v>1111</v>
      </c>
      <c r="F675" t="s">
        <v>1141</v>
      </c>
      <c r="G675" t="s">
        <v>798</v>
      </c>
      <c r="K675" t="s">
        <v>799</v>
      </c>
      <c r="L675" s="6" t="s">
        <v>47</v>
      </c>
      <c r="M675" s="6" t="s">
        <v>66</v>
      </c>
      <c r="N675" s="6" t="s">
        <v>47</v>
      </c>
      <c r="O675" s="6" t="s">
        <v>66</v>
      </c>
    </row>
    <row r="676" spans="1:22">
      <c r="A676" t="s">
        <v>1161</v>
      </c>
      <c r="B676" t="s">
        <v>41</v>
      </c>
      <c r="C676" t="s">
        <v>794</v>
      </c>
      <c r="D676" t="s">
        <v>1150</v>
      </c>
      <c r="E676" t="s">
        <v>1111</v>
      </c>
      <c r="F676" t="s">
        <v>1143</v>
      </c>
      <c r="G676" t="s">
        <v>798</v>
      </c>
      <c r="K676" t="s">
        <v>799</v>
      </c>
      <c r="L676" s="6" t="s">
        <v>47</v>
      </c>
      <c r="M676" s="6" t="s">
        <v>66</v>
      </c>
      <c r="N676" s="6" t="s">
        <v>47</v>
      </c>
      <c r="O676" s="6" t="s">
        <v>66</v>
      </c>
    </row>
    <row r="677" spans="1:22">
      <c r="A677" t="s">
        <v>1162</v>
      </c>
      <c r="B677" t="s">
        <v>41</v>
      </c>
      <c r="C677" t="s">
        <v>794</v>
      </c>
      <c r="D677" t="s">
        <v>1150</v>
      </c>
      <c r="E677" t="s">
        <v>1111</v>
      </c>
      <c r="F677" t="s">
        <v>1145</v>
      </c>
      <c r="G677" t="s">
        <v>798</v>
      </c>
      <c r="K677" t="s">
        <v>799</v>
      </c>
      <c r="L677" s="6" t="s">
        <v>47</v>
      </c>
      <c r="M677" s="6" t="s">
        <v>66</v>
      </c>
      <c r="N677" s="6" t="s">
        <v>47</v>
      </c>
      <c r="O677" s="6" t="s">
        <v>66</v>
      </c>
      <c r="P677" s="3"/>
      <c r="Q677" s="3"/>
      <c r="R677" s="3"/>
      <c r="S677" s="3"/>
      <c r="T677" s="3"/>
      <c r="U677" s="3"/>
      <c r="V677" s="3"/>
    </row>
    <row r="678" spans="1:22">
      <c r="A678" t="s">
        <v>1163</v>
      </c>
      <c r="B678" t="s">
        <v>41</v>
      </c>
      <c r="C678" t="s">
        <v>794</v>
      </c>
      <c r="D678" t="s">
        <v>1150</v>
      </c>
      <c r="E678" t="s">
        <v>1111</v>
      </c>
      <c r="F678" t="s">
        <v>1122</v>
      </c>
      <c r="G678" t="s">
        <v>798</v>
      </c>
      <c r="K678" t="s">
        <v>799</v>
      </c>
      <c r="L678" s="6" t="s">
        <v>47</v>
      </c>
      <c r="M678" s="6" t="s">
        <v>66</v>
      </c>
      <c r="N678" s="6" t="s">
        <v>47</v>
      </c>
      <c r="O678" s="6" t="s">
        <v>66</v>
      </c>
      <c r="P678" s="3"/>
      <c r="Q678" s="3"/>
      <c r="R678" s="3"/>
      <c r="S678" s="3"/>
      <c r="T678" s="3"/>
      <c r="U678" s="3"/>
      <c r="V678" s="3"/>
    </row>
    <row r="679" spans="1:22">
      <c r="A679" t="s">
        <v>1164</v>
      </c>
      <c r="B679" t="s">
        <v>41</v>
      </c>
      <c r="C679" t="s">
        <v>794</v>
      </c>
      <c r="D679" t="s">
        <v>1150</v>
      </c>
      <c r="E679" t="s">
        <v>1111</v>
      </c>
      <c r="F679" t="s">
        <v>1124</v>
      </c>
      <c r="G679" t="s">
        <v>798</v>
      </c>
      <c r="K679" t="s">
        <v>799</v>
      </c>
      <c r="L679" s="6" t="s">
        <v>47</v>
      </c>
      <c r="M679" s="6" t="s">
        <v>66</v>
      </c>
      <c r="N679" s="6" t="s">
        <v>47</v>
      </c>
      <c r="O679" s="6" t="s">
        <v>66</v>
      </c>
      <c r="P679" s="3"/>
      <c r="Q679" s="3"/>
      <c r="R679" s="3"/>
      <c r="S679" s="3"/>
      <c r="T679" s="3"/>
      <c r="U679" s="3"/>
      <c r="V679" s="3"/>
    </row>
    <row r="680" spans="1:22">
      <c r="A680" t="s">
        <v>1165</v>
      </c>
      <c r="B680" t="s">
        <v>41</v>
      </c>
      <c r="C680" t="s">
        <v>794</v>
      </c>
      <c r="D680" t="s">
        <v>1150</v>
      </c>
      <c r="E680" t="s">
        <v>1111</v>
      </c>
      <c r="F680" t="s">
        <v>1126</v>
      </c>
      <c r="G680" t="s">
        <v>798</v>
      </c>
      <c r="K680" t="s">
        <v>799</v>
      </c>
      <c r="L680" s="6" t="s">
        <v>47</v>
      </c>
      <c r="M680" s="6" t="s">
        <v>66</v>
      </c>
      <c r="N680" s="6" t="s">
        <v>47</v>
      </c>
      <c r="O680" s="6" t="s">
        <v>66</v>
      </c>
    </row>
    <row r="681" spans="1:22">
      <c r="A681" t="s">
        <v>1166</v>
      </c>
      <c r="B681" t="s">
        <v>41</v>
      </c>
      <c r="C681" t="s">
        <v>794</v>
      </c>
      <c r="D681" t="s">
        <v>1150</v>
      </c>
      <c r="E681" t="s">
        <v>1111</v>
      </c>
      <c r="F681" t="s">
        <v>1167</v>
      </c>
      <c r="G681" t="s">
        <v>798</v>
      </c>
      <c r="K681" t="s">
        <v>799</v>
      </c>
      <c r="L681" s="6" t="s">
        <v>47</v>
      </c>
      <c r="M681" s="6" t="s">
        <v>66</v>
      </c>
      <c r="N681" s="6" t="s">
        <v>47</v>
      </c>
      <c r="O681" s="6" t="s">
        <v>66</v>
      </c>
    </row>
    <row r="682" spans="1:22">
      <c r="A682" t="s">
        <v>1168</v>
      </c>
      <c r="B682" t="s">
        <v>41</v>
      </c>
      <c r="C682" t="s">
        <v>794</v>
      </c>
      <c r="D682" t="s">
        <v>1150</v>
      </c>
      <c r="E682" t="s">
        <v>1111</v>
      </c>
      <c r="F682" t="s">
        <v>1169</v>
      </c>
      <c r="G682" t="s">
        <v>798</v>
      </c>
      <c r="K682" t="s">
        <v>799</v>
      </c>
      <c r="L682" s="6" t="s">
        <v>47</v>
      </c>
      <c r="M682" s="6" t="s">
        <v>66</v>
      </c>
      <c r="N682" s="6" t="s">
        <v>47</v>
      </c>
      <c r="O682" s="6" t="s">
        <v>66</v>
      </c>
    </row>
    <row r="683" spans="1:22">
      <c r="A683" t="s">
        <v>1170</v>
      </c>
      <c r="B683" t="s">
        <v>41</v>
      </c>
      <c r="C683" t="s">
        <v>794</v>
      </c>
      <c r="D683" t="s">
        <v>71</v>
      </c>
      <c r="E683" t="s">
        <v>840</v>
      </c>
      <c r="F683" t="s">
        <v>1171</v>
      </c>
      <c r="G683" t="s">
        <v>798</v>
      </c>
      <c r="K683" t="s">
        <v>799</v>
      </c>
      <c r="L683" s="6" t="s">
        <v>47</v>
      </c>
      <c r="M683" s="6" t="s">
        <v>66</v>
      </c>
      <c r="N683" s="6" t="s">
        <v>47</v>
      </c>
      <c r="O683" s="6" t="s">
        <v>66</v>
      </c>
    </row>
    <row r="684" spans="1:22">
      <c r="A684" t="s">
        <v>1172</v>
      </c>
      <c r="B684" t="s">
        <v>41</v>
      </c>
      <c r="C684" t="s">
        <v>794</v>
      </c>
      <c r="D684" t="s">
        <v>71</v>
      </c>
      <c r="E684" t="s">
        <v>1173</v>
      </c>
      <c r="F684" t="s">
        <v>1173</v>
      </c>
      <c r="G684" t="s">
        <v>798</v>
      </c>
      <c r="K684" t="s">
        <v>799</v>
      </c>
      <c r="L684" s="6" t="s">
        <v>47</v>
      </c>
      <c r="M684" s="6" t="s">
        <v>66</v>
      </c>
      <c r="N684" s="6" t="s">
        <v>47</v>
      </c>
      <c r="O684" s="6" t="s">
        <v>66</v>
      </c>
    </row>
    <row r="685" spans="1:22">
      <c r="A685" t="s">
        <v>1174</v>
      </c>
      <c r="B685" t="s">
        <v>41</v>
      </c>
      <c r="C685" t="s">
        <v>794</v>
      </c>
      <c r="D685" t="s">
        <v>71</v>
      </c>
      <c r="E685" t="s">
        <v>1175</v>
      </c>
      <c r="F685" t="s">
        <v>1175</v>
      </c>
      <c r="G685" t="s">
        <v>798</v>
      </c>
      <c r="K685" t="s">
        <v>799</v>
      </c>
      <c r="L685" s="6" t="s">
        <v>47</v>
      </c>
      <c r="M685" s="6" t="s">
        <v>66</v>
      </c>
      <c r="N685" s="6" t="s">
        <v>47</v>
      </c>
      <c r="O685" s="6" t="s">
        <v>66</v>
      </c>
    </row>
    <row r="686" spans="1:22">
      <c r="A686" t="s">
        <v>1176</v>
      </c>
      <c r="B686" t="s">
        <v>41</v>
      </c>
      <c r="C686" t="s">
        <v>794</v>
      </c>
      <c r="D686" t="s">
        <v>71</v>
      </c>
      <c r="E686" t="s">
        <v>1177</v>
      </c>
      <c r="F686" t="s">
        <v>1177</v>
      </c>
      <c r="G686" t="s">
        <v>798</v>
      </c>
      <c r="K686" t="s">
        <v>799</v>
      </c>
      <c r="L686" s="6" t="s">
        <v>47</v>
      </c>
      <c r="M686" s="6" t="s">
        <v>66</v>
      </c>
      <c r="N686" s="6" t="s">
        <v>47</v>
      </c>
      <c r="O686" s="6" t="s">
        <v>66</v>
      </c>
    </row>
    <row r="687" spans="1:22">
      <c r="A687" t="s">
        <v>1178</v>
      </c>
      <c r="B687" t="s">
        <v>41</v>
      </c>
      <c r="C687" t="s">
        <v>794</v>
      </c>
      <c r="D687" t="s">
        <v>71</v>
      </c>
      <c r="E687" t="s">
        <v>796</v>
      </c>
      <c r="F687" t="s">
        <v>1179</v>
      </c>
      <c r="G687" t="s">
        <v>798</v>
      </c>
      <c r="K687" t="s">
        <v>799</v>
      </c>
      <c r="L687" s="6" t="s">
        <v>47</v>
      </c>
      <c r="M687" s="6" t="s">
        <v>66</v>
      </c>
      <c r="N687" s="6" t="s">
        <v>47</v>
      </c>
      <c r="O687" s="6" t="s">
        <v>66</v>
      </c>
    </row>
    <row r="688" spans="1:22">
      <c r="A688" t="s">
        <v>1180</v>
      </c>
      <c r="B688" t="s">
        <v>41</v>
      </c>
      <c r="C688" t="s">
        <v>794</v>
      </c>
      <c r="D688" t="s">
        <v>71</v>
      </c>
      <c r="E688" t="s">
        <v>796</v>
      </c>
      <c r="F688" t="s">
        <v>1181</v>
      </c>
      <c r="G688" t="s">
        <v>798</v>
      </c>
      <c r="K688" t="s">
        <v>799</v>
      </c>
      <c r="L688" s="6" t="s">
        <v>47</v>
      </c>
      <c r="M688" s="6" t="s">
        <v>66</v>
      </c>
      <c r="N688" s="6" t="s">
        <v>47</v>
      </c>
      <c r="O688" s="6" t="s">
        <v>66</v>
      </c>
    </row>
    <row r="689" spans="1:22">
      <c r="A689" t="s">
        <v>1182</v>
      </c>
      <c r="B689" t="s">
        <v>41</v>
      </c>
      <c r="C689" t="s">
        <v>794</v>
      </c>
      <c r="D689" t="s">
        <v>71</v>
      </c>
      <c r="E689" t="s">
        <v>796</v>
      </c>
      <c r="F689" t="s">
        <v>1183</v>
      </c>
      <c r="G689" t="s">
        <v>798</v>
      </c>
      <c r="K689" t="s">
        <v>799</v>
      </c>
      <c r="L689" s="6" t="s">
        <v>47</v>
      </c>
      <c r="M689" s="6" t="s">
        <v>66</v>
      </c>
      <c r="N689" s="6" t="s">
        <v>47</v>
      </c>
      <c r="O689" s="6" t="s">
        <v>66</v>
      </c>
    </row>
    <row r="690" spans="1:22">
      <c r="A690" t="s">
        <v>1184</v>
      </c>
      <c r="B690" t="s">
        <v>41</v>
      </c>
      <c r="C690" t="s">
        <v>794</v>
      </c>
      <c r="D690" t="s">
        <v>71</v>
      </c>
      <c r="E690" t="s">
        <v>1185</v>
      </c>
      <c r="F690" t="s">
        <v>816</v>
      </c>
      <c r="G690" t="s">
        <v>798</v>
      </c>
      <c r="K690" t="s">
        <v>799</v>
      </c>
      <c r="L690" s="6" t="s">
        <v>47</v>
      </c>
      <c r="M690" s="6" t="s">
        <v>66</v>
      </c>
      <c r="N690" s="6" t="s">
        <v>47</v>
      </c>
      <c r="O690" s="6" t="s">
        <v>66</v>
      </c>
    </row>
    <row r="691" spans="1:22">
      <c r="A691" t="s">
        <v>1186</v>
      </c>
      <c r="B691" t="s">
        <v>41</v>
      </c>
      <c r="C691" t="s">
        <v>794</v>
      </c>
      <c r="D691" t="s">
        <v>71</v>
      </c>
      <c r="E691" t="s">
        <v>1185</v>
      </c>
      <c r="F691" t="s">
        <v>847</v>
      </c>
      <c r="G691" t="s">
        <v>798</v>
      </c>
      <c r="K691" t="s">
        <v>799</v>
      </c>
      <c r="L691" s="6" t="s">
        <v>47</v>
      </c>
      <c r="M691" s="6" t="s">
        <v>66</v>
      </c>
      <c r="N691" s="6" t="s">
        <v>47</v>
      </c>
      <c r="O691" s="6" t="s">
        <v>66</v>
      </c>
    </row>
    <row r="692" spans="1:22">
      <c r="A692" t="s">
        <v>1187</v>
      </c>
      <c r="B692" t="s">
        <v>41</v>
      </c>
      <c r="C692" t="s">
        <v>794</v>
      </c>
      <c r="D692" t="s">
        <v>43</v>
      </c>
      <c r="E692" t="s">
        <v>796</v>
      </c>
      <c r="F692" t="s">
        <v>1188</v>
      </c>
      <c r="G692" t="s">
        <v>798</v>
      </c>
      <c r="K692" t="s">
        <v>799</v>
      </c>
      <c r="L692" s="6" t="s">
        <v>47</v>
      </c>
      <c r="M692" s="6" t="s">
        <v>66</v>
      </c>
      <c r="N692" s="6" t="s">
        <v>47</v>
      </c>
      <c r="O692" s="6" t="s">
        <v>66</v>
      </c>
    </row>
    <row r="693" spans="1:22">
      <c r="A693" t="s">
        <v>1189</v>
      </c>
      <c r="B693" t="s">
        <v>41</v>
      </c>
      <c r="C693" t="s">
        <v>794</v>
      </c>
      <c r="D693" t="s">
        <v>43</v>
      </c>
      <c r="E693" t="s">
        <v>796</v>
      </c>
      <c r="F693" t="s">
        <v>1190</v>
      </c>
      <c r="G693" t="s">
        <v>798</v>
      </c>
      <c r="K693" t="s">
        <v>799</v>
      </c>
      <c r="L693" s="6" t="s">
        <v>47</v>
      </c>
      <c r="M693" s="6" t="s">
        <v>66</v>
      </c>
      <c r="N693" s="6" t="s">
        <v>47</v>
      </c>
      <c r="O693" s="6" t="s">
        <v>66</v>
      </c>
    </row>
    <row r="694" spans="1:22">
      <c r="A694" t="s">
        <v>1191</v>
      </c>
      <c r="B694" t="s">
        <v>41</v>
      </c>
      <c r="C694" t="s">
        <v>794</v>
      </c>
      <c r="D694" t="s">
        <v>43</v>
      </c>
      <c r="E694" t="s">
        <v>796</v>
      </c>
      <c r="F694" t="s">
        <v>1192</v>
      </c>
      <c r="G694" t="s">
        <v>798</v>
      </c>
      <c r="K694" t="s">
        <v>799</v>
      </c>
      <c r="L694" s="6" t="s">
        <v>47</v>
      </c>
      <c r="M694" s="6" t="s">
        <v>66</v>
      </c>
      <c r="N694" s="6" t="s">
        <v>47</v>
      </c>
      <c r="O694" s="6" t="s">
        <v>66</v>
      </c>
    </row>
    <row r="695" spans="1:22">
      <c r="A695" t="s">
        <v>1193</v>
      </c>
      <c r="B695" t="s">
        <v>41</v>
      </c>
      <c r="C695" t="s">
        <v>794</v>
      </c>
      <c r="D695" t="s">
        <v>43</v>
      </c>
      <c r="E695" t="s">
        <v>1194</v>
      </c>
      <c r="F695" t="s">
        <v>1195</v>
      </c>
      <c r="G695" t="s">
        <v>798</v>
      </c>
      <c r="K695" t="s">
        <v>799</v>
      </c>
      <c r="L695" s="6" t="s">
        <v>47</v>
      </c>
      <c r="M695" s="6" t="s">
        <v>66</v>
      </c>
      <c r="N695" s="6" t="s">
        <v>47</v>
      </c>
      <c r="O695" s="6" t="s">
        <v>66</v>
      </c>
      <c r="P695" s="3"/>
      <c r="Q695" s="3"/>
      <c r="R695" s="3"/>
      <c r="S695" s="3"/>
      <c r="T695" s="3"/>
      <c r="U695" s="3"/>
      <c r="V695" s="3"/>
    </row>
    <row r="696" spans="1:22">
      <c r="A696" t="s">
        <v>1196</v>
      </c>
      <c r="B696" t="s">
        <v>41</v>
      </c>
      <c r="C696" t="s">
        <v>794</v>
      </c>
      <c r="D696" t="s">
        <v>43</v>
      </c>
      <c r="E696" t="s">
        <v>1194</v>
      </c>
      <c r="F696" t="s">
        <v>1197</v>
      </c>
      <c r="G696" t="s">
        <v>798</v>
      </c>
      <c r="K696" t="s">
        <v>799</v>
      </c>
      <c r="L696" s="6" t="s">
        <v>47</v>
      </c>
      <c r="M696" s="6" t="s">
        <v>66</v>
      </c>
      <c r="N696" s="6" t="s">
        <v>47</v>
      </c>
      <c r="O696" s="6" t="s">
        <v>66</v>
      </c>
      <c r="P696" s="3"/>
      <c r="Q696" s="3"/>
      <c r="R696" s="3"/>
      <c r="S696" s="3"/>
      <c r="T696" s="3"/>
      <c r="U696" s="3"/>
      <c r="V696" s="3"/>
    </row>
    <row r="697" spans="1:22">
      <c r="A697" t="s">
        <v>1198</v>
      </c>
      <c r="B697" t="s">
        <v>41</v>
      </c>
      <c r="C697" t="s">
        <v>794</v>
      </c>
      <c r="D697" t="s">
        <v>43</v>
      </c>
      <c r="E697" t="s">
        <v>1194</v>
      </c>
      <c r="F697" t="s">
        <v>1199</v>
      </c>
      <c r="G697" t="s">
        <v>798</v>
      </c>
      <c r="K697" t="s">
        <v>799</v>
      </c>
      <c r="L697" s="6" t="s">
        <v>47</v>
      </c>
      <c r="M697" s="6" t="s">
        <v>66</v>
      </c>
      <c r="N697" s="6" t="s">
        <v>47</v>
      </c>
      <c r="O697" s="6" t="s">
        <v>66</v>
      </c>
    </row>
    <row r="698" spans="1:22">
      <c r="A698" t="s">
        <v>1200</v>
      </c>
      <c r="B698" t="s">
        <v>41</v>
      </c>
      <c r="C698" t="s">
        <v>794</v>
      </c>
      <c r="D698" t="s">
        <v>43</v>
      </c>
      <c r="E698" t="s">
        <v>796</v>
      </c>
      <c r="F698" t="s">
        <v>1201</v>
      </c>
      <c r="G698" t="s">
        <v>798</v>
      </c>
      <c r="K698" t="s">
        <v>799</v>
      </c>
      <c r="L698" s="6" t="s">
        <v>47</v>
      </c>
      <c r="M698" s="6" t="s">
        <v>66</v>
      </c>
      <c r="N698" s="6" t="s">
        <v>47</v>
      </c>
      <c r="O698" s="6" t="s">
        <v>66</v>
      </c>
    </row>
    <row r="699" spans="1:22">
      <c r="A699" t="s">
        <v>1202</v>
      </c>
      <c r="B699" t="s">
        <v>41</v>
      </c>
      <c r="C699" t="s">
        <v>794</v>
      </c>
      <c r="D699" t="s">
        <v>43</v>
      </c>
      <c r="E699" t="s">
        <v>796</v>
      </c>
      <c r="F699" t="s">
        <v>1203</v>
      </c>
      <c r="G699" t="s">
        <v>798</v>
      </c>
      <c r="K699" t="s">
        <v>799</v>
      </c>
      <c r="L699" s="6" t="s">
        <v>47</v>
      </c>
      <c r="M699" s="6" t="s">
        <v>66</v>
      </c>
      <c r="N699" s="6" t="s">
        <v>47</v>
      </c>
      <c r="O699" s="6" t="s">
        <v>66</v>
      </c>
    </row>
    <row r="700" spans="1:22">
      <c r="A700" t="s">
        <v>1204</v>
      </c>
      <c r="B700" t="s">
        <v>41</v>
      </c>
      <c r="C700" t="s">
        <v>794</v>
      </c>
      <c r="D700" t="s">
        <v>43</v>
      </c>
      <c r="E700" t="s">
        <v>796</v>
      </c>
      <c r="F700" t="s">
        <v>1205</v>
      </c>
      <c r="G700" t="s">
        <v>798</v>
      </c>
      <c r="K700" t="s">
        <v>799</v>
      </c>
      <c r="L700" s="6" t="s">
        <v>47</v>
      </c>
      <c r="M700" s="6" t="s">
        <v>66</v>
      </c>
      <c r="N700" s="6" t="s">
        <v>47</v>
      </c>
      <c r="O700" s="6" t="s">
        <v>66</v>
      </c>
    </row>
    <row r="701" spans="1:22">
      <c r="A701" t="s">
        <v>1206</v>
      </c>
      <c r="B701" t="s">
        <v>41</v>
      </c>
      <c r="C701" t="s">
        <v>794</v>
      </c>
      <c r="D701" t="s">
        <v>43</v>
      </c>
      <c r="E701" t="s">
        <v>796</v>
      </c>
      <c r="F701" t="s">
        <v>1207</v>
      </c>
      <c r="G701" t="s">
        <v>798</v>
      </c>
      <c r="K701" t="s">
        <v>799</v>
      </c>
      <c r="L701" s="6" t="s">
        <v>47</v>
      </c>
      <c r="M701" s="6" t="s">
        <v>66</v>
      </c>
      <c r="N701" s="6" t="s">
        <v>47</v>
      </c>
      <c r="O701" s="6" t="s">
        <v>66</v>
      </c>
    </row>
    <row r="702" spans="1:22">
      <c r="A702" t="s">
        <v>1208</v>
      </c>
      <c r="B702" t="s">
        <v>41</v>
      </c>
      <c r="C702" t="s">
        <v>794</v>
      </c>
      <c r="D702" t="s">
        <v>43</v>
      </c>
      <c r="E702" t="s">
        <v>796</v>
      </c>
      <c r="F702" t="s">
        <v>1209</v>
      </c>
      <c r="G702" t="s">
        <v>798</v>
      </c>
      <c r="K702" t="s">
        <v>799</v>
      </c>
      <c r="L702" s="6" t="s">
        <v>47</v>
      </c>
      <c r="M702" s="6" t="s">
        <v>66</v>
      </c>
      <c r="N702" s="6" t="s">
        <v>47</v>
      </c>
      <c r="O702" s="6" t="s">
        <v>66</v>
      </c>
    </row>
    <row r="703" spans="1:22">
      <c r="A703" t="s">
        <v>1210</v>
      </c>
      <c r="B703" t="s">
        <v>41</v>
      </c>
      <c r="C703" t="s">
        <v>1211</v>
      </c>
      <c r="D703" t="s">
        <v>1211</v>
      </c>
      <c r="F703" t="s">
        <v>1212</v>
      </c>
      <c r="G703" t="s">
        <v>1213</v>
      </c>
      <c r="K703" t="s">
        <v>1214</v>
      </c>
      <c r="L703" s="6" t="s">
        <v>47</v>
      </c>
      <c r="M703" s="6" t="s">
        <v>47</v>
      </c>
      <c r="N703" s="6" t="s">
        <v>47</v>
      </c>
      <c r="O703" s="6" t="s">
        <v>47</v>
      </c>
      <c r="P703" s="3"/>
      <c r="Q703" s="3"/>
      <c r="R703" s="3"/>
      <c r="S703" s="3"/>
      <c r="T703" s="3"/>
      <c r="U703" s="3"/>
      <c r="V703" s="3"/>
    </row>
    <row r="704" spans="1:22">
      <c r="A704" t="s">
        <v>1215</v>
      </c>
      <c r="B704" t="s">
        <v>41</v>
      </c>
      <c r="C704" t="s">
        <v>1211</v>
      </c>
      <c r="D704" t="s">
        <v>1211</v>
      </c>
      <c r="F704" t="s">
        <v>1212</v>
      </c>
      <c r="G704" t="s">
        <v>1216</v>
      </c>
      <c r="K704" t="s">
        <v>1214</v>
      </c>
      <c r="L704" s="6" t="s">
        <v>47</v>
      </c>
      <c r="M704" s="6" t="s">
        <v>47</v>
      </c>
      <c r="N704" s="6" t="s">
        <v>47</v>
      </c>
      <c r="O704" s="6" t="s">
        <v>47</v>
      </c>
      <c r="P704" s="3"/>
      <c r="Q704" s="3"/>
      <c r="R704" s="3"/>
      <c r="S704" s="3"/>
      <c r="T704" s="3"/>
      <c r="U704" s="3"/>
      <c r="V704" s="3"/>
    </row>
    <row r="705" spans="1:22">
      <c r="A705" t="s">
        <v>1217</v>
      </c>
      <c r="B705" t="s">
        <v>41</v>
      </c>
      <c r="C705" t="s">
        <v>1211</v>
      </c>
      <c r="D705" t="s">
        <v>1211</v>
      </c>
      <c r="F705" t="s">
        <v>1212</v>
      </c>
      <c r="G705" t="s">
        <v>1218</v>
      </c>
      <c r="H705" t="s">
        <v>1219</v>
      </c>
      <c r="K705" t="s">
        <v>1214</v>
      </c>
      <c r="L705" s="6" t="s">
        <v>47</v>
      </c>
      <c r="M705" s="6" t="s">
        <v>47</v>
      </c>
      <c r="N705" s="6" t="s">
        <v>47</v>
      </c>
      <c r="O705" s="6" t="s">
        <v>47</v>
      </c>
      <c r="P705" s="3"/>
      <c r="Q705" s="3"/>
      <c r="R705" s="3"/>
      <c r="S705" s="3"/>
      <c r="T705" s="3"/>
      <c r="U705" s="3"/>
      <c r="V705" s="3"/>
    </row>
    <row r="706" spans="1:22">
      <c r="A706" t="s">
        <v>1220</v>
      </c>
      <c r="B706" t="s">
        <v>41</v>
      </c>
      <c r="C706" t="s">
        <v>1211</v>
      </c>
      <c r="D706" t="s">
        <v>1211</v>
      </c>
      <c r="F706" t="s">
        <v>1212</v>
      </c>
      <c r="G706" t="s">
        <v>1218</v>
      </c>
      <c r="H706" t="s">
        <v>1219</v>
      </c>
      <c r="I706" t="s">
        <v>1221</v>
      </c>
      <c r="K706" t="s">
        <v>1214</v>
      </c>
      <c r="L706" s="6" t="s">
        <v>47</v>
      </c>
      <c r="M706" s="6" t="s">
        <v>47</v>
      </c>
      <c r="N706" s="6" t="s">
        <v>47</v>
      </c>
      <c r="O706" s="6" t="s">
        <v>47</v>
      </c>
      <c r="P706" s="3"/>
      <c r="Q706" s="3"/>
      <c r="R706" s="3"/>
      <c r="S706" s="3"/>
      <c r="T706" s="3"/>
      <c r="U706" s="3"/>
      <c r="V706" s="3"/>
    </row>
    <row r="707" spans="1:22">
      <c r="A707" t="s">
        <v>1222</v>
      </c>
      <c r="B707" t="s">
        <v>41</v>
      </c>
      <c r="C707" t="s">
        <v>1211</v>
      </c>
      <c r="D707" t="s">
        <v>1211</v>
      </c>
      <c r="F707" t="s">
        <v>1212</v>
      </c>
      <c r="G707" t="s">
        <v>1218</v>
      </c>
      <c r="H707" t="s">
        <v>1219</v>
      </c>
      <c r="I707" t="s">
        <v>1223</v>
      </c>
      <c r="J707" t="s">
        <v>1224</v>
      </c>
      <c r="K707" t="s">
        <v>1214</v>
      </c>
      <c r="L707" s="6" t="s">
        <v>47</v>
      </c>
      <c r="M707" s="6" t="s">
        <v>47</v>
      </c>
      <c r="N707" s="6" t="s">
        <v>47</v>
      </c>
      <c r="O707" s="6" t="s">
        <v>47</v>
      </c>
    </row>
    <row r="708" spans="1:22">
      <c r="A708" t="s">
        <v>1225</v>
      </c>
      <c r="B708" t="s">
        <v>41</v>
      </c>
      <c r="C708" t="s">
        <v>1211</v>
      </c>
      <c r="D708" t="s">
        <v>1211</v>
      </c>
      <c r="F708" t="s">
        <v>1212</v>
      </c>
      <c r="G708" t="s">
        <v>1218</v>
      </c>
      <c r="H708" t="s">
        <v>1219</v>
      </c>
      <c r="I708" t="s">
        <v>1223</v>
      </c>
      <c r="J708" t="s">
        <v>1226</v>
      </c>
      <c r="K708" t="s">
        <v>1214</v>
      </c>
      <c r="L708" s="6" t="s">
        <v>47</v>
      </c>
      <c r="M708" s="6" t="s">
        <v>47</v>
      </c>
      <c r="N708" s="6" t="s">
        <v>47</v>
      </c>
      <c r="O708" s="6" t="s">
        <v>47</v>
      </c>
      <c r="P708" s="3"/>
      <c r="Q708" s="3"/>
      <c r="R708" s="3"/>
      <c r="S708" s="3"/>
      <c r="T708" s="3"/>
      <c r="U708" s="3"/>
      <c r="V708" s="3"/>
    </row>
    <row r="709" spans="1:22">
      <c r="A709" t="s">
        <v>1227</v>
      </c>
      <c r="B709" t="s">
        <v>41</v>
      </c>
      <c r="C709" t="s">
        <v>1211</v>
      </c>
      <c r="D709" t="s">
        <v>1211</v>
      </c>
      <c r="F709" t="s">
        <v>1212</v>
      </c>
      <c r="G709" t="s">
        <v>1218</v>
      </c>
      <c r="H709" t="s">
        <v>1219</v>
      </c>
      <c r="I709" t="s">
        <v>1223</v>
      </c>
      <c r="J709" t="s">
        <v>1228</v>
      </c>
      <c r="K709" t="s">
        <v>1214</v>
      </c>
      <c r="L709" s="6" t="s">
        <v>47</v>
      </c>
      <c r="M709" s="6" t="s">
        <v>47</v>
      </c>
      <c r="N709" s="6" t="s">
        <v>47</v>
      </c>
      <c r="O709" s="6" t="s">
        <v>47</v>
      </c>
      <c r="P709" s="3"/>
      <c r="Q709" s="3"/>
      <c r="R709" s="3"/>
      <c r="S709" s="3"/>
      <c r="T709" s="3"/>
      <c r="U709" s="3"/>
      <c r="V709" s="3"/>
    </row>
    <row r="710" spans="1:22">
      <c r="A710" t="s">
        <v>1229</v>
      </c>
      <c r="B710" t="s">
        <v>41</v>
      </c>
      <c r="C710" t="s">
        <v>1211</v>
      </c>
      <c r="D710" t="s">
        <v>1211</v>
      </c>
      <c r="F710" t="s">
        <v>1212</v>
      </c>
      <c r="G710" t="s">
        <v>1218</v>
      </c>
      <c r="H710" t="s">
        <v>1219</v>
      </c>
      <c r="I710" t="s">
        <v>1223</v>
      </c>
      <c r="J710" t="s">
        <v>1230</v>
      </c>
      <c r="K710" t="s">
        <v>1214</v>
      </c>
      <c r="L710" s="6" t="s">
        <v>47</v>
      </c>
      <c r="M710" s="6" t="s">
        <v>47</v>
      </c>
      <c r="N710" s="6" t="s">
        <v>47</v>
      </c>
      <c r="O710" s="6" t="s">
        <v>47</v>
      </c>
      <c r="P710" s="3"/>
      <c r="Q710" s="3"/>
      <c r="R710" s="3"/>
      <c r="S710" s="3"/>
      <c r="T710" s="3"/>
      <c r="U710" s="3"/>
      <c r="V710" s="3"/>
    </row>
    <row r="711" spans="1:22">
      <c r="A711" t="s">
        <v>1231</v>
      </c>
      <c r="B711" t="s">
        <v>41</v>
      </c>
      <c r="C711" t="s">
        <v>1211</v>
      </c>
      <c r="D711" t="s">
        <v>1211</v>
      </c>
      <c r="F711" t="s">
        <v>1212</v>
      </c>
      <c r="G711" t="s">
        <v>1218</v>
      </c>
      <c r="H711" t="s">
        <v>1219</v>
      </c>
      <c r="I711" t="s">
        <v>1223</v>
      </c>
      <c r="J711" t="s">
        <v>1232</v>
      </c>
      <c r="K711" t="s">
        <v>1214</v>
      </c>
      <c r="L711" s="6" t="s">
        <v>47</v>
      </c>
      <c r="M711" s="6" t="s">
        <v>47</v>
      </c>
      <c r="N711" s="6" t="s">
        <v>47</v>
      </c>
      <c r="O711" s="6" t="s">
        <v>47</v>
      </c>
    </row>
    <row r="712" spans="1:22">
      <c r="A712" t="s">
        <v>1233</v>
      </c>
      <c r="B712" t="s">
        <v>41</v>
      </c>
      <c r="C712" t="s">
        <v>1211</v>
      </c>
      <c r="D712" t="s">
        <v>1211</v>
      </c>
      <c r="F712" t="s">
        <v>1212</v>
      </c>
      <c r="G712" t="s">
        <v>1218</v>
      </c>
      <c r="H712" t="s">
        <v>1234</v>
      </c>
      <c r="K712" t="s">
        <v>1214</v>
      </c>
      <c r="L712" s="6" t="s">
        <v>47</v>
      </c>
      <c r="M712" s="6" t="s">
        <v>47</v>
      </c>
      <c r="N712" s="6" t="s">
        <v>47</v>
      </c>
      <c r="O712" s="6" t="s">
        <v>47</v>
      </c>
    </row>
    <row r="713" spans="1:22">
      <c r="A713" t="s">
        <v>1235</v>
      </c>
      <c r="B713" t="s">
        <v>41</v>
      </c>
      <c r="C713" t="s">
        <v>1211</v>
      </c>
      <c r="D713" t="s">
        <v>1211</v>
      </c>
      <c r="F713" t="s">
        <v>1212</v>
      </c>
      <c r="G713" t="s">
        <v>1218</v>
      </c>
      <c r="H713" t="s">
        <v>1234</v>
      </c>
      <c r="I713" t="s">
        <v>1221</v>
      </c>
      <c r="K713" t="s">
        <v>1214</v>
      </c>
      <c r="L713" s="6" t="s">
        <v>47</v>
      </c>
      <c r="M713" s="6" t="s">
        <v>47</v>
      </c>
      <c r="N713" s="6" t="s">
        <v>47</v>
      </c>
      <c r="O713" s="6" t="s">
        <v>47</v>
      </c>
    </row>
    <row r="714" spans="1:22">
      <c r="A714" t="s">
        <v>1236</v>
      </c>
      <c r="B714" t="s">
        <v>41</v>
      </c>
      <c r="C714" t="s">
        <v>1211</v>
      </c>
      <c r="D714" t="s">
        <v>1211</v>
      </c>
      <c r="F714" t="s">
        <v>1212</v>
      </c>
      <c r="G714" t="s">
        <v>1218</v>
      </c>
      <c r="H714" t="s">
        <v>1234</v>
      </c>
      <c r="I714" t="s">
        <v>1237</v>
      </c>
      <c r="K714" t="s">
        <v>1214</v>
      </c>
      <c r="L714" s="6" t="s">
        <v>47</v>
      </c>
      <c r="M714" s="6" t="s">
        <v>47</v>
      </c>
      <c r="N714" s="6" t="s">
        <v>47</v>
      </c>
      <c r="O714" s="6" t="s">
        <v>47</v>
      </c>
    </row>
    <row r="715" spans="1:22">
      <c r="A715" t="s">
        <v>1238</v>
      </c>
      <c r="B715" t="s">
        <v>41</v>
      </c>
      <c r="C715" t="s">
        <v>1211</v>
      </c>
      <c r="D715" t="s">
        <v>1211</v>
      </c>
      <c r="F715" t="s">
        <v>1212</v>
      </c>
      <c r="G715" t="s">
        <v>1218</v>
      </c>
      <c r="H715" t="s">
        <v>1234</v>
      </c>
      <c r="I715" t="s">
        <v>1223</v>
      </c>
      <c r="J715" t="s">
        <v>1239</v>
      </c>
      <c r="K715" t="s">
        <v>1214</v>
      </c>
      <c r="L715" s="6" t="s">
        <v>47</v>
      </c>
      <c r="M715" s="6" t="s">
        <v>47</v>
      </c>
      <c r="N715" s="6" t="s">
        <v>47</v>
      </c>
      <c r="O715" s="6" t="s">
        <v>47</v>
      </c>
    </row>
    <row r="716" spans="1:22">
      <c r="A716" t="s">
        <v>1240</v>
      </c>
      <c r="B716" t="s">
        <v>41</v>
      </c>
      <c r="C716" t="s">
        <v>1211</v>
      </c>
      <c r="D716" t="s">
        <v>1211</v>
      </c>
      <c r="F716" t="s">
        <v>1212</v>
      </c>
      <c r="G716" t="s">
        <v>1218</v>
      </c>
      <c r="H716" t="s">
        <v>1234</v>
      </c>
      <c r="I716" t="s">
        <v>1223</v>
      </c>
      <c r="J716" t="s">
        <v>1241</v>
      </c>
      <c r="K716" t="s">
        <v>1214</v>
      </c>
      <c r="L716" s="6" t="s">
        <v>47</v>
      </c>
      <c r="M716" s="6" t="s">
        <v>47</v>
      </c>
      <c r="N716" s="6" t="s">
        <v>47</v>
      </c>
      <c r="O716" s="6" t="s">
        <v>47</v>
      </c>
      <c r="P716" s="3"/>
      <c r="Q716" s="3"/>
      <c r="R716" s="3"/>
      <c r="S716" s="3"/>
      <c r="T716" s="3"/>
      <c r="U716" s="3"/>
      <c r="V716" s="3"/>
    </row>
    <row r="717" spans="1:22">
      <c r="A717" t="s">
        <v>1242</v>
      </c>
      <c r="B717" t="s">
        <v>41</v>
      </c>
      <c r="C717" t="s">
        <v>1211</v>
      </c>
      <c r="D717" t="s">
        <v>1211</v>
      </c>
      <c r="F717" t="s">
        <v>1212</v>
      </c>
      <c r="G717" t="s">
        <v>1218</v>
      </c>
      <c r="H717" t="s">
        <v>1234</v>
      </c>
      <c r="I717" t="s">
        <v>1223</v>
      </c>
      <c r="J717" t="s">
        <v>1243</v>
      </c>
      <c r="K717" t="s">
        <v>1214</v>
      </c>
      <c r="L717" s="6" t="s">
        <v>47</v>
      </c>
      <c r="M717" s="6" t="s">
        <v>47</v>
      </c>
      <c r="N717" s="6" t="s">
        <v>47</v>
      </c>
      <c r="O717" s="6" t="s">
        <v>47</v>
      </c>
      <c r="P717" s="3"/>
      <c r="Q717" s="3"/>
      <c r="R717" s="3"/>
      <c r="S717" s="3"/>
      <c r="T717" s="3"/>
      <c r="U717" s="3"/>
      <c r="V717" s="3"/>
    </row>
    <row r="718" spans="1:22">
      <c r="A718" t="s">
        <v>1244</v>
      </c>
      <c r="B718" t="s">
        <v>41</v>
      </c>
      <c r="C718" t="s">
        <v>1211</v>
      </c>
      <c r="D718" t="s">
        <v>1211</v>
      </c>
      <c r="F718" t="s">
        <v>1212</v>
      </c>
      <c r="G718" t="s">
        <v>1218</v>
      </c>
      <c r="H718" t="s">
        <v>1234</v>
      </c>
      <c r="I718" t="s">
        <v>1223</v>
      </c>
      <c r="J718" t="s">
        <v>1245</v>
      </c>
      <c r="K718" t="s">
        <v>1214</v>
      </c>
      <c r="L718" s="6" t="s">
        <v>47</v>
      </c>
      <c r="M718" s="6" t="s">
        <v>47</v>
      </c>
      <c r="N718" s="6" t="s">
        <v>47</v>
      </c>
      <c r="O718" s="6" t="s">
        <v>47</v>
      </c>
      <c r="P718" s="3"/>
      <c r="Q718" s="3"/>
      <c r="R718" s="3"/>
      <c r="S718" s="3"/>
      <c r="T718" s="3"/>
      <c r="U718" s="3"/>
      <c r="V718" s="3"/>
    </row>
    <row r="719" spans="1:22">
      <c r="A719" t="s">
        <v>1246</v>
      </c>
      <c r="B719" t="s">
        <v>41</v>
      </c>
      <c r="C719" t="s">
        <v>1211</v>
      </c>
      <c r="D719" t="s">
        <v>1211</v>
      </c>
      <c r="F719" t="s">
        <v>1212</v>
      </c>
      <c r="G719" t="s">
        <v>1218</v>
      </c>
      <c r="H719" t="s">
        <v>1234</v>
      </c>
      <c r="I719" t="s">
        <v>1223</v>
      </c>
      <c r="J719" t="s">
        <v>1247</v>
      </c>
      <c r="K719" t="s">
        <v>1214</v>
      </c>
      <c r="L719" s="6" t="s">
        <v>47</v>
      </c>
      <c r="M719" s="6" t="s">
        <v>47</v>
      </c>
      <c r="N719" s="6" t="s">
        <v>47</v>
      </c>
      <c r="O719" s="6" t="s">
        <v>47</v>
      </c>
    </row>
    <row r="720" spans="1:22">
      <c r="A720" t="s">
        <v>1248</v>
      </c>
      <c r="B720" t="s">
        <v>41</v>
      </c>
      <c r="C720" t="s">
        <v>1211</v>
      </c>
      <c r="D720" t="s">
        <v>1211</v>
      </c>
      <c r="F720" t="s">
        <v>1212</v>
      </c>
      <c r="G720" t="s">
        <v>1218</v>
      </c>
      <c r="H720" t="s">
        <v>1234</v>
      </c>
      <c r="I720" t="s">
        <v>1223</v>
      </c>
      <c r="J720" t="s">
        <v>1232</v>
      </c>
      <c r="K720" t="s">
        <v>1214</v>
      </c>
      <c r="L720" s="6" t="s">
        <v>47</v>
      </c>
      <c r="M720" s="6" t="s">
        <v>47</v>
      </c>
      <c r="N720" s="6" t="s">
        <v>47</v>
      </c>
      <c r="O720" s="6" t="s">
        <v>47</v>
      </c>
    </row>
    <row r="721" spans="1:22">
      <c r="A721" t="s">
        <v>1249</v>
      </c>
      <c r="B721" t="s">
        <v>41</v>
      </c>
      <c r="C721" t="s">
        <v>1211</v>
      </c>
      <c r="D721" t="s">
        <v>1211</v>
      </c>
      <c r="F721" t="s">
        <v>1212</v>
      </c>
      <c r="G721" t="s">
        <v>1218</v>
      </c>
      <c r="H721" t="s">
        <v>1250</v>
      </c>
      <c r="K721" t="s">
        <v>1214</v>
      </c>
      <c r="L721" s="6" t="s">
        <v>47</v>
      </c>
      <c r="M721" s="6" t="s">
        <v>47</v>
      </c>
      <c r="N721" s="6" t="s">
        <v>47</v>
      </c>
      <c r="O721" s="6" t="s">
        <v>47</v>
      </c>
      <c r="P721" s="3"/>
      <c r="Q721" s="3"/>
      <c r="R721" s="3"/>
      <c r="S721" s="3"/>
      <c r="T721" s="3"/>
      <c r="U721" s="3"/>
      <c r="V721" s="3"/>
    </row>
    <row r="722" spans="1:22">
      <c r="A722" t="s">
        <v>1251</v>
      </c>
      <c r="B722" t="s">
        <v>41</v>
      </c>
      <c r="C722" t="s">
        <v>1211</v>
      </c>
      <c r="D722" t="s">
        <v>1211</v>
      </c>
      <c r="F722" t="s">
        <v>1212</v>
      </c>
      <c r="G722" t="s">
        <v>1218</v>
      </c>
      <c r="H722" t="s">
        <v>1250</v>
      </c>
      <c r="I722" t="s">
        <v>1221</v>
      </c>
      <c r="K722" t="s">
        <v>1214</v>
      </c>
      <c r="L722" s="6" t="s">
        <v>47</v>
      </c>
      <c r="M722" s="6" t="s">
        <v>47</v>
      </c>
      <c r="N722" s="6" t="s">
        <v>47</v>
      </c>
      <c r="O722" s="6" t="s">
        <v>47</v>
      </c>
      <c r="P722" s="3"/>
      <c r="Q722" s="3"/>
      <c r="R722" s="3"/>
      <c r="S722" s="3"/>
      <c r="T722" s="3"/>
      <c r="U722" s="3"/>
      <c r="V722" s="3"/>
    </row>
    <row r="723" spans="1:22">
      <c r="A723" t="s">
        <v>1252</v>
      </c>
      <c r="B723" t="s">
        <v>41</v>
      </c>
      <c r="C723" t="s">
        <v>1211</v>
      </c>
      <c r="D723" t="s">
        <v>1211</v>
      </c>
      <c r="F723" t="s">
        <v>1212</v>
      </c>
      <c r="G723" t="s">
        <v>1218</v>
      </c>
      <c r="H723" t="s">
        <v>1250</v>
      </c>
      <c r="I723" t="s">
        <v>1253</v>
      </c>
      <c r="K723" t="s">
        <v>1214</v>
      </c>
      <c r="L723" s="6" t="s">
        <v>47</v>
      </c>
      <c r="M723" s="6" t="s">
        <v>47</v>
      </c>
      <c r="N723" s="6" t="s">
        <v>47</v>
      </c>
      <c r="O723" s="6" t="s">
        <v>47</v>
      </c>
    </row>
    <row r="724" spans="1:22">
      <c r="A724" t="s">
        <v>1254</v>
      </c>
      <c r="B724" t="s">
        <v>41</v>
      </c>
      <c r="C724" t="s">
        <v>1211</v>
      </c>
      <c r="D724" t="s">
        <v>1211</v>
      </c>
      <c r="F724" t="s">
        <v>1212</v>
      </c>
      <c r="G724" t="s">
        <v>1218</v>
      </c>
      <c r="H724" t="s">
        <v>1250</v>
      </c>
      <c r="I724" t="s">
        <v>1223</v>
      </c>
      <c r="J724" t="s">
        <v>1255</v>
      </c>
      <c r="K724" t="s">
        <v>1214</v>
      </c>
      <c r="L724" s="6" t="s">
        <v>47</v>
      </c>
      <c r="M724" s="6" t="s">
        <v>47</v>
      </c>
      <c r="N724" s="6" t="s">
        <v>47</v>
      </c>
      <c r="O724" s="6" t="s">
        <v>47</v>
      </c>
    </row>
    <row r="725" spans="1:22">
      <c r="A725" t="s">
        <v>1256</v>
      </c>
      <c r="B725" t="s">
        <v>41</v>
      </c>
      <c r="C725" t="s">
        <v>1211</v>
      </c>
      <c r="D725" t="s">
        <v>1211</v>
      </c>
      <c r="F725" t="s">
        <v>1212</v>
      </c>
      <c r="G725" t="s">
        <v>1218</v>
      </c>
      <c r="H725" t="s">
        <v>1250</v>
      </c>
      <c r="I725" t="s">
        <v>1223</v>
      </c>
      <c r="J725" t="s">
        <v>1257</v>
      </c>
      <c r="K725" t="s">
        <v>1214</v>
      </c>
      <c r="L725" s="6" t="s">
        <v>47</v>
      </c>
      <c r="M725" s="6" t="s">
        <v>47</v>
      </c>
      <c r="N725" s="6" t="s">
        <v>47</v>
      </c>
      <c r="O725" s="6" t="s">
        <v>47</v>
      </c>
    </row>
    <row r="726" spans="1:22">
      <c r="A726" t="s">
        <v>1258</v>
      </c>
      <c r="B726" t="s">
        <v>41</v>
      </c>
      <c r="C726" t="s">
        <v>1211</v>
      </c>
      <c r="D726" t="s">
        <v>1211</v>
      </c>
      <c r="F726" t="s">
        <v>1212</v>
      </c>
      <c r="G726" t="s">
        <v>1218</v>
      </c>
      <c r="H726" t="s">
        <v>1250</v>
      </c>
      <c r="I726" t="s">
        <v>1223</v>
      </c>
      <c r="J726" t="s">
        <v>1259</v>
      </c>
      <c r="K726" t="s">
        <v>1214</v>
      </c>
      <c r="L726" s="6" t="s">
        <v>47</v>
      </c>
      <c r="M726" s="6" t="s">
        <v>47</v>
      </c>
      <c r="N726" s="6" t="s">
        <v>47</v>
      </c>
      <c r="O726" s="6" t="s">
        <v>47</v>
      </c>
    </row>
    <row r="727" spans="1:22">
      <c r="A727" t="s">
        <v>1260</v>
      </c>
      <c r="B727" t="s">
        <v>41</v>
      </c>
      <c r="C727" t="s">
        <v>1211</v>
      </c>
      <c r="D727" t="s">
        <v>1211</v>
      </c>
      <c r="F727" t="s">
        <v>1212</v>
      </c>
      <c r="G727" t="s">
        <v>1218</v>
      </c>
      <c r="H727" t="s">
        <v>1250</v>
      </c>
      <c r="I727" t="s">
        <v>1223</v>
      </c>
      <c r="J727" t="s">
        <v>1261</v>
      </c>
      <c r="K727" t="s">
        <v>1214</v>
      </c>
      <c r="L727" s="6" t="s">
        <v>47</v>
      </c>
      <c r="M727" s="6" t="s">
        <v>47</v>
      </c>
      <c r="N727" s="6" t="s">
        <v>47</v>
      </c>
      <c r="O727" s="6" t="s">
        <v>47</v>
      </c>
    </row>
    <row r="728" spans="1:22">
      <c r="A728" t="s">
        <v>1262</v>
      </c>
      <c r="B728" t="s">
        <v>41</v>
      </c>
      <c r="C728" t="s">
        <v>1211</v>
      </c>
      <c r="D728" t="s">
        <v>1211</v>
      </c>
      <c r="F728" t="s">
        <v>1212</v>
      </c>
      <c r="G728" t="s">
        <v>1218</v>
      </c>
      <c r="H728" t="s">
        <v>1250</v>
      </c>
      <c r="I728" t="s">
        <v>1223</v>
      </c>
      <c r="J728" t="s">
        <v>1263</v>
      </c>
      <c r="K728" t="s">
        <v>1214</v>
      </c>
      <c r="L728" s="6" t="s">
        <v>47</v>
      </c>
      <c r="M728" s="6" t="s">
        <v>47</v>
      </c>
      <c r="N728" s="6" t="s">
        <v>47</v>
      </c>
      <c r="O728" s="6" t="s">
        <v>47</v>
      </c>
    </row>
    <row r="729" spans="1:22">
      <c r="A729" t="s">
        <v>1264</v>
      </c>
      <c r="B729" t="s">
        <v>41</v>
      </c>
      <c r="C729" t="s">
        <v>1211</v>
      </c>
      <c r="D729" t="s">
        <v>1211</v>
      </c>
      <c r="F729" t="s">
        <v>1212</v>
      </c>
      <c r="G729" t="s">
        <v>1218</v>
      </c>
      <c r="H729" t="s">
        <v>1250</v>
      </c>
      <c r="I729" t="s">
        <v>1223</v>
      </c>
      <c r="J729" t="s">
        <v>1232</v>
      </c>
      <c r="K729" t="s">
        <v>1214</v>
      </c>
      <c r="L729" s="6" t="s">
        <v>47</v>
      </c>
      <c r="M729" s="6" t="s">
        <v>47</v>
      </c>
      <c r="N729" s="6" t="s">
        <v>47</v>
      </c>
      <c r="O729" s="6" t="s">
        <v>47</v>
      </c>
    </row>
    <row r="730" spans="1:22">
      <c r="A730" t="s">
        <v>1265</v>
      </c>
      <c r="B730" t="s">
        <v>41</v>
      </c>
      <c r="C730" t="s">
        <v>1211</v>
      </c>
      <c r="D730" t="s">
        <v>1211</v>
      </c>
      <c r="F730" t="s">
        <v>1212</v>
      </c>
      <c r="G730" t="s">
        <v>1218</v>
      </c>
      <c r="H730" t="s">
        <v>1266</v>
      </c>
      <c r="K730" t="s">
        <v>1214</v>
      </c>
      <c r="L730" s="6" t="s">
        <v>47</v>
      </c>
      <c r="M730" s="6" t="s">
        <v>47</v>
      </c>
      <c r="N730" s="6" t="s">
        <v>47</v>
      </c>
      <c r="O730" s="6" t="s">
        <v>47</v>
      </c>
    </row>
    <row r="731" spans="1:22">
      <c r="A731" t="s">
        <v>1267</v>
      </c>
      <c r="B731" t="s">
        <v>41</v>
      </c>
      <c r="C731" t="s">
        <v>1211</v>
      </c>
      <c r="D731" t="s">
        <v>1211</v>
      </c>
      <c r="F731" t="s">
        <v>1212</v>
      </c>
      <c r="G731" t="s">
        <v>1218</v>
      </c>
      <c r="H731" t="s">
        <v>1266</v>
      </c>
      <c r="I731" t="s">
        <v>1221</v>
      </c>
      <c r="K731" t="s">
        <v>1214</v>
      </c>
      <c r="L731" s="6" t="s">
        <v>47</v>
      </c>
      <c r="M731" s="6" t="s">
        <v>47</v>
      </c>
      <c r="N731" s="6" t="s">
        <v>47</v>
      </c>
      <c r="O731" s="6" t="s">
        <v>47</v>
      </c>
      <c r="P731" s="3"/>
      <c r="Q731" s="3"/>
      <c r="R731" s="3"/>
      <c r="S731" s="3"/>
      <c r="T731" s="3"/>
      <c r="U731" s="3"/>
      <c r="V731" s="3"/>
    </row>
    <row r="732" spans="1:22">
      <c r="A732" t="s">
        <v>1268</v>
      </c>
      <c r="B732" t="s">
        <v>41</v>
      </c>
      <c r="C732" t="s">
        <v>1211</v>
      </c>
      <c r="D732" t="s">
        <v>1211</v>
      </c>
      <c r="F732" t="s">
        <v>1212</v>
      </c>
      <c r="G732" t="s">
        <v>1218</v>
      </c>
      <c r="H732" t="s">
        <v>1266</v>
      </c>
      <c r="I732" t="s">
        <v>1269</v>
      </c>
      <c r="K732" t="s">
        <v>1214</v>
      </c>
      <c r="L732" s="6" t="s">
        <v>47</v>
      </c>
      <c r="M732" s="6" t="s">
        <v>47</v>
      </c>
      <c r="N732" s="6" t="s">
        <v>47</v>
      </c>
      <c r="O732" s="6" t="s">
        <v>47</v>
      </c>
    </row>
    <row r="733" spans="1:22">
      <c r="A733" t="s">
        <v>1270</v>
      </c>
      <c r="B733" t="s">
        <v>41</v>
      </c>
      <c r="C733" t="s">
        <v>1211</v>
      </c>
      <c r="D733" t="s">
        <v>1211</v>
      </c>
      <c r="F733" t="s">
        <v>1212</v>
      </c>
      <c r="G733" t="s">
        <v>1218</v>
      </c>
      <c r="H733" t="s">
        <v>1266</v>
      </c>
      <c r="I733" t="s">
        <v>1223</v>
      </c>
      <c r="J733" t="s">
        <v>1232</v>
      </c>
      <c r="K733" t="s">
        <v>1214</v>
      </c>
      <c r="L733" s="6" t="s">
        <v>47</v>
      </c>
      <c r="M733" s="6" t="s">
        <v>47</v>
      </c>
      <c r="N733" s="6" t="s">
        <v>47</v>
      </c>
      <c r="O733" s="6" t="s">
        <v>47</v>
      </c>
    </row>
    <row r="734" spans="1:22">
      <c r="A734" t="s">
        <v>1271</v>
      </c>
      <c r="B734" t="s">
        <v>41</v>
      </c>
      <c r="C734" t="s">
        <v>1211</v>
      </c>
      <c r="D734" t="s">
        <v>1211</v>
      </c>
      <c r="F734" t="s">
        <v>1212</v>
      </c>
      <c r="G734" t="s">
        <v>1218</v>
      </c>
      <c r="H734" t="s">
        <v>1272</v>
      </c>
      <c r="K734" t="s">
        <v>1214</v>
      </c>
      <c r="L734" s="6" t="s">
        <v>47</v>
      </c>
      <c r="M734" s="6" t="s">
        <v>47</v>
      </c>
      <c r="N734" s="6" t="s">
        <v>47</v>
      </c>
      <c r="O734" s="6" t="s">
        <v>47</v>
      </c>
    </row>
    <row r="735" spans="1:22">
      <c r="A735" t="s">
        <v>1273</v>
      </c>
      <c r="B735" t="s">
        <v>41</v>
      </c>
      <c r="C735" t="s">
        <v>1211</v>
      </c>
      <c r="D735" t="s">
        <v>1211</v>
      </c>
      <c r="F735" t="s">
        <v>1212</v>
      </c>
      <c r="G735" t="s">
        <v>1218</v>
      </c>
      <c r="H735" t="s">
        <v>1272</v>
      </c>
      <c r="I735" t="s">
        <v>1221</v>
      </c>
      <c r="K735" t="s">
        <v>1214</v>
      </c>
      <c r="L735" s="6" t="s">
        <v>47</v>
      </c>
      <c r="M735" s="6" t="s">
        <v>47</v>
      </c>
      <c r="N735" s="6" t="s">
        <v>47</v>
      </c>
      <c r="O735" s="6" t="s">
        <v>47</v>
      </c>
    </row>
    <row r="736" spans="1:22">
      <c r="A736" t="s">
        <v>1274</v>
      </c>
      <c r="B736" t="s">
        <v>41</v>
      </c>
      <c r="C736" t="s">
        <v>1211</v>
      </c>
      <c r="D736" t="s">
        <v>1211</v>
      </c>
      <c r="F736" t="s">
        <v>1212</v>
      </c>
      <c r="G736" t="s">
        <v>1218</v>
      </c>
      <c r="H736" t="s">
        <v>1272</v>
      </c>
      <c r="I736" t="s">
        <v>1275</v>
      </c>
      <c r="K736" t="s">
        <v>1214</v>
      </c>
      <c r="L736" s="6" t="s">
        <v>47</v>
      </c>
      <c r="M736" s="6" t="s">
        <v>47</v>
      </c>
      <c r="N736" s="6" t="s">
        <v>47</v>
      </c>
      <c r="O736" s="6" t="s">
        <v>47</v>
      </c>
      <c r="P736" s="3"/>
      <c r="Q736" s="3"/>
      <c r="R736" s="3"/>
      <c r="S736" s="3"/>
      <c r="T736" s="3"/>
      <c r="U736" s="3"/>
      <c r="V736" s="3"/>
    </row>
    <row r="737" spans="1:22">
      <c r="A737" t="s">
        <v>1276</v>
      </c>
      <c r="B737" t="s">
        <v>41</v>
      </c>
      <c r="C737" t="s">
        <v>1211</v>
      </c>
      <c r="D737" t="s">
        <v>1211</v>
      </c>
      <c r="F737" t="s">
        <v>1212</v>
      </c>
      <c r="G737" t="s">
        <v>1218</v>
      </c>
      <c r="H737" t="s">
        <v>1272</v>
      </c>
      <c r="I737" t="s">
        <v>1223</v>
      </c>
      <c r="J737" t="s">
        <v>1277</v>
      </c>
      <c r="K737" t="s">
        <v>1214</v>
      </c>
      <c r="L737" s="6" t="s">
        <v>47</v>
      </c>
      <c r="M737" s="6" t="s">
        <v>47</v>
      </c>
      <c r="N737" s="6" t="s">
        <v>47</v>
      </c>
      <c r="O737" s="6" t="s">
        <v>47</v>
      </c>
      <c r="P737" s="3"/>
      <c r="Q737" s="3"/>
      <c r="R737" s="3"/>
      <c r="S737" s="3"/>
      <c r="T737" s="3"/>
      <c r="U737" s="3"/>
      <c r="V737" s="3"/>
    </row>
    <row r="738" spans="1:22">
      <c r="A738" t="s">
        <v>1278</v>
      </c>
      <c r="B738" t="s">
        <v>41</v>
      </c>
      <c r="C738" t="s">
        <v>1211</v>
      </c>
      <c r="D738" t="s">
        <v>1211</v>
      </c>
      <c r="F738" t="s">
        <v>1212</v>
      </c>
      <c r="G738" t="s">
        <v>1218</v>
      </c>
      <c r="H738" t="s">
        <v>1272</v>
      </c>
      <c r="I738" t="s">
        <v>1223</v>
      </c>
      <c r="J738" t="s">
        <v>1279</v>
      </c>
      <c r="K738" t="s">
        <v>1214</v>
      </c>
      <c r="L738" s="6" t="s">
        <v>47</v>
      </c>
      <c r="M738" s="6" t="s">
        <v>47</v>
      </c>
      <c r="N738" s="6" t="s">
        <v>47</v>
      </c>
      <c r="O738" s="6" t="s">
        <v>47</v>
      </c>
      <c r="P738" s="3"/>
      <c r="Q738" s="3"/>
      <c r="R738" s="3"/>
      <c r="S738" s="3"/>
      <c r="T738" s="3"/>
      <c r="U738" s="3"/>
      <c r="V738" s="3"/>
    </row>
    <row r="739" spans="1:22">
      <c r="A739" t="s">
        <v>1280</v>
      </c>
      <c r="B739" t="s">
        <v>41</v>
      </c>
      <c r="C739" t="s">
        <v>1211</v>
      </c>
      <c r="D739" t="s">
        <v>1211</v>
      </c>
      <c r="F739" t="s">
        <v>1212</v>
      </c>
      <c r="G739" t="s">
        <v>1218</v>
      </c>
      <c r="H739" t="s">
        <v>1272</v>
      </c>
      <c r="I739" t="s">
        <v>1223</v>
      </c>
      <c r="J739" t="s">
        <v>1232</v>
      </c>
      <c r="K739" t="s">
        <v>1214</v>
      </c>
      <c r="L739" s="6" t="s">
        <v>47</v>
      </c>
      <c r="M739" s="6" t="s">
        <v>47</v>
      </c>
      <c r="N739" s="6" t="s">
        <v>47</v>
      </c>
      <c r="O739" s="6" t="s">
        <v>47</v>
      </c>
      <c r="P739" s="3"/>
      <c r="Q739" s="3"/>
      <c r="R739" s="3"/>
      <c r="S739" s="3"/>
      <c r="T739" s="3"/>
      <c r="U739" s="3"/>
      <c r="V739" s="3"/>
    </row>
    <row r="740" spans="1:22">
      <c r="A740" t="s">
        <v>1281</v>
      </c>
      <c r="B740" t="s">
        <v>41</v>
      </c>
      <c r="C740" t="s">
        <v>1211</v>
      </c>
      <c r="D740" t="s">
        <v>1211</v>
      </c>
      <c r="F740" t="s">
        <v>1212</v>
      </c>
      <c r="G740" t="s">
        <v>1218</v>
      </c>
      <c r="H740" t="s">
        <v>1282</v>
      </c>
      <c r="K740" t="s">
        <v>1214</v>
      </c>
      <c r="L740" s="6" t="s">
        <v>47</v>
      </c>
      <c r="M740" s="6" t="s">
        <v>47</v>
      </c>
      <c r="N740" s="6" t="s">
        <v>47</v>
      </c>
      <c r="O740" s="6" t="s">
        <v>47</v>
      </c>
      <c r="P740" s="3"/>
      <c r="Q740" s="3"/>
      <c r="R740" s="3"/>
      <c r="S740" s="3"/>
      <c r="T740" s="3"/>
      <c r="U740" s="3"/>
      <c r="V740" s="3"/>
    </row>
    <row r="741" spans="1:22">
      <c r="A741" t="s">
        <v>1283</v>
      </c>
      <c r="B741" t="s">
        <v>41</v>
      </c>
      <c r="C741" t="s">
        <v>1211</v>
      </c>
      <c r="D741" t="s">
        <v>1211</v>
      </c>
      <c r="F741" t="s">
        <v>1212</v>
      </c>
      <c r="G741" t="s">
        <v>1218</v>
      </c>
      <c r="H741" t="s">
        <v>1282</v>
      </c>
      <c r="I741" t="s">
        <v>1221</v>
      </c>
      <c r="K741" t="s">
        <v>1214</v>
      </c>
      <c r="L741" s="6" t="s">
        <v>47</v>
      </c>
      <c r="M741" s="6" t="s">
        <v>47</v>
      </c>
      <c r="N741" s="6" t="s">
        <v>47</v>
      </c>
      <c r="O741" s="6" t="s">
        <v>47</v>
      </c>
    </row>
    <row r="742" spans="1:22">
      <c r="A742" t="s">
        <v>1284</v>
      </c>
      <c r="B742" t="s">
        <v>41</v>
      </c>
      <c r="C742" t="s">
        <v>1211</v>
      </c>
      <c r="D742" t="s">
        <v>1211</v>
      </c>
      <c r="F742" t="s">
        <v>1212</v>
      </c>
      <c r="G742" t="s">
        <v>1218</v>
      </c>
      <c r="H742" t="s">
        <v>1282</v>
      </c>
      <c r="I742" t="s">
        <v>1285</v>
      </c>
      <c r="K742" t="s">
        <v>1214</v>
      </c>
      <c r="L742" s="6" t="s">
        <v>47</v>
      </c>
      <c r="M742" s="6" t="s">
        <v>47</v>
      </c>
      <c r="N742" s="6" t="s">
        <v>47</v>
      </c>
      <c r="O742" s="6" t="s">
        <v>47</v>
      </c>
    </row>
    <row r="743" spans="1:22">
      <c r="A743" t="s">
        <v>1286</v>
      </c>
      <c r="B743" t="s">
        <v>41</v>
      </c>
      <c r="C743" t="s">
        <v>1211</v>
      </c>
      <c r="D743" t="s">
        <v>1211</v>
      </c>
      <c r="F743" t="s">
        <v>1212</v>
      </c>
      <c r="G743" t="s">
        <v>1218</v>
      </c>
      <c r="H743" t="s">
        <v>1282</v>
      </c>
      <c r="I743" t="s">
        <v>1223</v>
      </c>
      <c r="J743" t="s">
        <v>1287</v>
      </c>
      <c r="K743" t="s">
        <v>1214</v>
      </c>
      <c r="L743" s="6" t="s">
        <v>47</v>
      </c>
      <c r="M743" s="6" t="s">
        <v>47</v>
      </c>
      <c r="N743" s="6" t="s">
        <v>47</v>
      </c>
      <c r="O743" s="6" t="s">
        <v>47</v>
      </c>
    </row>
    <row r="744" spans="1:22">
      <c r="A744" t="s">
        <v>1288</v>
      </c>
      <c r="B744" t="s">
        <v>41</v>
      </c>
      <c r="C744" t="s">
        <v>1211</v>
      </c>
      <c r="D744" t="s">
        <v>1211</v>
      </c>
      <c r="F744" t="s">
        <v>1212</v>
      </c>
      <c r="G744" t="s">
        <v>1218</v>
      </c>
      <c r="H744" t="s">
        <v>1282</v>
      </c>
      <c r="I744" t="s">
        <v>1223</v>
      </c>
      <c r="J744" t="s">
        <v>1232</v>
      </c>
      <c r="K744" t="s">
        <v>1214</v>
      </c>
      <c r="L744" s="6" t="s">
        <v>47</v>
      </c>
      <c r="M744" s="6" t="s">
        <v>47</v>
      </c>
      <c r="N744" s="6" t="s">
        <v>47</v>
      </c>
      <c r="O744" s="6" t="s">
        <v>47</v>
      </c>
      <c r="P744" s="3"/>
      <c r="Q744" s="3"/>
      <c r="R744" s="3"/>
      <c r="S744" s="3"/>
      <c r="T744" s="3"/>
      <c r="U744" s="3"/>
      <c r="V744" s="3"/>
    </row>
    <row r="745" spans="1:22">
      <c r="A745" t="s">
        <v>1289</v>
      </c>
      <c r="B745" t="s">
        <v>41</v>
      </c>
      <c r="C745" t="s">
        <v>1211</v>
      </c>
      <c r="D745" t="s">
        <v>1211</v>
      </c>
      <c r="F745" t="s">
        <v>1290</v>
      </c>
      <c r="G745" t="s">
        <v>1291</v>
      </c>
      <c r="K745" t="s">
        <v>1214</v>
      </c>
      <c r="L745" s="6" t="s">
        <v>47</v>
      </c>
      <c r="M745" s="6" t="s">
        <v>47</v>
      </c>
      <c r="N745" s="6" t="s">
        <v>47</v>
      </c>
      <c r="O745" s="6" t="s">
        <v>47</v>
      </c>
      <c r="P745" s="3"/>
      <c r="Q745" s="3"/>
      <c r="R745" s="3"/>
      <c r="S745" s="3"/>
      <c r="T745" s="3"/>
      <c r="U745" s="3"/>
      <c r="V745" s="3"/>
    </row>
    <row r="746" spans="1:22">
      <c r="A746" t="s">
        <v>1292</v>
      </c>
      <c r="B746" t="s">
        <v>41</v>
      </c>
      <c r="C746" t="s">
        <v>1211</v>
      </c>
      <c r="D746" t="s">
        <v>1211</v>
      </c>
      <c r="F746" t="s">
        <v>1290</v>
      </c>
      <c r="G746" t="s">
        <v>1291</v>
      </c>
      <c r="H746" t="s">
        <v>1219</v>
      </c>
      <c r="K746" t="s">
        <v>1214</v>
      </c>
      <c r="L746" s="6" t="s">
        <v>47</v>
      </c>
      <c r="M746" s="6" t="s">
        <v>47</v>
      </c>
      <c r="N746" s="6" t="s">
        <v>47</v>
      </c>
      <c r="O746" s="6" t="s">
        <v>47</v>
      </c>
      <c r="P746" s="3"/>
      <c r="Q746" s="3"/>
      <c r="R746" s="3"/>
      <c r="S746" s="3"/>
      <c r="T746" s="3"/>
      <c r="U746" s="3"/>
      <c r="V746" s="3"/>
    </row>
    <row r="747" spans="1:22">
      <c r="A747" t="s">
        <v>1293</v>
      </c>
      <c r="B747" t="s">
        <v>41</v>
      </c>
      <c r="C747" t="s">
        <v>1211</v>
      </c>
      <c r="D747" t="s">
        <v>1211</v>
      </c>
      <c r="F747" t="s">
        <v>1290</v>
      </c>
      <c r="G747" t="s">
        <v>1291</v>
      </c>
      <c r="H747" t="s">
        <v>1219</v>
      </c>
      <c r="I747" t="s">
        <v>1221</v>
      </c>
      <c r="K747" t="s">
        <v>1214</v>
      </c>
      <c r="L747" s="6" t="s">
        <v>47</v>
      </c>
      <c r="M747" s="6" t="s">
        <v>47</v>
      </c>
      <c r="N747" s="6" t="s">
        <v>47</v>
      </c>
      <c r="O747" s="6" t="s">
        <v>47</v>
      </c>
      <c r="P747" s="3"/>
      <c r="Q747" s="3"/>
      <c r="R747" s="3"/>
      <c r="S747" s="3"/>
      <c r="T747" s="3"/>
      <c r="U747" s="3"/>
      <c r="V747" s="3"/>
    </row>
    <row r="748" spans="1:22">
      <c r="A748" t="s">
        <v>1294</v>
      </c>
      <c r="B748" t="s">
        <v>41</v>
      </c>
      <c r="C748" t="s">
        <v>1211</v>
      </c>
      <c r="D748" t="s">
        <v>1211</v>
      </c>
      <c r="F748" t="s">
        <v>1290</v>
      </c>
      <c r="G748" t="s">
        <v>1291</v>
      </c>
      <c r="H748" t="s">
        <v>1219</v>
      </c>
      <c r="I748" t="s">
        <v>1223</v>
      </c>
      <c r="J748" t="s">
        <v>1224</v>
      </c>
      <c r="K748" t="s">
        <v>1214</v>
      </c>
      <c r="L748" s="6" t="s">
        <v>47</v>
      </c>
      <c r="M748" s="6" t="s">
        <v>47</v>
      </c>
      <c r="N748" s="6" t="s">
        <v>47</v>
      </c>
      <c r="O748" s="6" t="s">
        <v>47</v>
      </c>
    </row>
    <row r="749" spans="1:22">
      <c r="A749" t="s">
        <v>1295</v>
      </c>
      <c r="B749" t="s">
        <v>41</v>
      </c>
      <c r="C749" t="s">
        <v>1211</v>
      </c>
      <c r="D749" t="s">
        <v>1211</v>
      </c>
      <c r="F749" t="s">
        <v>1290</v>
      </c>
      <c r="G749" t="s">
        <v>1291</v>
      </c>
      <c r="H749" t="s">
        <v>1219</v>
      </c>
      <c r="I749" t="s">
        <v>1223</v>
      </c>
      <c r="J749" t="s">
        <v>1226</v>
      </c>
      <c r="K749" t="s">
        <v>1214</v>
      </c>
      <c r="L749" s="6" t="s">
        <v>47</v>
      </c>
      <c r="M749" s="6" t="s">
        <v>47</v>
      </c>
      <c r="N749" s="6" t="s">
        <v>47</v>
      </c>
      <c r="O749" s="6" t="s">
        <v>47</v>
      </c>
    </row>
    <row r="750" spans="1:22">
      <c r="A750" t="s">
        <v>1296</v>
      </c>
      <c r="B750" t="s">
        <v>41</v>
      </c>
      <c r="C750" t="s">
        <v>1211</v>
      </c>
      <c r="D750" t="s">
        <v>1211</v>
      </c>
      <c r="F750" t="s">
        <v>1290</v>
      </c>
      <c r="G750" t="s">
        <v>1291</v>
      </c>
      <c r="H750" t="s">
        <v>1219</v>
      </c>
      <c r="I750" t="s">
        <v>1223</v>
      </c>
      <c r="J750" t="s">
        <v>1228</v>
      </c>
      <c r="K750" t="s">
        <v>1214</v>
      </c>
      <c r="L750" s="6" t="s">
        <v>47</v>
      </c>
      <c r="M750" s="6" t="s">
        <v>47</v>
      </c>
      <c r="N750" s="6" t="s">
        <v>47</v>
      </c>
      <c r="O750" s="6" t="s">
        <v>47</v>
      </c>
      <c r="P750" s="3"/>
      <c r="Q750" s="3"/>
      <c r="R750" s="3"/>
      <c r="S750" s="3"/>
      <c r="T750" s="3"/>
      <c r="U750" s="3"/>
      <c r="V750" s="3"/>
    </row>
    <row r="751" spans="1:22">
      <c r="A751" t="s">
        <v>1297</v>
      </c>
      <c r="B751" t="s">
        <v>41</v>
      </c>
      <c r="C751" t="s">
        <v>1211</v>
      </c>
      <c r="D751" t="s">
        <v>1211</v>
      </c>
      <c r="F751" t="s">
        <v>1290</v>
      </c>
      <c r="G751" t="s">
        <v>1291</v>
      </c>
      <c r="H751" t="s">
        <v>1219</v>
      </c>
      <c r="I751" t="s">
        <v>1223</v>
      </c>
      <c r="J751" t="s">
        <v>1230</v>
      </c>
      <c r="K751" t="s">
        <v>1214</v>
      </c>
      <c r="L751" s="6" t="s">
        <v>47</v>
      </c>
      <c r="M751" s="6" t="s">
        <v>47</v>
      </c>
      <c r="N751" s="6" t="s">
        <v>47</v>
      </c>
      <c r="O751" s="6" t="s">
        <v>47</v>
      </c>
    </row>
    <row r="752" spans="1:22">
      <c r="A752" t="s">
        <v>1298</v>
      </c>
      <c r="B752" t="s">
        <v>41</v>
      </c>
      <c r="C752" t="s">
        <v>1211</v>
      </c>
      <c r="D752" t="s">
        <v>1211</v>
      </c>
      <c r="F752" t="s">
        <v>1290</v>
      </c>
      <c r="G752" t="s">
        <v>1291</v>
      </c>
      <c r="H752" t="s">
        <v>1219</v>
      </c>
      <c r="I752" t="s">
        <v>1223</v>
      </c>
      <c r="J752" t="s">
        <v>1232</v>
      </c>
      <c r="K752" t="s">
        <v>1214</v>
      </c>
      <c r="L752" s="6" t="s">
        <v>47</v>
      </c>
      <c r="M752" s="6" t="s">
        <v>47</v>
      </c>
      <c r="N752" s="6" t="s">
        <v>47</v>
      </c>
      <c r="O752" s="6" t="s">
        <v>47</v>
      </c>
    </row>
    <row r="753" spans="1:22">
      <c r="A753" t="s">
        <v>1299</v>
      </c>
      <c r="B753" t="s">
        <v>41</v>
      </c>
      <c r="C753" t="s">
        <v>1211</v>
      </c>
      <c r="D753" t="s">
        <v>1211</v>
      </c>
      <c r="F753" t="s">
        <v>1290</v>
      </c>
      <c r="G753" t="s">
        <v>1291</v>
      </c>
      <c r="H753" t="s">
        <v>1234</v>
      </c>
      <c r="K753" t="s">
        <v>1214</v>
      </c>
      <c r="L753" s="6" t="s">
        <v>47</v>
      </c>
      <c r="M753" s="6" t="s">
        <v>47</v>
      </c>
      <c r="N753" s="6" t="s">
        <v>47</v>
      </c>
      <c r="O753" s="6" t="s">
        <v>47</v>
      </c>
    </row>
    <row r="754" spans="1:22">
      <c r="A754" t="s">
        <v>1300</v>
      </c>
      <c r="B754" t="s">
        <v>41</v>
      </c>
      <c r="C754" t="s">
        <v>1211</v>
      </c>
      <c r="D754" t="s">
        <v>1211</v>
      </c>
      <c r="F754" t="s">
        <v>1290</v>
      </c>
      <c r="G754" t="s">
        <v>1291</v>
      </c>
      <c r="H754" t="s">
        <v>1234</v>
      </c>
      <c r="I754" t="s">
        <v>1221</v>
      </c>
      <c r="K754" t="s">
        <v>1214</v>
      </c>
      <c r="L754" s="6" t="s">
        <v>47</v>
      </c>
      <c r="M754" s="6" t="s">
        <v>47</v>
      </c>
      <c r="N754" s="6" t="s">
        <v>47</v>
      </c>
      <c r="O754" s="6" t="s">
        <v>47</v>
      </c>
    </row>
    <row r="755" spans="1:22">
      <c r="A755" t="s">
        <v>1301</v>
      </c>
      <c r="B755" t="s">
        <v>41</v>
      </c>
      <c r="C755" t="s">
        <v>1211</v>
      </c>
      <c r="D755" t="s">
        <v>1211</v>
      </c>
      <c r="F755" t="s">
        <v>1290</v>
      </c>
      <c r="G755" t="s">
        <v>1291</v>
      </c>
      <c r="H755" t="s">
        <v>1234</v>
      </c>
      <c r="I755" t="s">
        <v>1237</v>
      </c>
      <c r="K755" t="s">
        <v>1214</v>
      </c>
      <c r="L755" s="6" t="s">
        <v>47</v>
      </c>
      <c r="M755" s="6" t="s">
        <v>47</v>
      </c>
      <c r="N755" s="6" t="s">
        <v>47</v>
      </c>
      <c r="O755" s="6" t="s">
        <v>47</v>
      </c>
    </row>
    <row r="756" spans="1:22">
      <c r="A756" t="s">
        <v>1302</v>
      </c>
      <c r="B756" t="s">
        <v>41</v>
      </c>
      <c r="C756" t="s">
        <v>1211</v>
      </c>
      <c r="D756" t="s">
        <v>1211</v>
      </c>
      <c r="F756" t="s">
        <v>1290</v>
      </c>
      <c r="G756" t="s">
        <v>1291</v>
      </c>
      <c r="H756" t="s">
        <v>1234</v>
      </c>
      <c r="I756" t="s">
        <v>1223</v>
      </c>
      <c r="J756" t="s">
        <v>1239</v>
      </c>
      <c r="K756" t="s">
        <v>1214</v>
      </c>
      <c r="L756" s="6" t="s">
        <v>47</v>
      </c>
      <c r="M756" s="6" t="s">
        <v>47</v>
      </c>
      <c r="N756" s="6" t="s">
        <v>47</v>
      </c>
      <c r="O756" s="6" t="s">
        <v>47</v>
      </c>
    </row>
    <row r="757" spans="1:22">
      <c r="A757" t="s">
        <v>1303</v>
      </c>
      <c r="B757" t="s">
        <v>41</v>
      </c>
      <c r="C757" t="s">
        <v>1211</v>
      </c>
      <c r="D757" t="s">
        <v>1211</v>
      </c>
      <c r="F757" t="s">
        <v>1290</v>
      </c>
      <c r="G757" t="s">
        <v>1291</v>
      </c>
      <c r="H757" t="s">
        <v>1234</v>
      </c>
      <c r="I757" t="s">
        <v>1223</v>
      </c>
      <c r="J757" t="s">
        <v>1241</v>
      </c>
      <c r="K757" t="s">
        <v>1214</v>
      </c>
      <c r="L757" s="6" t="s">
        <v>47</v>
      </c>
      <c r="M757" s="6" t="s">
        <v>47</v>
      </c>
      <c r="N757" s="6" t="s">
        <v>47</v>
      </c>
      <c r="O757" s="6" t="s">
        <v>47</v>
      </c>
    </row>
    <row r="758" spans="1:22">
      <c r="A758" t="s">
        <v>1304</v>
      </c>
      <c r="B758" t="s">
        <v>41</v>
      </c>
      <c r="C758" t="s">
        <v>1211</v>
      </c>
      <c r="D758" t="s">
        <v>1211</v>
      </c>
      <c r="F758" t="s">
        <v>1290</v>
      </c>
      <c r="G758" t="s">
        <v>1291</v>
      </c>
      <c r="H758" t="s">
        <v>1234</v>
      </c>
      <c r="I758" t="s">
        <v>1223</v>
      </c>
      <c r="J758" t="s">
        <v>1243</v>
      </c>
      <c r="K758" t="s">
        <v>1214</v>
      </c>
      <c r="L758" s="6" t="s">
        <v>47</v>
      </c>
      <c r="M758" s="6" t="s">
        <v>47</v>
      </c>
      <c r="N758" s="6" t="s">
        <v>47</v>
      </c>
      <c r="O758" s="6" t="s">
        <v>47</v>
      </c>
    </row>
    <row r="759" spans="1:22">
      <c r="A759" t="s">
        <v>1305</v>
      </c>
      <c r="B759" t="s">
        <v>41</v>
      </c>
      <c r="C759" t="s">
        <v>1211</v>
      </c>
      <c r="D759" t="s">
        <v>1211</v>
      </c>
      <c r="F759" t="s">
        <v>1290</v>
      </c>
      <c r="G759" t="s">
        <v>1291</v>
      </c>
      <c r="H759" t="s">
        <v>1234</v>
      </c>
      <c r="I759" t="s">
        <v>1223</v>
      </c>
      <c r="J759" t="s">
        <v>1245</v>
      </c>
      <c r="K759" t="s">
        <v>1214</v>
      </c>
      <c r="L759" s="6" t="s">
        <v>47</v>
      </c>
      <c r="M759" s="6" t="s">
        <v>47</v>
      </c>
      <c r="N759" s="6" t="s">
        <v>47</v>
      </c>
      <c r="O759" s="6" t="s">
        <v>47</v>
      </c>
    </row>
    <row r="760" spans="1:22">
      <c r="A760" t="s">
        <v>1306</v>
      </c>
      <c r="B760" t="s">
        <v>41</v>
      </c>
      <c r="C760" t="s">
        <v>1211</v>
      </c>
      <c r="D760" t="s">
        <v>1211</v>
      </c>
      <c r="F760" t="s">
        <v>1290</v>
      </c>
      <c r="G760" t="s">
        <v>1291</v>
      </c>
      <c r="H760" t="s">
        <v>1234</v>
      </c>
      <c r="I760" t="s">
        <v>1223</v>
      </c>
      <c r="J760" t="s">
        <v>1247</v>
      </c>
      <c r="K760" t="s">
        <v>1214</v>
      </c>
      <c r="L760" s="6" t="s">
        <v>47</v>
      </c>
      <c r="M760" s="6" t="s">
        <v>47</v>
      </c>
      <c r="N760" s="6" t="s">
        <v>47</v>
      </c>
      <c r="O760" s="6" t="s">
        <v>47</v>
      </c>
    </row>
    <row r="761" spans="1:22">
      <c r="A761" t="s">
        <v>1307</v>
      </c>
      <c r="B761" t="s">
        <v>41</v>
      </c>
      <c r="C761" t="s">
        <v>1211</v>
      </c>
      <c r="D761" t="s">
        <v>1211</v>
      </c>
      <c r="F761" t="s">
        <v>1290</v>
      </c>
      <c r="G761" t="s">
        <v>1291</v>
      </c>
      <c r="H761" t="s">
        <v>1234</v>
      </c>
      <c r="I761" t="s">
        <v>1223</v>
      </c>
      <c r="J761" t="s">
        <v>1232</v>
      </c>
      <c r="K761" t="s">
        <v>1214</v>
      </c>
      <c r="L761" s="6" t="s">
        <v>47</v>
      </c>
      <c r="M761" s="6" t="s">
        <v>47</v>
      </c>
      <c r="N761" s="6" t="s">
        <v>47</v>
      </c>
      <c r="O761" s="6" t="s">
        <v>47</v>
      </c>
    </row>
    <row r="762" spans="1:22">
      <c r="A762" t="s">
        <v>1308</v>
      </c>
      <c r="B762" t="s">
        <v>41</v>
      </c>
      <c r="C762" t="s">
        <v>1211</v>
      </c>
      <c r="D762" t="s">
        <v>1211</v>
      </c>
      <c r="F762" t="s">
        <v>1290</v>
      </c>
      <c r="G762" t="s">
        <v>1291</v>
      </c>
      <c r="H762" t="s">
        <v>1250</v>
      </c>
      <c r="K762" t="s">
        <v>1214</v>
      </c>
      <c r="L762" s="6" t="s">
        <v>47</v>
      </c>
      <c r="M762" s="6" t="s">
        <v>47</v>
      </c>
      <c r="N762" s="6" t="s">
        <v>47</v>
      </c>
      <c r="O762" s="6" t="s">
        <v>47</v>
      </c>
    </row>
    <row r="763" spans="1:22">
      <c r="A763" t="s">
        <v>1309</v>
      </c>
      <c r="B763" t="s">
        <v>41</v>
      </c>
      <c r="C763" t="s">
        <v>1211</v>
      </c>
      <c r="D763" t="s">
        <v>1211</v>
      </c>
      <c r="F763" t="s">
        <v>1290</v>
      </c>
      <c r="G763" t="s">
        <v>1291</v>
      </c>
      <c r="H763" t="s">
        <v>1250</v>
      </c>
      <c r="I763" t="s">
        <v>1221</v>
      </c>
      <c r="K763" t="s">
        <v>1214</v>
      </c>
      <c r="L763" s="6" t="s">
        <v>47</v>
      </c>
      <c r="M763" s="6" t="s">
        <v>47</v>
      </c>
      <c r="N763" s="6" t="s">
        <v>47</v>
      </c>
      <c r="O763" s="6" t="s">
        <v>47</v>
      </c>
    </row>
    <row r="764" spans="1:22">
      <c r="A764" t="s">
        <v>1310</v>
      </c>
      <c r="B764" t="s">
        <v>41</v>
      </c>
      <c r="C764" t="s">
        <v>1211</v>
      </c>
      <c r="D764" t="s">
        <v>1211</v>
      </c>
      <c r="F764" t="s">
        <v>1290</v>
      </c>
      <c r="G764" t="s">
        <v>1291</v>
      </c>
      <c r="H764" t="s">
        <v>1250</v>
      </c>
      <c r="I764" t="s">
        <v>1253</v>
      </c>
      <c r="K764" t="s">
        <v>1214</v>
      </c>
      <c r="L764" s="6" t="s">
        <v>47</v>
      </c>
      <c r="M764" s="6" t="s">
        <v>47</v>
      </c>
      <c r="N764" s="6" t="s">
        <v>47</v>
      </c>
      <c r="O764" s="6" t="s">
        <v>47</v>
      </c>
      <c r="P764" s="3"/>
      <c r="Q764" s="3"/>
      <c r="R764" s="3"/>
      <c r="S764" s="3"/>
      <c r="T764" s="3"/>
      <c r="U764" s="3"/>
      <c r="V764" s="3"/>
    </row>
    <row r="765" spans="1:22">
      <c r="A765" t="s">
        <v>1311</v>
      </c>
      <c r="B765" t="s">
        <v>41</v>
      </c>
      <c r="C765" t="s">
        <v>1211</v>
      </c>
      <c r="D765" t="s">
        <v>1211</v>
      </c>
      <c r="F765" t="s">
        <v>1290</v>
      </c>
      <c r="G765" t="s">
        <v>1291</v>
      </c>
      <c r="H765" t="s">
        <v>1250</v>
      </c>
      <c r="I765" t="s">
        <v>1223</v>
      </c>
      <c r="J765" t="s">
        <v>1255</v>
      </c>
      <c r="K765" t="s">
        <v>1214</v>
      </c>
      <c r="L765" s="6" t="s">
        <v>47</v>
      </c>
      <c r="M765" s="6" t="s">
        <v>47</v>
      </c>
      <c r="N765" s="6" t="s">
        <v>47</v>
      </c>
      <c r="O765" s="6" t="s">
        <v>47</v>
      </c>
    </row>
    <row r="766" spans="1:22">
      <c r="A766" t="s">
        <v>1312</v>
      </c>
      <c r="B766" t="s">
        <v>41</v>
      </c>
      <c r="C766" t="s">
        <v>1211</v>
      </c>
      <c r="D766" t="s">
        <v>1211</v>
      </c>
      <c r="F766" t="s">
        <v>1290</v>
      </c>
      <c r="G766" t="s">
        <v>1291</v>
      </c>
      <c r="H766" t="s">
        <v>1250</v>
      </c>
      <c r="I766" t="s">
        <v>1223</v>
      </c>
      <c r="J766" t="s">
        <v>1257</v>
      </c>
      <c r="K766" t="s">
        <v>1214</v>
      </c>
      <c r="L766" s="6" t="s">
        <v>47</v>
      </c>
      <c r="M766" s="6" t="s">
        <v>47</v>
      </c>
      <c r="N766" s="6" t="s">
        <v>47</v>
      </c>
      <c r="O766" s="6" t="s">
        <v>47</v>
      </c>
    </row>
    <row r="767" spans="1:22">
      <c r="A767" t="s">
        <v>1313</v>
      </c>
      <c r="B767" t="s">
        <v>41</v>
      </c>
      <c r="C767" t="s">
        <v>1211</v>
      </c>
      <c r="D767" t="s">
        <v>1211</v>
      </c>
      <c r="F767" t="s">
        <v>1290</v>
      </c>
      <c r="G767" t="s">
        <v>1291</v>
      </c>
      <c r="H767" t="s">
        <v>1250</v>
      </c>
      <c r="I767" t="s">
        <v>1223</v>
      </c>
      <c r="J767" t="s">
        <v>1259</v>
      </c>
      <c r="K767" t="s">
        <v>1214</v>
      </c>
      <c r="L767" s="6" t="s">
        <v>47</v>
      </c>
      <c r="M767" s="6" t="s">
        <v>47</v>
      </c>
      <c r="N767" s="6" t="s">
        <v>47</v>
      </c>
      <c r="O767" s="6" t="s">
        <v>47</v>
      </c>
    </row>
    <row r="768" spans="1:22">
      <c r="A768" t="s">
        <v>1314</v>
      </c>
      <c r="B768" t="s">
        <v>41</v>
      </c>
      <c r="C768" t="s">
        <v>1211</v>
      </c>
      <c r="D768" t="s">
        <v>1211</v>
      </c>
      <c r="F768" t="s">
        <v>1290</v>
      </c>
      <c r="G768" t="s">
        <v>1291</v>
      </c>
      <c r="H768" t="s">
        <v>1250</v>
      </c>
      <c r="I768" t="s">
        <v>1223</v>
      </c>
      <c r="J768" t="s">
        <v>1261</v>
      </c>
      <c r="K768" t="s">
        <v>1214</v>
      </c>
      <c r="L768" s="6" t="s">
        <v>47</v>
      </c>
      <c r="M768" s="6" t="s">
        <v>47</v>
      </c>
      <c r="N768" s="6" t="s">
        <v>47</v>
      </c>
      <c r="O768" s="6" t="s">
        <v>47</v>
      </c>
      <c r="P768" s="3"/>
      <c r="Q768" s="3"/>
      <c r="R768" s="3"/>
      <c r="S768" s="3"/>
      <c r="T768" s="3"/>
      <c r="U768" s="3"/>
      <c r="V768" s="3"/>
    </row>
    <row r="769" spans="1:22">
      <c r="A769" t="s">
        <v>1315</v>
      </c>
      <c r="B769" t="s">
        <v>41</v>
      </c>
      <c r="C769" t="s">
        <v>1211</v>
      </c>
      <c r="D769" t="s">
        <v>1211</v>
      </c>
      <c r="F769" t="s">
        <v>1290</v>
      </c>
      <c r="G769" t="s">
        <v>1291</v>
      </c>
      <c r="H769" t="s">
        <v>1250</v>
      </c>
      <c r="I769" t="s">
        <v>1223</v>
      </c>
      <c r="J769" t="s">
        <v>1263</v>
      </c>
      <c r="K769" t="s">
        <v>1214</v>
      </c>
      <c r="L769" s="6" t="s">
        <v>47</v>
      </c>
      <c r="M769" s="6" t="s">
        <v>47</v>
      </c>
      <c r="N769" s="6" t="s">
        <v>47</v>
      </c>
      <c r="O769" s="6" t="s">
        <v>47</v>
      </c>
    </row>
    <row r="770" spans="1:22">
      <c r="A770" t="s">
        <v>1316</v>
      </c>
      <c r="B770" t="s">
        <v>41</v>
      </c>
      <c r="C770" t="s">
        <v>1211</v>
      </c>
      <c r="D770" t="s">
        <v>1211</v>
      </c>
      <c r="F770" t="s">
        <v>1290</v>
      </c>
      <c r="G770" t="s">
        <v>1291</v>
      </c>
      <c r="H770" t="s">
        <v>1250</v>
      </c>
      <c r="I770" t="s">
        <v>1223</v>
      </c>
      <c r="J770" t="s">
        <v>1232</v>
      </c>
      <c r="K770" t="s">
        <v>1214</v>
      </c>
      <c r="L770" s="6" t="s">
        <v>47</v>
      </c>
      <c r="M770" s="6" t="s">
        <v>47</v>
      </c>
      <c r="N770" s="6" t="s">
        <v>47</v>
      </c>
      <c r="O770" s="6" t="s">
        <v>47</v>
      </c>
    </row>
    <row r="771" spans="1:22">
      <c r="A771" t="s">
        <v>1317</v>
      </c>
      <c r="B771" t="s">
        <v>41</v>
      </c>
      <c r="C771" t="s">
        <v>1211</v>
      </c>
      <c r="D771" t="s">
        <v>1211</v>
      </c>
      <c r="F771" t="s">
        <v>1290</v>
      </c>
      <c r="G771" t="s">
        <v>1291</v>
      </c>
      <c r="H771" t="s">
        <v>1266</v>
      </c>
      <c r="K771" t="s">
        <v>1214</v>
      </c>
      <c r="L771" s="6" t="s">
        <v>47</v>
      </c>
      <c r="M771" s="6" t="s">
        <v>47</v>
      </c>
      <c r="N771" s="6" t="s">
        <v>47</v>
      </c>
      <c r="O771" s="6" t="s">
        <v>47</v>
      </c>
      <c r="P771" s="3"/>
      <c r="Q771" s="3"/>
      <c r="R771" s="3"/>
      <c r="S771" s="3"/>
      <c r="T771" s="3"/>
      <c r="U771" s="3"/>
      <c r="V771" s="3"/>
    </row>
    <row r="772" spans="1:22">
      <c r="A772" t="s">
        <v>1318</v>
      </c>
      <c r="B772" t="s">
        <v>41</v>
      </c>
      <c r="C772" t="s">
        <v>1211</v>
      </c>
      <c r="D772" t="s">
        <v>1211</v>
      </c>
      <c r="F772" t="s">
        <v>1290</v>
      </c>
      <c r="G772" t="s">
        <v>1291</v>
      </c>
      <c r="H772" t="s">
        <v>1266</v>
      </c>
      <c r="I772" t="s">
        <v>1221</v>
      </c>
      <c r="K772" t="s">
        <v>1214</v>
      </c>
      <c r="L772" s="6" t="s">
        <v>47</v>
      </c>
      <c r="M772" s="6" t="s">
        <v>47</v>
      </c>
      <c r="N772" s="6" t="s">
        <v>47</v>
      </c>
      <c r="O772" s="6" t="s">
        <v>47</v>
      </c>
    </row>
    <row r="773" spans="1:22">
      <c r="A773" t="s">
        <v>1319</v>
      </c>
      <c r="B773" t="s">
        <v>41</v>
      </c>
      <c r="C773" t="s">
        <v>1211</v>
      </c>
      <c r="D773" t="s">
        <v>1211</v>
      </c>
      <c r="F773" t="s">
        <v>1290</v>
      </c>
      <c r="G773" t="s">
        <v>1291</v>
      </c>
      <c r="H773" t="s">
        <v>1266</v>
      </c>
      <c r="I773" t="s">
        <v>1269</v>
      </c>
      <c r="K773" t="s">
        <v>1214</v>
      </c>
      <c r="L773" s="6" t="s">
        <v>47</v>
      </c>
      <c r="M773" s="6" t="s">
        <v>47</v>
      </c>
      <c r="N773" s="6" t="s">
        <v>47</v>
      </c>
      <c r="O773" s="6" t="s">
        <v>47</v>
      </c>
    </row>
    <row r="774" spans="1:22">
      <c r="A774" t="s">
        <v>1320</v>
      </c>
      <c r="B774" t="s">
        <v>41</v>
      </c>
      <c r="C774" t="s">
        <v>1211</v>
      </c>
      <c r="D774" t="s">
        <v>1211</v>
      </c>
      <c r="F774" t="s">
        <v>1290</v>
      </c>
      <c r="G774" t="s">
        <v>1291</v>
      </c>
      <c r="H774" t="s">
        <v>1266</v>
      </c>
      <c r="I774" t="s">
        <v>1223</v>
      </c>
      <c r="J774" t="s">
        <v>1232</v>
      </c>
      <c r="K774" t="s">
        <v>1214</v>
      </c>
      <c r="L774" s="6" t="s">
        <v>47</v>
      </c>
      <c r="M774" s="6" t="s">
        <v>47</v>
      </c>
      <c r="N774" s="6" t="s">
        <v>47</v>
      </c>
      <c r="O774" s="6" t="s">
        <v>47</v>
      </c>
    </row>
    <row r="775" spans="1:22">
      <c r="A775" t="s">
        <v>1321</v>
      </c>
      <c r="B775" t="s">
        <v>41</v>
      </c>
      <c r="C775" t="s">
        <v>1211</v>
      </c>
      <c r="D775" t="s">
        <v>1211</v>
      </c>
      <c r="F775" t="s">
        <v>1290</v>
      </c>
      <c r="G775" t="s">
        <v>1291</v>
      </c>
      <c r="H775" t="s">
        <v>1272</v>
      </c>
      <c r="K775" t="s">
        <v>1214</v>
      </c>
      <c r="L775" s="6" t="s">
        <v>47</v>
      </c>
      <c r="M775" s="6" t="s">
        <v>47</v>
      </c>
      <c r="N775" s="6" t="s">
        <v>47</v>
      </c>
      <c r="O775" s="6" t="s">
        <v>47</v>
      </c>
    </row>
    <row r="776" spans="1:22">
      <c r="A776" t="s">
        <v>1322</v>
      </c>
      <c r="B776" t="s">
        <v>41</v>
      </c>
      <c r="C776" t="s">
        <v>1211</v>
      </c>
      <c r="D776" t="s">
        <v>1211</v>
      </c>
      <c r="F776" t="s">
        <v>1290</v>
      </c>
      <c r="G776" t="s">
        <v>1291</v>
      </c>
      <c r="H776" t="s">
        <v>1272</v>
      </c>
      <c r="I776" t="s">
        <v>1221</v>
      </c>
      <c r="K776" t="s">
        <v>1214</v>
      </c>
      <c r="L776" s="6" t="s">
        <v>47</v>
      </c>
      <c r="M776" s="6" t="s">
        <v>47</v>
      </c>
      <c r="N776" s="6" t="s">
        <v>47</v>
      </c>
      <c r="O776" s="6" t="s">
        <v>47</v>
      </c>
    </row>
    <row r="777" spans="1:22">
      <c r="A777" t="s">
        <v>1323</v>
      </c>
      <c r="B777" t="s">
        <v>41</v>
      </c>
      <c r="C777" t="s">
        <v>1211</v>
      </c>
      <c r="D777" t="s">
        <v>1211</v>
      </c>
      <c r="F777" t="s">
        <v>1290</v>
      </c>
      <c r="G777" t="s">
        <v>1291</v>
      </c>
      <c r="H777" t="s">
        <v>1272</v>
      </c>
      <c r="I777" t="s">
        <v>1275</v>
      </c>
      <c r="K777" t="s">
        <v>1214</v>
      </c>
      <c r="L777" s="6" t="s">
        <v>47</v>
      </c>
      <c r="M777" s="6" t="s">
        <v>47</v>
      </c>
      <c r="N777" s="6" t="s">
        <v>47</v>
      </c>
      <c r="O777" s="6" t="s">
        <v>47</v>
      </c>
    </row>
    <row r="778" spans="1:22">
      <c r="A778" t="s">
        <v>1324</v>
      </c>
      <c r="B778" t="s">
        <v>41</v>
      </c>
      <c r="C778" t="s">
        <v>1211</v>
      </c>
      <c r="D778" t="s">
        <v>1211</v>
      </c>
      <c r="F778" t="s">
        <v>1290</v>
      </c>
      <c r="G778" t="s">
        <v>1291</v>
      </c>
      <c r="H778" t="s">
        <v>1272</v>
      </c>
      <c r="I778" t="s">
        <v>1223</v>
      </c>
      <c r="J778" t="s">
        <v>1277</v>
      </c>
      <c r="K778" t="s">
        <v>1214</v>
      </c>
      <c r="L778" s="6" t="s">
        <v>47</v>
      </c>
      <c r="M778" s="6" t="s">
        <v>47</v>
      </c>
      <c r="N778" s="6" t="s">
        <v>47</v>
      </c>
      <c r="O778" s="6" t="s">
        <v>47</v>
      </c>
    </row>
    <row r="779" spans="1:22">
      <c r="A779" t="s">
        <v>1325</v>
      </c>
      <c r="B779" t="s">
        <v>41</v>
      </c>
      <c r="C779" t="s">
        <v>1211</v>
      </c>
      <c r="D779" t="s">
        <v>1211</v>
      </c>
      <c r="F779" t="s">
        <v>1290</v>
      </c>
      <c r="G779" t="s">
        <v>1291</v>
      </c>
      <c r="H779" t="s">
        <v>1272</v>
      </c>
      <c r="I779" t="s">
        <v>1223</v>
      </c>
      <c r="J779" t="s">
        <v>1279</v>
      </c>
      <c r="K779" t="s">
        <v>1214</v>
      </c>
      <c r="L779" s="6" t="s">
        <v>47</v>
      </c>
      <c r="M779" s="6" t="s">
        <v>47</v>
      </c>
      <c r="N779" s="6" t="s">
        <v>47</v>
      </c>
      <c r="O779" s="6" t="s">
        <v>47</v>
      </c>
    </row>
    <row r="780" spans="1:22">
      <c r="A780" t="s">
        <v>1326</v>
      </c>
      <c r="B780" t="s">
        <v>41</v>
      </c>
      <c r="C780" t="s">
        <v>1211</v>
      </c>
      <c r="D780" t="s">
        <v>1211</v>
      </c>
      <c r="F780" t="s">
        <v>1290</v>
      </c>
      <c r="G780" t="s">
        <v>1291</v>
      </c>
      <c r="H780" t="s">
        <v>1272</v>
      </c>
      <c r="I780" t="s">
        <v>1223</v>
      </c>
      <c r="J780" t="s">
        <v>1232</v>
      </c>
      <c r="K780" t="s">
        <v>1214</v>
      </c>
      <c r="L780" s="6" t="s">
        <v>47</v>
      </c>
      <c r="M780" s="6" t="s">
        <v>47</v>
      </c>
      <c r="N780" s="6" t="s">
        <v>47</v>
      </c>
      <c r="O780" s="6" t="s">
        <v>47</v>
      </c>
    </row>
    <row r="781" spans="1:22">
      <c r="A781" t="s">
        <v>1327</v>
      </c>
      <c r="B781" t="s">
        <v>41</v>
      </c>
      <c r="C781" t="s">
        <v>1211</v>
      </c>
      <c r="D781" t="s">
        <v>1211</v>
      </c>
      <c r="F781" t="s">
        <v>1290</v>
      </c>
      <c r="G781" t="s">
        <v>1291</v>
      </c>
      <c r="H781" t="s">
        <v>1282</v>
      </c>
      <c r="K781" t="s">
        <v>1214</v>
      </c>
      <c r="L781" s="6" t="s">
        <v>47</v>
      </c>
      <c r="M781" s="6" t="s">
        <v>47</v>
      </c>
      <c r="N781" s="6" t="s">
        <v>47</v>
      </c>
      <c r="O781" s="6" t="s">
        <v>47</v>
      </c>
    </row>
    <row r="782" spans="1:22">
      <c r="A782" t="s">
        <v>1328</v>
      </c>
      <c r="B782" t="s">
        <v>41</v>
      </c>
      <c r="C782" t="s">
        <v>1211</v>
      </c>
      <c r="D782" t="s">
        <v>1211</v>
      </c>
      <c r="F782" t="s">
        <v>1290</v>
      </c>
      <c r="G782" t="s">
        <v>1291</v>
      </c>
      <c r="H782" t="s">
        <v>1282</v>
      </c>
      <c r="I782" t="s">
        <v>1221</v>
      </c>
      <c r="K782" t="s">
        <v>1214</v>
      </c>
      <c r="L782" s="6" t="s">
        <v>47</v>
      </c>
      <c r="M782" s="6" t="s">
        <v>47</v>
      </c>
      <c r="N782" s="6" t="s">
        <v>47</v>
      </c>
      <c r="O782" s="6" t="s">
        <v>47</v>
      </c>
      <c r="P782" s="3"/>
      <c r="Q782" s="3"/>
      <c r="R782" s="3"/>
      <c r="S782" s="3"/>
      <c r="T782" s="3"/>
      <c r="U782" s="3"/>
      <c r="V782" s="3"/>
    </row>
    <row r="783" spans="1:22">
      <c r="A783" t="s">
        <v>1329</v>
      </c>
      <c r="B783" t="s">
        <v>41</v>
      </c>
      <c r="C783" t="s">
        <v>1211</v>
      </c>
      <c r="D783" t="s">
        <v>1211</v>
      </c>
      <c r="F783" t="s">
        <v>1290</v>
      </c>
      <c r="G783" t="s">
        <v>1291</v>
      </c>
      <c r="H783" t="s">
        <v>1282</v>
      </c>
      <c r="I783" t="s">
        <v>1285</v>
      </c>
      <c r="K783" t="s">
        <v>1214</v>
      </c>
      <c r="L783" s="6" t="s">
        <v>47</v>
      </c>
      <c r="M783" s="6" t="s">
        <v>47</v>
      </c>
      <c r="N783" s="6" t="s">
        <v>47</v>
      </c>
      <c r="O783" s="6" t="s">
        <v>47</v>
      </c>
      <c r="P783" s="3"/>
      <c r="Q783" s="3"/>
      <c r="R783" s="3"/>
      <c r="S783" s="3"/>
      <c r="T783" s="3"/>
      <c r="U783" s="3"/>
      <c r="V783" s="3"/>
    </row>
    <row r="784" spans="1:22">
      <c r="A784" t="s">
        <v>1330</v>
      </c>
      <c r="B784" t="s">
        <v>41</v>
      </c>
      <c r="C784" t="s">
        <v>1211</v>
      </c>
      <c r="D784" t="s">
        <v>1211</v>
      </c>
      <c r="F784" t="s">
        <v>1290</v>
      </c>
      <c r="G784" t="s">
        <v>1291</v>
      </c>
      <c r="H784" t="s">
        <v>1282</v>
      </c>
      <c r="I784" t="s">
        <v>1223</v>
      </c>
      <c r="J784" t="s">
        <v>1287</v>
      </c>
      <c r="K784" t="s">
        <v>1214</v>
      </c>
      <c r="L784" s="6" t="s">
        <v>47</v>
      </c>
      <c r="M784" s="6" t="s">
        <v>47</v>
      </c>
      <c r="N784" s="6" t="s">
        <v>47</v>
      </c>
      <c r="O784" s="6" t="s">
        <v>47</v>
      </c>
      <c r="P784" s="3"/>
      <c r="Q784" s="3"/>
      <c r="R784" s="3"/>
      <c r="S784" s="3"/>
      <c r="T784" s="3"/>
      <c r="U784" s="3"/>
      <c r="V784" s="3"/>
    </row>
    <row r="785" spans="1:22">
      <c r="A785" t="s">
        <v>1331</v>
      </c>
      <c r="B785" t="s">
        <v>41</v>
      </c>
      <c r="C785" t="s">
        <v>1211</v>
      </c>
      <c r="D785" t="s">
        <v>1211</v>
      </c>
      <c r="F785" t="s">
        <v>1290</v>
      </c>
      <c r="G785" t="s">
        <v>1291</v>
      </c>
      <c r="H785" t="s">
        <v>1282</v>
      </c>
      <c r="I785" t="s">
        <v>1223</v>
      </c>
      <c r="J785" t="s">
        <v>1232</v>
      </c>
      <c r="K785" t="s">
        <v>1214</v>
      </c>
      <c r="L785" s="6" t="s">
        <v>47</v>
      </c>
      <c r="M785" s="6" t="s">
        <v>47</v>
      </c>
      <c r="N785" s="6" t="s">
        <v>47</v>
      </c>
      <c r="O785" s="6" t="s">
        <v>47</v>
      </c>
    </row>
    <row r="786" spans="1:22">
      <c r="A786" t="s">
        <v>1332</v>
      </c>
      <c r="B786" t="s">
        <v>41</v>
      </c>
      <c r="C786" t="s">
        <v>1211</v>
      </c>
      <c r="D786" t="s">
        <v>1211</v>
      </c>
      <c r="F786" t="s">
        <v>1290</v>
      </c>
      <c r="G786" t="s">
        <v>1291</v>
      </c>
      <c r="H786" t="s">
        <v>1333</v>
      </c>
      <c r="K786" t="s">
        <v>1214</v>
      </c>
      <c r="L786" s="6" t="s">
        <v>47</v>
      </c>
      <c r="M786" s="6" t="s">
        <v>47</v>
      </c>
      <c r="N786" s="6" t="s">
        <v>47</v>
      </c>
      <c r="O786" s="6" t="s">
        <v>47</v>
      </c>
      <c r="P786" s="3"/>
      <c r="Q786" s="3"/>
      <c r="R786" s="3"/>
      <c r="S786" s="3"/>
      <c r="T786" s="3"/>
      <c r="U786" s="3"/>
      <c r="V786" s="3"/>
    </row>
    <row r="787" spans="1:22">
      <c r="A787" t="s">
        <v>1334</v>
      </c>
      <c r="B787" t="s">
        <v>41</v>
      </c>
      <c r="C787" t="s">
        <v>1211</v>
      </c>
      <c r="D787" t="s">
        <v>1211</v>
      </c>
      <c r="F787" t="s">
        <v>1290</v>
      </c>
      <c r="G787" t="s">
        <v>1291</v>
      </c>
      <c r="H787" t="s">
        <v>1333</v>
      </c>
      <c r="I787" t="s">
        <v>1269</v>
      </c>
      <c r="K787" t="s">
        <v>1214</v>
      </c>
      <c r="L787" s="6" t="s">
        <v>47</v>
      </c>
      <c r="M787" s="6" t="s">
        <v>47</v>
      </c>
      <c r="N787" s="6" t="s">
        <v>47</v>
      </c>
      <c r="O787" s="6" t="s">
        <v>47</v>
      </c>
      <c r="P787" s="3"/>
      <c r="Q787" s="3"/>
      <c r="R787" s="3"/>
      <c r="S787" s="3"/>
      <c r="T787" s="3"/>
      <c r="U787" s="3"/>
      <c r="V787" s="3"/>
    </row>
    <row r="788" spans="1:22">
      <c r="A788" t="s">
        <v>1335</v>
      </c>
      <c r="B788" t="s">
        <v>41</v>
      </c>
      <c r="C788" t="s">
        <v>1211</v>
      </c>
      <c r="D788" t="s">
        <v>1211</v>
      </c>
      <c r="F788" t="s">
        <v>1290</v>
      </c>
      <c r="G788" t="s">
        <v>1291</v>
      </c>
      <c r="H788" t="s">
        <v>1333</v>
      </c>
      <c r="I788" t="s">
        <v>1223</v>
      </c>
      <c r="J788" t="s">
        <v>1336</v>
      </c>
      <c r="K788" t="s">
        <v>1214</v>
      </c>
      <c r="L788" s="6" t="s">
        <v>47</v>
      </c>
      <c r="M788" s="6" t="s">
        <v>47</v>
      </c>
      <c r="N788" s="6" t="s">
        <v>47</v>
      </c>
      <c r="O788" s="6" t="s">
        <v>47</v>
      </c>
    </row>
    <row r="789" spans="1:22">
      <c r="A789" t="s">
        <v>1337</v>
      </c>
      <c r="B789" t="s">
        <v>41</v>
      </c>
      <c r="C789" t="s">
        <v>1211</v>
      </c>
      <c r="D789" t="s">
        <v>1211</v>
      </c>
      <c r="F789" t="s">
        <v>1290</v>
      </c>
      <c r="G789" t="s">
        <v>1291</v>
      </c>
      <c r="H789" t="s">
        <v>1333</v>
      </c>
      <c r="I789" t="s">
        <v>1223</v>
      </c>
      <c r="J789" t="s">
        <v>1338</v>
      </c>
      <c r="K789" t="s">
        <v>1214</v>
      </c>
      <c r="L789" s="6" t="s">
        <v>47</v>
      </c>
      <c r="M789" s="6" t="s">
        <v>47</v>
      </c>
      <c r="N789" s="6" t="s">
        <v>47</v>
      </c>
      <c r="O789" s="6" t="s">
        <v>47</v>
      </c>
    </row>
    <row r="790" spans="1:22">
      <c r="A790" t="s">
        <v>1339</v>
      </c>
      <c r="B790" t="s">
        <v>41</v>
      </c>
      <c r="C790" t="s">
        <v>1211</v>
      </c>
      <c r="D790" t="s">
        <v>1211</v>
      </c>
      <c r="F790" t="s">
        <v>1290</v>
      </c>
      <c r="G790" t="s">
        <v>1291</v>
      </c>
      <c r="H790" t="s">
        <v>1333</v>
      </c>
      <c r="I790" t="s">
        <v>1223</v>
      </c>
      <c r="J790" t="s">
        <v>1340</v>
      </c>
      <c r="K790" t="s">
        <v>1214</v>
      </c>
      <c r="L790" s="6" t="s">
        <v>47</v>
      </c>
      <c r="M790" s="6" t="s">
        <v>47</v>
      </c>
      <c r="N790" s="6" t="s">
        <v>47</v>
      </c>
      <c r="O790" s="6" t="s">
        <v>47</v>
      </c>
      <c r="P790" s="3"/>
      <c r="Q790" s="3"/>
      <c r="R790" s="3"/>
      <c r="S790" s="3"/>
      <c r="T790" s="3"/>
      <c r="U790" s="3"/>
      <c r="V790" s="3"/>
    </row>
    <row r="791" spans="1:22">
      <c r="A791" t="s">
        <v>1341</v>
      </c>
      <c r="B791" t="s">
        <v>41</v>
      </c>
      <c r="C791" t="s">
        <v>1211</v>
      </c>
      <c r="D791" t="s">
        <v>1211</v>
      </c>
      <c r="F791" t="s">
        <v>1342</v>
      </c>
      <c r="G791" t="s">
        <v>1343</v>
      </c>
      <c r="K791" t="s">
        <v>1344</v>
      </c>
      <c r="L791" s="6" t="s">
        <v>47</v>
      </c>
      <c r="M791" s="6" t="s">
        <v>47</v>
      </c>
      <c r="N791" s="6" t="s">
        <v>47</v>
      </c>
      <c r="O791" s="6" t="s">
        <v>47</v>
      </c>
      <c r="P791" s="3"/>
      <c r="Q791" s="3"/>
      <c r="R791" s="3"/>
      <c r="S791" s="3"/>
      <c r="T791" s="3"/>
      <c r="U791" s="3"/>
      <c r="V791" s="3"/>
    </row>
    <row r="792" spans="1:22">
      <c r="A792" t="s">
        <v>1345</v>
      </c>
      <c r="B792" t="s">
        <v>41</v>
      </c>
      <c r="C792" t="s">
        <v>1211</v>
      </c>
      <c r="D792" t="s">
        <v>1211</v>
      </c>
      <c r="F792" t="s">
        <v>1342</v>
      </c>
      <c r="G792" t="s">
        <v>1343</v>
      </c>
      <c r="H792" t="s">
        <v>1223</v>
      </c>
      <c r="K792" t="s">
        <v>1344</v>
      </c>
      <c r="L792" s="6" t="s">
        <v>47</v>
      </c>
      <c r="M792" s="6" t="s">
        <v>47</v>
      </c>
      <c r="N792" s="6" t="s">
        <v>47</v>
      </c>
      <c r="O792" s="6" t="s">
        <v>47</v>
      </c>
      <c r="P792" s="3"/>
      <c r="Q792" s="3"/>
      <c r="R792" s="3"/>
      <c r="S792" s="3"/>
      <c r="T792" s="3"/>
      <c r="U792" s="3"/>
      <c r="V792" s="3"/>
    </row>
    <row r="793" spans="1:22">
      <c r="A793" t="s">
        <v>1346</v>
      </c>
      <c r="B793" t="s">
        <v>41</v>
      </c>
      <c r="C793" t="s">
        <v>1211</v>
      </c>
      <c r="D793" t="s">
        <v>1211</v>
      </c>
      <c r="F793" t="s">
        <v>1342</v>
      </c>
      <c r="G793" t="s">
        <v>1343</v>
      </c>
      <c r="H793" t="s">
        <v>1223</v>
      </c>
      <c r="I793" t="s">
        <v>1347</v>
      </c>
      <c r="J793" t="s">
        <v>748</v>
      </c>
      <c r="K793" t="s">
        <v>1344</v>
      </c>
      <c r="L793" s="6" t="s">
        <v>47</v>
      </c>
      <c r="M793" s="6" t="s">
        <v>47</v>
      </c>
      <c r="N793" s="6" t="s">
        <v>47</v>
      </c>
      <c r="O793" s="6" t="s">
        <v>47</v>
      </c>
      <c r="P793" s="3"/>
      <c r="Q793" s="3"/>
      <c r="R793" s="3"/>
      <c r="S793" s="3"/>
      <c r="T793" s="3"/>
      <c r="U793" s="3"/>
      <c r="V793" s="3"/>
    </row>
    <row r="794" spans="1:22">
      <c r="A794" t="s">
        <v>1348</v>
      </c>
      <c r="B794" t="s">
        <v>41</v>
      </c>
      <c r="C794" t="s">
        <v>1211</v>
      </c>
      <c r="D794" t="s">
        <v>1211</v>
      </c>
      <c r="F794" t="s">
        <v>1342</v>
      </c>
      <c r="G794" t="s">
        <v>1343</v>
      </c>
      <c r="H794" t="s">
        <v>1223</v>
      </c>
      <c r="I794" t="s">
        <v>1347</v>
      </c>
      <c r="J794" t="s">
        <v>1349</v>
      </c>
      <c r="K794" t="s">
        <v>1344</v>
      </c>
      <c r="L794" s="6" t="s">
        <v>47</v>
      </c>
      <c r="M794" s="6" t="s">
        <v>47</v>
      </c>
      <c r="N794" s="6" t="s">
        <v>47</v>
      </c>
      <c r="O794" s="6" t="s">
        <v>47</v>
      </c>
      <c r="P794" s="3"/>
      <c r="Q794" s="3"/>
      <c r="R794" s="3"/>
      <c r="S794" s="3"/>
      <c r="T794" s="3"/>
      <c r="U794" s="3"/>
      <c r="V794" s="3"/>
    </row>
    <row r="795" spans="1:22">
      <c r="A795" t="s">
        <v>1350</v>
      </c>
      <c r="B795" t="s">
        <v>41</v>
      </c>
      <c r="C795" t="s">
        <v>1211</v>
      </c>
      <c r="D795" t="s">
        <v>1211</v>
      </c>
      <c r="F795" t="s">
        <v>1342</v>
      </c>
      <c r="G795" t="s">
        <v>1343</v>
      </c>
      <c r="H795" t="s">
        <v>1223</v>
      </c>
      <c r="I795" t="s">
        <v>1351</v>
      </c>
      <c r="J795" t="s">
        <v>748</v>
      </c>
      <c r="K795" t="s">
        <v>1344</v>
      </c>
      <c r="L795" s="6" t="s">
        <v>47</v>
      </c>
      <c r="M795" s="6" t="s">
        <v>47</v>
      </c>
      <c r="N795" s="6" t="s">
        <v>47</v>
      </c>
      <c r="O795" s="6" t="s">
        <v>47</v>
      </c>
      <c r="P795" s="3"/>
      <c r="Q795" s="3"/>
      <c r="R795" s="3"/>
      <c r="S795" s="3"/>
      <c r="T795" s="3"/>
      <c r="U795" s="3"/>
      <c r="V795" s="3"/>
    </row>
    <row r="796" spans="1:22">
      <c r="A796" t="s">
        <v>1352</v>
      </c>
      <c r="B796" t="s">
        <v>41</v>
      </c>
      <c r="C796" t="s">
        <v>1211</v>
      </c>
      <c r="D796" t="s">
        <v>1211</v>
      </c>
      <c r="F796" t="s">
        <v>1342</v>
      </c>
      <c r="G796" t="s">
        <v>1343</v>
      </c>
      <c r="H796" t="s">
        <v>1223</v>
      </c>
      <c r="I796" t="s">
        <v>1351</v>
      </c>
      <c r="J796" t="s">
        <v>1349</v>
      </c>
      <c r="K796" t="s">
        <v>1344</v>
      </c>
      <c r="L796" s="6" t="s">
        <v>47</v>
      </c>
      <c r="M796" s="6" t="s">
        <v>47</v>
      </c>
      <c r="N796" s="6" t="s">
        <v>47</v>
      </c>
      <c r="O796" s="6" t="s">
        <v>47</v>
      </c>
      <c r="P796" s="3"/>
      <c r="Q796" s="3"/>
      <c r="R796" s="3"/>
      <c r="S796" s="3"/>
      <c r="T796" s="3"/>
      <c r="U796" s="3"/>
      <c r="V796" s="3"/>
    </row>
    <row r="797" spans="1:22">
      <c r="A797" t="s">
        <v>1353</v>
      </c>
      <c r="B797" t="s">
        <v>41</v>
      </c>
      <c r="C797" t="s">
        <v>1211</v>
      </c>
      <c r="D797" t="s">
        <v>1211</v>
      </c>
      <c r="F797" t="s">
        <v>1342</v>
      </c>
      <c r="G797" t="s">
        <v>1343</v>
      </c>
      <c r="H797" t="s">
        <v>501</v>
      </c>
      <c r="I797" t="s">
        <v>1354</v>
      </c>
      <c r="K797" t="s">
        <v>1344</v>
      </c>
      <c r="L797" s="6" t="s">
        <v>47</v>
      </c>
      <c r="M797" s="6" t="s">
        <v>47</v>
      </c>
      <c r="N797" s="6" t="s">
        <v>47</v>
      </c>
      <c r="O797" s="6" t="s">
        <v>47</v>
      </c>
      <c r="P797" s="3"/>
      <c r="Q797" s="3"/>
      <c r="R797" s="3"/>
      <c r="S797" s="3"/>
      <c r="T797" s="3"/>
      <c r="U797" s="3"/>
      <c r="V797" s="3"/>
    </row>
    <row r="798" spans="1:22">
      <c r="A798" t="s">
        <v>1355</v>
      </c>
      <c r="B798" t="s">
        <v>41</v>
      </c>
      <c r="C798" t="s">
        <v>1211</v>
      </c>
      <c r="D798" t="s">
        <v>1211</v>
      </c>
      <c r="F798" t="s">
        <v>1342</v>
      </c>
      <c r="G798" t="s">
        <v>1343</v>
      </c>
      <c r="H798" t="s">
        <v>501</v>
      </c>
      <c r="I798" t="s">
        <v>1356</v>
      </c>
      <c r="K798" t="s">
        <v>1344</v>
      </c>
      <c r="L798" s="6" t="s">
        <v>47</v>
      </c>
      <c r="M798" s="6" t="s">
        <v>47</v>
      </c>
      <c r="N798" s="6" t="s">
        <v>47</v>
      </c>
      <c r="O798" s="6" t="s">
        <v>47</v>
      </c>
      <c r="P798" s="3"/>
      <c r="Q798" s="3"/>
      <c r="R798" s="3"/>
      <c r="S798" s="3"/>
      <c r="T798" s="3"/>
      <c r="U798" s="3"/>
      <c r="V798" s="3"/>
    </row>
    <row r="799" spans="1:22">
      <c r="A799" t="s">
        <v>1357</v>
      </c>
      <c r="B799" t="s">
        <v>41</v>
      </c>
      <c r="C799" t="s">
        <v>1211</v>
      </c>
      <c r="D799" t="s">
        <v>1211</v>
      </c>
      <c r="F799" t="s">
        <v>1342</v>
      </c>
      <c r="G799" t="s">
        <v>1343</v>
      </c>
      <c r="H799" t="s">
        <v>501</v>
      </c>
      <c r="I799" t="s">
        <v>1358</v>
      </c>
      <c r="K799" t="s">
        <v>1344</v>
      </c>
      <c r="L799" s="6" t="s">
        <v>47</v>
      </c>
      <c r="M799" s="6" t="s">
        <v>47</v>
      </c>
      <c r="N799" s="6" t="s">
        <v>47</v>
      </c>
      <c r="O799" s="6" t="s">
        <v>47</v>
      </c>
    </row>
    <row r="800" spans="1:22">
      <c r="A800" t="s">
        <v>1359</v>
      </c>
      <c r="B800" t="s">
        <v>41</v>
      </c>
      <c r="C800" t="s">
        <v>1211</v>
      </c>
      <c r="D800" t="s">
        <v>1211</v>
      </c>
      <c r="F800" t="s">
        <v>1342</v>
      </c>
      <c r="G800" t="s">
        <v>1343</v>
      </c>
      <c r="H800" t="s">
        <v>501</v>
      </c>
      <c r="I800" t="s">
        <v>1360</v>
      </c>
      <c r="K800" t="s">
        <v>1344</v>
      </c>
      <c r="L800" s="6" t="s">
        <v>47</v>
      </c>
      <c r="M800" s="6" t="s">
        <v>47</v>
      </c>
      <c r="N800" s="6" t="s">
        <v>47</v>
      </c>
      <c r="O800" s="6" t="s">
        <v>47</v>
      </c>
    </row>
    <row r="801" spans="1:22">
      <c r="A801" t="s">
        <v>1361</v>
      </c>
      <c r="B801" t="s">
        <v>41</v>
      </c>
      <c r="C801" t="s">
        <v>1211</v>
      </c>
      <c r="D801" t="s">
        <v>1211</v>
      </c>
      <c r="F801" t="s">
        <v>1342</v>
      </c>
      <c r="G801" t="s">
        <v>1343</v>
      </c>
      <c r="H801" t="s">
        <v>501</v>
      </c>
      <c r="I801" t="s">
        <v>1362</v>
      </c>
      <c r="K801" t="s">
        <v>1344</v>
      </c>
      <c r="L801" s="6" t="s">
        <v>47</v>
      </c>
      <c r="M801" s="6" t="s">
        <v>47</v>
      </c>
      <c r="N801" s="6" t="s">
        <v>47</v>
      </c>
      <c r="O801" s="6" t="s">
        <v>47</v>
      </c>
    </row>
    <row r="802" spans="1:22">
      <c r="A802" t="s">
        <v>1363</v>
      </c>
      <c r="B802" t="s">
        <v>41</v>
      </c>
      <c r="C802" t="s">
        <v>1211</v>
      </c>
      <c r="D802" t="s">
        <v>1211</v>
      </c>
      <c r="F802" t="s">
        <v>1342</v>
      </c>
      <c r="G802" t="s">
        <v>1343</v>
      </c>
      <c r="H802" t="s">
        <v>501</v>
      </c>
      <c r="I802" t="s">
        <v>1364</v>
      </c>
      <c r="K802" t="s">
        <v>1344</v>
      </c>
      <c r="L802" s="6" t="s">
        <v>47</v>
      </c>
      <c r="M802" s="6" t="s">
        <v>47</v>
      </c>
      <c r="N802" s="6" t="s">
        <v>47</v>
      </c>
      <c r="O802" s="6" t="s">
        <v>47</v>
      </c>
      <c r="P802" s="3"/>
      <c r="Q802" s="3"/>
      <c r="R802" s="3"/>
      <c r="S802" s="3"/>
      <c r="T802" s="3"/>
      <c r="U802" s="3"/>
      <c r="V802" s="3"/>
    </row>
    <row r="803" spans="1:22">
      <c r="A803" t="s">
        <v>1365</v>
      </c>
      <c r="B803" t="s">
        <v>41</v>
      </c>
      <c r="C803" t="s">
        <v>1211</v>
      </c>
      <c r="D803" t="s">
        <v>1211</v>
      </c>
      <c r="F803" t="s">
        <v>1366</v>
      </c>
      <c r="G803" t="s">
        <v>1213</v>
      </c>
      <c r="K803" t="s">
        <v>1344</v>
      </c>
      <c r="L803" s="6" t="s">
        <v>47</v>
      </c>
      <c r="M803" s="6" t="s">
        <v>47</v>
      </c>
      <c r="N803" s="6" t="s">
        <v>47</v>
      </c>
      <c r="O803" s="6" t="s">
        <v>47</v>
      </c>
      <c r="P803" s="3"/>
      <c r="Q803" s="3"/>
      <c r="R803" s="3"/>
      <c r="S803" s="3"/>
      <c r="T803" s="3"/>
      <c r="U803" s="3"/>
      <c r="V803" s="3"/>
    </row>
    <row r="804" spans="1:22">
      <c r="A804" t="s">
        <v>1367</v>
      </c>
      <c r="B804" t="s">
        <v>41</v>
      </c>
      <c r="C804" t="s">
        <v>1211</v>
      </c>
      <c r="D804" t="s">
        <v>1211</v>
      </c>
      <c r="F804" t="s">
        <v>1366</v>
      </c>
      <c r="G804" t="s">
        <v>1216</v>
      </c>
      <c r="K804" t="s">
        <v>1344</v>
      </c>
      <c r="L804" s="6" t="s">
        <v>47</v>
      </c>
      <c r="M804" s="6" t="s">
        <v>47</v>
      </c>
      <c r="N804" s="6" t="s">
        <v>47</v>
      </c>
      <c r="O804" s="6" t="s">
        <v>47</v>
      </c>
    </row>
    <row r="805" spans="1:22">
      <c r="A805" t="s">
        <v>1368</v>
      </c>
      <c r="B805" t="s">
        <v>41</v>
      </c>
      <c r="C805" t="s">
        <v>1211</v>
      </c>
      <c r="D805" t="s">
        <v>1211</v>
      </c>
      <c r="F805" t="s">
        <v>1366</v>
      </c>
      <c r="G805" t="s">
        <v>1218</v>
      </c>
      <c r="H805" t="s">
        <v>1219</v>
      </c>
      <c r="K805" t="s">
        <v>1344</v>
      </c>
      <c r="L805" s="6" t="s">
        <v>47</v>
      </c>
      <c r="M805" s="6" t="s">
        <v>47</v>
      </c>
      <c r="N805" s="6" t="s">
        <v>47</v>
      </c>
      <c r="O805" s="6" t="s">
        <v>47</v>
      </c>
      <c r="P805" s="3"/>
      <c r="Q805" s="3"/>
      <c r="R805" s="3"/>
      <c r="S805" s="3"/>
      <c r="T805" s="3"/>
      <c r="U805" s="3"/>
      <c r="V805" s="3"/>
    </row>
    <row r="806" spans="1:22">
      <c r="A806" t="s">
        <v>1369</v>
      </c>
      <c r="B806" t="s">
        <v>41</v>
      </c>
      <c r="C806" t="s">
        <v>1211</v>
      </c>
      <c r="D806" t="s">
        <v>1211</v>
      </c>
      <c r="F806" t="s">
        <v>1366</v>
      </c>
      <c r="G806" t="s">
        <v>1218</v>
      </c>
      <c r="H806" t="s">
        <v>1219</v>
      </c>
      <c r="I806" t="s">
        <v>1221</v>
      </c>
      <c r="K806" t="s">
        <v>1344</v>
      </c>
      <c r="L806" s="6" t="s">
        <v>47</v>
      </c>
      <c r="M806" s="6" t="s">
        <v>47</v>
      </c>
      <c r="N806" s="6" t="s">
        <v>47</v>
      </c>
      <c r="O806" s="6" t="s">
        <v>47</v>
      </c>
    </row>
    <row r="807" spans="1:22">
      <c r="A807" t="s">
        <v>1370</v>
      </c>
      <c r="B807" t="s">
        <v>41</v>
      </c>
      <c r="C807" t="s">
        <v>1211</v>
      </c>
      <c r="D807" t="s">
        <v>1211</v>
      </c>
      <c r="F807" t="s">
        <v>1366</v>
      </c>
      <c r="G807" t="s">
        <v>1218</v>
      </c>
      <c r="H807" t="s">
        <v>1219</v>
      </c>
      <c r="I807" t="s">
        <v>1223</v>
      </c>
      <c r="J807" t="s">
        <v>1224</v>
      </c>
      <c r="K807" t="s">
        <v>1344</v>
      </c>
      <c r="L807" s="6" t="s">
        <v>47</v>
      </c>
      <c r="M807" s="6" t="s">
        <v>47</v>
      </c>
      <c r="N807" s="6" t="s">
        <v>47</v>
      </c>
      <c r="O807" s="6" t="s">
        <v>47</v>
      </c>
      <c r="P807" s="3"/>
      <c r="Q807" s="3"/>
      <c r="R807" s="3"/>
      <c r="S807" s="3"/>
      <c r="T807" s="3"/>
      <c r="U807" s="3"/>
      <c r="V807" s="3"/>
    </row>
    <row r="808" spans="1:22">
      <c r="A808" t="s">
        <v>1371</v>
      </c>
      <c r="B808" t="s">
        <v>41</v>
      </c>
      <c r="C808" t="s">
        <v>1211</v>
      </c>
      <c r="D808" t="s">
        <v>1211</v>
      </c>
      <c r="F808" t="s">
        <v>1366</v>
      </c>
      <c r="G808" t="s">
        <v>1218</v>
      </c>
      <c r="H808" t="s">
        <v>1219</v>
      </c>
      <c r="I808" t="s">
        <v>1223</v>
      </c>
      <c r="J808" t="s">
        <v>1226</v>
      </c>
      <c r="K808" t="s">
        <v>1344</v>
      </c>
      <c r="L808" s="6" t="s">
        <v>47</v>
      </c>
      <c r="M808" s="6" t="s">
        <v>47</v>
      </c>
      <c r="N808" s="6" t="s">
        <v>47</v>
      </c>
      <c r="O808" s="6" t="s">
        <v>47</v>
      </c>
    </row>
    <row r="809" spans="1:22">
      <c r="A809" t="s">
        <v>1372</v>
      </c>
      <c r="B809" t="s">
        <v>41</v>
      </c>
      <c r="C809" t="s">
        <v>1211</v>
      </c>
      <c r="D809" t="s">
        <v>1211</v>
      </c>
      <c r="F809" t="s">
        <v>1366</v>
      </c>
      <c r="G809" t="s">
        <v>1218</v>
      </c>
      <c r="H809" t="s">
        <v>1219</v>
      </c>
      <c r="I809" t="s">
        <v>1223</v>
      </c>
      <c r="J809" t="s">
        <v>1228</v>
      </c>
      <c r="K809" t="s">
        <v>1344</v>
      </c>
      <c r="L809" s="6" t="s">
        <v>47</v>
      </c>
      <c r="M809" s="6" t="s">
        <v>47</v>
      </c>
      <c r="N809" s="6" t="s">
        <v>47</v>
      </c>
      <c r="O809" s="6" t="s">
        <v>47</v>
      </c>
      <c r="P809" s="3"/>
      <c r="Q809" s="3"/>
      <c r="R809" s="3"/>
      <c r="S809" s="3"/>
      <c r="T809" s="3"/>
      <c r="U809" s="3"/>
      <c r="V809" s="3"/>
    </row>
    <row r="810" spans="1:22">
      <c r="A810" t="s">
        <v>1373</v>
      </c>
      <c r="B810" t="s">
        <v>41</v>
      </c>
      <c r="C810" t="s">
        <v>1211</v>
      </c>
      <c r="D810" t="s">
        <v>1211</v>
      </c>
      <c r="F810" t="s">
        <v>1366</v>
      </c>
      <c r="G810" t="s">
        <v>1218</v>
      </c>
      <c r="H810" t="s">
        <v>1219</v>
      </c>
      <c r="I810" t="s">
        <v>1223</v>
      </c>
      <c r="J810" t="s">
        <v>1230</v>
      </c>
      <c r="K810" t="s">
        <v>1344</v>
      </c>
      <c r="L810" s="6" t="s">
        <v>47</v>
      </c>
      <c r="M810" s="6" t="s">
        <v>47</v>
      </c>
      <c r="N810" s="6" t="s">
        <v>47</v>
      </c>
      <c r="O810" s="6" t="s">
        <v>47</v>
      </c>
    </row>
    <row r="811" spans="1:22">
      <c r="A811" t="s">
        <v>1374</v>
      </c>
      <c r="B811" t="s">
        <v>41</v>
      </c>
      <c r="C811" t="s">
        <v>1211</v>
      </c>
      <c r="D811" t="s">
        <v>1211</v>
      </c>
      <c r="F811" t="s">
        <v>1366</v>
      </c>
      <c r="G811" t="s">
        <v>1218</v>
      </c>
      <c r="H811" t="s">
        <v>1219</v>
      </c>
      <c r="I811" t="s">
        <v>1223</v>
      </c>
      <c r="J811" t="s">
        <v>1232</v>
      </c>
      <c r="K811" t="s">
        <v>1344</v>
      </c>
      <c r="L811" s="6" t="s">
        <v>47</v>
      </c>
      <c r="M811" s="6" t="s">
        <v>47</v>
      </c>
      <c r="N811" s="6" t="s">
        <v>47</v>
      </c>
      <c r="O811" s="6" t="s">
        <v>47</v>
      </c>
    </row>
    <row r="812" spans="1:22">
      <c r="A812" t="s">
        <v>1375</v>
      </c>
      <c r="B812" t="s">
        <v>41</v>
      </c>
      <c r="C812" t="s">
        <v>1211</v>
      </c>
      <c r="D812" t="s">
        <v>1211</v>
      </c>
      <c r="F812" t="s">
        <v>1366</v>
      </c>
      <c r="G812" t="s">
        <v>1218</v>
      </c>
      <c r="H812" t="s">
        <v>1234</v>
      </c>
      <c r="K812" t="s">
        <v>1344</v>
      </c>
      <c r="L812" s="6" t="s">
        <v>47</v>
      </c>
      <c r="M812" s="6" t="s">
        <v>47</v>
      </c>
      <c r="N812" s="6" t="s">
        <v>47</v>
      </c>
      <c r="O812" s="6" t="s">
        <v>47</v>
      </c>
      <c r="P812" s="3"/>
      <c r="Q812" s="3"/>
      <c r="R812" s="3"/>
      <c r="S812" s="3"/>
      <c r="T812" s="3"/>
      <c r="U812" s="3"/>
      <c r="V812" s="3"/>
    </row>
    <row r="813" spans="1:22">
      <c r="A813" t="s">
        <v>1376</v>
      </c>
      <c r="B813" t="s">
        <v>41</v>
      </c>
      <c r="C813" t="s">
        <v>1211</v>
      </c>
      <c r="D813" t="s">
        <v>1211</v>
      </c>
      <c r="F813" t="s">
        <v>1366</v>
      </c>
      <c r="G813" t="s">
        <v>1218</v>
      </c>
      <c r="H813" t="s">
        <v>1234</v>
      </c>
      <c r="I813" t="s">
        <v>1221</v>
      </c>
      <c r="K813" t="s">
        <v>1344</v>
      </c>
      <c r="L813" s="6" t="s">
        <v>47</v>
      </c>
      <c r="M813" s="6" t="s">
        <v>47</v>
      </c>
      <c r="N813" s="6" t="s">
        <v>47</v>
      </c>
      <c r="O813" s="6" t="s">
        <v>47</v>
      </c>
      <c r="P813" s="3"/>
      <c r="Q813" s="3"/>
      <c r="R813" s="3"/>
      <c r="S813" s="3"/>
      <c r="T813" s="3"/>
      <c r="U813" s="3"/>
      <c r="V813" s="3"/>
    </row>
    <row r="814" spans="1:22">
      <c r="A814" t="s">
        <v>1377</v>
      </c>
      <c r="B814" t="s">
        <v>41</v>
      </c>
      <c r="C814" t="s">
        <v>1211</v>
      </c>
      <c r="D814" t="s">
        <v>1211</v>
      </c>
      <c r="F814" t="s">
        <v>1366</v>
      </c>
      <c r="G814" t="s">
        <v>1218</v>
      </c>
      <c r="H814" t="s">
        <v>1234</v>
      </c>
      <c r="I814" t="s">
        <v>1237</v>
      </c>
      <c r="K814" t="s">
        <v>1344</v>
      </c>
      <c r="L814" s="6" t="s">
        <v>47</v>
      </c>
      <c r="M814" s="6" t="s">
        <v>47</v>
      </c>
      <c r="N814" s="6" t="s">
        <v>47</v>
      </c>
      <c r="O814" s="6" t="s">
        <v>47</v>
      </c>
      <c r="P814" s="3"/>
      <c r="Q814" s="3"/>
      <c r="R814" s="3"/>
      <c r="S814" s="3"/>
      <c r="T814" s="3"/>
      <c r="U814" s="3"/>
      <c r="V814" s="3"/>
    </row>
    <row r="815" spans="1:22">
      <c r="A815" t="s">
        <v>1378</v>
      </c>
      <c r="B815" t="s">
        <v>41</v>
      </c>
      <c r="C815" t="s">
        <v>1211</v>
      </c>
      <c r="D815" t="s">
        <v>1211</v>
      </c>
      <c r="F815" t="s">
        <v>1366</v>
      </c>
      <c r="G815" t="s">
        <v>1218</v>
      </c>
      <c r="H815" t="s">
        <v>1234</v>
      </c>
      <c r="I815" t="s">
        <v>1223</v>
      </c>
      <c r="J815" t="s">
        <v>1239</v>
      </c>
      <c r="K815" t="s">
        <v>1344</v>
      </c>
      <c r="L815" s="6" t="s">
        <v>47</v>
      </c>
      <c r="M815" s="6" t="s">
        <v>47</v>
      </c>
      <c r="N815" s="6" t="s">
        <v>47</v>
      </c>
      <c r="O815" s="6" t="s">
        <v>47</v>
      </c>
      <c r="P815" s="3"/>
      <c r="Q815" s="3"/>
      <c r="R815" s="3"/>
      <c r="S815" s="3"/>
      <c r="T815" s="3"/>
      <c r="U815" s="3"/>
      <c r="V815" s="3"/>
    </row>
    <row r="816" spans="1:22">
      <c r="A816" t="s">
        <v>1379</v>
      </c>
      <c r="B816" t="s">
        <v>41</v>
      </c>
      <c r="C816" t="s">
        <v>1211</v>
      </c>
      <c r="D816" t="s">
        <v>1211</v>
      </c>
      <c r="F816" t="s">
        <v>1366</v>
      </c>
      <c r="G816" t="s">
        <v>1218</v>
      </c>
      <c r="H816" t="s">
        <v>1234</v>
      </c>
      <c r="I816" t="s">
        <v>1223</v>
      </c>
      <c r="J816" t="s">
        <v>1241</v>
      </c>
      <c r="K816" t="s">
        <v>1344</v>
      </c>
      <c r="L816" s="6" t="s">
        <v>47</v>
      </c>
      <c r="M816" s="6" t="s">
        <v>47</v>
      </c>
      <c r="N816" s="6" t="s">
        <v>47</v>
      </c>
      <c r="O816" s="6" t="s">
        <v>47</v>
      </c>
      <c r="P816" s="3"/>
      <c r="Q816" s="3"/>
      <c r="R816" s="3"/>
      <c r="S816" s="3"/>
      <c r="T816" s="3"/>
      <c r="U816" s="3"/>
      <c r="V816" s="3"/>
    </row>
    <row r="817" spans="1:22">
      <c r="A817" t="s">
        <v>1380</v>
      </c>
      <c r="B817" t="s">
        <v>41</v>
      </c>
      <c r="C817" t="s">
        <v>1211</v>
      </c>
      <c r="D817" t="s">
        <v>1211</v>
      </c>
      <c r="F817" t="s">
        <v>1366</v>
      </c>
      <c r="G817" t="s">
        <v>1218</v>
      </c>
      <c r="H817" t="s">
        <v>1234</v>
      </c>
      <c r="I817" t="s">
        <v>1223</v>
      </c>
      <c r="J817" t="s">
        <v>1243</v>
      </c>
      <c r="K817" t="s">
        <v>1344</v>
      </c>
      <c r="L817" s="6" t="s">
        <v>47</v>
      </c>
      <c r="M817" s="6" t="s">
        <v>47</v>
      </c>
      <c r="N817" s="6" t="s">
        <v>47</v>
      </c>
      <c r="O817" s="6" t="s">
        <v>47</v>
      </c>
      <c r="P817" s="3"/>
      <c r="Q817" s="3"/>
      <c r="R817" s="3"/>
      <c r="S817" s="3"/>
      <c r="T817" s="3"/>
      <c r="U817" s="3"/>
      <c r="V817" s="3"/>
    </row>
    <row r="818" spans="1:22">
      <c r="A818" t="s">
        <v>1381</v>
      </c>
      <c r="B818" t="s">
        <v>41</v>
      </c>
      <c r="C818" t="s">
        <v>1211</v>
      </c>
      <c r="D818" t="s">
        <v>1211</v>
      </c>
      <c r="F818" t="s">
        <v>1366</v>
      </c>
      <c r="G818" t="s">
        <v>1218</v>
      </c>
      <c r="H818" t="s">
        <v>1234</v>
      </c>
      <c r="I818" t="s">
        <v>1223</v>
      </c>
      <c r="J818" t="s">
        <v>1245</v>
      </c>
      <c r="K818" t="s">
        <v>1344</v>
      </c>
      <c r="L818" s="6" t="s">
        <v>47</v>
      </c>
      <c r="M818" s="6" t="s">
        <v>47</v>
      </c>
      <c r="N818" s="6" t="s">
        <v>47</v>
      </c>
      <c r="O818" s="6" t="s">
        <v>47</v>
      </c>
      <c r="P818" s="3"/>
      <c r="Q818" s="3"/>
      <c r="R818" s="3"/>
      <c r="S818" s="3"/>
      <c r="T818" s="3"/>
      <c r="U818" s="3"/>
      <c r="V818" s="3"/>
    </row>
    <row r="819" spans="1:22">
      <c r="A819" t="s">
        <v>1382</v>
      </c>
      <c r="B819" t="s">
        <v>41</v>
      </c>
      <c r="C819" t="s">
        <v>1211</v>
      </c>
      <c r="D819" t="s">
        <v>1211</v>
      </c>
      <c r="F819" t="s">
        <v>1366</v>
      </c>
      <c r="G819" t="s">
        <v>1218</v>
      </c>
      <c r="H819" t="s">
        <v>1234</v>
      </c>
      <c r="I819" t="s">
        <v>1223</v>
      </c>
      <c r="J819" t="s">
        <v>1247</v>
      </c>
      <c r="K819" t="s">
        <v>1344</v>
      </c>
      <c r="L819" s="6" t="s">
        <v>47</v>
      </c>
      <c r="M819" s="6" t="s">
        <v>47</v>
      </c>
      <c r="N819" s="6" t="s">
        <v>47</v>
      </c>
      <c r="O819" s="6" t="s">
        <v>47</v>
      </c>
    </row>
    <row r="820" spans="1:22">
      <c r="A820" t="s">
        <v>1383</v>
      </c>
      <c r="B820" t="s">
        <v>41</v>
      </c>
      <c r="C820" t="s">
        <v>1211</v>
      </c>
      <c r="D820" t="s">
        <v>1211</v>
      </c>
      <c r="F820" t="s">
        <v>1366</v>
      </c>
      <c r="G820" t="s">
        <v>1218</v>
      </c>
      <c r="H820" t="s">
        <v>1234</v>
      </c>
      <c r="I820" t="s">
        <v>1223</v>
      </c>
      <c r="J820" t="s">
        <v>1232</v>
      </c>
      <c r="K820" t="s">
        <v>1344</v>
      </c>
      <c r="L820" s="6" t="s">
        <v>47</v>
      </c>
      <c r="M820" s="6" t="s">
        <v>47</v>
      </c>
      <c r="N820" s="6" t="s">
        <v>47</v>
      </c>
      <c r="O820" s="6" t="s">
        <v>47</v>
      </c>
      <c r="P820" s="3"/>
      <c r="Q820" s="3"/>
      <c r="R820" s="3"/>
      <c r="S820" s="3"/>
      <c r="T820" s="3"/>
      <c r="U820" s="3"/>
      <c r="V820" s="3"/>
    </row>
    <row r="821" spans="1:22">
      <c r="A821" t="s">
        <v>1384</v>
      </c>
      <c r="B821" t="s">
        <v>41</v>
      </c>
      <c r="C821" t="s">
        <v>1211</v>
      </c>
      <c r="D821" t="s">
        <v>1211</v>
      </c>
      <c r="F821" t="s">
        <v>1366</v>
      </c>
      <c r="G821" t="s">
        <v>1218</v>
      </c>
      <c r="H821" t="s">
        <v>1250</v>
      </c>
      <c r="K821" t="s">
        <v>1344</v>
      </c>
      <c r="L821" s="6" t="s">
        <v>47</v>
      </c>
      <c r="M821" s="6" t="s">
        <v>47</v>
      </c>
      <c r="N821" s="6" t="s">
        <v>47</v>
      </c>
      <c r="O821" s="6" t="s">
        <v>47</v>
      </c>
      <c r="P821" s="3"/>
      <c r="Q821" s="3"/>
      <c r="R821" s="3"/>
      <c r="S821" s="3"/>
      <c r="T821" s="3"/>
      <c r="U821" s="3"/>
      <c r="V821" s="3"/>
    </row>
    <row r="822" spans="1:22">
      <c r="A822" t="s">
        <v>1385</v>
      </c>
      <c r="B822" t="s">
        <v>41</v>
      </c>
      <c r="C822" t="s">
        <v>1211</v>
      </c>
      <c r="D822" t="s">
        <v>1211</v>
      </c>
      <c r="F822" t="s">
        <v>1366</v>
      </c>
      <c r="G822" t="s">
        <v>1218</v>
      </c>
      <c r="H822" t="s">
        <v>1250</v>
      </c>
      <c r="I822" t="s">
        <v>1221</v>
      </c>
      <c r="K822" t="s">
        <v>1344</v>
      </c>
      <c r="L822" s="6" t="s">
        <v>47</v>
      </c>
      <c r="M822" s="6" t="s">
        <v>47</v>
      </c>
      <c r="N822" s="6" t="s">
        <v>47</v>
      </c>
      <c r="O822" s="6" t="s">
        <v>47</v>
      </c>
      <c r="P822" s="3"/>
      <c r="Q822" s="3"/>
      <c r="R822" s="3"/>
      <c r="S822" s="3"/>
      <c r="T822" s="3"/>
      <c r="U822" s="3"/>
      <c r="V822" s="3"/>
    </row>
    <row r="823" spans="1:22">
      <c r="A823" t="s">
        <v>1386</v>
      </c>
      <c r="B823" t="s">
        <v>41</v>
      </c>
      <c r="C823" t="s">
        <v>1211</v>
      </c>
      <c r="D823" t="s">
        <v>1211</v>
      </c>
      <c r="F823" t="s">
        <v>1366</v>
      </c>
      <c r="G823" t="s">
        <v>1218</v>
      </c>
      <c r="H823" t="s">
        <v>1250</v>
      </c>
      <c r="I823" t="s">
        <v>1253</v>
      </c>
      <c r="K823" t="s">
        <v>1344</v>
      </c>
      <c r="L823" s="6" t="s">
        <v>47</v>
      </c>
      <c r="M823" s="6" t="s">
        <v>47</v>
      </c>
      <c r="N823" s="6" t="s">
        <v>47</v>
      </c>
      <c r="O823" s="6" t="s">
        <v>47</v>
      </c>
      <c r="P823" s="3"/>
      <c r="Q823" s="3"/>
      <c r="R823" s="3"/>
      <c r="S823" s="3"/>
      <c r="T823" s="3"/>
      <c r="U823" s="3"/>
      <c r="V823" s="3"/>
    </row>
    <row r="824" spans="1:22">
      <c r="A824" t="s">
        <v>1387</v>
      </c>
      <c r="B824" t="s">
        <v>41</v>
      </c>
      <c r="C824" t="s">
        <v>1211</v>
      </c>
      <c r="D824" t="s">
        <v>1211</v>
      </c>
      <c r="F824" t="s">
        <v>1366</v>
      </c>
      <c r="G824" t="s">
        <v>1218</v>
      </c>
      <c r="H824" t="s">
        <v>1250</v>
      </c>
      <c r="I824" t="s">
        <v>1223</v>
      </c>
      <c r="J824" t="s">
        <v>1255</v>
      </c>
      <c r="K824" t="s">
        <v>1344</v>
      </c>
      <c r="L824" s="6" t="s">
        <v>47</v>
      </c>
      <c r="M824" s="6" t="s">
        <v>47</v>
      </c>
      <c r="N824" s="6" t="s">
        <v>47</v>
      </c>
      <c r="O824" s="6" t="s">
        <v>47</v>
      </c>
      <c r="P824" s="3"/>
      <c r="Q824" s="3"/>
      <c r="R824" s="3"/>
      <c r="S824" s="3"/>
      <c r="T824" s="3"/>
      <c r="U824" s="3"/>
      <c r="V824" s="3"/>
    </row>
    <row r="825" spans="1:22">
      <c r="A825" t="s">
        <v>1388</v>
      </c>
      <c r="B825" t="s">
        <v>41</v>
      </c>
      <c r="C825" t="s">
        <v>1211</v>
      </c>
      <c r="D825" t="s">
        <v>1211</v>
      </c>
      <c r="F825" t="s">
        <v>1366</v>
      </c>
      <c r="G825" t="s">
        <v>1218</v>
      </c>
      <c r="H825" t="s">
        <v>1250</v>
      </c>
      <c r="I825" t="s">
        <v>1223</v>
      </c>
      <c r="J825" t="s">
        <v>1257</v>
      </c>
      <c r="K825" t="s">
        <v>1344</v>
      </c>
      <c r="L825" s="6" t="s">
        <v>47</v>
      </c>
      <c r="M825" s="6" t="s">
        <v>47</v>
      </c>
      <c r="N825" s="6" t="s">
        <v>47</v>
      </c>
      <c r="O825" s="6" t="s">
        <v>47</v>
      </c>
      <c r="P825" s="3"/>
      <c r="Q825" s="3"/>
      <c r="R825" s="3"/>
      <c r="S825" s="3"/>
      <c r="T825" s="3"/>
      <c r="U825" s="3"/>
      <c r="V825" s="3"/>
    </row>
    <row r="826" spans="1:22">
      <c r="A826" t="s">
        <v>1389</v>
      </c>
      <c r="B826" t="s">
        <v>41</v>
      </c>
      <c r="C826" t="s">
        <v>1211</v>
      </c>
      <c r="D826" t="s">
        <v>1211</v>
      </c>
      <c r="F826" t="s">
        <v>1366</v>
      </c>
      <c r="G826" t="s">
        <v>1218</v>
      </c>
      <c r="H826" t="s">
        <v>1250</v>
      </c>
      <c r="I826" t="s">
        <v>1223</v>
      </c>
      <c r="J826" t="s">
        <v>1259</v>
      </c>
      <c r="K826" t="s">
        <v>1344</v>
      </c>
      <c r="L826" s="6" t="s">
        <v>47</v>
      </c>
      <c r="M826" s="6" t="s">
        <v>47</v>
      </c>
      <c r="N826" s="6" t="s">
        <v>47</v>
      </c>
      <c r="O826" s="6" t="s">
        <v>47</v>
      </c>
      <c r="P826" s="3"/>
      <c r="Q826" s="3"/>
      <c r="R826" s="3"/>
      <c r="S826" s="3"/>
      <c r="T826" s="3"/>
      <c r="U826" s="3"/>
      <c r="V826" s="3"/>
    </row>
    <row r="827" spans="1:22">
      <c r="A827" t="s">
        <v>1390</v>
      </c>
      <c r="B827" t="s">
        <v>41</v>
      </c>
      <c r="C827" t="s">
        <v>1211</v>
      </c>
      <c r="D827" t="s">
        <v>1211</v>
      </c>
      <c r="F827" t="s">
        <v>1366</v>
      </c>
      <c r="G827" t="s">
        <v>1218</v>
      </c>
      <c r="H827" t="s">
        <v>1250</v>
      </c>
      <c r="I827" t="s">
        <v>1223</v>
      </c>
      <c r="J827" t="s">
        <v>1261</v>
      </c>
      <c r="K827" t="s">
        <v>1344</v>
      </c>
      <c r="L827" s="6" t="s">
        <v>47</v>
      </c>
      <c r="M827" s="6" t="s">
        <v>47</v>
      </c>
      <c r="N827" s="6" t="s">
        <v>47</v>
      </c>
      <c r="O827" s="6" t="s">
        <v>47</v>
      </c>
      <c r="P827" s="3"/>
      <c r="Q827" s="3"/>
      <c r="R827" s="3"/>
      <c r="S827" s="3"/>
      <c r="T827" s="3"/>
      <c r="U827" s="3"/>
      <c r="V827" s="3"/>
    </row>
    <row r="828" spans="1:22">
      <c r="A828" t="s">
        <v>1391</v>
      </c>
      <c r="B828" t="s">
        <v>41</v>
      </c>
      <c r="C828" t="s">
        <v>1211</v>
      </c>
      <c r="D828" t="s">
        <v>1211</v>
      </c>
      <c r="F828" t="s">
        <v>1366</v>
      </c>
      <c r="G828" t="s">
        <v>1218</v>
      </c>
      <c r="H828" t="s">
        <v>1250</v>
      </c>
      <c r="I828" t="s">
        <v>1223</v>
      </c>
      <c r="J828" t="s">
        <v>1263</v>
      </c>
      <c r="K828" t="s">
        <v>1344</v>
      </c>
      <c r="L828" s="6" t="s">
        <v>47</v>
      </c>
      <c r="M828" s="6" t="s">
        <v>47</v>
      </c>
      <c r="N828" s="6" t="s">
        <v>47</v>
      </c>
      <c r="O828" s="6" t="s">
        <v>47</v>
      </c>
      <c r="P828" s="3"/>
      <c r="Q828" s="3"/>
      <c r="R828" s="3"/>
      <c r="S828" s="3"/>
      <c r="T828" s="3"/>
      <c r="U828" s="3"/>
      <c r="V828" s="3"/>
    </row>
    <row r="829" spans="1:22">
      <c r="A829" t="s">
        <v>1392</v>
      </c>
      <c r="B829" t="s">
        <v>41</v>
      </c>
      <c r="C829" t="s">
        <v>1211</v>
      </c>
      <c r="D829" t="s">
        <v>1211</v>
      </c>
      <c r="F829" t="s">
        <v>1366</v>
      </c>
      <c r="G829" t="s">
        <v>1218</v>
      </c>
      <c r="H829" t="s">
        <v>1250</v>
      </c>
      <c r="I829" t="s">
        <v>1223</v>
      </c>
      <c r="J829" t="s">
        <v>1232</v>
      </c>
      <c r="K829" t="s">
        <v>1344</v>
      </c>
      <c r="L829" s="6" t="s">
        <v>47</v>
      </c>
      <c r="M829" s="6" t="s">
        <v>47</v>
      </c>
      <c r="N829" s="6" t="s">
        <v>47</v>
      </c>
      <c r="O829" s="6" t="s">
        <v>47</v>
      </c>
      <c r="P829" s="3"/>
      <c r="Q829" s="3"/>
      <c r="R829" s="3"/>
      <c r="S829" s="3"/>
      <c r="T829" s="3"/>
      <c r="U829" s="3"/>
      <c r="V829" s="3"/>
    </row>
    <row r="830" spans="1:22">
      <c r="A830" t="s">
        <v>1393</v>
      </c>
      <c r="B830" t="s">
        <v>41</v>
      </c>
      <c r="C830" t="s">
        <v>1211</v>
      </c>
      <c r="D830" t="s">
        <v>1211</v>
      </c>
      <c r="F830" t="s">
        <v>1366</v>
      </c>
      <c r="G830" t="s">
        <v>1218</v>
      </c>
      <c r="H830" t="s">
        <v>1266</v>
      </c>
      <c r="K830" t="s">
        <v>1344</v>
      </c>
      <c r="L830" s="6" t="s">
        <v>47</v>
      </c>
      <c r="M830" s="6" t="s">
        <v>47</v>
      </c>
      <c r="N830" s="6" t="s">
        <v>47</v>
      </c>
      <c r="O830" s="6" t="s">
        <v>47</v>
      </c>
      <c r="P830" s="3"/>
      <c r="Q830" s="3"/>
      <c r="R830" s="3"/>
      <c r="S830" s="3"/>
      <c r="T830" s="3"/>
      <c r="U830" s="3"/>
      <c r="V830" s="3"/>
    </row>
    <row r="831" spans="1:22">
      <c r="A831" t="s">
        <v>1394</v>
      </c>
      <c r="B831" t="s">
        <v>41</v>
      </c>
      <c r="C831" t="s">
        <v>1211</v>
      </c>
      <c r="D831" t="s">
        <v>1211</v>
      </c>
      <c r="F831" t="s">
        <v>1366</v>
      </c>
      <c r="G831" t="s">
        <v>1218</v>
      </c>
      <c r="H831" t="s">
        <v>1266</v>
      </c>
      <c r="I831" t="s">
        <v>1221</v>
      </c>
      <c r="K831" t="s">
        <v>1344</v>
      </c>
      <c r="L831" s="6" t="s">
        <v>47</v>
      </c>
      <c r="M831" s="6" t="s">
        <v>47</v>
      </c>
      <c r="N831" s="6" t="s">
        <v>47</v>
      </c>
      <c r="O831" s="6" t="s">
        <v>47</v>
      </c>
      <c r="P831" s="3"/>
      <c r="Q831" s="3"/>
      <c r="R831" s="3"/>
      <c r="S831" s="3"/>
      <c r="T831" s="3"/>
      <c r="U831" s="3"/>
      <c r="V831" s="3"/>
    </row>
    <row r="832" spans="1:22">
      <c r="A832" t="s">
        <v>1395</v>
      </c>
      <c r="B832" t="s">
        <v>41</v>
      </c>
      <c r="C832" t="s">
        <v>1211</v>
      </c>
      <c r="D832" t="s">
        <v>1211</v>
      </c>
      <c r="F832" t="s">
        <v>1366</v>
      </c>
      <c r="G832" t="s">
        <v>1218</v>
      </c>
      <c r="H832" t="s">
        <v>1266</v>
      </c>
      <c r="I832" t="s">
        <v>1269</v>
      </c>
      <c r="K832" t="s">
        <v>1344</v>
      </c>
      <c r="L832" s="6" t="s">
        <v>47</v>
      </c>
      <c r="M832" s="6" t="s">
        <v>47</v>
      </c>
      <c r="N832" s="6" t="s">
        <v>47</v>
      </c>
      <c r="O832" s="6" t="s">
        <v>47</v>
      </c>
      <c r="P832" s="3"/>
      <c r="Q832" s="3"/>
      <c r="R832" s="3"/>
      <c r="S832" s="3"/>
      <c r="T832" s="3"/>
      <c r="U832" s="3"/>
      <c r="V832" s="3"/>
    </row>
    <row r="833" spans="1:22">
      <c r="A833" t="s">
        <v>1396</v>
      </c>
      <c r="B833" t="s">
        <v>41</v>
      </c>
      <c r="C833" t="s">
        <v>1211</v>
      </c>
      <c r="D833" t="s">
        <v>1211</v>
      </c>
      <c r="F833" t="s">
        <v>1366</v>
      </c>
      <c r="G833" t="s">
        <v>1218</v>
      </c>
      <c r="H833" t="s">
        <v>1266</v>
      </c>
      <c r="I833" t="s">
        <v>1223</v>
      </c>
      <c r="J833" t="s">
        <v>1232</v>
      </c>
      <c r="K833" t="s">
        <v>1344</v>
      </c>
      <c r="L833" s="6" t="s">
        <v>47</v>
      </c>
      <c r="M833" s="6" t="s">
        <v>47</v>
      </c>
      <c r="N833" s="6" t="s">
        <v>47</v>
      </c>
      <c r="O833" s="6" t="s">
        <v>47</v>
      </c>
    </row>
    <row r="834" spans="1:22">
      <c r="A834" t="s">
        <v>1397</v>
      </c>
      <c r="B834" t="s">
        <v>41</v>
      </c>
      <c r="C834" t="s">
        <v>1211</v>
      </c>
      <c r="D834" t="s">
        <v>1211</v>
      </c>
      <c r="F834" t="s">
        <v>1366</v>
      </c>
      <c r="G834" t="s">
        <v>1218</v>
      </c>
      <c r="H834" t="s">
        <v>1272</v>
      </c>
      <c r="K834" t="s">
        <v>1344</v>
      </c>
      <c r="L834" s="6" t="s">
        <v>47</v>
      </c>
      <c r="M834" s="6" t="s">
        <v>47</v>
      </c>
      <c r="N834" s="6" t="s">
        <v>47</v>
      </c>
      <c r="O834" s="6" t="s">
        <v>47</v>
      </c>
    </row>
    <row r="835" spans="1:22">
      <c r="A835" t="s">
        <v>1398</v>
      </c>
      <c r="B835" t="s">
        <v>41</v>
      </c>
      <c r="C835" t="s">
        <v>1211</v>
      </c>
      <c r="D835" t="s">
        <v>1211</v>
      </c>
      <c r="F835" t="s">
        <v>1366</v>
      </c>
      <c r="G835" t="s">
        <v>1218</v>
      </c>
      <c r="H835" t="s">
        <v>1272</v>
      </c>
      <c r="I835" t="s">
        <v>1221</v>
      </c>
      <c r="K835" t="s">
        <v>1344</v>
      </c>
      <c r="L835" s="6" t="s">
        <v>47</v>
      </c>
      <c r="M835" s="6" t="s">
        <v>47</v>
      </c>
      <c r="N835" s="6" t="s">
        <v>47</v>
      </c>
      <c r="O835" s="6" t="s">
        <v>47</v>
      </c>
      <c r="P835" s="3"/>
      <c r="Q835" s="3"/>
      <c r="R835" s="3"/>
      <c r="S835" s="3"/>
      <c r="T835" s="3"/>
      <c r="U835" s="3"/>
      <c r="V835" s="3"/>
    </row>
    <row r="836" spans="1:22">
      <c r="A836" t="s">
        <v>1399</v>
      </c>
      <c r="B836" t="s">
        <v>41</v>
      </c>
      <c r="C836" t="s">
        <v>1211</v>
      </c>
      <c r="D836" t="s">
        <v>1211</v>
      </c>
      <c r="F836" t="s">
        <v>1366</v>
      </c>
      <c r="G836" t="s">
        <v>1218</v>
      </c>
      <c r="H836" t="s">
        <v>1272</v>
      </c>
      <c r="I836" t="s">
        <v>1275</v>
      </c>
      <c r="K836" t="s">
        <v>1344</v>
      </c>
      <c r="L836" s="6" t="s">
        <v>47</v>
      </c>
      <c r="M836" s="6" t="s">
        <v>47</v>
      </c>
      <c r="N836" s="6" t="s">
        <v>47</v>
      </c>
      <c r="O836" s="6" t="s">
        <v>47</v>
      </c>
    </row>
    <row r="837" spans="1:22">
      <c r="A837" t="s">
        <v>1400</v>
      </c>
      <c r="B837" t="s">
        <v>41</v>
      </c>
      <c r="C837" t="s">
        <v>1211</v>
      </c>
      <c r="D837" t="s">
        <v>1211</v>
      </c>
      <c r="F837" t="s">
        <v>1366</v>
      </c>
      <c r="G837" t="s">
        <v>1218</v>
      </c>
      <c r="H837" t="s">
        <v>1272</v>
      </c>
      <c r="I837" t="s">
        <v>1223</v>
      </c>
      <c r="J837" t="s">
        <v>1277</v>
      </c>
      <c r="K837" t="s">
        <v>1344</v>
      </c>
      <c r="L837" s="6" t="s">
        <v>47</v>
      </c>
      <c r="M837" s="6" t="s">
        <v>47</v>
      </c>
      <c r="N837" s="6" t="s">
        <v>47</v>
      </c>
      <c r="O837" s="6" t="s">
        <v>47</v>
      </c>
    </row>
    <row r="838" spans="1:22">
      <c r="A838" t="s">
        <v>1401</v>
      </c>
      <c r="B838" t="s">
        <v>41</v>
      </c>
      <c r="C838" t="s">
        <v>1211</v>
      </c>
      <c r="D838" t="s">
        <v>1211</v>
      </c>
      <c r="F838" t="s">
        <v>1366</v>
      </c>
      <c r="G838" t="s">
        <v>1218</v>
      </c>
      <c r="H838" t="s">
        <v>1272</v>
      </c>
      <c r="I838" t="s">
        <v>1223</v>
      </c>
      <c r="J838" t="s">
        <v>1279</v>
      </c>
      <c r="K838" t="s">
        <v>1344</v>
      </c>
      <c r="L838" s="6" t="s">
        <v>47</v>
      </c>
      <c r="M838" s="6" t="s">
        <v>47</v>
      </c>
      <c r="N838" s="6" t="s">
        <v>47</v>
      </c>
      <c r="O838" s="6" t="s">
        <v>47</v>
      </c>
    </row>
    <row r="839" spans="1:22">
      <c r="A839" t="s">
        <v>1402</v>
      </c>
      <c r="B839" t="s">
        <v>41</v>
      </c>
      <c r="C839" t="s">
        <v>1211</v>
      </c>
      <c r="D839" t="s">
        <v>1211</v>
      </c>
      <c r="F839" t="s">
        <v>1366</v>
      </c>
      <c r="G839" t="s">
        <v>1218</v>
      </c>
      <c r="H839" t="s">
        <v>1272</v>
      </c>
      <c r="I839" t="s">
        <v>1223</v>
      </c>
      <c r="J839" t="s">
        <v>1232</v>
      </c>
      <c r="K839" t="s">
        <v>1344</v>
      </c>
      <c r="L839" s="6" t="s">
        <v>47</v>
      </c>
      <c r="M839" s="6" t="s">
        <v>47</v>
      </c>
      <c r="N839" s="6" t="s">
        <v>47</v>
      </c>
      <c r="O839" s="6" t="s">
        <v>47</v>
      </c>
    </row>
    <row r="840" spans="1:22">
      <c r="A840" t="s">
        <v>1403</v>
      </c>
      <c r="B840" t="s">
        <v>41</v>
      </c>
      <c r="C840" t="s">
        <v>1211</v>
      </c>
      <c r="D840" t="s">
        <v>1211</v>
      </c>
      <c r="F840" t="s">
        <v>1366</v>
      </c>
      <c r="G840" t="s">
        <v>1218</v>
      </c>
      <c r="H840" t="s">
        <v>1282</v>
      </c>
      <c r="K840" t="s">
        <v>1344</v>
      </c>
      <c r="L840" s="6" t="s">
        <v>47</v>
      </c>
      <c r="M840" s="6" t="s">
        <v>47</v>
      </c>
      <c r="N840" s="6" t="s">
        <v>47</v>
      </c>
      <c r="O840" s="6" t="s">
        <v>47</v>
      </c>
    </row>
    <row r="841" spans="1:22">
      <c r="A841" t="s">
        <v>1404</v>
      </c>
      <c r="B841" t="s">
        <v>41</v>
      </c>
      <c r="C841" t="s">
        <v>1211</v>
      </c>
      <c r="D841" t="s">
        <v>1211</v>
      </c>
      <c r="F841" t="s">
        <v>1366</v>
      </c>
      <c r="G841" t="s">
        <v>1218</v>
      </c>
      <c r="H841" t="s">
        <v>1282</v>
      </c>
      <c r="I841" t="s">
        <v>1221</v>
      </c>
      <c r="K841" t="s">
        <v>1344</v>
      </c>
      <c r="L841" s="6" t="s">
        <v>47</v>
      </c>
      <c r="M841" s="6" t="s">
        <v>47</v>
      </c>
      <c r="N841" s="6" t="s">
        <v>47</v>
      </c>
      <c r="O841" s="6" t="s">
        <v>47</v>
      </c>
    </row>
    <row r="842" spans="1:22">
      <c r="A842" t="s">
        <v>1405</v>
      </c>
      <c r="B842" t="s">
        <v>41</v>
      </c>
      <c r="C842" t="s">
        <v>1211</v>
      </c>
      <c r="D842" t="s">
        <v>1211</v>
      </c>
      <c r="F842" t="s">
        <v>1366</v>
      </c>
      <c r="G842" t="s">
        <v>1218</v>
      </c>
      <c r="H842" t="s">
        <v>1282</v>
      </c>
      <c r="I842" t="s">
        <v>1285</v>
      </c>
      <c r="K842" t="s">
        <v>1344</v>
      </c>
      <c r="L842" s="6" t="s">
        <v>47</v>
      </c>
      <c r="M842" s="6" t="s">
        <v>47</v>
      </c>
      <c r="N842" s="6" t="s">
        <v>47</v>
      </c>
      <c r="O842" s="6" t="s">
        <v>47</v>
      </c>
      <c r="P842" s="3"/>
      <c r="Q842" s="3"/>
      <c r="R842" s="3"/>
      <c r="S842" s="3"/>
      <c r="T842" s="3"/>
      <c r="U842" s="3"/>
      <c r="V842" s="3"/>
    </row>
    <row r="843" spans="1:22">
      <c r="A843" t="s">
        <v>1406</v>
      </c>
      <c r="B843" t="s">
        <v>41</v>
      </c>
      <c r="C843" t="s">
        <v>1211</v>
      </c>
      <c r="D843" t="s">
        <v>1211</v>
      </c>
      <c r="F843" t="s">
        <v>1366</v>
      </c>
      <c r="G843" t="s">
        <v>1218</v>
      </c>
      <c r="H843" t="s">
        <v>1282</v>
      </c>
      <c r="I843" t="s">
        <v>1223</v>
      </c>
      <c r="J843" t="s">
        <v>1287</v>
      </c>
      <c r="K843" t="s">
        <v>1344</v>
      </c>
      <c r="L843" s="6" t="s">
        <v>47</v>
      </c>
      <c r="M843" s="6" t="s">
        <v>47</v>
      </c>
      <c r="N843" s="6" t="s">
        <v>47</v>
      </c>
      <c r="O843" s="6" t="s">
        <v>47</v>
      </c>
      <c r="P843" s="3"/>
      <c r="Q843" s="3"/>
      <c r="R843" s="3"/>
      <c r="S843" s="3"/>
      <c r="T843" s="3"/>
      <c r="U843" s="3"/>
      <c r="V843" s="3"/>
    </row>
    <row r="844" spans="1:22">
      <c r="A844" t="s">
        <v>1407</v>
      </c>
      <c r="B844" t="s">
        <v>41</v>
      </c>
      <c r="C844" t="s">
        <v>1211</v>
      </c>
      <c r="D844" t="s">
        <v>1211</v>
      </c>
      <c r="F844" t="s">
        <v>1366</v>
      </c>
      <c r="G844" t="s">
        <v>1218</v>
      </c>
      <c r="H844" t="s">
        <v>1282</v>
      </c>
      <c r="I844" t="s">
        <v>1223</v>
      </c>
      <c r="J844" t="s">
        <v>1232</v>
      </c>
      <c r="K844" t="s">
        <v>1344</v>
      </c>
      <c r="L844" s="6" t="s">
        <v>47</v>
      </c>
      <c r="M844" s="6" t="s">
        <v>47</v>
      </c>
      <c r="N844" s="6" t="s">
        <v>47</v>
      </c>
      <c r="O844" s="6" t="s">
        <v>47</v>
      </c>
      <c r="P844" s="3"/>
      <c r="Q844" s="3"/>
      <c r="R844" s="3"/>
      <c r="S844" s="3"/>
      <c r="T844" s="3"/>
      <c r="U844" s="3"/>
      <c r="V844" s="3"/>
    </row>
    <row r="845" spans="1:22">
      <c r="A845" t="s">
        <v>1408</v>
      </c>
      <c r="B845" t="s">
        <v>41</v>
      </c>
      <c r="C845" t="s">
        <v>1211</v>
      </c>
      <c r="D845" t="s">
        <v>1211</v>
      </c>
      <c r="F845" t="s">
        <v>1366</v>
      </c>
      <c r="G845" t="s">
        <v>1409</v>
      </c>
      <c r="K845" t="s">
        <v>1344</v>
      </c>
      <c r="L845" s="6" t="s">
        <v>47</v>
      </c>
      <c r="M845" s="6" t="s">
        <v>47</v>
      </c>
      <c r="N845" s="6" t="s">
        <v>47</v>
      </c>
      <c r="O845" s="6" t="s">
        <v>47</v>
      </c>
      <c r="P845" s="3"/>
      <c r="Q845" s="3"/>
      <c r="R845" s="3"/>
      <c r="S845" s="3"/>
      <c r="T845" s="3"/>
      <c r="U845" s="3"/>
      <c r="V845" s="3"/>
    </row>
    <row r="846" spans="1:22">
      <c r="A846" t="s">
        <v>1410</v>
      </c>
      <c r="B846" t="s">
        <v>41</v>
      </c>
      <c r="C846" t="s">
        <v>1211</v>
      </c>
      <c r="D846" t="s">
        <v>1211</v>
      </c>
      <c r="F846" t="s">
        <v>1366</v>
      </c>
      <c r="G846" t="s">
        <v>1409</v>
      </c>
      <c r="H846" t="s">
        <v>1223</v>
      </c>
      <c r="K846" t="s">
        <v>1344</v>
      </c>
      <c r="L846" s="6" t="s">
        <v>47</v>
      </c>
      <c r="M846" s="6" t="s">
        <v>47</v>
      </c>
      <c r="N846" s="6" t="s">
        <v>47</v>
      </c>
      <c r="O846" s="6" t="s">
        <v>47</v>
      </c>
    </row>
    <row r="847" spans="1:22">
      <c r="A847" t="s">
        <v>1411</v>
      </c>
      <c r="B847" t="s">
        <v>41</v>
      </c>
      <c r="C847" t="s">
        <v>1211</v>
      </c>
      <c r="D847" t="s">
        <v>1211</v>
      </c>
      <c r="F847" t="s">
        <v>1366</v>
      </c>
      <c r="G847" t="s">
        <v>1409</v>
      </c>
      <c r="H847" t="s">
        <v>1223</v>
      </c>
      <c r="I847" t="s">
        <v>1412</v>
      </c>
      <c r="J847" t="s">
        <v>1413</v>
      </c>
      <c r="K847" t="s">
        <v>1344</v>
      </c>
      <c r="L847" s="6" t="s">
        <v>47</v>
      </c>
      <c r="M847" s="6" t="s">
        <v>47</v>
      </c>
      <c r="N847" s="6" t="s">
        <v>47</v>
      </c>
      <c r="O847" s="6" t="s">
        <v>47</v>
      </c>
    </row>
    <row r="848" spans="1:22">
      <c r="A848" t="s">
        <v>1414</v>
      </c>
      <c r="B848" t="s">
        <v>41</v>
      </c>
      <c r="C848" t="s">
        <v>1211</v>
      </c>
      <c r="D848" t="s">
        <v>1211</v>
      </c>
      <c r="F848" t="s">
        <v>1366</v>
      </c>
      <c r="G848" t="s">
        <v>1409</v>
      </c>
      <c r="H848" t="s">
        <v>1223</v>
      </c>
      <c r="I848" t="s">
        <v>1412</v>
      </c>
      <c r="J848" t="s">
        <v>1415</v>
      </c>
      <c r="K848" t="s">
        <v>1344</v>
      </c>
      <c r="L848" s="6" t="s">
        <v>47</v>
      </c>
      <c r="M848" s="6" t="s">
        <v>47</v>
      </c>
      <c r="N848" s="6" t="s">
        <v>47</v>
      </c>
      <c r="O848" s="6" t="s">
        <v>47</v>
      </c>
      <c r="P848" s="3"/>
      <c r="Q848" s="3"/>
      <c r="R848" s="3"/>
      <c r="S848" s="3"/>
      <c r="T848" s="3"/>
      <c r="U848" s="3"/>
      <c r="V848" s="3"/>
    </row>
    <row r="849" spans="1:22">
      <c r="A849" t="s">
        <v>1416</v>
      </c>
      <c r="B849" t="s">
        <v>41</v>
      </c>
      <c r="C849" t="s">
        <v>1211</v>
      </c>
      <c r="D849" t="s">
        <v>1211</v>
      </c>
      <c r="F849" t="s">
        <v>1366</v>
      </c>
      <c r="G849" t="s">
        <v>1409</v>
      </c>
      <c r="H849" t="s">
        <v>1223</v>
      </c>
      <c r="I849" t="s">
        <v>1347</v>
      </c>
      <c r="J849" t="s">
        <v>1413</v>
      </c>
      <c r="K849" t="s">
        <v>1344</v>
      </c>
      <c r="L849" s="6" t="s">
        <v>47</v>
      </c>
      <c r="M849" s="6" t="s">
        <v>47</v>
      </c>
      <c r="N849" s="6" t="s">
        <v>47</v>
      </c>
      <c r="O849" s="6" t="s">
        <v>47</v>
      </c>
    </row>
    <row r="850" spans="1:22">
      <c r="A850" t="s">
        <v>1417</v>
      </c>
      <c r="B850" t="s">
        <v>41</v>
      </c>
      <c r="C850" t="s">
        <v>1211</v>
      </c>
      <c r="D850" t="s">
        <v>1211</v>
      </c>
      <c r="F850" t="s">
        <v>1366</v>
      </c>
      <c r="G850" t="s">
        <v>1409</v>
      </c>
      <c r="H850" t="s">
        <v>1223</v>
      </c>
      <c r="I850" t="s">
        <v>1347</v>
      </c>
      <c r="J850" t="s">
        <v>1415</v>
      </c>
      <c r="K850" t="s">
        <v>1344</v>
      </c>
      <c r="L850" s="6" t="s">
        <v>47</v>
      </c>
      <c r="M850" s="6" t="s">
        <v>47</v>
      </c>
      <c r="N850" s="6" t="s">
        <v>47</v>
      </c>
      <c r="O850" s="6" t="s">
        <v>47</v>
      </c>
    </row>
    <row r="851" spans="1:22">
      <c r="A851" t="s">
        <v>1418</v>
      </c>
      <c r="B851" t="s">
        <v>41</v>
      </c>
      <c r="C851" t="s">
        <v>1211</v>
      </c>
      <c r="D851" t="s">
        <v>1211</v>
      </c>
      <c r="F851" t="s">
        <v>1366</v>
      </c>
      <c r="G851" t="s">
        <v>1409</v>
      </c>
      <c r="H851" t="s">
        <v>1223</v>
      </c>
      <c r="I851" t="s">
        <v>1351</v>
      </c>
      <c r="J851" t="s">
        <v>1413</v>
      </c>
      <c r="K851" t="s">
        <v>1344</v>
      </c>
      <c r="L851" s="6" t="s">
        <v>47</v>
      </c>
      <c r="M851" s="6" t="s">
        <v>47</v>
      </c>
      <c r="N851" s="6" t="s">
        <v>47</v>
      </c>
      <c r="O851" s="6" t="s">
        <v>47</v>
      </c>
      <c r="P851" s="3"/>
      <c r="Q851" s="3"/>
      <c r="R851" s="3"/>
      <c r="S851" s="3"/>
      <c r="T851" s="3"/>
      <c r="U851" s="3"/>
      <c r="V851" s="3"/>
    </row>
    <row r="852" spans="1:22">
      <c r="A852" t="s">
        <v>1419</v>
      </c>
      <c r="B852" t="s">
        <v>41</v>
      </c>
      <c r="C852" t="s">
        <v>1211</v>
      </c>
      <c r="D852" t="s">
        <v>1211</v>
      </c>
      <c r="F852" t="s">
        <v>1366</v>
      </c>
      <c r="G852" t="s">
        <v>1409</v>
      </c>
      <c r="H852" t="s">
        <v>1223</v>
      </c>
      <c r="I852" t="s">
        <v>1351</v>
      </c>
      <c r="J852" t="s">
        <v>1420</v>
      </c>
      <c r="K852" t="s">
        <v>1344</v>
      </c>
      <c r="L852" s="6" t="s">
        <v>47</v>
      </c>
      <c r="M852" s="6" t="s">
        <v>47</v>
      </c>
      <c r="N852" s="6" t="s">
        <v>47</v>
      </c>
      <c r="O852" s="6" t="s">
        <v>47</v>
      </c>
      <c r="P852" s="3"/>
      <c r="Q852" s="3"/>
      <c r="R852" s="3"/>
      <c r="S852" s="3"/>
      <c r="T852" s="3"/>
      <c r="U852" s="3"/>
      <c r="V852" s="3"/>
    </row>
    <row r="853" spans="1:22">
      <c r="A853" t="s">
        <v>1421</v>
      </c>
      <c r="B853" t="s">
        <v>41</v>
      </c>
      <c r="C853" t="s">
        <v>1211</v>
      </c>
      <c r="D853" t="s">
        <v>1211</v>
      </c>
      <c r="F853" t="s">
        <v>1366</v>
      </c>
      <c r="G853" t="s">
        <v>1409</v>
      </c>
      <c r="H853" t="s">
        <v>501</v>
      </c>
      <c r="I853" t="s">
        <v>1354</v>
      </c>
      <c r="K853" t="s">
        <v>1344</v>
      </c>
      <c r="L853" s="6" t="s">
        <v>47</v>
      </c>
      <c r="M853" s="6" t="s">
        <v>47</v>
      </c>
      <c r="N853" s="6" t="s">
        <v>47</v>
      </c>
      <c r="O853" s="6" t="s">
        <v>47</v>
      </c>
      <c r="P853" s="3"/>
      <c r="Q853" s="3"/>
      <c r="R853" s="3"/>
      <c r="S853" s="3"/>
      <c r="T853" s="3"/>
      <c r="U853" s="3"/>
      <c r="V853" s="3"/>
    </row>
    <row r="854" spans="1:22">
      <c r="A854" t="s">
        <v>1422</v>
      </c>
      <c r="B854" t="s">
        <v>41</v>
      </c>
      <c r="C854" t="s">
        <v>1211</v>
      </c>
      <c r="D854" t="s">
        <v>1211</v>
      </c>
      <c r="F854" t="s">
        <v>1366</v>
      </c>
      <c r="G854" t="s">
        <v>1409</v>
      </c>
      <c r="H854" t="s">
        <v>501</v>
      </c>
      <c r="I854" t="s">
        <v>1356</v>
      </c>
      <c r="K854" t="s">
        <v>1344</v>
      </c>
      <c r="L854" s="6" t="s">
        <v>47</v>
      </c>
      <c r="M854" s="6" t="s">
        <v>47</v>
      </c>
      <c r="N854" s="6" t="s">
        <v>47</v>
      </c>
      <c r="O854" s="6" t="s">
        <v>47</v>
      </c>
    </row>
    <row r="855" spans="1:22">
      <c r="A855" t="s">
        <v>1423</v>
      </c>
      <c r="B855" t="s">
        <v>41</v>
      </c>
      <c r="C855" t="s">
        <v>1211</v>
      </c>
      <c r="D855" t="s">
        <v>1211</v>
      </c>
      <c r="F855" t="s">
        <v>1366</v>
      </c>
      <c r="G855" t="s">
        <v>1409</v>
      </c>
      <c r="H855" t="s">
        <v>501</v>
      </c>
      <c r="I855" t="s">
        <v>1358</v>
      </c>
      <c r="K855" t="s">
        <v>1344</v>
      </c>
      <c r="L855" s="6" t="s">
        <v>47</v>
      </c>
      <c r="M855" s="6" t="s">
        <v>47</v>
      </c>
      <c r="N855" s="6" t="s">
        <v>47</v>
      </c>
      <c r="O855" s="6" t="s">
        <v>47</v>
      </c>
    </row>
    <row r="856" spans="1:22">
      <c r="A856" t="s">
        <v>1424</v>
      </c>
      <c r="B856" t="s">
        <v>41</v>
      </c>
      <c r="C856" t="s">
        <v>1211</v>
      </c>
      <c r="D856" t="s">
        <v>1211</v>
      </c>
      <c r="F856" t="s">
        <v>1366</v>
      </c>
      <c r="G856" t="s">
        <v>1409</v>
      </c>
      <c r="H856" t="s">
        <v>501</v>
      </c>
      <c r="I856" t="s">
        <v>1360</v>
      </c>
      <c r="K856" t="s">
        <v>1344</v>
      </c>
      <c r="L856" s="6" t="s">
        <v>47</v>
      </c>
      <c r="M856" s="6" t="s">
        <v>47</v>
      </c>
      <c r="N856" s="6" t="s">
        <v>47</v>
      </c>
      <c r="O856" s="6" t="s">
        <v>47</v>
      </c>
    </row>
    <row r="857" spans="1:22">
      <c r="A857" t="s">
        <v>1425</v>
      </c>
      <c r="B857" t="s">
        <v>41</v>
      </c>
      <c r="C857" t="s">
        <v>1211</v>
      </c>
      <c r="D857" t="s">
        <v>1211</v>
      </c>
      <c r="F857" t="s">
        <v>1366</v>
      </c>
      <c r="G857" t="s">
        <v>1409</v>
      </c>
      <c r="H857" t="s">
        <v>501</v>
      </c>
      <c r="I857" t="s">
        <v>1362</v>
      </c>
      <c r="K857" t="s">
        <v>1344</v>
      </c>
      <c r="L857" s="6" t="s">
        <v>47</v>
      </c>
      <c r="M857" s="6" t="s">
        <v>47</v>
      </c>
      <c r="N857" s="6" t="s">
        <v>47</v>
      </c>
      <c r="O857" s="6" t="s">
        <v>47</v>
      </c>
    </row>
    <row r="858" spans="1:22">
      <c r="A858" t="s">
        <v>1426</v>
      </c>
      <c r="B858" t="s">
        <v>41</v>
      </c>
      <c r="C858" t="s">
        <v>1211</v>
      </c>
      <c r="D858" t="s">
        <v>1211</v>
      </c>
      <c r="F858" t="s">
        <v>1366</v>
      </c>
      <c r="G858" t="s">
        <v>1409</v>
      </c>
      <c r="H858" t="s">
        <v>501</v>
      </c>
      <c r="I858" t="s">
        <v>1364</v>
      </c>
      <c r="K858" t="s">
        <v>1344</v>
      </c>
      <c r="L858" s="6" t="s">
        <v>47</v>
      </c>
      <c r="M858" s="6" t="s">
        <v>47</v>
      </c>
      <c r="N858" s="6" t="s">
        <v>47</v>
      </c>
      <c r="O858" s="6" t="s">
        <v>47</v>
      </c>
    </row>
    <row r="859" spans="1:22">
      <c r="A859" t="s">
        <v>1427</v>
      </c>
      <c r="B859" t="s">
        <v>41</v>
      </c>
      <c r="C859" t="s">
        <v>1211</v>
      </c>
      <c r="D859" t="s">
        <v>1211</v>
      </c>
      <c r="F859" t="s">
        <v>1366</v>
      </c>
      <c r="G859" t="s">
        <v>1428</v>
      </c>
      <c r="K859" t="s">
        <v>1344</v>
      </c>
      <c r="L859" s="6" t="s">
        <v>47</v>
      </c>
      <c r="M859" s="6" t="s">
        <v>47</v>
      </c>
      <c r="N859" s="6" t="s">
        <v>47</v>
      </c>
      <c r="O859" s="6" t="s">
        <v>47</v>
      </c>
    </row>
    <row r="860" spans="1:22">
      <c r="A860" t="s">
        <v>1429</v>
      </c>
      <c r="B860" t="s">
        <v>41</v>
      </c>
      <c r="C860" t="s">
        <v>1211</v>
      </c>
      <c r="D860" t="s">
        <v>1211</v>
      </c>
      <c r="F860" t="s">
        <v>1366</v>
      </c>
      <c r="G860" t="s">
        <v>1428</v>
      </c>
      <c r="H860" t="s">
        <v>1223</v>
      </c>
      <c r="K860" t="s">
        <v>1344</v>
      </c>
      <c r="L860" s="6" t="s">
        <v>47</v>
      </c>
      <c r="M860" s="6" t="s">
        <v>66</v>
      </c>
      <c r="N860" s="6" t="s">
        <v>47</v>
      </c>
      <c r="O860" s="6" t="s">
        <v>66</v>
      </c>
    </row>
    <row r="861" spans="1:22">
      <c r="A861" t="s">
        <v>1430</v>
      </c>
      <c r="B861" t="s">
        <v>41</v>
      </c>
      <c r="C861" t="s">
        <v>1211</v>
      </c>
      <c r="D861" t="s">
        <v>1211</v>
      </c>
      <c r="F861" t="s">
        <v>1366</v>
      </c>
      <c r="G861" t="s">
        <v>1428</v>
      </c>
      <c r="H861" t="s">
        <v>1223</v>
      </c>
      <c r="I861" t="s">
        <v>1431</v>
      </c>
      <c r="J861" t="s">
        <v>1432</v>
      </c>
      <c r="K861" t="s">
        <v>1344</v>
      </c>
      <c r="L861" s="6" t="s">
        <v>47</v>
      </c>
      <c r="M861" s="6" t="s">
        <v>66</v>
      </c>
      <c r="N861" s="6" t="s">
        <v>47</v>
      </c>
      <c r="O861" s="6" t="s">
        <v>66</v>
      </c>
      <c r="P861" s="3"/>
      <c r="Q861" s="3"/>
      <c r="R861" s="3"/>
      <c r="S861" s="3"/>
      <c r="T861" s="3"/>
      <c r="U861" s="3"/>
      <c r="V861" s="3"/>
    </row>
    <row r="862" spans="1:22">
      <c r="A862" t="s">
        <v>1433</v>
      </c>
      <c r="B862" t="s">
        <v>41</v>
      </c>
      <c r="C862" t="s">
        <v>1211</v>
      </c>
      <c r="D862" t="s">
        <v>1211</v>
      </c>
      <c r="F862" t="s">
        <v>1366</v>
      </c>
      <c r="G862" t="s">
        <v>1428</v>
      </c>
      <c r="H862" t="s">
        <v>1223</v>
      </c>
      <c r="I862" t="s">
        <v>1431</v>
      </c>
      <c r="J862" t="s">
        <v>1434</v>
      </c>
      <c r="K862" t="s">
        <v>1344</v>
      </c>
      <c r="L862" s="6" t="s">
        <v>47</v>
      </c>
      <c r="M862" s="6" t="s">
        <v>66</v>
      </c>
      <c r="N862" s="6" t="s">
        <v>47</v>
      </c>
      <c r="O862" s="6" t="s">
        <v>66</v>
      </c>
      <c r="P862" s="3"/>
      <c r="Q862" s="3"/>
      <c r="R862" s="3"/>
      <c r="S862" s="3"/>
      <c r="T862" s="3"/>
      <c r="U862" s="3"/>
      <c r="V862" s="3"/>
    </row>
    <row r="863" spans="1:22">
      <c r="A863" t="s">
        <v>1435</v>
      </c>
      <c r="B863" t="s">
        <v>41</v>
      </c>
      <c r="C863" t="s">
        <v>1211</v>
      </c>
      <c r="D863" t="s">
        <v>1211</v>
      </c>
      <c r="F863" t="s">
        <v>1366</v>
      </c>
      <c r="G863" t="s">
        <v>1428</v>
      </c>
      <c r="H863" t="s">
        <v>1223</v>
      </c>
      <c r="I863" t="s">
        <v>1431</v>
      </c>
      <c r="J863" t="s">
        <v>1436</v>
      </c>
      <c r="K863" t="s">
        <v>1344</v>
      </c>
      <c r="L863" s="6" t="s">
        <v>47</v>
      </c>
      <c r="M863" s="6" t="s">
        <v>66</v>
      </c>
      <c r="N863" s="6" t="s">
        <v>47</v>
      </c>
      <c r="O863" s="6" t="s">
        <v>66</v>
      </c>
    </row>
    <row r="864" spans="1:22">
      <c r="A864" t="s">
        <v>1437</v>
      </c>
      <c r="B864" t="s">
        <v>41</v>
      </c>
      <c r="C864" t="s">
        <v>1211</v>
      </c>
      <c r="D864" t="s">
        <v>1211</v>
      </c>
      <c r="F864" t="s">
        <v>1366</v>
      </c>
      <c r="G864" t="s">
        <v>1428</v>
      </c>
      <c r="H864" t="s">
        <v>1223</v>
      </c>
      <c r="I864" t="s">
        <v>1431</v>
      </c>
      <c r="J864" t="s">
        <v>1438</v>
      </c>
      <c r="K864" t="s">
        <v>1344</v>
      </c>
      <c r="L864" s="6" t="s">
        <v>47</v>
      </c>
      <c r="M864" s="6" t="s">
        <v>66</v>
      </c>
      <c r="N864" s="6" t="s">
        <v>47</v>
      </c>
      <c r="O864" s="6" t="s">
        <v>66</v>
      </c>
    </row>
    <row r="865" spans="1:15">
      <c r="A865" t="s">
        <v>1439</v>
      </c>
      <c r="B865" t="s">
        <v>41</v>
      </c>
      <c r="C865" t="s">
        <v>1211</v>
      </c>
      <c r="D865" t="s">
        <v>1211</v>
      </c>
      <c r="F865" t="s">
        <v>1366</v>
      </c>
      <c r="G865" t="s">
        <v>1428</v>
      </c>
      <c r="H865" t="s">
        <v>501</v>
      </c>
      <c r="I865" t="s">
        <v>1440</v>
      </c>
      <c r="J865" t="s">
        <v>1441</v>
      </c>
      <c r="K865" t="s">
        <v>1344</v>
      </c>
      <c r="L865" s="6" t="s">
        <v>47</v>
      </c>
      <c r="M865" s="6" t="s">
        <v>66</v>
      </c>
      <c r="N865" s="6" t="s">
        <v>47</v>
      </c>
      <c r="O865" s="6" t="s">
        <v>66</v>
      </c>
    </row>
    <row r="866" spans="1:15">
      <c r="A866" t="s">
        <v>1442</v>
      </c>
      <c r="B866" t="s">
        <v>41</v>
      </c>
      <c r="C866" t="s">
        <v>1211</v>
      </c>
      <c r="D866" t="s">
        <v>1211</v>
      </c>
      <c r="F866" t="s">
        <v>1366</v>
      </c>
      <c r="G866" t="s">
        <v>1428</v>
      </c>
      <c r="H866" t="s">
        <v>501</v>
      </c>
      <c r="I866" t="s">
        <v>1443</v>
      </c>
      <c r="J866" t="s">
        <v>1441</v>
      </c>
      <c r="K866" t="s">
        <v>1344</v>
      </c>
      <c r="L866" s="6" t="s">
        <v>47</v>
      </c>
      <c r="M866" s="6" t="s">
        <v>66</v>
      </c>
      <c r="N866" s="6" t="s">
        <v>47</v>
      </c>
      <c r="O866" s="6" t="s">
        <v>66</v>
      </c>
    </row>
    <row r="867" spans="1:15">
      <c r="A867" t="s">
        <v>1444</v>
      </c>
      <c r="B867" t="s">
        <v>41</v>
      </c>
      <c r="C867" t="s">
        <v>1211</v>
      </c>
      <c r="D867" t="s">
        <v>1211</v>
      </c>
      <c r="F867" t="s">
        <v>1366</v>
      </c>
      <c r="G867" t="s">
        <v>1428</v>
      </c>
      <c r="H867" t="s">
        <v>501</v>
      </c>
      <c r="I867" t="s">
        <v>1445</v>
      </c>
      <c r="J867" t="s">
        <v>1446</v>
      </c>
      <c r="K867" t="s">
        <v>1344</v>
      </c>
      <c r="L867" s="6" t="s">
        <v>47</v>
      </c>
      <c r="M867" s="6" t="s">
        <v>66</v>
      </c>
      <c r="N867" s="6" t="s">
        <v>47</v>
      </c>
      <c r="O867" s="6" t="s">
        <v>66</v>
      </c>
    </row>
    <row r="868" spans="1:15">
      <c r="A868" t="s">
        <v>1447</v>
      </c>
      <c r="B868" t="s">
        <v>41</v>
      </c>
      <c r="C868" t="s">
        <v>1211</v>
      </c>
      <c r="D868" t="s">
        <v>1211</v>
      </c>
      <c r="F868" t="s">
        <v>1342</v>
      </c>
      <c r="G868" t="s">
        <v>1448</v>
      </c>
      <c r="K868" t="s">
        <v>1344</v>
      </c>
      <c r="L868" s="6" t="s">
        <v>47</v>
      </c>
      <c r="M868" s="6" t="s">
        <v>66</v>
      </c>
      <c r="N868" s="6" t="s">
        <v>47</v>
      </c>
      <c r="O868" s="6" t="s">
        <v>66</v>
      </c>
    </row>
    <row r="869" spans="1:15">
      <c r="A869" t="s">
        <v>1449</v>
      </c>
      <c r="B869" t="s">
        <v>41</v>
      </c>
      <c r="C869" t="s">
        <v>1211</v>
      </c>
      <c r="D869" t="s">
        <v>1211</v>
      </c>
      <c r="F869" t="s">
        <v>1342</v>
      </c>
      <c r="G869" t="s">
        <v>1448</v>
      </c>
      <c r="H869" t="s">
        <v>1219</v>
      </c>
      <c r="K869" t="s">
        <v>1344</v>
      </c>
      <c r="L869" s="6" t="s">
        <v>47</v>
      </c>
      <c r="M869" s="6" t="s">
        <v>66</v>
      </c>
      <c r="N869" s="6" t="s">
        <v>47</v>
      </c>
      <c r="O869" s="6" t="s">
        <v>66</v>
      </c>
    </row>
    <row r="870" spans="1:15">
      <c r="A870" t="s">
        <v>1450</v>
      </c>
      <c r="B870" t="s">
        <v>41</v>
      </c>
      <c r="C870" t="s">
        <v>1211</v>
      </c>
      <c r="D870" t="s">
        <v>1211</v>
      </c>
      <c r="F870" t="s">
        <v>1342</v>
      </c>
      <c r="G870" t="s">
        <v>1448</v>
      </c>
      <c r="H870" t="s">
        <v>1219</v>
      </c>
      <c r="I870" t="s">
        <v>1221</v>
      </c>
      <c r="K870" t="s">
        <v>1344</v>
      </c>
      <c r="L870" s="6" t="s">
        <v>47</v>
      </c>
      <c r="M870" s="6" t="s">
        <v>66</v>
      </c>
      <c r="N870" s="6" t="s">
        <v>47</v>
      </c>
      <c r="O870" s="6" t="s">
        <v>66</v>
      </c>
    </row>
    <row r="871" spans="1:15">
      <c r="A871" t="s">
        <v>1451</v>
      </c>
      <c r="B871" t="s">
        <v>41</v>
      </c>
      <c r="C871" t="s">
        <v>1211</v>
      </c>
      <c r="D871" t="s">
        <v>1211</v>
      </c>
      <c r="F871" t="s">
        <v>1342</v>
      </c>
      <c r="G871" t="s">
        <v>1448</v>
      </c>
      <c r="H871" t="s">
        <v>1219</v>
      </c>
      <c r="I871" t="s">
        <v>1223</v>
      </c>
      <c r="J871" t="s">
        <v>1224</v>
      </c>
      <c r="K871" t="s">
        <v>1344</v>
      </c>
      <c r="L871" s="6" t="s">
        <v>47</v>
      </c>
      <c r="M871" s="6" t="s">
        <v>66</v>
      </c>
      <c r="N871" s="6" t="s">
        <v>47</v>
      </c>
      <c r="O871" s="6" t="s">
        <v>66</v>
      </c>
    </row>
    <row r="872" spans="1:15">
      <c r="A872" t="s">
        <v>1452</v>
      </c>
      <c r="B872" t="s">
        <v>41</v>
      </c>
      <c r="C872" t="s">
        <v>1211</v>
      </c>
      <c r="D872" t="s">
        <v>1211</v>
      </c>
      <c r="F872" t="s">
        <v>1342</v>
      </c>
      <c r="G872" t="s">
        <v>1448</v>
      </c>
      <c r="H872" t="s">
        <v>1219</v>
      </c>
      <c r="I872" t="s">
        <v>1223</v>
      </c>
      <c r="J872" t="s">
        <v>1226</v>
      </c>
      <c r="K872" t="s">
        <v>1344</v>
      </c>
      <c r="L872" s="6" t="s">
        <v>47</v>
      </c>
      <c r="M872" s="6" t="s">
        <v>66</v>
      </c>
      <c r="N872" s="6" t="s">
        <v>47</v>
      </c>
      <c r="O872" s="6" t="s">
        <v>66</v>
      </c>
    </row>
    <row r="873" spans="1:15">
      <c r="A873" t="s">
        <v>1453</v>
      </c>
      <c r="B873" t="s">
        <v>41</v>
      </c>
      <c r="C873" t="s">
        <v>1211</v>
      </c>
      <c r="D873" t="s">
        <v>1211</v>
      </c>
      <c r="F873" t="s">
        <v>1342</v>
      </c>
      <c r="G873" t="s">
        <v>1448</v>
      </c>
      <c r="H873" t="s">
        <v>1219</v>
      </c>
      <c r="I873" t="s">
        <v>1223</v>
      </c>
      <c r="J873" t="s">
        <v>1228</v>
      </c>
      <c r="K873" t="s">
        <v>1344</v>
      </c>
      <c r="L873" s="6" t="s">
        <v>47</v>
      </c>
      <c r="M873" s="6" t="s">
        <v>66</v>
      </c>
      <c r="N873" s="6" t="s">
        <v>47</v>
      </c>
      <c r="O873" s="6" t="s">
        <v>66</v>
      </c>
    </row>
    <row r="874" spans="1:15">
      <c r="A874" t="s">
        <v>1454</v>
      </c>
      <c r="B874" t="s">
        <v>41</v>
      </c>
      <c r="C874" t="s">
        <v>1211</v>
      </c>
      <c r="D874" t="s">
        <v>1211</v>
      </c>
      <c r="F874" t="s">
        <v>1342</v>
      </c>
      <c r="G874" t="s">
        <v>1448</v>
      </c>
      <c r="H874" t="s">
        <v>1219</v>
      </c>
      <c r="I874" t="s">
        <v>1223</v>
      </c>
      <c r="J874" t="s">
        <v>1230</v>
      </c>
      <c r="K874" t="s">
        <v>1344</v>
      </c>
      <c r="L874" s="6" t="s">
        <v>47</v>
      </c>
      <c r="M874" s="6" t="s">
        <v>66</v>
      </c>
      <c r="N874" s="6" t="s">
        <v>47</v>
      </c>
      <c r="O874" s="6" t="s">
        <v>66</v>
      </c>
    </row>
    <row r="875" spans="1:15">
      <c r="A875" t="s">
        <v>1455</v>
      </c>
      <c r="B875" t="s">
        <v>41</v>
      </c>
      <c r="C875" t="s">
        <v>1211</v>
      </c>
      <c r="D875" t="s">
        <v>1211</v>
      </c>
      <c r="F875" t="s">
        <v>1342</v>
      </c>
      <c r="G875" t="s">
        <v>1448</v>
      </c>
      <c r="H875" t="s">
        <v>1219</v>
      </c>
      <c r="I875" t="s">
        <v>1223</v>
      </c>
      <c r="J875" t="s">
        <v>1232</v>
      </c>
      <c r="K875" t="s">
        <v>1344</v>
      </c>
      <c r="L875" s="6" t="s">
        <v>47</v>
      </c>
      <c r="M875" s="6" t="s">
        <v>66</v>
      </c>
      <c r="N875" s="6" t="s">
        <v>47</v>
      </c>
      <c r="O875" s="6" t="s">
        <v>66</v>
      </c>
    </row>
    <row r="876" spans="1:15">
      <c r="A876" t="s">
        <v>1456</v>
      </c>
      <c r="B876" t="s">
        <v>41</v>
      </c>
      <c r="C876" t="s">
        <v>1211</v>
      </c>
      <c r="D876" t="s">
        <v>1211</v>
      </c>
      <c r="F876" t="s">
        <v>1342</v>
      </c>
      <c r="G876" t="s">
        <v>1448</v>
      </c>
      <c r="H876" t="s">
        <v>1234</v>
      </c>
      <c r="K876" t="s">
        <v>1344</v>
      </c>
      <c r="L876" s="6" t="s">
        <v>47</v>
      </c>
      <c r="M876" s="6" t="s">
        <v>66</v>
      </c>
      <c r="N876" s="6" t="s">
        <v>47</v>
      </c>
      <c r="O876" s="6" t="s">
        <v>66</v>
      </c>
    </row>
    <row r="877" spans="1:15">
      <c r="A877" t="s">
        <v>1457</v>
      </c>
      <c r="B877" t="s">
        <v>41</v>
      </c>
      <c r="C877" t="s">
        <v>1211</v>
      </c>
      <c r="D877" t="s">
        <v>1211</v>
      </c>
      <c r="F877" t="s">
        <v>1342</v>
      </c>
      <c r="G877" t="s">
        <v>1448</v>
      </c>
      <c r="H877" t="s">
        <v>1234</v>
      </c>
      <c r="I877" t="s">
        <v>1221</v>
      </c>
      <c r="K877" t="s">
        <v>1344</v>
      </c>
      <c r="L877" s="6" t="s">
        <v>47</v>
      </c>
      <c r="M877" s="6" t="s">
        <v>66</v>
      </c>
      <c r="N877" s="6" t="s">
        <v>47</v>
      </c>
      <c r="O877" s="6" t="s">
        <v>66</v>
      </c>
    </row>
    <row r="878" spans="1:15">
      <c r="A878" t="s">
        <v>1458</v>
      </c>
      <c r="B878" t="s">
        <v>41</v>
      </c>
      <c r="C878" t="s">
        <v>1211</v>
      </c>
      <c r="D878" t="s">
        <v>1211</v>
      </c>
      <c r="F878" t="s">
        <v>1342</v>
      </c>
      <c r="G878" t="s">
        <v>1448</v>
      </c>
      <c r="H878" t="s">
        <v>1234</v>
      </c>
      <c r="I878" t="s">
        <v>1237</v>
      </c>
      <c r="K878" t="s">
        <v>1344</v>
      </c>
      <c r="L878" s="6" t="s">
        <v>47</v>
      </c>
      <c r="M878" s="6" t="s">
        <v>66</v>
      </c>
      <c r="N878" s="6" t="s">
        <v>47</v>
      </c>
      <c r="O878" s="6" t="s">
        <v>66</v>
      </c>
    </row>
    <row r="879" spans="1:15">
      <c r="A879" t="s">
        <v>1459</v>
      </c>
      <c r="B879" t="s">
        <v>41</v>
      </c>
      <c r="C879" t="s">
        <v>1211</v>
      </c>
      <c r="D879" t="s">
        <v>1211</v>
      </c>
      <c r="F879" t="s">
        <v>1342</v>
      </c>
      <c r="G879" t="s">
        <v>1448</v>
      </c>
      <c r="H879" t="s">
        <v>1234</v>
      </c>
      <c r="I879" t="s">
        <v>1223</v>
      </c>
      <c r="J879" t="s">
        <v>1239</v>
      </c>
      <c r="K879" t="s">
        <v>1344</v>
      </c>
      <c r="L879" s="6" t="s">
        <v>47</v>
      </c>
      <c r="M879" s="6" t="s">
        <v>66</v>
      </c>
      <c r="N879" s="6" t="s">
        <v>47</v>
      </c>
      <c r="O879" s="6" t="s">
        <v>66</v>
      </c>
    </row>
    <row r="880" spans="1:15">
      <c r="A880" t="s">
        <v>1460</v>
      </c>
      <c r="B880" t="s">
        <v>41</v>
      </c>
      <c r="C880" t="s">
        <v>1211</v>
      </c>
      <c r="D880" t="s">
        <v>1211</v>
      </c>
      <c r="F880" t="s">
        <v>1342</v>
      </c>
      <c r="G880" t="s">
        <v>1448</v>
      </c>
      <c r="H880" t="s">
        <v>1234</v>
      </c>
      <c r="I880" t="s">
        <v>1223</v>
      </c>
      <c r="J880" t="s">
        <v>1241</v>
      </c>
      <c r="K880" t="s">
        <v>1344</v>
      </c>
      <c r="L880" s="6" t="s">
        <v>47</v>
      </c>
      <c r="M880" s="6" t="s">
        <v>66</v>
      </c>
      <c r="N880" s="6" t="s">
        <v>47</v>
      </c>
      <c r="O880" s="6" t="s">
        <v>66</v>
      </c>
    </row>
    <row r="881" spans="1:22">
      <c r="A881" t="s">
        <v>1461</v>
      </c>
      <c r="B881" t="s">
        <v>41</v>
      </c>
      <c r="C881" t="s">
        <v>1211</v>
      </c>
      <c r="D881" t="s">
        <v>1211</v>
      </c>
      <c r="F881" t="s">
        <v>1342</v>
      </c>
      <c r="G881" t="s">
        <v>1448</v>
      </c>
      <c r="H881" t="s">
        <v>1234</v>
      </c>
      <c r="I881" t="s">
        <v>1223</v>
      </c>
      <c r="J881" t="s">
        <v>1243</v>
      </c>
      <c r="K881" t="s">
        <v>1344</v>
      </c>
      <c r="L881" s="6" t="s">
        <v>47</v>
      </c>
      <c r="M881" s="6" t="s">
        <v>66</v>
      </c>
      <c r="N881" s="6" t="s">
        <v>47</v>
      </c>
      <c r="O881" s="6" t="s">
        <v>66</v>
      </c>
    </row>
    <row r="882" spans="1:22">
      <c r="A882" t="s">
        <v>1462</v>
      </c>
      <c r="B882" t="s">
        <v>41</v>
      </c>
      <c r="C882" t="s">
        <v>1211</v>
      </c>
      <c r="D882" t="s">
        <v>1211</v>
      </c>
      <c r="F882" t="s">
        <v>1342</v>
      </c>
      <c r="G882" t="s">
        <v>1448</v>
      </c>
      <c r="H882" t="s">
        <v>1234</v>
      </c>
      <c r="I882" t="s">
        <v>1223</v>
      </c>
      <c r="J882" t="s">
        <v>1245</v>
      </c>
      <c r="K882" t="s">
        <v>1344</v>
      </c>
      <c r="L882" s="6" t="s">
        <v>47</v>
      </c>
      <c r="M882" s="6" t="s">
        <v>66</v>
      </c>
      <c r="N882" s="6" t="s">
        <v>47</v>
      </c>
      <c r="O882" s="6" t="s">
        <v>66</v>
      </c>
    </row>
    <row r="883" spans="1:22">
      <c r="A883" t="s">
        <v>1463</v>
      </c>
      <c r="B883" t="s">
        <v>41</v>
      </c>
      <c r="C883" t="s">
        <v>1211</v>
      </c>
      <c r="D883" t="s">
        <v>1211</v>
      </c>
      <c r="F883" t="s">
        <v>1342</v>
      </c>
      <c r="G883" t="s">
        <v>1448</v>
      </c>
      <c r="H883" t="s">
        <v>1234</v>
      </c>
      <c r="I883" t="s">
        <v>1223</v>
      </c>
      <c r="J883" t="s">
        <v>1247</v>
      </c>
      <c r="K883" t="s">
        <v>1344</v>
      </c>
      <c r="L883" s="6" t="s">
        <v>47</v>
      </c>
      <c r="M883" s="6" t="s">
        <v>66</v>
      </c>
      <c r="N883" s="6" t="s">
        <v>47</v>
      </c>
      <c r="O883" s="6" t="s">
        <v>66</v>
      </c>
    </row>
    <row r="884" spans="1:22">
      <c r="A884" t="s">
        <v>1464</v>
      </c>
      <c r="B884" t="s">
        <v>41</v>
      </c>
      <c r="C884" t="s">
        <v>1211</v>
      </c>
      <c r="D884" t="s">
        <v>1211</v>
      </c>
      <c r="F884" t="s">
        <v>1342</v>
      </c>
      <c r="G884" t="s">
        <v>1448</v>
      </c>
      <c r="H884" t="s">
        <v>1234</v>
      </c>
      <c r="I884" t="s">
        <v>1223</v>
      </c>
      <c r="J884" t="s">
        <v>1232</v>
      </c>
      <c r="K884" t="s">
        <v>1344</v>
      </c>
      <c r="L884" s="6" t="s">
        <v>47</v>
      </c>
      <c r="M884" s="6" t="s">
        <v>66</v>
      </c>
      <c r="N884" s="6" t="s">
        <v>47</v>
      </c>
      <c r="O884" s="6" t="s">
        <v>66</v>
      </c>
    </row>
    <row r="885" spans="1:22">
      <c r="A885" t="s">
        <v>1465</v>
      </c>
      <c r="B885" t="s">
        <v>41</v>
      </c>
      <c r="C885" t="s">
        <v>1211</v>
      </c>
      <c r="D885" t="s">
        <v>1211</v>
      </c>
      <c r="F885" t="s">
        <v>1342</v>
      </c>
      <c r="G885" t="s">
        <v>1448</v>
      </c>
      <c r="H885" t="s">
        <v>1250</v>
      </c>
      <c r="K885" t="s">
        <v>1344</v>
      </c>
      <c r="L885" s="6" t="s">
        <v>47</v>
      </c>
      <c r="M885" s="6" t="s">
        <v>66</v>
      </c>
      <c r="N885" s="6" t="s">
        <v>47</v>
      </c>
      <c r="O885" s="6" t="s">
        <v>66</v>
      </c>
    </row>
    <row r="886" spans="1:22">
      <c r="A886" t="s">
        <v>1466</v>
      </c>
      <c r="B886" t="s">
        <v>41</v>
      </c>
      <c r="C886" t="s">
        <v>1211</v>
      </c>
      <c r="D886" t="s">
        <v>1211</v>
      </c>
      <c r="F886" t="s">
        <v>1342</v>
      </c>
      <c r="G886" t="s">
        <v>1448</v>
      </c>
      <c r="H886" t="s">
        <v>1250</v>
      </c>
      <c r="I886" t="s">
        <v>1221</v>
      </c>
      <c r="K886" t="s">
        <v>1344</v>
      </c>
      <c r="L886" s="6" t="s">
        <v>47</v>
      </c>
      <c r="M886" s="6" t="s">
        <v>66</v>
      </c>
      <c r="N886" s="6" t="s">
        <v>47</v>
      </c>
      <c r="O886" s="6" t="s">
        <v>66</v>
      </c>
    </row>
    <row r="887" spans="1:22">
      <c r="A887" t="s">
        <v>1467</v>
      </c>
      <c r="B887" t="s">
        <v>41</v>
      </c>
      <c r="C887" t="s">
        <v>1211</v>
      </c>
      <c r="D887" t="s">
        <v>1211</v>
      </c>
      <c r="F887" t="s">
        <v>1342</v>
      </c>
      <c r="G887" t="s">
        <v>1448</v>
      </c>
      <c r="H887" t="s">
        <v>1250</v>
      </c>
      <c r="I887" t="s">
        <v>1253</v>
      </c>
      <c r="K887" t="s">
        <v>1344</v>
      </c>
      <c r="L887" s="6" t="s">
        <v>47</v>
      </c>
      <c r="M887" s="6" t="s">
        <v>66</v>
      </c>
      <c r="N887" s="6" t="s">
        <v>47</v>
      </c>
      <c r="O887" s="6" t="s">
        <v>66</v>
      </c>
    </row>
    <row r="888" spans="1:22">
      <c r="A888" t="s">
        <v>1468</v>
      </c>
      <c r="B888" t="s">
        <v>41</v>
      </c>
      <c r="C888" t="s">
        <v>1211</v>
      </c>
      <c r="D888" t="s">
        <v>1211</v>
      </c>
      <c r="F888" t="s">
        <v>1342</v>
      </c>
      <c r="G888" t="s">
        <v>1448</v>
      </c>
      <c r="H888" t="s">
        <v>1250</v>
      </c>
      <c r="I888" t="s">
        <v>1223</v>
      </c>
      <c r="J888" t="s">
        <v>1255</v>
      </c>
      <c r="K888" t="s">
        <v>1344</v>
      </c>
      <c r="L888" s="6" t="s">
        <v>47</v>
      </c>
      <c r="M888" s="6" t="s">
        <v>66</v>
      </c>
      <c r="N888" s="6" t="s">
        <v>47</v>
      </c>
      <c r="O888" s="6" t="s">
        <v>66</v>
      </c>
    </row>
    <row r="889" spans="1:22">
      <c r="A889" t="s">
        <v>1469</v>
      </c>
      <c r="B889" t="s">
        <v>41</v>
      </c>
      <c r="C889" t="s">
        <v>1211</v>
      </c>
      <c r="D889" t="s">
        <v>1211</v>
      </c>
      <c r="F889" t="s">
        <v>1342</v>
      </c>
      <c r="G889" t="s">
        <v>1448</v>
      </c>
      <c r="H889" t="s">
        <v>1250</v>
      </c>
      <c r="I889" t="s">
        <v>1223</v>
      </c>
      <c r="J889" t="s">
        <v>1257</v>
      </c>
      <c r="K889" t="s">
        <v>1344</v>
      </c>
      <c r="L889" s="6" t="s">
        <v>47</v>
      </c>
      <c r="M889" s="6" t="s">
        <v>66</v>
      </c>
      <c r="N889" s="6" t="s">
        <v>47</v>
      </c>
      <c r="O889" s="6" t="s">
        <v>66</v>
      </c>
      <c r="P889" s="3"/>
      <c r="Q889" s="3"/>
      <c r="R889" s="3"/>
      <c r="S889" s="3"/>
      <c r="T889" s="3"/>
      <c r="U889" s="3"/>
      <c r="V889" s="3"/>
    </row>
    <row r="890" spans="1:22">
      <c r="A890" t="s">
        <v>1470</v>
      </c>
      <c r="B890" t="s">
        <v>41</v>
      </c>
      <c r="C890" t="s">
        <v>1211</v>
      </c>
      <c r="D890" t="s">
        <v>1211</v>
      </c>
      <c r="F890" t="s">
        <v>1342</v>
      </c>
      <c r="G890" t="s">
        <v>1448</v>
      </c>
      <c r="H890" t="s">
        <v>1250</v>
      </c>
      <c r="I890" t="s">
        <v>1223</v>
      </c>
      <c r="J890" t="s">
        <v>1259</v>
      </c>
      <c r="K890" t="s">
        <v>1344</v>
      </c>
      <c r="L890" s="6" t="s">
        <v>47</v>
      </c>
      <c r="M890" s="6" t="s">
        <v>66</v>
      </c>
      <c r="N890" s="6" t="s">
        <v>47</v>
      </c>
      <c r="O890" s="6" t="s">
        <v>66</v>
      </c>
      <c r="P890" s="3"/>
      <c r="Q890" s="3"/>
      <c r="R890" s="3"/>
      <c r="S890" s="3"/>
      <c r="T890" s="3"/>
      <c r="U890" s="3"/>
      <c r="V890" s="3"/>
    </row>
    <row r="891" spans="1:22">
      <c r="A891" t="s">
        <v>1471</v>
      </c>
      <c r="B891" t="s">
        <v>41</v>
      </c>
      <c r="C891" t="s">
        <v>1211</v>
      </c>
      <c r="D891" t="s">
        <v>1211</v>
      </c>
      <c r="F891" t="s">
        <v>1342</v>
      </c>
      <c r="G891" t="s">
        <v>1448</v>
      </c>
      <c r="H891" t="s">
        <v>1250</v>
      </c>
      <c r="I891" t="s">
        <v>1223</v>
      </c>
      <c r="J891" t="s">
        <v>1261</v>
      </c>
      <c r="K891" t="s">
        <v>1344</v>
      </c>
      <c r="L891" s="6" t="s">
        <v>47</v>
      </c>
      <c r="M891" s="6" t="s">
        <v>66</v>
      </c>
      <c r="N891" s="6" t="s">
        <v>47</v>
      </c>
      <c r="O891" s="6" t="s">
        <v>66</v>
      </c>
      <c r="P891" s="3"/>
      <c r="Q891" s="3"/>
      <c r="R891" s="3"/>
      <c r="S891" s="3"/>
      <c r="T891" s="3"/>
      <c r="U891" s="3"/>
      <c r="V891" s="3"/>
    </row>
    <row r="892" spans="1:22">
      <c r="A892" t="s">
        <v>1472</v>
      </c>
      <c r="B892" t="s">
        <v>41</v>
      </c>
      <c r="C892" t="s">
        <v>1211</v>
      </c>
      <c r="D892" t="s">
        <v>1211</v>
      </c>
      <c r="F892" t="s">
        <v>1342</v>
      </c>
      <c r="G892" t="s">
        <v>1448</v>
      </c>
      <c r="H892" t="s">
        <v>1250</v>
      </c>
      <c r="I892" t="s">
        <v>1223</v>
      </c>
      <c r="J892" t="s">
        <v>1263</v>
      </c>
      <c r="K892" t="s">
        <v>1344</v>
      </c>
      <c r="L892" s="6" t="s">
        <v>47</v>
      </c>
      <c r="M892" s="6" t="s">
        <v>66</v>
      </c>
      <c r="N892" s="6" t="s">
        <v>47</v>
      </c>
      <c r="O892" s="6" t="s">
        <v>66</v>
      </c>
      <c r="P892" s="3"/>
      <c r="Q892" s="3"/>
      <c r="R892" s="3"/>
      <c r="S892" s="3"/>
      <c r="T892" s="3"/>
      <c r="U892" s="3"/>
      <c r="V892" s="3"/>
    </row>
    <row r="893" spans="1:22">
      <c r="A893" t="s">
        <v>1473</v>
      </c>
      <c r="B893" t="s">
        <v>41</v>
      </c>
      <c r="C893" t="s">
        <v>1211</v>
      </c>
      <c r="D893" t="s">
        <v>1211</v>
      </c>
      <c r="F893" t="s">
        <v>1342</v>
      </c>
      <c r="G893" t="s">
        <v>1448</v>
      </c>
      <c r="H893" t="s">
        <v>1250</v>
      </c>
      <c r="I893" t="s">
        <v>1223</v>
      </c>
      <c r="J893" t="s">
        <v>1232</v>
      </c>
      <c r="K893" t="s">
        <v>1344</v>
      </c>
      <c r="L893" s="6" t="s">
        <v>47</v>
      </c>
      <c r="M893" s="6" t="s">
        <v>66</v>
      </c>
      <c r="N893" s="6" t="s">
        <v>47</v>
      </c>
      <c r="O893" s="6" t="s">
        <v>66</v>
      </c>
    </row>
    <row r="894" spans="1:22">
      <c r="A894" t="s">
        <v>1474</v>
      </c>
      <c r="B894" t="s">
        <v>41</v>
      </c>
      <c r="C894" t="s">
        <v>1211</v>
      </c>
      <c r="D894" t="s">
        <v>1211</v>
      </c>
      <c r="F894" t="s">
        <v>1342</v>
      </c>
      <c r="G894" t="s">
        <v>1448</v>
      </c>
      <c r="H894" t="s">
        <v>1266</v>
      </c>
      <c r="K894" t="s">
        <v>1344</v>
      </c>
      <c r="L894" s="6" t="s">
        <v>47</v>
      </c>
      <c r="M894" s="6" t="s">
        <v>66</v>
      </c>
      <c r="N894" s="6" t="s">
        <v>47</v>
      </c>
      <c r="O894" s="6" t="s">
        <v>66</v>
      </c>
    </row>
    <row r="895" spans="1:22">
      <c r="A895" t="s">
        <v>1475</v>
      </c>
      <c r="B895" t="s">
        <v>41</v>
      </c>
      <c r="C895" t="s">
        <v>1211</v>
      </c>
      <c r="D895" t="s">
        <v>1211</v>
      </c>
      <c r="F895" t="s">
        <v>1342</v>
      </c>
      <c r="G895" t="s">
        <v>1448</v>
      </c>
      <c r="H895" t="s">
        <v>1266</v>
      </c>
      <c r="I895" t="s">
        <v>1221</v>
      </c>
      <c r="K895" t="s">
        <v>1344</v>
      </c>
      <c r="L895" s="6" t="s">
        <v>47</v>
      </c>
      <c r="M895" s="6" t="s">
        <v>66</v>
      </c>
      <c r="N895" s="6" t="s">
        <v>47</v>
      </c>
      <c r="O895" s="6" t="s">
        <v>66</v>
      </c>
    </row>
    <row r="896" spans="1:22">
      <c r="A896" t="s">
        <v>1476</v>
      </c>
      <c r="B896" t="s">
        <v>41</v>
      </c>
      <c r="C896" t="s">
        <v>1211</v>
      </c>
      <c r="D896" t="s">
        <v>1211</v>
      </c>
      <c r="F896" t="s">
        <v>1342</v>
      </c>
      <c r="G896" t="s">
        <v>1448</v>
      </c>
      <c r="H896" t="s">
        <v>1266</v>
      </c>
      <c r="I896" t="s">
        <v>1269</v>
      </c>
      <c r="K896" t="s">
        <v>1344</v>
      </c>
      <c r="L896" s="6" t="s">
        <v>47</v>
      </c>
      <c r="M896" s="6" t="s">
        <v>66</v>
      </c>
      <c r="N896" s="6" t="s">
        <v>47</v>
      </c>
      <c r="O896" s="6" t="s">
        <v>66</v>
      </c>
    </row>
    <row r="897" spans="1:15">
      <c r="A897" t="s">
        <v>1477</v>
      </c>
      <c r="B897" t="s">
        <v>41</v>
      </c>
      <c r="C897" t="s">
        <v>1211</v>
      </c>
      <c r="D897" t="s">
        <v>1211</v>
      </c>
      <c r="F897" t="s">
        <v>1342</v>
      </c>
      <c r="G897" t="s">
        <v>1448</v>
      </c>
      <c r="H897" t="s">
        <v>1266</v>
      </c>
      <c r="I897" t="s">
        <v>1223</v>
      </c>
      <c r="J897" t="s">
        <v>1232</v>
      </c>
      <c r="K897" t="s">
        <v>1344</v>
      </c>
      <c r="L897" s="6" t="s">
        <v>47</v>
      </c>
      <c r="M897" s="6" t="s">
        <v>66</v>
      </c>
      <c r="N897" s="6" t="s">
        <v>47</v>
      </c>
      <c r="O897" s="6" t="s">
        <v>66</v>
      </c>
    </row>
    <row r="898" spans="1:15">
      <c r="A898" t="s">
        <v>1478</v>
      </c>
      <c r="B898" t="s">
        <v>41</v>
      </c>
      <c r="C898" t="s">
        <v>1211</v>
      </c>
      <c r="D898" t="s">
        <v>1211</v>
      </c>
      <c r="F898" t="s">
        <v>1342</v>
      </c>
      <c r="G898" t="s">
        <v>1448</v>
      </c>
      <c r="H898" t="s">
        <v>1272</v>
      </c>
      <c r="K898" t="s">
        <v>1344</v>
      </c>
      <c r="L898" s="6" t="s">
        <v>47</v>
      </c>
      <c r="M898" s="6" t="s">
        <v>66</v>
      </c>
      <c r="N898" s="6" t="s">
        <v>47</v>
      </c>
      <c r="O898" s="6" t="s">
        <v>66</v>
      </c>
    </row>
    <row r="899" spans="1:15">
      <c r="A899" t="s">
        <v>1479</v>
      </c>
      <c r="B899" t="s">
        <v>41</v>
      </c>
      <c r="C899" t="s">
        <v>1211</v>
      </c>
      <c r="D899" t="s">
        <v>1211</v>
      </c>
      <c r="F899" t="s">
        <v>1342</v>
      </c>
      <c r="G899" t="s">
        <v>1448</v>
      </c>
      <c r="H899" t="s">
        <v>1272</v>
      </c>
      <c r="I899" t="s">
        <v>1221</v>
      </c>
      <c r="K899" t="s">
        <v>1344</v>
      </c>
      <c r="L899" s="6" t="s">
        <v>47</v>
      </c>
      <c r="M899" s="6" t="s">
        <v>66</v>
      </c>
      <c r="N899" s="6" t="s">
        <v>47</v>
      </c>
      <c r="O899" s="6" t="s">
        <v>66</v>
      </c>
    </row>
    <row r="900" spans="1:15">
      <c r="A900" t="s">
        <v>1480</v>
      </c>
      <c r="B900" t="s">
        <v>41</v>
      </c>
      <c r="C900" t="s">
        <v>1211</v>
      </c>
      <c r="D900" t="s">
        <v>1211</v>
      </c>
      <c r="F900" t="s">
        <v>1342</v>
      </c>
      <c r="G900" t="s">
        <v>1448</v>
      </c>
      <c r="H900" t="s">
        <v>1272</v>
      </c>
      <c r="I900" t="s">
        <v>1275</v>
      </c>
      <c r="K900" t="s">
        <v>1344</v>
      </c>
      <c r="L900" s="6" t="s">
        <v>47</v>
      </c>
      <c r="M900" s="6" t="s">
        <v>66</v>
      </c>
      <c r="N900" s="6" t="s">
        <v>47</v>
      </c>
      <c r="O900" s="6" t="s">
        <v>66</v>
      </c>
    </row>
    <row r="901" spans="1:15">
      <c r="A901" t="s">
        <v>1481</v>
      </c>
      <c r="B901" t="s">
        <v>41</v>
      </c>
      <c r="C901" t="s">
        <v>1211</v>
      </c>
      <c r="D901" t="s">
        <v>1211</v>
      </c>
      <c r="F901" t="s">
        <v>1342</v>
      </c>
      <c r="G901" t="s">
        <v>1448</v>
      </c>
      <c r="H901" t="s">
        <v>1272</v>
      </c>
      <c r="I901" t="s">
        <v>1223</v>
      </c>
      <c r="J901" t="s">
        <v>1277</v>
      </c>
      <c r="K901" t="s">
        <v>1344</v>
      </c>
      <c r="L901" s="6" t="s">
        <v>47</v>
      </c>
      <c r="M901" s="6" t="s">
        <v>66</v>
      </c>
      <c r="N901" s="6" t="s">
        <v>47</v>
      </c>
      <c r="O901" s="6" t="s">
        <v>66</v>
      </c>
    </row>
    <row r="902" spans="1:15">
      <c r="A902" t="s">
        <v>1482</v>
      </c>
      <c r="B902" t="s">
        <v>41</v>
      </c>
      <c r="C902" t="s">
        <v>1211</v>
      </c>
      <c r="D902" t="s">
        <v>1211</v>
      </c>
      <c r="F902" t="s">
        <v>1342</v>
      </c>
      <c r="G902" t="s">
        <v>1448</v>
      </c>
      <c r="H902" t="s">
        <v>1272</v>
      </c>
      <c r="I902" t="s">
        <v>1223</v>
      </c>
      <c r="J902" t="s">
        <v>1279</v>
      </c>
      <c r="K902" t="s">
        <v>1344</v>
      </c>
      <c r="L902" s="6" t="s">
        <v>47</v>
      </c>
      <c r="M902" s="6" t="s">
        <v>66</v>
      </c>
      <c r="N902" s="6" t="s">
        <v>47</v>
      </c>
      <c r="O902" s="6" t="s">
        <v>66</v>
      </c>
    </row>
    <row r="903" spans="1:15">
      <c r="A903" t="s">
        <v>1483</v>
      </c>
      <c r="B903" t="s">
        <v>41</v>
      </c>
      <c r="C903" t="s">
        <v>1211</v>
      </c>
      <c r="D903" t="s">
        <v>1211</v>
      </c>
      <c r="F903" t="s">
        <v>1342</v>
      </c>
      <c r="G903" t="s">
        <v>1448</v>
      </c>
      <c r="H903" t="s">
        <v>1272</v>
      </c>
      <c r="I903" t="s">
        <v>1223</v>
      </c>
      <c r="J903" t="s">
        <v>1232</v>
      </c>
      <c r="K903" t="s">
        <v>1344</v>
      </c>
      <c r="L903" s="6" t="s">
        <v>47</v>
      </c>
      <c r="M903" s="6" t="s">
        <v>66</v>
      </c>
      <c r="N903" s="6" t="s">
        <v>47</v>
      </c>
      <c r="O903" s="6" t="s">
        <v>66</v>
      </c>
    </row>
    <row r="904" spans="1:15">
      <c r="A904" t="s">
        <v>1484</v>
      </c>
      <c r="B904" t="s">
        <v>41</v>
      </c>
      <c r="C904" t="s">
        <v>1211</v>
      </c>
      <c r="D904" t="s">
        <v>1211</v>
      </c>
      <c r="F904" t="s">
        <v>1342</v>
      </c>
      <c r="G904" t="s">
        <v>1448</v>
      </c>
      <c r="H904" t="s">
        <v>1282</v>
      </c>
      <c r="K904" t="s">
        <v>1344</v>
      </c>
      <c r="L904" s="6" t="s">
        <v>47</v>
      </c>
      <c r="M904" s="6" t="s">
        <v>66</v>
      </c>
      <c r="N904" s="6" t="s">
        <v>47</v>
      </c>
      <c r="O904" s="6" t="s">
        <v>66</v>
      </c>
    </row>
    <row r="905" spans="1:15">
      <c r="A905" t="s">
        <v>1485</v>
      </c>
      <c r="B905" t="s">
        <v>41</v>
      </c>
      <c r="C905" t="s">
        <v>1211</v>
      </c>
      <c r="D905" t="s">
        <v>1211</v>
      </c>
      <c r="F905" t="s">
        <v>1342</v>
      </c>
      <c r="G905" t="s">
        <v>1448</v>
      </c>
      <c r="H905" t="s">
        <v>1282</v>
      </c>
      <c r="I905" t="s">
        <v>1221</v>
      </c>
      <c r="K905" t="s">
        <v>1344</v>
      </c>
      <c r="L905" s="6" t="s">
        <v>47</v>
      </c>
      <c r="M905" s="6" t="s">
        <v>66</v>
      </c>
      <c r="N905" s="6" t="s">
        <v>47</v>
      </c>
      <c r="O905" s="6" t="s">
        <v>66</v>
      </c>
    </row>
    <row r="906" spans="1:15">
      <c r="A906" t="s">
        <v>1486</v>
      </c>
      <c r="B906" t="s">
        <v>41</v>
      </c>
      <c r="C906" t="s">
        <v>1211</v>
      </c>
      <c r="D906" t="s">
        <v>1211</v>
      </c>
      <c r="F906" t="s">
        <v>1342</v>
      </c>
      <c r="G906" t="s">
        <v>1448</v>
      </c>
      <c r="H906" t="s">
        <v>1282</v>
      </c>
      <c r="I906" t="s">
        <v>1285</v>
      </c>
      <c r="K906" t="s">
        <v>1344</v>
      </c>
      <c r="L906" s="6" t="s">
        <v>47</v>
      </c>
      <c r="M906" s="6" t="s">
        <v>66</v>
      </c>
      <c r="N906" s="6" t="s">
        <v>47</v>
      </c>
      <c r="O906" s="6" t="s">
        <v>66</v>
      </c>
    </row>
    <row r="907" spans="1:15">
      <c r="A907" t="s">
        <v>1487</v>
      </c>
      <c r="B907" t="s">
        <v>41</v>
      </c>
      <c r="C907" t="s">
        <v>1211</v>
      </c>
      <c r="D907" t="s">
        <v>1211</v>
      </c>
      <c r="F907" t="s">
        <v>1342</v>
      </c>
      <c r="G907" t="s">
        <v>1448</v>
      </c>
      <c r="H907" t="s">
        <v>1282</v>
      </c>
      <c r="I907" t="s">
        <v>1223</v>
      </c>
      <c r="J907" t="s">
        <v>1287</v>
      </c>
      <c r="K907" t="s">
        <v>1344</v>
      </c>
      <c r="L907" s="6" t="s">
        <v>47</v>
      </c>
      <c r="M907" s="6" t="s">
        <v>66</v>
      </c>
      <c r="N907" s="6" t="s">
        <v>47</v>
      </c>
      <c r="O907" s="6" t="s">
        <v>66</v>
      </c>
    </row>
    <row r="908" spans="1:15">
      <c r="A908" t="s">
        <v>1488</v>
      </c>
      <c r="B908" t="s">
        <v>41</v>
      </c>
      <c r="C908" t="s">
        <v>1211</v>
      </c>
      <c r="D908" t="s">
        <v>1211</v>
      </c>
      <c r="F908" t="s">
        <v>1342</v>
      </c>
      <c r="G908" t="s">
        <v>1448</v>
      </c>
      <c r="H908" t="s">
        <v>1282</v>
      </c>
      <c r="I908" t="s">
        <v>1223</v>
      </c>
      <c r="J908" t="s">
        <v>1232</v>
      </c>
      <c r="K908" t="s">
        <v>1344</v>
      </c>
      <c r="L908" s="6" t="s">
        <v>47</v>
      </c>
      <c r="M908" s="6" t="s">
        <v>66</v>
      </c>
      <c r="N908" s="6" t="s">
        <v>47</v>
      </c>
      <c r="O908" s="6" t="s">
        <v>66</v>
      </c>
    </row>
    <row r="909" spans="1:15">
      <c r="A909" t="s">
        <v>1489</v>
      </c>
      <c r="B909" t="s">
        <v>41</v>
      </c>
      <c r="C909" t="s">
        <v>1211</v>
      </c>
      <c r="D909" t="s">
        <v>1211</v>
      </c>
      <c r="F909" t="s">
        <v>1342</v>
      </c>
      <c r="G909" t="s">
        <v>1448</v>
      </c>
      <c r="H909" t="s">
        <v>1333</v>
      </c>
      <c r="K909" t="s">
        <v>1344</v>
      </c>
      <c r="L909" s="6" t="s">
        <v>47</v>
      </c>
      <c r="M909" s="6" t="s">
        <v>66</v>
      </c>
      <c r="N909" s="6" t="s">
        <v>47</v>
      </c>
      <c r="O909" s="6" t="s">
        <v>66</v>
      </c>
    </row>
    <row r="910" spans="1:15">
      <c r="A910" t="s">
        <v>1490</v>
      </c>
      <c r="B910" t="s">
        <v>41</v>
      </c>
      <c r="C910" t="s">
        <v>1211</v>
      </c>
      <c r="D910" t="s">
        <v>1211</v>
      </c>
      <c r="F910" t="s">
        <v>1342</v>
      </c>
      <c r="G910" t="s">
        <v>1448</v>
      </c>
      <c r="H910" t="s">
        <v>1333</v>
      </c>
      <c r="I910" t="s">
        <v>1221</v>
      </c>
      <c r="K910" t="s">
        <v>1344</v>
      </c>
      <c r="L910" s="6" t="s">
        <v>47</v>
      </c>
      <c r="M910" s="6" t="s">
        <v>66</v>
      </c>
      <c r="N910" s="6" t="s">
        <v>47</v>
      </c>
      <c r="O910" s="6" t="s">
        <v>66</v>
      </c>
    </row>
    <row r="911" spans="1:15">
      <c r="A911" t="s">
        <v>1491</v>
      </c>
      <c r="B911" t="s">
        <v>41</v>
      </c>
      <c r="C911" t="s">
        <v>1211</v>
      </c>
      <c r="D911" t="s">
        <v>1211</v>
      </c>
      <c r="F911" t="s">
        <v>1342</v>
      </c>
      <c r="G911" t="s">
        <v>1448</v>
      </c>
      <c r="H911" t="s">
        <v>1333</v>
      </c>
      <c r="I911" t="s">
        <v>501</v>
      </c>
      <c r="J911" t="s">
        <v>1492</v>
      </c>
      <c r="K911" t="s">
        <v>1344</v>
      </c>
      <c r="L911" s="6" t="s">
        <v>47</v>
      </c>
      <c r="M911" s="6" t="s">
        <v>66</v>
      </c>
      <c r="N911" s="6" t="s">
        <v>47</v>
      </c>
      <c r="O911" s="6" t="s">
        <v>66</v>
      </c>
    </row>
    <row r="912" spans="1:15">
      <c r="A912" t="s">
        <v>1493</v>
      </c>
      <c r="B912" t="s">
        <v>41</v>
      </c>
      <c r="C912" t="s">
        <v>1211</v>
      </c>
      <c r="D912" t="s">
        <v>1211</v>
      </c>
      <c r="F912" t="s">
        <v>1342</v>
      </c>
      <c r="G912" t="s">
        <v>1448</v>
      </c>
      <c r="H912" t="s">
        <v>1333</v>
      </c>
      <c r="I912" t="s">
        <v>1223</v>
      </c>
      <c r="J912" t="s">
        <v>1494</v>
      </c>
      <c r="K912" t="s">
        <v>1344</v>
      </c>
      <c r="L912" s="6" t="s">
        <v>47</v>
      </c>
      <c r="M912" s="6" t="s">
        <v>66</v>
      </c>
      <c r="N912" s="6" t="s">
        <v>47</v>
      </c>
      <c r="O912" s="6" t="s">
        <v>66</v>
      </c>
    </row>
    <row r="913" spans="1:22">
      <c r="A913" t="s">
        <v>1495</v>
      </c>
      <c r="B913" t="s">
        <v>41</v>
      </c>
      <c r="C913" t="s">
        <v>1211</v>
      </c>
      <c r="D913" t="s">
        <v>1211</v>
      </c>
      <c r="F913" t="s">
        <v>1342</v>
      </c>
      <c r="G913" t="s">
        <v>1448</v>
      </c>
      <c r="H913" t="s">
        <v>1333</v>
      </c>
      <c r="I913" t="s">
        <v>1223</v>
      </c>
      <c r="J913" t="s">
        <v>1496</v>
      </c>
      <c r="K913" t="s">
        <v>1344</v>
      </c>
      <c r="L913" s="6" t="s">
        <v>47</v>
      </c>
      <c r="M913" s="6" t="s">
        <v>66</v>
      </c>
      <c r="N913" s="6" t="s">
        <v>47</v>
      </c>
      <c r="O913" s="6" t="s">
        <v>66</v>
      </c>
    </row>
    <row r="914" spans="1:22">
      <c r="A914" t="s">
        <v>1497</v>
      </c>
      <c r="B914" t="s">
        <v>41</v>
      </c>
      <c r="C914" t="s">
        <v>1211</v>
      </c>
      <c r="D914" t="s">
        <v>1211</v>
      </c>
      <c r="F914" t="s">
        <v>1342</v>
      </c>
      <c r="G914" t="s">
        <v>1448</v>
      </c>
      <c r="H914" t="s">
        <v>1333</v>
      </c>
      <c r="I914" t="s">
        <v>1223</v>
      </c>
      <c r="J914" t="s">
        <v>1340</v>
      </c>
      <c r="K914" t="s">
        <v>1214</v>
      </c>
      <c r="L914" s="6" t="s">
        <v>47</v>
      </c>
      <c r="M914" s="6" t="s">
        <v>47</v>
      </c>
      <c r="N914" s="6" t="s">
        <v>47</v>
      </c>
      <c r="O914" s="6" t="s">
        <v>47</v>
      </c>
    </row>
    <row r="915" spans="1:22">
      <c r="A915" t="s">
        <v>1498</v>
      </c>
      <c r="B915" t="s">
        <v>41</v>
      </c>
      <c r="C915" t="s">
        <v>1211</v>
      </c>
      <c r="D915" t="s">
        <v>1211</v>
      </c>
      <c r="F915" t="s">
        <v>1342</v>
      </c>
      <c r="G915" t="s">
        <v>1499</v>
      </c>
      <c r="K915" t="s">
        <v>1344</v>
      </c>
      <c r="L915" s="6" t="s">
        <v>47</v>
      </c>
      <c r="M915" s="6" t="s">
        <v>66</v>
      </c>
      <c r="N915" s="6" t="s">
        <v>47</v>
      </c>
      <c r="O915" s="6" t="s">
        <v>66</v>
      </c>
    </row>
    <row r="916" spans="1:22">
      <c r="A916" t="s">
        <v>1500</v>
      </c>
      <c r="B916" t="s">
        <v>41</v>
      </c>
      <c r="C916" t="s">
        <v>1211</v>
      </c>
      <c r="D916" t="s">
        <v>1211</v>
      </c>
      <c r="F916" t="s">
        <v>1342</v>
      </c>
      <c r="G916" t="s">
        <v>1499</v>
      </c>
      <c r="H916" t="s">
        <v>1223</v>
      </c>
      <c r="K916" t="s">
        <v>1344</v>
      </c>
      <c r="L916" s="6" t="s">
        <v>47</v>
      </c>
      <c r="M916" s="6" t="s">
        <v>66</v>
      </c>
      <c r="N916" s="6" t="s">
        <v>47</v>
      </c>
      <c r="O916" s="6" t="s">
        <v>66</v>
      </c>
    </row>
    <row r="917" spans="1:22">
      <c r="A917" t="s">
        <v>1501</v>
      </c>
      <c r="B917" t="s">
        <v>41</v>
      </c>
      <c r="C917" t="s">
        <v>1211</v>
      </c>
      <c r="D917" t="s">
        <v>1211</v>
      </c>
      <c r="F917" t="s">
        <v>1342</v>
      </c>
      <c r="G917" t="s">
        <v>1499</v>
      </c>
      <c r="H917" t="s">
        <v>1223</v>
      </c>
      <c r="I917" t="s">
        <v>1412</v>
      </c>
      <c r="J917" t="s">
        <v>1413</v>
      </c>
      <c r="K917" t="s">
        <v>1344</v>
      </c>
      <c r="L917" s="6" t="s">
        <v>47</v>
      </c>
      <c r="M917" s="6" t="s">
        <v>66</v>
      </c>
      <c r="N917" s="6" t="s">
        <v>47</v>
      </c>
      <c r="O917" s="6" t="s">
        <v>66</v>
      </c>
    </row>
    <row r="918" spans="1:22">
      <c r="A918" t="s">
        <v>1502</v>
      </c>
      <c r="B918" t="s">
        <v>41</v>
      </c>
      <c r="C918" t="s">
        <v>1211</v>
      </c>
      <c r="D918" t="s">
        <v>1211</v>
      </c>
      <c r="F918" t="s">
        <v>1342</v>
      </c>
      <c r="G918" t="s">
        <v>1499</v>
      </c>
      <c r="H918" t="s">
        <v>1223</v>
      </c>
      <c r="I918" t="s">
        <v>1412</v>
      </c>
      <c r="J918" t="s">
        <v>1415</v>
      </c>
      <c r="K918" t="s">
        <v>1344</v>
      </c>
      <c r="L918" s="6" t="s">
        <v>47</v>
      </c>
      <c r="M918" s="6" t="s">
        <v>66</v>
      </c>
      <c r="N918" s="6" t="s">
        <v>47</v>
      </c>
      <c r="O918" s="6" t="s">
        <v>66</v>
      </c>
    </row>
    <row r="919" spans="1:22">
      <c r="A919" t="s">
        <v>1503</v>
      </c>
      <c r="B919" t="s">
        <v>41</v>
      </c>
      <c r="C919" t="s">
        <v>1211</v>
      </c>
      <c r="D919" t="s">
        <v>1211</v>
      </c>
      <c r="F919" t="s">
        <v>1342</v>
      </c>
      <c r="G919" t="s">
        <v>1499</v>
      </c>
      <c r="H919" t="s">
        <v>1223</v>
      </c>
      <c r="I919" t="s">
        <v>1347</v>
      </c>
      <c r="J919" t="s">
        <v>1413</v>
      </c>
      <c r="K919" t="s">
        <v>1344</v>
      </c>
      <c r="L919" s="6" t="s">
        <v>47</v>
      </c>
      <c r="M919" s="6" t="s">
        <v>66</v>
      </c>
      <c r="N919" s="6" t="s">
        <v>47</v>
      </c>
      <c r="O919" s="6" t="s">
        <v>66</v>
      </c>
    </row>
    <row r="920" spans="1:22">
      <c r="A920" t="s">
        <v>1504</v>
      </c>
      <c r="B920" t="s">
        <v>41</v>
      </c>
      <c r="C920" t="s">
        <v>1211</v>
      </c>
      <c r="D920" t="s">
        <v>1211</v>
      </c>
      <c r="F920" t="s">
        <v>1342</v>
      </c>
      <c r="G920" t="s">
        <v>1499</v>
      </c>
      <c r="H920" t="s">
        <v>1223</v>
      </c>
      <c r="I920" t="s">
        <v>1347</v>
      </c>
      <c r="J920" t="s">
        <v>1415</v>
      </c>
      <c r="K920" t="s">
        <v>1344</v>
      </c>
      <c r="L920" s="6" t="s">
        <v>47</v>
      </c>
      <c r="M920" s="6" t="s">
        <v>66</v>
      </c>
      <c r="N920" s="6" t="s">
        <v>47</v>
      </c>
      <c r="O920" s="6" t="s">
        <v>66</v>
      </c>
      <c r="P920" s="3"/>
      <c r="Q920" s="3"/>
      <c r="R920" s="3"/>
      <c r="S920" s="3"/>
      <c r="T920" s="3"/>
      <c r="U920" s="3"/>
      <c r="V920" s="3"/>
    </row>
    <row r="921" spans="1:22">
      <c r="A921" t="s">
        <v>1505</v>
      </c>
      <c r="B921" t="s">
        <v>41</v>
      </c>
      <c r="C921" t="s">
        <v>1211</v>
      </c>
      <c r="D921" t="s">
        <v>1211</v>
      </c>
      <c r="F921" t="s">
        <v>1342</v>
      </c>
      <c r="G921" t="s">
        <v>1499</v>
      </c>
      <c r="H921" t="s">
        <v>1223</v>
      </c>
      <c r="I921" t="s">
        <v>1351</v>
      </c>
      <c r="J921" t="s">
        <v>1413</v>
      </c>
      <c r="K921" t="s">
        <v>1344</v>
      </c>
      <c r="L921" s="6" t="s">
        <v>47</v>
      </c>
      <c r="M921" s="6" t="s">
        <v>66</v>
      </c>
      <c r="N921" s="6" t="s">
        <v>47</v>
      </c>
      <c r="O921" s="6" t="s">
        <v>66</v>
      </c>
      <c r="P921" s="3"/>
      <c r="Q921" s="3"/>
      <c r="R921" s="3"/>
      <c r="S921" s="3"/>
      <c r="T921" s="3"/>
      <c r="U921" s="3"/>
      <c r="V921" s="3"/>
    </row>
    <row r="922" spans="1:22">
      <c r="A922" t="s">
        <v>1506</v>
      </c>
      <c r="B922" t="s">
        <v>41</v>
      </c>
      <c r="C922" t="s">
        <v>1211</v>
      </c>
      <c r="D922" t="s">
        <v>1211</v>
      </c>
      <c r="F922" t="s">
        <v>1342</v>
      </c>
      <c r="G922" t="s">
        <v>1499</v>
      </c>
      <c r="H922" t="s">
        <v>1223</v>
      </c>
      <c r="I922" t="s">
        <v>1351</v>
      </c>
      <c r="J922" t="s">
        <v>1420</v>
      </c>
      <c r="K922" t="s">
        <v>1344</v>
      </c>
      <c r="L922" s="6" t="s">
        <v>47</v>
      </c>
      <c r="M922" s="6" t="s">
        <v>66</v>
      </c>
      <c r="N922" s="6" t="s">
        <v>47</v>
      </c>
      <c r="O922" s="6" t="s">
        <v>66</v>
      </c>
    </row>
    <row r="923" spans="1:22">
      <c r="A923" t="s">
        <v>1507</v>
      </c>
      <c r="B923" t="s">
        <v>41</v>
      </c>
      <c r="C923" t="s">
        <v>1211</v>
      </c>
      <c r="D923" t="s">
        <v>1211</v>
      </c>
      <c r="F923" t="s">
        <v>1342</v>
      </c>
      <c r="G923" t="s">
        <v>1499</v>
      </c>
      <c r="H923" t="s">
        <v>501</v>
      </c>
      <c r="I923" t="s">
        <v>1354</v>
      </c>
      <c r="K923" t="s">
        <v>1344</v>
      </c>
      <c r="L923" s="6" t="s">
        <v>47</v>
      </c>
      <c r="M923" s="6" t="s">
        <v>66</v>
      </c>
      <c r="N923" s="6" t="s">
        <v>47</v>
      </c>
      <c r="O923" s="6" t="s">
        <v>66</v>
      </c>
      <c r="P923" s="3"/>
      <c r="Q923" s="3"/>
      <c r="R923" s="3"/>
      <c r="S923" s="3"/>
      <c r="T923" s="3"/>
      <c r="U923" s="3"/>
      <c r="V923" s="3"/>
    </row>
    <row r="924" spans="1:22">
      <c r="A924" t="s">
        <v>1508</v>
      </c>
      <c r="B924" t="s">
        <v>41</v>
      </c>
      <c r="C924" t="s">
        <v>1211</v>
      </c>
      <c r="D924" t="s">
        <v>1211</v>
      </c>
      <c r="F924" t="s">
        <v>1342</v>
      </c>
      <c r="G924" t="s">
        <v>1499</v>
      </c>
      <c r="H924" t="s">
        <v>501</v>
      </c>
      <c r="I924" t="s">
        <v>1356</v>
      </c>
      <c r="K924" t="s">
        <v>1344</v>
      </c>
      <c r="L924" s="6" t="s">
        <v>47</v>
      </c>
      <c r="M924" s="6" t="s">
        <v>66</v>
      </c>
      <c r="N924" s="6" t="s">
        <v>47</v>
      </c>
      <c r="O924" s="6" t="s">
        <v>66</v>
      </c>
      <c r="P924" s="3"/>
      <c r="Q924" s="3"/>
      <c r="R924" s="3"/>
      <c r="S924" s="3"/>
      <c r="T924" s="3"/>
      <c r="U924" s="3"/>
      <c r="V924" s="3"/>
    </row>
    <row r="925" spans="1:22">
      <c r="A925" t="s">
        <v>1509</v>
      </c>
      <c r="B925" t="s">
        <v>41</v>
      </c>
      <c r="C925" t="s">
        <v>1211</v>
      </c>
      <c r="D925" t="s">
        <v>1211</v>
      </c>
      <c r="F925" t="s">
        <v>1342</v>
      </c>
      <c r="G925" t="s">
        <v>1499</v>
      </c>
      <c r="H925" t="s">
        <v>501</v>
      </c>
      <c r="I925" t="s">
        <v>1358</v>
      </c>
      <c r="K925" t="s">
        <v>1344</v>
      </c>
      <c r="L925" s="6" t="s">
        <v>47</v>
      </c>
      <c r="M925" s="6" t="s">
        <v>66</v>
      </c>
      <c r="N925" s="6" t="s">
        <v>47</v>
      </c>
      <c r="O925" s="6" t="s">
        <v>66</v>
      </c>
      <c r="P925" s="3"/>
      <c r="Q925" s="3"/>
      <c r="R925" s="3"/>
      <c r="S925" s="3"/>
      <c r="T925" s="3"/>
      <c r="U925" s="3"/>
      <c r="V925" s="3"/>
    </row>
    <row r="926" spans="1:22">
      <c r="A926" t="s">
        <v>1510</v>
      </c>
      <c r="B926" t="s">
        <v>41</v>
      </c>
      <c r="C926" t="s">
        <v>1211</v>
      </c>
      <c r="D926" t="s">
        <v>1211</v>
      </c>
      <c r="F926" t="s">
        <v>1342</v>
      </c>
      <c r="G926" t="s">
        <v>1499</v>
      </c>
      <c r="H926" t="s">
        <v>501</v>
      </c>
      <c r="I926" t="s">
        <v>1360</v>
      </c>
      <c r="K926" t="s">
        <v>1344</v>
      </c>
      <c r="L926" s="6" t="s">
        <v>47</v>
      </c>
      <c r="M926" s="6" t="s">
        <v>66</v>
      </c>
      <c r="N926" s="6" t="s">
        <v>47</v>
      </c>
      <c r="O926" s="6" t="s">
        <v>66</v>
      </c>
      <c r="P926" s="3"/>
      <c r="Q926" s="3"/>
      <c r="R926" s="3"/>
      <c r="S926" s="3"/>
      <c r="T926" s="3"/>
      <c r="U926" s="3"/>
      <c r="V926" s="3"/>
    </row>
    <row r="927" spans="1:22">
      <c r="A927" t="s">
        <v>1511</v>
      </c>
      <c r="B927" t="s">
        <v>41</v>
      </c>
      <c r="C927" t="s">
        <v>1211</v>
      </c>
      <c r="D927" t="s">
        <v>1211</v>
      </c>
      <c r="F927" t="s">
        <v>1342</v>
      </c>
      <c r="G927" t="s">
        <v>1499</v>
      </c>
      <c r="H927" t="s">
        <v>501</v>
      </c>
      <c r="I927" t="s">
        <v>1362</v>
      </c>
      <c r="K927" t="s">
        <v>1344</v>
      </c>
      <c r="L927" s="6" t="s">
        <v>47</v>
      </c>
      <c r="M927" s="6" t="s">
        <v>66</v>
      </c>
      <c r="N927" s="6" t="s">
        <v>47</v>
      </c>
      <c r="O927" s="6" t="s">
        <v>66</v>
      </c>
      <c r="P927" s="3"/>
      <c r="Q927" s="3"/>
      <c r="R927" s="3"/>
      <c r="S927" s="3"/>
      <c r="T927" s="3"/>
      <c r="U927" s="3"/>
      <c r="V927" s="3"/>
    </row>
    <row r="928" spans="1:22">
      <c r="A928" t="s">
        <v>1512</v>
      </c>
      <c r="B928" t="s">
        <v>41</v>
      </c>
      <c r="C928" t="s">
        <v>1211</v>
      </c>
      <c r="D928" t="s">
        <v>1211</v>
      </c>
      <c r="F928" t="s">
        <v>1342</v>
      </c>
      <c r="G928" t="s">
        <v>1499</v>
      </c>
      <c r="H928" t="s">
        <v>501</v>
      </c>
      <c r="I928" t="s">
        <v>1364</v>
      </c>
      <c r="K928" t="s">
        <v>1344</v>
      </c>
      <c r="L928" s="6" t="s">
        <v>47</v>
      </c>
      <c r="M928" s="6" t="s">
        <v>66</v>
      </c>
      <c r="N928" s="6" t="s">
        <v>47</v>
      </c>
      <c r="O928" s="6" t="s">
        <v>66</v>
      </c>
    </row>
    <row r="929" spans="1:22">
      <c r="A929" t="s">
        <v>1513</v>
      </c>
      <c r="B929" t="s">
        <v>41</v>
      </c>
      <c r="C929" t="s">
        <v>1211</v>
      </c>
      <c r="D929" t="s">
        <v>1211</v>
      </c>
      <c r="F929" t="s">
        <v>1342</v>
      </c>
      <c r="G929" t="s">
        <v>1514</v>
      </c>
      <c r="H929" t="s">
        <v>501</v>
      </c>
      <c r="K929" t="s">
        <v>1344</v>
      </c>
      <c r="L929" s="6" t="s">
        <v>47</v>
      </c>
      <c r="M929" s="6" t="s">
        <v>66</v>
      </c>
      <c r="N929" s="6" t="s">
        <v>47</v>
      </c>
      <c r="O929" s="6" t="s">
        <v>66</v>
      </c>
      <c r="P929" s="3"/>
      <c r="Q929" s="3"/>
      <c r="R929" s="3"/>
      <c r="S929" s="3"/>
      <c r="T929" s="3"/>
      <c r="U929" s="3"/>
      <c r="V929" s="3"/>
    </row>
    <row r="930" spans="1:22">
      <c r="A930" t="s">
        <v>1515</v>
      </c>
      <c r="B930" t="s">
        <v>41</v>
      </c>
      <c r="C930" t="s">
        <v>1211</v>
      </c>
      <c r="D930" t="s">
        <v>1211</v>
      </c>
      <c r="F930" t="s">
        <v>1342</v>
      </c>
      <c r="G930" t="s">
        <v>1514</v>
      </c>
      <c r="H930" t="s">
        <v>1223</v>
      </c>
      <c r="K930" t="s">
        <v>1344</v>
      </c>
      <c r="L930" s="6" t="s">
        <v>47</v>
      </c>
      <c r="M930" s="6" t="s">
        <v>66</v>
      </c>
      <c r="N930" s="6" t="s">
        <v>47</v>
      </c>
      <c r="O930" s="6" t="s">
        <v>66</v>
      </c>
    </row>
    <row r="931" spans="1:22">
      <c r="A931" t="s">
        <v>1516</v>
      </c>
      <c r="B931" t="s">
        <v>41</v>
      </c>
      <c r="C931" t="s">
        <v>1211</v>
      </c>
      <c r="D931" t="s">
        <v>1211</v>
      </c>
      <c r="F931" t="s">
        <v>1342</v>
      </c>
      <c r="G931" t="s">
        <v>1514</v>
      </c>
      <c r="H931" t="s">
        <v>1223</v>
      </c>
      <c r="I931" t="s">
        <v>1431</v>
      </c>
      <c r="J931" t="s">
        <v>1432</v>
      </c>
      <c r="K931" t="s">
        <v>1344</v>
      </c>
      <c r="L931" s="6" t="s">
        <v>47</v>
      </c>
      <c r="M931" s="6" t="s">
        <v>66</v>
      </c>
      <c r="N931" s="6" t="s">
        <v>47</v>
      </c>
      <c r="O931" s="6" t="s">
        <v>66</v>
      </c>
    </row>
    <row r="932" spans="1:22">
      <c r="A932" t="s">
        <v>1517</v>
      </c>
      <c r="B932" t="s">
        <v>41</v>
      </c>
      <c r="C932" t="s">
        <v>1211</v>
      </c>
      <c r="D932" t="s">
        <v>1211</v>
      </c>
      <c r="F932" t="s">
        <v>1342</v>
      </c>
      <c r="G932" t="s">
        <v>1514</v>
      </c>
      <c r="H932" t="s">
        <v>1223</v>
      </c>
      <c r="I932" t="s">
        <v>1431</v>
      </c>
      <c r="J932" t="s">
        <v>1518</v>
      </c>
      <c r="K932" t="s">
        <v>1344</v>
      </c>
      <c r="L932" s="6" t="s">
        <v>47</v>
      </c>
      <c r="M932" s="6" t="s">
        <v>66</v>
      </c>
      <c r="N932" s="6" t="s">
        <v>47</v>
      </c>
      <c r="O932" s="6" t="s">
        <v>66</v>
      </c>
    </row>
    <row r="933" spans="1:22">
      <c r="A933" t="s">
        <v>1519</v>
      </c>
      <c r="B933" t="s">
        <v>41</v>
      </c>
      <c r="C933" t="s">
        <v>1211</v>
      </c>
      <c r="D933" t="s">
        <v>1211</v>
      </c>
      <c r="F933" t="s">
        <v>1342</v>
      </c>
      <c r="G933" t="s">
        <v>1514</v>
      </c>
      <c r="H933" t="s">
        <v>1223</v>
      </c>
      <c r="I933" t="s">
        <v>1431</v>
      </c>
      <c r="J933" t="s">
        <v>1434</v>
      </c>
      <c r="K933" t="s">
        <v>1344</v>
      </c>
      <c r="L933" s="6" t="s">
        <v>47</v>
      </c>
      <c r="M933" s="6" t="s">
        <v>66</v>
      </c>
      <c r="N933" s="6" t="s">
        <v>47</v>
      </c>
      <c r="O933" s="6" t="s">
        <v>66</v>
      </c>
    </row>
    <row r="934" spans="1:22">
      <c r="A934" t="s">
        <v>1520</v>
      </c>
      <c r="B934" t="s">
        <v>41</v>
      </c>
      <c r="C934" t="s">
        <v>1211</v>
      </c>
      <c r="D934" t="s">
        <v>1211</v>
      </c>
      <c r="F934" t="s">
        <v>1342</v>
      </c>
      <c r="G934" t="s">
        <v>1514</v>
      </c>
      <c r="H934" t="s">
        <v>1223</v>
      </c>
      <c r="I934" t="s">
        <v>1431</v>
      </c>
      <c r="J934" t="s">
        <v>1436</v>
      </c>
      <c r="K934" t="s">
        <v>1344</v>
      </c>
      <c r="L934" s="6" t="s">
        <v>47</v>
      </c>
      <c r="M934" s="6" t="s">
        <v>66</v>
      </c>
      <c r="N934" s="6" t="s">
        <v>47</v>
      </c>
      <c r="O934" s="6" t="s">
        <v>66</v>
      </c>
    </row>
    <row r="935" spans="1:22">
      <c r="A935" t="s">
        <v>1521</v>
      </c>
      <c r="B935" t="s">
        <v>41</v>
      </c>
      <c r="C935" t="s">
        <v>1211</v>
      </c>
      <c r="D935" t="s">
        <v>1211</v>
      </c>
      <c r="F935" t="s">
        <v>1342</v>
      </c>
      <c r="G935" t="s">
        <v>1514</v>
      </c>
      <c r="H935" t="s">
        <v>1223</v>
      </c>
      <c r="I935" t="s">
        <v>1431</v>
      </c>
      <c r="J935" t="s">
        <v>1438</v>
      </c>
      <c r="K935" t="s">
        <v>1344</v>
      </c>
      <c r="L935" s="6" t="s">
        <v>47</v>
      </c>
      <c r="M935" s="6" t="s">
        <v>66</v>
      </c>
      <c r="N935" s="6" t="s">
        <v>47</v>
      </c>
      <c r="O935" s="6" t="s">
        <v>66</v>
      </c>
    </row>
    <row r="936" spans="1:22">
      <c r="A936" t="s">
        <v>1522</v>
      </c>
      <c r="B936" t="s">
        <v>41</v>
      </c>
      <c r="C936" t="s">
        <v>1211</v>
      </c>
      <c r="D936" t="s">
        <v>1211</v>
      </c>
      <c r="F936" t="s">
        <v>1342</v>
      </c>
      <c r="G936" t="s">
        <v>1514</v>
      </c>
      <c r="H936" t="s">
        <v>501</v>
      </c>
      <c r="I936" t="s">
        <v>1440</v>
      </c>
      <c r="J936" t="s">
        <v>1441</v>
      </c>
      <c r="K936" t="s">
        <v>1344</v>
      </c>
      <c r="L936" s="6" t="s">
        <v>47</v>
      </c>
      <c r="M936" s="6" t="s">
        <v>66</v>
      </c>
      <c r="N936" s="6" t="s">
        <v>47</v>
      </c>
      <c r="O936" s="6" t="s">
        <v>66</v>
      </c>
    </row>
    <row r="937" spans="1:22">
      <c r="A937" t="s">
        <v>1523</v>
      </c>
      <c r="B937" t="s">
        <v>41</v>
      </c>
      <c r="C937" t="s">
        <v>1211</v>
      </c>
      <c r="D937" t="s">
        <v>1211</v>
      </c>
      <c r="F937" t="s">
        <v>1342</v>
      </c>
      <c r="G937" t="s">
        <v>1514</v>
      </c>
      <c r="H937" t="s">
        <v>501</v>
      </c>
      <c r="I937" t="s">
        <v>1443</v>
      </c>
      <c r="J937" t="s">
        <v>1441</v>
      </c>
      <c r="K937" t="s">
        <v>1344</v>
      </c>
      <c r="L937" s="6" t="s">
        <v>47</v>
      </c>
      <c r="M937" s="6" t="s">
        <v>66</v>
      </c>
      <c r="N937" s="6" t="s">
        <v>47</v>
      </c>
      <c r="O937" s="6" t="s">
        <v>66</v>
      </c>
    </row>
    <row r="938" spans="1:22">
      <c r="A938" t="s">
        <v>1524</v>
      </c>
      <c r="B938" t="s">
        <v>41</v>
      </c>
      <c r="C938" t="s">
        <v>1211</v>
      </c>
      <c r="D938" t="s">
        <v>1211</v>
      </c>
      <c r="F938" t="s">
        <v>1342</v>
      </c>
      <c r="G938" t="s">
        <v>1514</v>
      </c>
      <c r="H938" t="s">
        <v>501</v>
      </c>
      <c r="I938" t="s">
        <v>1445</v>
      </c>
      <c r="J938" t="s">
        <v>1446</v>
      </c>
      <c r="K938" t="s">
        <v>1344</v>
      </c>
      <c r="L938" s="6" t="s">
        <v>47</v>
      </c>
      <c r="M938" s="6" t="s">
        <v>66</v>
      </c>
      <c r="N938" s="6" t="s">
        <v>47</v>
      </c>
      <c r="O938" s="6" t="s">
        <v>66</v>
      </c>
    </row>
    <row r="939" spans="1:22">
      <c r="A939" t="s">
        <v>1525</v>
      </c>
      <c r="B939" t="s">
        <v>41</v>
      </c>
      <c r="C939" t="s">
        <v>1211</v>
      </c>
      <c r="D939" t="s">
        <v>1211</v>
      </c>
      <c r="F939" t="s">
        <v>1342</v>
      </c>
      <c r="G939" t="s">
        <v>1526</v>
      </c>
      <c r="H939" t="s">
        <v>501</v>
      </c>
      <c r="K939" t="s">
        <v>1344</v>
      </c>
      <c r="L939" s="6" t="s">
        <v>47</v>
      </c>
      <c r="M939" s="6" t="s">
        <v>66</v>
      </c>
      <c r="N939" s="6" t="s">
        <v>47</v>
      </c>
      <c r="O939" s="6" t="s">
        <v>66</v>
      </c>
    </row>
    <row r="940" spans="1:22">
      <c r="A940" t="s">
        <v>1527</v>
      </c>
      <c r="B940" t="s">
        <v>41</v>
      </c>
      <c r="C940" t="s">
        <v>1211</v>
      </c>
      <c r="D940" t="s">
        <v>1211</v>
      </c>
      <c r="F940" t="s">
        <v>1342</v>
      </c>
      <c r="G940" t="s">
        <v>1526</v>
      </c>
      <c r="H940" t="s">
        <v>1223</v>
      </c>
      <c r="K940" t="s">
        <v>1344</v>
      </c>
      <c r="L940" s="6" t="s">
        <v>47</v>
      </c>
      <c r="M940" s="6" t="s">
        <v>66</v>
      </c>
      <c r="N940" s="6" t="s">
        <v>47</v>
      </c>
      <c r="O940" s="6" t="s">
        <v>66</v>
      </c>
    </row>
    <row r="941" spans="1:22">
      <c r="A941" t="s">
        <v>1528</v>
      </c>
      <c r="B941" t="s">
        <v>41</v>
      </c>
      <c r="C941" t="s">
        <v>1211</v>
      </c>
      <c r="D941" t="s">
        <v>1211</v>
      </c>
      <c r="F941" t="s">
        <v>1342</v>
      </c>
      <c r="G941" t="s">
        <v>1526</v>
      </c>
      <c r="H941" t="s">
        <v>1223</v>
      </c>
      <c r="I941" t="s">
        <v>1529</v>
      </c>
      <c r="J941" t="s">
        <v>1530</v>
      </c>
      <c r="K941" t="s">
        <v>1344</v>
      </c>
      <c r="L941" s="6" t="s">
        <v>47</v>
      </c>
      <c r="M941" s="6" t="s">
        <v>66</v>
      </c>
      <c r="N941" s="6" t="s">
        <v>47</v>
      </c>
      <c r="O941" s="6" t="s">
        <v>66</v>
      </c>
      <c r="P941" s="3"/>
      <c r="Q941" s="3"/>
      <c r="R941" s="3"/>
      <c r="S941" s="3"/>
      <c r="T941" s="3"/>
      <c r="U941" s="3"/>
      <c r="V941" s="3"/>
    </row>
    <row r="942" spans="1:22">
      <c r="A942" t="s">
        <v>1531</v>
      </c>
      <c r="B942" t="s">
        <v>41</v>
      </c>
      <c r="C942" t="s">
        <v>1211</v>
      </c>
      <c r="D942" t="s">
        <v>1211</v>
      </c>
      <c r="F942" t="s">
        <v>1342</v>
      </c>
      <c r="G942" t="s">
        <v>1526</v>
      </c>
      <c r="H942" t="s">
        <v>1223</v>
      </c>
      <c r="I942" t="s">
        <v>1529</v>
      </c>
      <c r="J942" t="s">
        <v>1221</v>
      </c>
      <c r="K942" t="s">
        <v>1344</v>
      </c>
      <c r="L942" s="6" t="s">
        <v>47</v>
      </c>
      <c r="M942" s="6" t="s">
        <v>66</v>
      </c>
      <c r="N942" s="6" t="s">
        <v>47</v>
      </c>
      <c r="O942" s="6" t="s">
        <v>66</v>
      </c>
    </row>
    <row r="943" spans="1:22">
      <c r="A943" t="s">
        <v>1532</v>
      </c>
      <c r="B943" t="s">
        <v>41</v>
      </c>
      <c r="C943" t="s">
        <v>1211</v>
      </c>
      <c r="D943" t="s">
        <v>1211</v>
      </c>
      <c r="F943" t="s">
        <v>1342</v>
      </c>
      <c r="G943" t="s">
        <v>1526</v>
      </c>
      <c r="H943" t="s">
        <v>501</v>
      </c>
      <c r="I943" t="s">
        <v>1533</v>
      </c>
      <c r="J943" t="s">
        <v>1441</v>
      </c>
      <c r="K943" t="s">
        <v>1344</v>
      </c>
      <c r="L943" s="6" t="s">
        <v>47</v>
      </c>
      <c r="M943" s="6" t="s">
        <v>66</v>
      </c>
      <c r="N943" s="6" t="s">
        <v>47</v>
      </c>
      <c r="O943" s="6" t="s">
        <v>66</v>
      </c>
    </row>
    <row r="944" spans="1:22">
      <c r="A944" t="s">
        <v>1534</v>
      </c>
      <c r="B944" t="s">
        <v>41</v>
      </c>
      <c r="C944" t="s">
        <v>1211</v>
      </c>
      <c r="D944" t="s">
        <v>1211</v>
      </c>
      <c r="F944" t="s">
        <v>1342</v>
      </c>
      <c r="G944" t="s">
        <v>1526</v>
      </c>
      <c r="H944" t="s">
        <v>501</v>
      </c>
      <c r="I944" t="s">
        <v>1535</v>
      </c>
      <c r="J944" t="s">
        <v>1441</v>
      </c>
      <c r="K944" t="s">
        <v>1344</v>
      </c>
      <c r="L944" s="6" t="s">
        <v>47</v>
      </c>
      <c r="M944" s="6" t="s">
        <v>66</v>
      </c>
      <c r="N944" s="6" t="s">
        <v>47</v>
      </c>
      <c r="O944" s="6" t="s">
        <v>66</v>
      </c>
      <c r="P944" s="3"/>
      <c r="Q944" s="3"/>
      <c r="R944" s="3"/>
      <c r="S944" s="3"/>
      <c r="T944" s="3"/>
      <c r="U944" s="3"/>
      <c r="V944" s="3"/>
    </row>
    <row r="945" spans="1:22">
      <c r="A945" t="s">
        <v>1536</v>
      </c>
      <c r="B945" t="s">
        <v>41</v>
      </c>
      <c r="C945" t="s">
        <v>1211</v>
      </c>
      <c r="D945" t="s">
        <v>1211</v>
      </c>
      <c r="F945" t="s">
        <v>1537</v>
      </c>
      <c r="G945" t="s">
        <v>1538</v>
      </c>
      <c r="K945" t="s">
        <v>1539</v>
      </c>
      <c r="L945" s="6" t="s">
        <v>47</v>
      </c>
      <c r="M945" s="6" t="s">
        <v>66</v>
      </c>
      <c r="N945" s="6" t="s">
        <v>47</v>
      </c>
      <c r="O945" s="6" t="s">
        <v>66</v>
      </c>
      <c r="P945" s="3"/>
      <c r="Q945" s="3"/>
      <c r="R945" s="3"/>
      <c r="S945" s="3"/>
      <c r="T945" s="3"/>
      <c r="U945" s="3"/>
      <c r="V945" s="3"/>
    </row>
    <row r="946" spans="1:22">
      <c r="A946" t="s">
        <v>1540</v>
      </c>
      <c r="B946" t="s">
        <v>41</v>
      </c>
      <c r="C946" t="s">
        <v>1211</v>
      </c>
      <c r="D946" t="s">
        <v>1211</v>
      </c>
      <c r="F946" t="s">
        <v>1537</v>
      </c>
      <c r="G946" t="s">
        <v>1541</v>
      </c>
      <c r="K946" t="s">
        <v>1539</v>
      </c>
      <c r="L946" s="6" t="s">
        <v>47</v>
      </c>
      <c r="M946" s="6" t="s">
        <v>66</v>
      </c>
      <c r="N946" s="6" t="s">
        <v>47</v>
      </c>
      <c r="O946" s="6" t="s">
        <v>66</v>
      </c>
      <c r="P946" s="3"/>
      <c r="Q946" s="3"/>
      <c r="R946" s="3"/>
      <c r="S946" s="3"/>
      <c r="T946" s="3"/>
      <c r="U946" s="3"/>
      <c r="V946" s="3"/>
    </row>
    <row r="947" spans="1:22">
      <c r="A947" t="s">
        <v>1542</v>
      </c>
      <c r="B947" t="s">
        <v>41</v>
      </c>
      <c r="C947" t="s">
        <v>1211</v>
      </c>
      <c r="D947" t="s">
        <v>1211</v>
      </c>
      <c r="F947" t="s">
        <v>1537</v>
      </c>
      <c r="G947" t="s">
        <v>1543</v>
      </c>
      <c r="K947" t="s">
        <v>1539</v>
      </c>
      <c r="L947" s="6" t="s">
        <v>47</v>
      </c>
      <c r="M947" s="6" t="s">
        <v>66</v>
      </c>
      <c r="N947" s="6" t="s">
        <v>47</v>
      </c>
      <c r="O947" s="6" t="s">
        <v>66</v>
      </c>
    </row>
    <row r="948" spans="1:22">
      <c r="A948" t="s">
        <v>1544</v>
      </c>
      <c r="B948" t="s">
        <v>41</v>
      </c>
      <c r="C948" t="s">
        <v>1211</v>
      </c>
      <c r="D948" t="s">
        <v>1211</v>
      </c>
      <c r="F948" t="s">
        <v>1537</v>
      </c>
      <c r="G948" t="s">
        <v>1218</v>
      </c>
      <c r="H948" t="s">
        <v>1219</v>
      </c>
      <c r="K948" t="s">
        <v>1539</v>
      </c>
      <c r="L948" s="6" t="s">
        <v>47</v>
      </c>
      <c r="M948" s="6" t="s">
        <v>66</v>
      </c>
      <c r="N948" s="6" t="s">
        <v>47</v>
      </c>
      <c r="O948" s="6" t="s">
        <v>66</v>
      </c>
    </row>
    <row r="949" spans="1:22">
      <c r="A949" t="s">
        <v>1545</v>
      </c>
      <c r="B949" t="s">
        <v>41</v>
      </c>
      <c r="C949" t="s">
        <v>1211</v>
      </c>
      <c r="D949" t="s">
        <v>1211</v>
      </c>
      <c r="F949" t="s">
        <v>1537</v>
      </c>
      <c r="G949" t="s">
        <v>1218</v>
      </c>
      <c r="H949" t="s">
        <v>1219</v>
      </c>
      <c r="I949" t="s">
        <v>1221</v>
      </c>
      <c r="K949" t="s">
        <v>1539</v>
      </c>
      <c r="L949" s="6" t="s">
        <v>47</v>
      </c>
      <c r="M949" s="6" t="s">
        <v>66</v>
      </c>
      <c r="N949" s="6" t="s">
        <v>47</v>
      </c>
      <c r="O949" s="6" t="s">
        <v>66</v>
      </c>
      <c r="P949" s="3"/>
      <c r="Q949" s="3"/>
      <c r="R949" s="3"/>
      <c r="S949" s="3"/>
      <c r="T949" s="3"/>
      <c r="U949" s="3"/>
      <c r="V949" s="3"/>
    </row>
    <row r="950" spans="1:22">
      <c r="A950" t="s">
        <v>1546</v>
      </c>
      <c r="B950" t="s">
        <v>41</v>
      </c>
      <c r="C950" t="s">
        <v>1211</v>
      </c>
      <c r="D950" t="s">
        <v>1211</v>
      </c>
      <c r="F950" t="s">
        <v>1537</v>
      </c>
      <c r="G950" t="s">
        <v>1218</v>
      </c>
      <c r="H950" t="s">
        <v>1219</v>
      </c>
      <c r="I950" t="s">
        <v>1223</v>
      </c>
      <c r="J950" t="s">
        <v>1224</v>
      </c>
      <c r="K950" t="s">
        <v>1539</v>
      </c>
      <c r="L950" s="6" t="s">
        <v>47</v>
      </c>
      <c r="M950" s="6" t="s">
        <v>66</v>
      </c>
      <c r="N950" s="6" t="s">
        <v>47</v>
      </c>
      <c r="O950" s="6" t="s">
        <v>66</v>
      </c>
    </row>
    <row r="951" spans="1:22">
      <c r="A951" t="s">
        <v>1547</v>
      </c>
      <c r="B951" t="s">
        <v>41</v>
      </c>
      <c r="C951" t="s">
        <v>1211</v>
      </c>
      <c r="D951" t="s">
        <v>1211</v>
      </c>
      <c r="F951" t="s">
        <v>1537</v>
      </c>
      <c r="G951" t="s">
        <v>1218</v>
      </c>
      <c r="H951" t="s">
        <v>1219</v>
      </c>
      <c r="I951" t="s">
        <v>1223</v>
      </c>
      <c r="J951" t="s">
        <v>1226</v>
      </c>
      <c r="K951" t="s">
        <v>1539</v>
      </c>
      <c r="L951" s="6" t="s">
        <v>47</v>
      </c>
      <c r="M951" s="6" t="s">
        <v>66</v>
      </c>
      <c r="N951" s="6" t="s">
        <v>47</v>
      </c>
      <c r="O951" s="6" t="s">
        <v>66</v>
      </c>
    </row>
    <row r="952" spans="1:22">
      <c r="A952" t="s">
        <v>1548</v>
      </c>
      <c r="B952" t="s">
        <v>41</v>
      </c>
      <c r="C952" t="s">
        <v>1211</v>
      </c>
      <c r="D952" t="s">
        <v>1211</v>
      </c>
      <c r="F952" t="s">
        <v>1537</v>
      </c>
      <c r="G952" t="s">
        <v>1218</v>
      </c>
      <c r="H952" t="s">
        <v>1219</v>
      </c>
      <c r="I952" t="s">
        <v>1223</v>
      </c>
      <c r="J952" t="s">
        <v>1228</v>
      </c>
      <c r="K952" t="s">
        <v>1539</v>
      </c>
      <c r="L952" s="6" t="s">
        <v>47</v>
      </c>
      <c r="M952" s="6" t="s">
        <v>66</v>
      </c>
      <c r="N952" s="6" t="s">
        <v>47</v>
      </c>
      <c r="O952" s="6" t="s">
        <v>66</v>
      </c>
    </row>
    <row r="953" spans="1:22">
      <c r="A953" t="s">
        <v>1549</v>
      </c>
      <c r="B953" t="s">
        <v>41</v>
      </c>
      <c r="C953" t="s">
        <v>1211</v>
      </c>
      <c r="D953" t="s">
        <v>1211</v>
      </c>
      <c r="F953" t="s">
        <v>1537</v>
      </c>
      <c r="G953" t="s">
        <v>1218</v>
      </c>
      <c r="H953" t="s">
        <v>1219</v>
      </c>
      <c r="I953" t="s">
        <v>1223</v>
      </c>
      <c r="J953" t="s">
        <v>1230</v>
      </c>
      <c r="K953" t="s">
        <v>1539</v>
      </c>
      <c r="L953" s="6" t="s">
        <v>47</v>
      </c>
      <c r="M953" s="6" t="s">
        <v>66</v>
      </c>
      <c r="N953" s="6" t="s">
        <v>47</v>
      </c>
      <c r="O953" s="6" t="s">
        <v>66</v>
      </c>
    </row>
    <row r="954" spans="1:22">
      <c r="A954" t="s">
        <v>1550</v>
      </c>
      <c r="B954" t="s">
        <v>41</v>
      </c>
      <c r="C954" t="s">
        <v>1211</v>
      </c>
      <c r="D954" t="s">
        <v>1211</v>
      </c>
      <c r="F954" t="s">
        <v>1537</v>
      </c>
      <c r="G954" t="s">
        <v>1218</v>
      </c>
      <c r="H954" t="s">
        <v>1219</v>
      </c>
      <c r="I954" t="s">
        <v>1223</v>
      </c>
      <c r="J954" t="s">
        <v>1232</v>
      </c>
      <c r="K954" t="s">
        <v>1539</v>
      </c>
      <c r="L954" s="6" t="s">
        <v>47</v>
      </c>
      <c r="M954" s="6" t="s">
        <v>66</v>
      </c>
      <c r="N954" s="6" t="s">
        <v>47</v>
      </c>
      <c r="O954" s="6" t="s">
        <v>66</v>
      </c>
    </row>
    <row r="955" spans="1:22">
      <c r="A955" t="s">
        <v>1551</v>
      </c>
      <c r="B955" t="s">
        <v>41</v>
      </c>
      <c r="C955" t="s">
        <v>1211</v>
      </c>
      <c r="D955" t="s">
        <v>1211</v>
      </c>
      <c r="F955" t="s">
        <v>1537</v>
      </c>
      <c r="G955" t="s">
        <v>1218</v>
      </c>
      <c r="H955" t="s">
        <v>1234</v>
      </c>
      <c r="K955" t="s">
        <v>1539</v>
      </c>
      <c r="L955" s="6" t="s">
        <v>47</v>
      </c>
      <c r="M955" s="6" t="s">
        <v>66</v>
      </c>
      <c r="N955" s="6" t="s">
        <v>47</v>
      </c>
      <c r="O955" s="6" t="s">
        <v>66</v>
      </c>
    </row>
    <row r="956" spans="1:22">
      <c r="A956" t="s">
        <v>1552</v>
      </c>
      <c r="B956" t="s">
        <v>41</v>
      </c>
      <c r="C956" t="s">
        <v>1211</v>
      </c>
      <c r="D956" t="s">
        <v>1211</v>
      </c>
      <c r="F956" t="s">
        <v>1537</v>
      </c>
      <c r="G956" t="s">
        <v>1218</v>
      </c>
      <c r="H956" t="s">
        <v>1234</v>
      </c>
      <c r="I956" t="s">
        <v>1221</v>
      </c>
      <c r="K956" t="s">
        <v>1539</v>
      </c>
      <c r="L956" s="6" t="s">
        <v>47</v>
      </c>
      <c r="M956" s="6" t="s">
        <v>66</v>
      </c>
      <c r="N956" s="6" t="s">
        <v>47</v>
      </c>
      <c r="O956" s="6" t="s">
        <v>66</v>
      </c>
    </row>
    <row r="957" spans="1:22">
      <c r="A957" t="s">
        <v>1553</v>
      </c>
      <c r="B957" t="s">
        <v>41</v>
      </c>
      <c r="C957" t="s">
        <v>1211</v>
      </c>
      <c r="D957" t="s">
        <v>1211</v>
      </c>
      <c r="F957" t="s">
        <v>1537</v>
      </c>
      <c r="G957" t="s">
        <v>1218</v>
      </c>
      <c r="H957" t="s">
        <v>1234</v>
      </c>
      <c r="I957" t="s">
        <v>1237</v>
      </c>
      <c r="K957" t="s">
        <v>1539</v>
      </c>
      <c r="L957" s="6" t="s">
        <v>47</v>
      </c>
      <c r="M957" s="6" t="s">
        <v>66</v>
      </c>
      <c r="N957" s="6" t="s">
        <v>47</v>
      </c>
      <c r="O957" s="6" t="s">
        <v>66</v>
      </c>
    </row>
    <row r="958" spans="1:22">
      <c r="A958" t="s">
        <v>1554</v>
      </c>
      <c r="B958" t="s">
        <v>41</v>
      </c>
      <c r="C958" t="s">
        <v>1211</v>
      </c>
      <c r="D958" t="s">
        <v>1211</v>
      </c>
      <c r="F958" t="s">
        <v>1537</v>
      </c>
      <c r="G958" t="s">
        <v>1218</v>
      </c>
      <c r="H958" t="s">
        <v>1234</v>
      </c>
      <c r="I958" t="s">
        <v>1223</v>
      </c>
      <c r="J958" t="s">
        <v>1239</v>
      </c>
      <c r="K958" t="s">
        <v>1539</v>
      </c>
      <c r="L958" s="6" t="s">
        <v>47</v>
      </c>
      <c r="M958" s="6" t="s">
        <v>66</v>
      </c>
      <c r="N958" s="6" t="s">
        <v>47</v>
      </c>
      <c r="O958" s="6" t="s">
        <v>66</v>
      </c>
    </row>
    <row r="959" spans="1:22">
      <c r="A959" t="s">
        <v>1555</v>
      </c>
      <c r="B959" t="s">
        <v>41</v>
      </c>
      <c r="C959" t="s">
        <v>1211</v>
      </c>
      <c r="D959" t="s">
        <v>1211</v>
      </c>
      <c r="F959" t="s">
        <v>1537</v>
      </c>
      <c r="G959" t="s">
        <v>1218</v>
      </c>
      <c r="H959" t="s">
        <v>1234</v>
      </c>
      <c r="I959" t="s">
        <v>1223</v>
      </c>
      <c r="J959" t="s">
        <v>1241</v>
      </c>
      <c r="K959" t="s">
        <v>1539</v>
      </c>
      <c r="L959" s="6" t="s">
        <v>47</v>
      </c>
      <c r="M959" s="6" t="s">
        <v>66</v>
      </c>
      <c r="N959" s="6" t="s">
        <v>47</v>
      </c>
      <c r="O959" s="6" t="s">
        <v>66</v>
      </c>
    </row>
    <row r="960" spans="1:22">
      <c r="A960" t="s">
        <v>1556</v>
      </c>
      <c r="B960" t="s">
        <v>41</v>
      </c>
      <c r="C960" t="s">
        <v>1211</v>
      </c>
      <c r="D960" t="s">
        <v>1211</v>
      </c>
      <c r="F960" t="s">
        <v>1537</v>
      </c>
      <c r="G960" t="s">
        <v>1218</v>
      </c>
      <c r="H960" t="s">
        <v>1234</v>
      </c>
      <c r="I960" t="s">
        <v>1223</v>
      </c>
      <c r="J960" t="s">
        <v>1243</v>
      </c>
      <c r="K960" t="s">
        <v>1539</v>
      </c>
      <c r="L960" s="6" t="s">
        <v>47</v>
      </c>
      <c r="M960" s="6" t="s">
        <v>66</v>
      </c>
      <c r="N960" s="6" t="s">
        <v>47</v>
      </c>
      <c r="O960" s="6" t="s">
        <v>66</v>
      </c>
    </row>
    <row r="961" spans="1:22">
      <c r="A961" t="s">
        <v>1557</v>
      </c>
      <c r="B961" t="s">
        <v>41</v>
      </c>
      <c r="C961" t="s">
        <v>1211</v>
      </c>
      <c r="D961" t="s">
        <v>1211</v>
      </c>
      <c r="F961" t="s">
        <v>1537</v>
      </c>
      <c r="G961" t="s">
        <v>1218</v>
      </c>
      <c r="H961" t="s">
        <v>1234</v>
      </c>
      <c r="I961" t="s">
        <v>1223</v>
      </c>
      <c r="J961" t="s">
        <v>1245</v>
      </c>
      <c r="K961" t="s">
        <v>1539</v>
      </c>
      <c r="L961" s="6" t="s">
        <v>47</v>
      </c>
      <c r="M961" s="6" t="s">
        <v>66</v>
      </c>
      <c r="N961" s="6" t="s">
        <v>47</v>
      </c>
      <c r="O961" s="6" t="s">
        <v>66</v>
      </c>
    </row>
    <row r="962" spans="1:22">
      <c r="A962" t="s">
        <v>1558</v>
      </c>
      <c r="B962" t="s">
        <v>41</v>
      </c>
      <c r="C962" t="s">
        <v>1211</v>
      </c>
      <c r="D962" t="s">
        <v>1211</v>
      </c>
      <c r="F962" t="s">
        <v>1537</v>
      </c>
      <c r="G962" t="s">
        <v>1218</v>
      </c>
      <c r="H962" t="s">
        <v>1234</v>
      </c>
      <c r="I962" t="s">
        <v>1223</v>
      </c>
      <c r="J962" t="s">
        <v>1247</v>
      </c>
      <c r="K962" t="s">
        <v>1539</v>
      </c>
      <c r="L962" s="6" t="s">
        <v>47</v>
      </c>
      <c r="M962" s="6" t="s">
        <v>66</v>
      </c>
      <c r="N962" s="6" t="s">
        <v>47</v>
      </c>
      <c r="O962" s="6" t="s">
        <v>66</v>
      </c>
    </row>
    <row r="963" spans="1:22">
      <c r="A963" t="s">
        <v>1559</v>
      </c>
      <c r="B963" t="s">
        <v>41</v>
      </c>
      <c r="C963" t="s">
        <v>1211</v>
      </c>
      <c r="D963" t="s">
        <v>1211</v>
      </c>
      <c r="F963" t="s">
        <v>1537</v>
      </c>
      <c r="G963" t="s">
        <v>1218</v>
      </c>
      <c r="H963" t="s">
        <v>1234</v>
      </c>
      <c r="I963" t="s">
        <v>1223</v>
      </c>
      <c r="J963" t="s">
        <v>1232</v>
      </c>
      <c r="K963" t="s">
        <v>1539</v>
      </c>
      <c r="L963" s="6" t="s">
        <v>47</v>
      </c>
      <c r="M963" s="6" t="s">
        <v>66</v>
      </c>
      <c r="N963" s="6" t="s">
        <v>47</v>
      </c>
      <c r="O963" s="6" t="s">
        <v>66</v>
      </c>
    </row>
    <row r="964" spans="1:22">
      <c r="A964" t="s">
        <v>1560</v>
      </c>
      <c r="B964" t="s">
        <v>41</v>
      </c>
      <c r="C964" t="s">
        <v>1211</v>
      </c>
      <c r="D964" t="s">
        <v>1211</v>
      </c>
      <c r="F964" t="s">
        <v>1537</v>
      </c>
      <c r="G964" t="s">
        <v>1218</v>
      </c>
      <c r="H964" t="s">
        <v>1250</v>
      </c>
      <c r="K964" t="s">
        <v>1539</v>
      </c>
      <c r="L964" s="6" t="s">
        <v>47</v>
      </c>
      <c r="M964" s="6" t="s">
        <v>66</v>
      </c>
      <c r="N964" s="6" t="s">
        <v>47</v>
      </c>
      <c r="O964" s="6" t="s">
        <v>66</v>
      </c>
    </row>
    <row r="965" spans="1:22">
      <c r="A965" t="s">
        <v>1561</v>
      </c>
      <c r="B965" t="s">
        <v>41</v>
      </c>
      <c r="C965" t="s">
        <v>1211</v>
      </c>
      <c r="D965" t="s">
        <v>1211</v>
      </c>
      <c r="F965" t="s">
        <v>1537</v>
      </c>
      <c r="G965" t="s">
        <v>1218</v>
      </c>
      <c r="H965" t="s">
        <v>1250</v>
      </c>
      <c r="I965" t="s">
        <v>1221</v>
      </c>
      <c r="K965" t="s">
        <v>1539</v>
      </c>
      <c r="L965" s="6" t="s">
        <v>47</v>
      </c>
      <c r="M965" s="6" t="s">
        <v>66</v>
      </c>
      <c r="N965" s="6" t="s">
        <v>47</v>
      </c>
      <c r="O965" s="6" t="s">
        <v>66</v>
      </c>
    </row>
    <row r="966" spans="1:22">
      <c r="A966" t="s">
        <v>1562</v>
      </c>
      <c r="B966" t="s">
        <v>41</v>
      </c>
      <c r="C966" t="s">
        <v>1211</v>
      </c>
      <c r="D966" t="s">
        <v>1211</v>
      </c>
      <c r="F966" t="s">
        <v>1537</v>
      </c>
      <c r="G966" t="s">
        <v>1218</v>
      </c>
      <c r="H966" t="s">
        <v>1250</v>
      </c>
      <c r="I966" t="s">
        <v>1253</v>
      </c>
      <c r="K966" t="s">
        <v>1539</v>
      </c>
      <c r="L966" s="6" t="s">
        <v>47</v>
      </c>
      <c r="M966" s="6" t="s">
        <v>66</v>
      </c>
      <c r="N966" s="6" t="s">
        <v>47</v>
      </c>
      <c r="O966" s="6" t="s">
        <v>66</v>
      </c>
    </row>
    <row r="967" spans="1:22">
      <c r="A967" t="s">
        <v>1563</v>
      </c>
      <c r="B967" t="s">
        <v>41</v>
      </c>
      <c r="C967" t="s">
        <v>1211</v>
      </c>
      <c r="D967" t="s">
        <v>1211</v>
      </c>
      <c r="F967" t="s">
        <v>1537</v>
      </c>
      <c r="G967" t="s">
        <v>1218</v>
      </c>
      <c r="H967" t="s">
        <v>1250</v>
      </c>
      <c r="I967" t="s">
        <v>1223</v>
      </c>
      <c r="J967" t="s">
        <v>1255</v>
      </c>
      <c r="K967" t="s">
        <v>1539</v>
      </c>
      <c r="L967" s="6" t="s">
        <v>47</v>
      </c>
      <c r="M967" s="6" t="s">
        <v>66</v>
      </c>
      <c r="N967" s="6" t="s">
        <v>47</v>
      </c>
      <c r="O967" s="6" t="s">
        <v>66</v>
      </c>
      <c r="P967" s="3"/>
      <c r="Q967" s="3"/>
      <c r="R967" s="3"/>
      <c r="S967" s="3"/>
      <c r="T967" s="3"/>
      <c r="U967" s="3"/>
      <c r="V967" s="3"/>
    </row>
    <row r="968" spans="1:22">
      <c r="A968" t="s">
        <v>1564</v>
      </c>
      <c r="B968" t="s">
        <v>41</v>
      </c>
      <c r="C968" t="s">
        <v>1211</v>
      </c>
      <c r="D968" t="s">
        <v>1211</v>
      </c>
      <c r="F968" t="s">
        <v>1537</v>
      </c>
      <c r="G968" t="s">
        <v>1218</v>
      </c>
      <c r="H968" t="s">
        <v>1250</v>
      </c>
      <c r="I968" t="s">
        <v>1223</v>
      </c>
      <c r="J968" t="s">
        <v>1257</v>
      </c>
      <c r="K968" t="s">
        <v>1539</v>
      </c>
      <c r="L968" s="6" t="s">
        <v>47</v>
      </c>
      <c r="M968" s="6" t="s">
        <v>66</v>
      </c>
      <c r="N968" s="6" t="s">
        <v>47</v>
      </c>
      <c r="O968" s="6" t="s">
        <v>66</v>
      </c>
      <c r="P968" s="3"/>
      <c r="Q968" s="3"/>
      <c r="R968" s="3"/>
      <c r="S968" s="3"/>
      <c r="T968" s="3"/>
      <c r="U968" s="3"/>
      <c r="V968" s="3"/>
    </row>
    <row r="969" spans="1:22">
      <c r="A969" t="s">
        <v>1565</v>
      </c>
      <c r="B969" t="s">
        <v>41</v>
      </c>
      <c r="C969" t="s">
        <v>1211</v>
      </c>
      <c r="D969" t="s">
        <v>1211</v>
      </c>
      <c r="F969" t="s">
        <v>1537</v>
      </c>
      <c r="G969" t="s">
        <v>1218</v>
      </c>
      <c r="H969" t="s">
        <v>1250</v>
      </c>
      <c r="I969" t="s">
        <v>1223</v>
      </c>
      <c r="J969" t="s">
        <v>1259</v>
      </c>
      <c r="K969" t="s">
        <v>1539</v>
      </c>
      <c r="L969" s="6" t="s">
        <v>47</v>
      </c>
      <c r="M969" s="6" t="s">
        <v>66</v>
      </c>
      <c r="N969" s="6" t="s">
        <v>47</v>
      </c>
      <c r="O969" s="6" t="s">
        <v>66</v>
      </c>
    </row>
    <row r="970" spans="1:22">
      <c r="A970" t="s">
        <v>1566</v>
      </c>
      <c r="B970" t="s">
        <v>41</v>
      </c>
      <c r="C970" t="s">
        <v>1211</v>
      </c>
      <c r="D970" t="s">
        <v>1211</v>
      </c>
      <c r="F970" t="s">
        <v>1537</v>
      </c>
      <c r="G970" t="s">
        <v>1218</v>
      </c>
      <c r="H970" t="s">
        <v>1250</v>
      </c>
      <c r="I970" t="s">
        <v>1223</v>
      </c>
      <c r="J970" t="s">
        <v>1261</v>
      </c>
      <c r="K970" t="s">
        <v>1539</v>
      </c>
      <c r="L970" s="6" t="s">
        <v>47</v>
      </c>
      <c r="M970" s="6" t="s">
        <v>66</v>
      </c>
      <c r="N970" s="6" t="s">
        <v>47</v>
      </c>
      <c r="O970" s="6" t="s">
        <v>66</v>
      </c>
      <c r="P970" s="3"/>
      <c r="Q970" s="3"/>
      <c r="R970" s="3"/>
      <c r="S970" s="3"/>
      <c r="T970" s="3"/>
      <c r="U970" s="3"/>
      <c r="V970" s="3"/>
    </row>
    <row r="971" spans="1:22">
      <c r="A971" t="s">
        <v>1567</v>
      </c>
      <c r="B971" t="s">
        <v>41</v>
      </c>
      <c r="C971" t="s">
        <v>1211</v>
      </c>
      <c r="D971" t="s">
        <v>1211</v>
      </c>
      <c r="F971" t="s">
        <v>1537</v>
      </c>
      <c r="G971" t="s">
        <v>1218</v>
      </c>
      <c r="H971" t="s">
        <v>1250</v>
      </c>
      <c r="I971" t="s">
        <v>1223</v>
      </c>
      <c r="J971" t="s">
        <v>1263</v>
      </c>
      <c r="K971" t="s">
        <v>1539</v>
      </c>
      <c r="L971" s="6" t="s">
        <v>47</v>
      </c>
      <c r="M971" s="6" t="s">
        <v>66</v>
      </c>
      <c r="N971" s="6" t="s">
        <v>47</v>
      </c>
      <c r="O971" s="6" t="s">
        <v>66</v>
      </c>
      <c r="P971" s="3"/>
      <c r="Q971" s="3"/>
      <c r="R971" s="3"/>
      <c r="S971" s="3"/>
      <c r="T971" s="3"/>
      <c r="U971" s="3"/>
      <c r="V971" s="3"/>
    </row>
    <row r="972" spans="1:22">
      <c r="A972" t="s">
        <v>1568</v>
      </c>
      <c r="B972" t="s">
        <v>41</v>
      </c>
      <c r="C972" t="s">
        <v>1211</v>
      </c>
      <c r="D972" t="s">
        <v>1211</v>
      </c>
      <c r="F972" t="s">
        <v>1537</v>
      </c>
      <c r="G972" t="s">
        <v>1218</v>
      </c>
      <c r="H972" t="s">
        <v>1250</v>
      </c>
      <c r="I972" t="s">
        <v>1223</v>
      </c>
      <c r="J972" t="s">
        <v>1232</v>
      </c>
      <c r="K972" t="s">
        <v>1539</v>
      </c>
      <c r="L972" s="6" t="s">
        <v>47</v>
      </c>
      <c r="M972" s="6" t="s">
        <v>66</v>
      </c>
      <c r="N972" s="6" t="s">
        <v>47</v>
      </c>
      <c r="O972" s="6" t="s">
        <v>66</v>
      </c>
      <c r="P972" s="3"/>
      <c r="Q972" s="3"/>
      <c r="R972" s="3"/>
      <c r="S972" s="3"/>
      <c r="T972" s="3"/>
      <c r="U972" s="3"/>
      <c r="V972" s="3"/>
    </row>
    <row r="973" spans="1:22">
      <c r="A973" t="s">
        <v>1569</v>
      </c>
      <c r="B973" t="s">
        <v>41</v>
      </c>
      <c r="C973" t="s">
        <v>1211</v>
      </c>
      <c r="D973" t="s">
        <v>1211</v>
      </c>
      <c r="F973" t="s">
        <v>1537</v>
      </c>
      <c r="G973" t="s">
        <v>1218</v>
      </c>
      <c r="H973" t="s">
        <v>1266</v>
      </c>
      <c r="K973" t="s">
        <v>1539</v>
      </c>
      <c r="L973" s="6" t="s">
        <v>47</v>
      </c>
      <c r="M973" s="6" t="s">
        <v>66</v>
      </c>
      <c r="N973" s="6" t="s">
        <v>47</v>
      </c>
      <c r="O973" s="6" t="s">
        <v>66</v>
      </c>
    </row>
    <row r="974" spans="1:22">
      <c r="A974" t="s">
        <v>1570</v>
      </c>
      <c r="B974" t="s">
        <v>41</v>
      </c>
      <c r="C974" t="s">
        <v>1211</v>
      </c>
      <c r="D974" t="s">
        <v>1211</v>
      </c>
      <c r="F974" t="s">
        <v>1537</v>
      </c>
      <c r="G974" t="s">
        <v>1218</v>
      </c>
      <c r="H974" t="s">
        <v>1266</v>
      </c>
      <c r="I974" t="s">
        <v>1221</v>
      </c>
      <c r="K974" t="s">
        <v>1539</v>
      </c>
      <c r="L974" s="6" t="s">
        <v>47</v>
      </c>
      <c r="M974" s="6" t="s">
        <v>66</v>
      </c>
      <c r="N974" s="6" t="s">
        <v>47</v>
      </c>
      <c r="O974" s="6" t="s">
        <v>66</v>
      </c>
      <c r="P974" s="3"/>
      <c r="Q974" s="3"/>
      <c r="R974" s="3"/>
      <c r="S974" s="3"/>
      <c r="T974" s="3"/>
      <c r="U974" s="3"/>
      <c r="V974" s="3"/>
    </row>
    <row r="975" spans="1:22">
      <c r="A975" t="s">
        <v>1571</v>
      </c>
      <c r="B975" t="s">
        <v>41</v>
      </c>
      <c r="C975" t="s">
        <v>1211</v>
      </c>
      <c r="D975" t="s">
        <v>1211</v>
      </c>
      <c r="F975" t="s">
        <v>1537</v>
      </c>
      <c r="G975" t="s">
        <v>1218</v>
      </c>
      <c r="H975" t="s">
        <v>1266</v>
      </c>
      <c r="I975" t="s">
        <v>1269</v>
      </c>
      <c r="K975" t="s">
        <v>1539</v>
      </c>
      <c r="L975" s="6" t="s">
        <v>47</v>
      </c>
      <c r="M975" s="6" t="s">
        <v>66</v>
      </c>
      <c r="N975" s="6" t="s">
        <v>47</v>
      </c>
      <c r="O975" s="6" t="s">
        <v>66</v>
      </c>
      <c r="P975" s="3"/>
      <c r="Q975" s="3"/>
      <c r="R975" s="3"/>
      <c r="S975" s="3"/>
      <c r="T975" s="3"/>
      <c r="U975" s="3"/>
      <c r="V975" s="3"/>
    </row>
    <row r="976" spans="1:22">
      <c r="A976" t="s">
        <v>1572</v>
      </c>
      <c r="B976" t="s">
        <v>41</v>
      </c>
      <c r="C976" t="s">
        <v>1211</v>
      </c>
      <c r="D976" t="s">
        <v>1211</v>
      </c>
      <c r="F976" t="s">
        <v>1537</v>
      </c>
      <c r="G976" t="s">
        <v>1218</v>
      </c>
      <c r="H976" t="s">
        <v>1266</v>
      </c>
      <c r="I976" t="s">
        <v>1223</v>
      </c>
      <c r="J976" t="s">
        <v>1232</v>
      </c>
      <c r="K976" t="s">
        <v>1539</v>
      </c>
      <c r="L976" s="6" t="s">
        <v>47</v>
      </c>
      <c r="M976" s="6" t="s">
        <v>66</v>
      </c>
      <c r="N976" s="6" t="s">
        <v>47</v>
      </c>
      <c r="O976" s="6" t="s">
        <v>66</v>
      </c>
    </row>
    <row r="977" spans="1:22">
      <c r="A977" t="s">
        <v>1573</v>
      </c>
      <c r="B977" t="s">
        <v>41</v>
      </c>
      <c r="C977" t="s">
        <v>1211</v>
      </c>
      <c r="D977" t="s">
        <v>1211</v>
      </c>
      <c r="F977" t="s">
        <v>1537</v>
      </c>
      <c r="G977" t="s">
        <v>1218</v>
      </c>
      <c r="H977" t="s">
        <v>1272</v>
      </c>
      <c r="K977" t="s">
        <v>1539</v>
      </c>
      <c r="L977" s="6" t="s">
        <v>47</v>
      </c>
      <c r="M977" s="6" t="s">
        <v>66</v>
      </c>
      <c r="N977" s="6" t="s">
        <v>47</v>
      </c>
      <c r="O977" s="6" t="s">
        <v>66</v>
      </c>
    </row>
    <row r="978" spans="1:22">
      <c r="A978" t="s">
        <v>1574</v>
      </c>
      <c r="B978" t="s">
        <v>41</v>
      </c>
      <c r="C978" t="s">
        <v>1211</v>
      </c>
      <c r="D978" t="s">
        <v>1211</v>
      </c>
      <c r="F978" t="s">
        <v>1537</v>
      </c>
      <c r="G978" t="s">
        <v>1218</v>
      </c>
      <c r="H978" t="s">
        <v>1272</v>
      </c>
      <c r="I978" t="s">
        <v>1221</v>
      </c>
      <c r="K978" t="s">
        <v>1539</v>
      </c>
      <c r="L978" s="6" t="s">
        <v>47</v>
      </c>
      <c r="M978" s="6" t="s">
        <v>66</v>
      </c>
      <c r="N978" s="6" t="s">
        <v>47</v>
      </c>
      <c r="O978" s="6" t="s">
        <v>66</v>
      </c>
      <c r="P978" s="3"/>
      <c r="Q978" s="3"/>
      <c r="R978" s="3"/>
      <c r="S978" s="3"/>
      <c r="T978" s="3"/>
      <c r="U978" s="3"/>
      <c r="V978" s="3"/>
    </row>
    <row r="979" spans="1:22">
      <c r="A979" t="s">
        <v>1575</v>
      </c>
      <c r="B979" t="s">
        <v>41</v>
      </c>
      <c r="C979" t="s">
        <v>1211</v>
      </c>
      <c r="D979" t="s">
        <v>1211</v>
      </c>
      <c r="F979" t="s">
        <v>1537</v>
      </c>
      <c r="G979" t="s">
        <v>1218</v>
      </c>
      <c r="H979" t="s">
        <v>1272</v>
      </c>
      <c r="I979" t="s">
        <v>1275</v>
      </c>
      <c r="K979" t="s">
        <v>1539</v>
      </c>
      <c r="L979" s="6" t="s">
        <v>47</v>
      </c>
      <c r="M979" s="6" t="s">
        <v>66</v>
      </c>
      <c r="N979" s="6" t="s">
        <v>47</v>
      </c>
      <c r="O979" s="6" t="s">
        <v>66</v>
      </c>
    </row>
    <row r="980" spans="1:22">
      <c r="A980" t="s">
        <v>1576</v>
      </c>
      <c r="B980" t="s">
        <v>41</v>
      </c>
      <c r="C980" t="s">
        <v>1211</v>
      </c>
      <c r="D980" t="s">
        <v>1211</v>
      </c>
      <c r="F980" t="s">
        <v>1537</v>
      </c>
      <c r="G980" t="s">
        <v>1218</v>
      </c>
      <c r="H980" t="s">
        <v>1272</v>
      </c>
      <c r="I980" t="s">
        <v>1223</v>
      </c>
      <c r="J980" t="s">
        <v>1277</v>
      </c>
      <c r="K980" t="s">
        <v>1539</v>
      </c>
      <c r="L980" s="6" t="s">
        <v>47</v>
      </c>
      <c r="M980" s="6" t="s">
        <v>66</v>
      </c>
      <c r="N980" s="6" t="s">
        <v>47</v>
      </c>
      <c r="O980" s="6" t="s">
        <v>66</v>
      </c>
      <c r="P980" s="3"/>
      <c r="Q980" s="3"/>
      <c r="R980" s="3"/>
      <c r="S980" s="3"/>
      <c r="T980" s="3"/>
      <c r="U980" s="3"/>
      <c r="V980" s="3"/>
    </row>
    <row r="981" spans="1:22">
      <c r="A981" t="s">
        <v>1577</v>
      </c>
      <c r="B981" t="s">
        <v>41</v>
      </c>
      <c r="C981" t="s">
        <v>1211</v>
      </c>
      <c r="D981" t="s">
        <v>1211</v>
      </c>
      <c r="F981" t="s">
        <v>1537</v>
      </c>
      <c r="G981" t="s">
        <v>1218</v>
      </c>
      <c r="H981" t="s">
        <v>1272</v>
      </c>
      <c r="I981" t="s">
        <v>1223</v>
      </c>
      <c r="J981" t="s">
        <v>1279</v>
      </c>
      <c r="K981" t="s">
        <v>1539</v>
      </c>
      <c r="L981" s="6" t="s">
        <v>47</v>
      </c>
      <c r="M981" s="6" t="s">
        <v>66</v>
      </c>
      <c r="N981" s="6" t="s">
        <v>47</v>
      </c>
      <c r="O981" s="6" t="s">
        <v>66</v>
      </c>
    </row>
    <row r="982" spans="1:22">
      <c r="A982" t="s">
        <v>1578</v>
      </c>
      <c r="B982" t="s">
        <v>41</v>
      </c>
      <c r="C982" t="s">
        <v>1211</v>
      </c>
      <c r="D982" t="s">
        <v>1211</v>
      </c>
      <c r="F982" t="s">
        <v>1537</v>
      </c>
      <c r="G982" t="s">
        <v>1218</v>
      </c>
      <c r="H982" t="s">
        <v>1272</v>
      </c>
      <c r="I982" t="s">
        <v>1223</v>
      </c>
      <c r="J982" t="s">
        <v>1232</v>
      </c>
      <c r="K982" t="s">
        <v>1539</v>
      </c>
      <c r="L982" s="6" t="s">
        <v>47</v>
      </c>
      <c r="M982" s="6" t="s">
        <v>66</v>
      </c>
      <c r="N982" s="6" t="s">
        <v>47</v>
      </c>
      <c r="O982" s="6" t="s">
        <v>66</v>
      </c>
    </row>
    <row r="983" spans="1:22">
      <c r="A983" t="s">
        <v>1579</v>
      </c>
      <c r="B983" t="s">
        <v>41</v>
      </c>
      <c r="C983" t="s">
        <v>1211</v>
      </c>
      <c r="D983" t="s">
        <v>1211</v>
      </c>
      <c r="F983" t="s">
        <v>1537</v>
      </c>
      <c r="G983" t="s">
        <v>1218</v>
      </c>
      <c r="H983" t="s">
        <v>1282</v>
      </c>
      <c r="K983" t="s">
        <v>1539</v>
      </c>
      <c r="L983" s="6" t="s">
        <v>47</v>
      </c>
      <c r="M983" s="6" t="s">
        <v>66</v>
      </c>
      <c r="N983" s="6" t="s">
        <v>47</v>
      </c>
      <c r="O983" s="6" t="s">
        <v>66</v>
      </c>
    </row>
    <row r="984" spans="1:22">
      <c r="A984" t="s">
        <v>1580</v>
      </c>
      <c r="B984" t="s">
        <v>41</v>
      </c>
      <c r="C984" t="s">
        <v>1211</v>
      </c>
      <c r="D984" t="s">
        <v>1211</v>
      </c>
      <c r="F984" t="s">
        <v>1537</v>
      </c>
      <c r="G984" t="s">
        <v>1218</v>
      </c>
      <c r="H984" t="s">
        <v>1282</v>
      </c>
      <c r="I984" t="s">
        <v>1221</v>
      </c>
      <c r="K984" t="s">
        <v>1539</v>
      </c>
      <c r="L984" s="6" t="s">
        <v>47</v>
      </c>
      <c r="M984" s="6" t="s">
        <v>66</v>
      </c>
      <c r="N984" s="6" t="s">
        <v>47</v>
      </c>
      <c r="O984" s="6" t="s">
        <v>66</v>
      </c>
    </row>
    <row r="985" spans="1:22">
      <c r="A985" t="s">
        <v>1581</v>
      </c>
      <c r="B985" t="s">
        <v>41</v>
      </c>
      <c r="C985" t="s">
        <v>1211</v>
      </c>
      <c r="D985" t="s">
        <v>1211</v>
      </c>
      <c r="F985" t="s">
        <v>1537</v>
      </c>
      <c r="G985" t="s">
        <v>1218</v>
      </c>
      <c r="H985" t="s">
        <v>1282</v>
      </c>
      <c r="I985" t="s">
        <v>1285</v>
      </c>
      <c r="K985" t="s">
        <v>1539</v>
      </c>
      <c r="L985" s="6" t="s">
        <v>47</v>
      </c>
      <c r="M985" s="6" t="s">
        <v>66</v>
      </c>
      <c r="N985" s="6" t="s">
        <v>47</v>
      </c>
      <c r="O985" s="6" t="s">
        <v>66</v>
      </c>
    </row>
    <row r="986" spans="1:22">
      <c r="A986" t="s">
        <v>1582</v>
      </c>
      <c r="B986" t="s">
        <v>41</v>
      </c>
      <c r="C986" t="s">
        <v>1211</v>
      </c>
      <c r="D986" t="s">
        <v>1211</v>
      </c>
      <c r="F986" t="s">
        <v>1537</v>
      </c>
      <c r="G986" t="s">
        <v>1218</v>
      </c>
      <c r="H986" t="s">
        <v>1282</v>
      </c>
      <c r="I986" t="s">
        <v>1223</v>
      </c>
      <c r="J986" t="s">
        <v>1287</v>
      </c>
      <c r="K986" t="s">
        <v>1539</v>
      </c>
      <c r="L986" s="6" t="s">
        <v>47</v>
      </c>
      <c r="M986" s="6" t="s">
        <v>66</v>
      </c>
      <c r="N986" s="6" t="s">
        <v>47</v>
      </c>
      <c r="O986" s="6" t="s">
        <v>66</v>
      </c>
    </row>
    <row r="987" spans="1:22">
      <c r="A987" t="s">
        <v>1583</v>
      </c>
      <c r="B987" t="s">
        <v>41</v>
      </c>
      <c r="C987" t="s">
        <v>1211</v>
      </c>
      <c r="D987" t="s">
        <v>1211</v>
      </c>
      <c r="F987" t="s">
        <v>1537</v>
      </c>
      <c r="G987" t="s">
        <v>1218</v>
      </c>
      <c r="H987" t="s">
        <v>1282</v>
      </c>
      <c r="I987" t="s">
        <v>1223</v>
      </c>
      <c r="J987" t="s">
        <v>1232</v>
      </c>
      <c r="K987" t="s">
        <v>1539</v>
      </c>
      <c r="L987" s="6" t="s">
        <v>47</v>
      </c>
      <c r="M987" s="6" t="s">
        <v>66</v>
      </c>
      <c r="N987" s="6" t="s">
        <v>47</v>
      </c>
      <c r="O987" s="6" t="s">
        <v>66</v>
      </c>
    </row>
    <row r="988" spans="1:22">
      <c r="A988" t="s">
        <v>1584</v>
      </c>
      <c r="B988" t="s">
        <v>41</v>
      </c>
      <c r="C988" t="s">
        <v>1211</v>
      </c>
      <c r="D988" t="s">
        <v>1211</v>
      </c>
      <c r="F988" t="s">
        <v>1537</v>
      </c>
      <c r="G988" t="s">
        <v>1409</v>
      </c>
      <c r="K988" t="s">
        <v>1539</v>
      </c>
      <c r="L988" s="6" t="s">
        <v>47</v>
      </c>
      <c r="M988" s="6" t="s">
        <v>66</v>
      </c>
      <c r="N988" s="6" t="s">
        <v>47</v>
      </c>
      <c r="O988" s="6" t="s">
        <v>66</v>
      </c>
    </row>
    <row r="989" spans="1:22">
      <c r="A989" t="s">
        <v>1585</v>
      </c>
      <c r="B989" t="s">
        <v>41</v>
      </c>
      <c r="C989" t="s">
        <v>1211</v>
      </c>
      <c r="D989" t="s">
        <v>1211</v>
      </c>
      <c r="F989" t="s">
        <v>1537</v>
      </c>
      <c r="G989" t="s">
        <v>1409</v>
      </c>
      <c r="H989" t="s">
        <v>1223</v>
      </c>
      <c r="K989" t="s">
        <v>1539</v>
      </c>
      <c r="L989" s="6" t="s">
        <v>47</v>
      </c>
      <c r="M989" s="6" t="s">
        <v>66</v>
      </c>
      <c r="N989" s="6" t="s">
        <v>47</v>
      </c>
      <c r="O989" s="6" t="s">
        <v>66</v>
      </c>
    </row>
    <row r="990" spans="1:22">
      <c r="A990" t="s">
        <v>1586</v>
      </c>
      <c r="B990" t="s">
        <v>41</v>
      </c>
      <c r="C990" t="s">
        <v>1211</v>
      </c>
      <c r="D990" t="s">
        <v>1211</v>
      </c>
      <c r="F990" t="s">
        <v>1537</v>
      </c>
      <c r="G990" t="s">
        <v>1409</v>
      </c>
      <c r="H990" t="s">
        <v>1223</v>
      </c>
      <c r="I990" t="s">
        <v>1412</v>
      </c>
      <c r="J990" t="s">
        <v>1413</v>
      </c>
      <c r="K990" t="s">
        <v>1539</v>
      </c>
      <c r="L990" s="6" t="s">
        <v>47</v>
      </c>
      <c r="M990" s="6" t="s">
        <v>66</v>
      </c>
      <c r="N990" s="6" t="s">
        <v>47</v>
      </c>
      <c r="O990" s="6" t="s">
        <v>66</v>
      </c>
    </row>
    <row r="991" spans="1:22">
      <c r="A991" t="s">
        <v>1587</v>
      </c>
      <c r="B991" t="s">
        <v>41</v>
      </c>
      <c r="C991" t="s">
        <v>1211</v>
      </c>
      <c r="D991" t="s">
        <v>1211</v>
      </c>
      <c r="F991" t="s">
        <v>1537</v>
      </c>
      <c r="G991" t="s">
        <v>1409</v>
      </c>
      <c r="H991" t="s">
        <v>1223</v>
      </c>
      <c r="I991" t="s">
        <v>1412</v>
      </c>
      <c r="J991" t="s">
        <v>1415</v>
      </c>
      <c r="K991" t="s">
        <v>1539</v>
      </c>
      <c r="L991" s="6" t="s">
        <v>47</v>
      </c>
      <c r="M991" s="6" t="s">
        <v>66</v>
      </c>
      <c r="N991" s="6" t="s">
        <v>47</v>
      </c>
      <c r="O991" s="6" t="s">
        <v>66</v>
      </c>
    </row>
    <row r="992" spans="1:22">
      <c r="A992" t="s">
        <v>1588</v>
      </c>
      <c r="B992" t="s">
        <v>41</v>
      </c>
      <c r="C992" t="s">
        <v>1211</v>
      </c>
      <c r="D992" t="s">
        <v>1211</v>
      </c>
      <c r="F992" t="s">
        <v>1537</v>
      </c>
      <c r="G992" t="s">
        <v>1409</v>
      </c>
      <c r="H992" t="s">
        <v>1223</v>
      </c>
      <c r="I992" t="s">
        <v>1347</v>
      </c>
      <c r="J992" t="s">
        <v>1413</v>
      </c>
      <c r="K992" t="s">
        <v>1539</v>
      </c>
      <c r="L992" s="6" t="s">
        <v>47</v>
      </c>
      <c r="M992" s="6" t="s">
        <v>66</v>
      </c>
      <c r="N992" s="6" t="s">
        <v>47</v>
      </c>
      <c r="O992" s="6" t="s">
        <v>66</v>
      </c>
    </row>
    <row r="993" spans="1:15">
      <c r="A993" t="s">
        <v>1589</v>
      </c>
      <c r="B993" t="s">
        <v>41</v>
      </c>
      <c r="C993" t="s">
        <v>1211</v>
      </c>
      <c r="D993" t="s">
        <v>1211</v>
      </c>
      <c r="F993" t="s">
        <v>1537</v>
      </c>
      <c r="G993" t="s">
        <v>1409</v>
      </c>
      <c r="H993" t="s">
        <v>1223</v>
      </c>
      <c r="I993" t="s">
        <v>1347</v>
      </c>
      <c r="J993" t="s">
        <v>1415</v>
      </c>
      <c r="K993" t="s">
        <v>1539</v>
      </c>
      <c r="L993" s="6" t="s">
        <v>47</v>
      </c>
      <c r="M993" s="6" t="s">
        <v>66</v>
      </c>
      <c r="N993" s="6" t="s">
        <v>47</v>
      </c>
      <c r="O993" s="6" t="s">
        <v>66</v>
      </c>
    </row>
    <row r="994" spans="1:15">
      <c r="A994" t="s">
        <v>1590</v>
      </c>
      <c r="B994" t="s">
        <v>41</v>
      </c>
      <c r="C994" t="s">
        <v>1211</v>
      </c>
      <c r="D994" t="s">
        <v>1211</v>
      </c>
      <c r="F994" t="s">
        <v>1537</v>
      </c>
      <c r="G994" t="s">
        <v>1409</v>
      </c>
      <c r="H994" t="s">
        <v>1223</v>
      </c>
      <c r="I994" t="s">
        <v>1351</v>
      </c>
      <c r="J994" t="s">
        <v>1413</v>
      </c>
      <c r="K994" t="s">
        <v>1539</v>
      </c>
      <c r="L994" s="6" t="s">
        <v>47</v>
      </c>
      <c r="M994" s="6" t="s">
        <v>66</v>
      </c>
      <c r="N994" s="6" t="s">
        <v>47</v>
      </c>
      <c r="O994" s="6" t="s">
        <v>66</v>
      </c>
    </row>
    <row r="995" spans="1:15">
      <c r="A995" t="s">
        <v>1591</v>
      </c>
      <c r="B995" t="s">
        <v>41</v>
      </c>
      <c r="C995" t="s">
        <v>1211</v>
      </c>
      <c r="D995" t="s">
        <v>1211</v>
      </c>
      <c r="F995" t="s">
        <v>1537</v>
      </c>
      <c r="G995" t="s">
        <v>1409</v>
      </c>
      <c r="H995" t="s">
        <v>1223</v>
      </c>
      <c r="I995" t="s">
        <v>1351</v>
      </c>
      <c r="J995" t="s">
        <v>1420</v>
      </c>
      <c r="K995" t="s">
        <v>1539</v>
      </c>
      <c r="L995" s="6" t="s">
        <v>47</v>
      </c>
      <c r="M995" s="6" t="s">
        <v>66</v>
      </c>
      <c r="N995" s="6" t="s">
        <v>47</v>
      </c>
      <c r="O995" s="6" t="s">
        <v>66</v>
      </c>
    </row>
    <row r="996" spans="1:15">
      <c r="A996" t="s">
        <v>1592</v>
      </c>
      <c r="B996" t="s">
        <v>41</v>
      </c>
      <c r="C996" t="s">
        <v>1211</v>
      </c>
      <c r="D996" t="s">
        <v>1211</v>
      </c>
      <c r="F996" t="s">
        <v>1537</v>
      </c>
      <c r="G996" t="s">
        <v>1409</v>
      </c>
      <c r="H996" t="s">
        <v>501</v>
      </c>
      <c r="I996" t="s">
        <v>1354</v>
      </c>
      <c r="K996" t="s">
        <v>1539</v>
      </c>
      <c r="L996" s="6" t="s">
        <v>47</v>
      </c>
      <c r="M996" s="6" t="s">
        <v>66</v>
      </c>
      <c r="N996" s="6" t="s">
        <v>47</v>
      </c>
      <c r="O996" s="6" t="s">
        <v>66</v>
      </c>
    </row>
    <row r="997" spans="1:15">
      <c r="A997" t="s">
        <v>1593</v>
      </c>
      <c r="B997" t="s">
        <v>41</v>
      </c>
      <c r="C997" t="s">
        <v>1211</v>
      </c>
      <c r="D997" t="s">
        <v>1211</v>
      </c>
      <c r="F997" t="s">
        <v>1537</v>
      </c>
      <c r="G997" t="s">
        <v>1409</v>
      </c>
      <c r="H997" t="s">
        <v>501</v>
      </c>
      <c r="I997" t="s">
        <v>1356</v>
      </c>
      <c r="K997" t="s">
        <v>1539</v>
      </c>
      <c r="L997" s="6" t="s">
        <v>47</v>
      </c>
      <c r="M997" s="6" t="s">
        <v>66</v>
      </c>
      <c r="N997" s="6" t="s">
        <v>47</v>
      </c>
      <c r="O997" s="6" t="s">
        <v>66</v>
      </c>
    </row>
    <row r="998" spans="1:15">
      <c r="A998" t="s">
        <v>1594</v>
      </c>
      <c r="B998" t="s">
        <v>41</v>
      </c>
      <c r="C998" t="s">
        <v>1211</v>
      </c>
      <c r="D998" t="s">
        <v>1211</v>
      </c>
      <c r="F998" t="s">
        <v>1537</v>
      </c>
      <c r="G998" t="s">
        <v>1409</v>
      </c>
      <c r="H998" t="s">
        <v>501</v>
      </c>
      <c r="I998" t="s">
        <v>1358</v>
      </c>
      <c r="K998" t="s">
        <v>1539</v>
      </c>
      <c r="L998" s="6" t="s">
        <v>47</v>
      </c>
      <c r="M998" s="6" t="s">
        <v>66</v>
      </c>
      <c r="N998" s="6" t="s">
        <v>47</v>
      </c>
      <c r="O998" s="6" t="s">
        <v>66</v>
      </c>
    </row>
    <row r="999" spans="1:15">
      <c r="A999" t="s">
        <v>1595</v>
      </c>
      <c r="B999" t="s">
        <v>41</v>
      </c>
      <c r="C999" t="s">
        <v>1211</v>
      </c>
      <c r="D999" t="s">
        <v>1211</v>
      </c>
      <c r="F999" t="s">
        <v>1537</v>
      </c>
      <c r="G999" t="s">
        <v>1409</v>
      </c>
      <c r="H999" t="s">
        <v>501</v>
      </c>
      <c r="I999" t="s">
        <v>1360</v>
      </c>
      <c r="K999" t="s">
        <v>1539</v>
      </c>
      <c r="L999" s="6" t="s">
        <v>47</v>
      </c>
      <c r="M999" s="6" t="s">
        <v>66</v>
      </c>
      <c r="N999" s="6" t="s">
        <v>47</v>
      </c>
      <c r="O999" s="6" t="s">
        <v>66</v>
      </c>
    </row>
    <row r="1000" spans="1:15">
      <c r="A1000" t="s">
        <v>1596</v>
      </c>
      <c r="B1000" t="s">
        <v>41</v>
      </c>
      <c r="C1000" t="s">
        <v>1211</v>
      </c>
      <c r="D1000" t="s">
        <v>1211</v>
      </c>
      <c r="F1000" t="s">
        <v>1537</v>
      </c>
      <c r="G1000" t="s">
        <v>1409</v>
      </c>
      <c r="H1000" t="s">
        <v>501</v>
      </c>
      <c r="I1000" t="s">
        <v>1362</v>
      </c>
      <c r="K1000" t="s">
        <v>1539</v>
      </c>
      <c r="L1000" s="6" t="s">
        <v>47</v>
      </c>
      <c r="M1000" s="6" t="s">
        <v>66</v>
      </c>
      <c r="N1000" s="6" t="s">
        <v>47</v>
      </c>
      <c r="O1000" s="6" t="s">
        <v>66</v>
      </c>
    </row>
    <row r="1001" spans="1:15">
      <c r="A1001" t="s">
        <v>1597</v>
      </c>
      <c r="B1001" t="s">
        <v>41</v>
      </c>
      <c r="C1001" t="s">
        <v>1211</v>
      </c>
      <c r="D1001" t="s">
        <v>1211</v>
      </c>
      <c r="F1001" t="s">
        <v>1537</v>
      </c>
      <c r="G1001" t="s">
        <v>1409</v>
      </c>
      <c r="H1001" t="s">
        <v>501</v>
      </c>
      <c r="I1001" t="s">
        <v>1364</v>
      </c>
      <c r="K1001" t="s">
        <v>1539</v>
      </c>
      <c r="L1001" s="6" t="s">
        <v>47</v>
      </c>
      <c r="M1001" s="6" t="s">
        <v>66</v>
      </c>
      <c r="N1001" s="6" t="s">
        <v>47</v>
      </c>
      <c r="O1001" s="6" t="s">
        <v>66</v>
      </c>
    </row>
    <row r="1002" spans="1:15">
      <c r="A1002" t="s">
        <v>1598</v>
      </c>
      <c r="B1002" t="s">
        <v>41</v>
      </c>
      <c r="C1002" t="s">
        <v>1211</v>
      </c>
      <c r="D1002" t="s">
        <v>1211</v>
      </c>
      <c r="F1002" t="s">
        <v>1537</v>
      </c>
      <c r="G1002" t="s">
        <v>1599</v>
      </c>
      <c r="K1002" t="s">
        <v>1539</v>
      </c>
      <c r="L1002" s="6" t="s">
        <v>47</v>
      </c>
      <c r="M1002" s="6" t="s">
        <v>66</v>
      </c>
      <c r="N1002" s="6" t="s">
        <v>47</v>
      </c>
      <c r="O1002" s="6" t="s">
        <v>66</v>
      </c>
    </row>
    <row r="1003" spans="1:15">
      <c r="A1003" t="s">
        <v>1600</v>
      </c>
      <c r="B1003" t="s">
        <v>41</v>
      </c>
      <c r="C1003" t="s">
        <v>1211</v>
      </c>
      <c r="D1003" t="s">
        <v>1211</v>
      </c>
      <c r="F1003" t="s">
        <v>1537</v>
      </c>
      <c r="G1003" t="s">
        <v>1599</v>
      </c>
      <c r="H1003" t="s">
        <v>1223</v>
      </c>
      <c r="K1003" t="s">
        <v>1539</v>
      </c>
      <c r="L1003" s="6" t="s">
        <v>47</v>
      </c>
      <c r="M1003" s="6" t="s">
        <v>66</v>
      </c>
      <c r="N1003" s="6" t="s">
        <v>47</v>
      </c>
      <c r="O1003" s="6" t="s">
        <v>66</v>
      </c>
    </row>
    <row r="1004" spans="1:15">
      <c r="A1004" t="s">
        <v>1601</v>
      </c>
      <c r="B1004" t="s">
        <v>41</v>
      </c>
      <c r="C1004" t="s">
        <v>1211</v>
      </c>
      <c r="D1004" t="s">
        <v>1211</v>
      </c>
      <c r="F1004" t="s">
        <v>1537</v>
      </c>
      <c r="G1004" t="s">
        <v>1599</v>
      </c>
      <c r="H1004" t="s">
        <v>1223</v>
      </c>
      <c r="I1004" t="s">
        <v>1347</v>
      </c>
      <c r="J1004" t="s">
        <v>748</v>
      </c>
      <c r="K1004" t="s">
        <v>1539</v>
      </c>
      <c r="L1004" s="6" t="s">
        <v>47</v>
      </c>
      <c r="M1004" s="6" t="s">
        <v>66</v>
      </c>
      <c r="N1004" s="6" t="s">
        <v>47</v>
      </c>
      <c r="O1004" s="6" t="s">
        <v>66</v>
      </c>
    </row>
    <row r="1005" spans="1:15">
      <c r="A1005" t="s">
        <v>1602</v>
      </c>
      <c r="B1005" t="s">
        <v>41</v>
      </c>
      <c r="C1005" t="s">
        <v>1211</v>
      </c>
      <c r="D1005" t="s">
        <v>1211</v>
      </c>
      <c r="F1005" t="s">
        <v>1537</v>
      </c>
      <c r="G1005" t="s">
        <v>1599</v>
      </c>
      <c r="H1005" t="s">
        <v>1223</v>
      </c>
      <c r="I1005" t="s">
        <v>1347</v>
      </c>
      <c r="J1005" t="s">
        <v>1349</v>
      </c>
      <c r="K1005" t="s">
        <v>1539</v>
      </c>
      <c r="L1005" s="6" t="s">
        <v>47</v>
      </c>
      <c r="M1005" s="6" t="s">
        <v>66</v>
      </c>
      <c r="N1005" s="6" t="s">
        <v>47</v>
      </c>
      <c r="O1005" s="6" t="s">
        <v>66</v>
      </c>
    </row>
    <row r="1006" spans="1:15">
      <c r="A1006" t="s">
        <v>1603</v>
      </c>
      <c r="B1006" t="s">
        <v>41</v>
      </c>
      <c r="C1006" t="s">
        <v>1211</v>
      </c>
      <c r="D1006" t="s">
        <v>1211</v>
      </c>
      <c r="F1006" t="s">
        <v>1537</v>
      </c>
      <c r="G1006" t="s">
        <v>1599</v>
      </c>
      <c r="H1006" t="s">
        <v>1223</v>
      </c>
      <c r="I1006" t="s">
        <v>1351</v>
      </c>
      <c r="J1006" t="s">
        <v>748</v>
      </c>
      <c r="K1006" t="s">
        <v>1539</v>
      </c>
      <c r="L1006" s="6" t="s">
        <v>47</v>
      </c>
      <c r="M1006" s="6" t="s">
        <v>66</v>
      </c>
      <c r="N1006" s="6" t="s">
        <v>47</v>
      </c>
      <c r="O1006" s="6" t="s">
        <v>66</v>
      </c>
    </row>
    <row r="1007" spans="1:15">
      <c r="A1007" t="s">
        <v>1604</v>
      </c>
      <c r="B1007" t="s">
        <v>41</v>
      </c>
      <c r="C1007" t="s">
        <v>1211</v>
      </c>
      <c r="D1007" t="s">
        <v>1211</v>
      </c>
      <c r="F1007" t="s">
        <v>1537</v>
      </c>
      <c r="G1007" t="s">
        <v>1599</v>
      </c>
      <c r="H1007" t="s">
        <v>1223</v>
      </c>
      <c r="I1007" t="s">
        <v>1351</v>
      </c>
      <c r="J1007" t="s">
        <v>1349</v>
      </c>
      <c r="K1007" t="s">
        <v>1539</v>
      </c>
      <c r="L1007" s="6" t="s">
        <v>47</v>
      </c>
      <c r="M1007" s="6" t="s">
        <v>66</v>
      </c>
      <c r="N1007" s="6" t="s">
        <v>47</v>
      </c>
      <c r="O1007" s="6" t="s">
        <v>66</v>
      </c>
    </row>
    <row r="1008" spans="1:15">
      <c r="A1008" t="s">
        <v>1605</v>
      </c>
      <c r="B1008" t="s">
        <v>41</v>
      </c>
      <c r="C1008" t="s">
        <v>1211</v>
      </c>
      <c r="D1008" t="s">
        <v>1211</v>
      </c>
      <c r="F1008" t="s">
        <v>1537</v>
      </c>
      <c r="G1008" t="s">
        <v>1599</v>
      </c>
      <c r="H1008" t="s">
        <v>501</v>
      </c>
      <c r="I1008" t="s">
        <v>1354</v>
      </c>
      <c r="K1008" t="s">
        <v>1539</v>
      </c>
      <c r="L1008" s="6" t="s">
        <v>47</v>
      </c>
      <c r="M1008" s="6" t="s">
        <v>66</v>
      </c>
      <c r="N1008" s="6" t="s">
        <v>47</v>
      </c>
      <c r="O1008" s="6" t="s">
        <v>66</v>
      </c>
    </row>
    <row r="1009" spans="1:15">
      <c r="A1009" t="s">
        <v>1606</v>
      </c>
      <c r="B1009" t="s">
        <v>41</v>
      </c>
      <c r="C1009" t="s">
        <v>1211</v>
      </c>
      <c r="D1009" t="s">
        <v>1211</v>
      </c>
      <c r="F1009" t="s">
        <v>1537</v>
      </c>
      <c r="G1009" t="s">
        <v>1599</v>
      </c>
      <c r="H1009" t="s">
        <v>501</v>
      </c>
      <c r="I1009" t="s">
        <v>1356</v>
      </c>
      <c r="K1009" t="s">
        <v>1539</v>
      </c>
      <c r="L1009" s="6" t="s">
        <v>47</v>
      </c>
      <c r="M1009" s="6" t="s">
        <v>66</v>
      </c>
      <c r="N1009" s="6" t="s">
        <v>47</v>
      </c>
      <c r="O1009" s="6" t="s">
        <v>66</v>
      </c>
    </row>
    <row r="1010" spans="1:15">
      <c r="A1010" t="s">
        <v>1607</v>
      </c>
      <c r="B1010" t="s">
        <v>41</v>
      </c>
      <c r="C1010" t="s">
        <v>1211</v>
      </c>
      <c r="D1010" t="s">
        <v>1211</v>
      </c>
      <c r="F1010" t="s">
        <v>1537</v>
      </c>
      <c r="G1010" t="s">
        <v>1599</v>
      </c>
      <c r="H1010" t="s">
        <v>501</v>
      </c>
      <c r="I1010" t="s">
        <v>1358</v>
      </c>
      <c r="K1010" t="s">
        <v>1539</v>
      </c>
      <c r="L1010" s="6" t="s">
        <v>47</v>
      </c>
      <c r="M1010" s="6" t="s">
        <v>66</v>
      </c>
      <c r="N1010" s="6" t="s">
        <v>47</v>
      </c>
      <c r="O1010" s="6" t="s">
        <v>66</v>
      </c>
    </row>
    <row r="1011" spans="1:15">
      <c r="A1011" t="s">
        <v>1608</v>
      </c>
      <c r="B1011" t="s">
        <v>41</v>
      </c>
      <c r="C1011" t="s">
        <v>1211</v>
      </c>
      <c r="D1011" t="s">
        <v>1211</v>
      </c>
      <c r="F1011" t="s">
        <v>1537</v>
      </c>
      <c r="G1011" t="s">
        <v>1599</v>
      </c>
      <c r="H1011" t="s">
        <v>501</v>
      </c>
      <c r="I1011" t="s">
        <v>1360</v>
      </c>
      <c r="K1011" t="s">
        <v>1539</v>
      </c>
      <c r="L1011" s="6" t="s">
        <v>47</v>
      </c>
      <c r="M1011" s="6" t="s">
        <v>66</v>
      </c>
      <c r="N1011" s="6" t="s">
        <v>47</v>
      </c>
      <c r="O1011" s="6" t="s">
        <v>66</v>
      </c>
    </row>
    <row r="1012" spans="1:15">
      <c r="A1012" t="s">
        <v>1609</v>
      </c>
      <c r="B1012" t="s">
        <v>41</v>
      </c>
      <c r="C1012" t="s">
        <v>1211</v>
      </c>
      <c r="D1012" t="s">
        <v>1211</v>
      </c>
      <c r="F1012" t="s">
        <v>1537</v>
      </c>
      <c r="G1012" t="s">
        <v>1599</v>
      </c>
      <c r="H1012" t="s">
        <v>501</v>
      </c>
      <c r="I1012" t="s">
        <v>1362</v>
      </c>
      <c r="K1012" t="s">
        <v>1539</v>
      </c>
      <c r="L1012" s="6" t="s">
        <v>47</v>
      </c>
      <c r="M1012" s="6" t="s">
        <v>66</v>
      </c>
      <c r="N1012" s="6" t="s">
        <v>47</v>
      </c>
      <c r="O1012" s="6" t="s">
        <v>66</v>
      </c>
    </row>
    <row r="1013" spans="1:15">
      <c r="A1013" t="s">
        <v>1610</v>
      </c>
      <c r="B1013" t="s">
        <v>41</v>
      </c>
      <c r="C1013" t="s">
        <v>1211</v>
      </c>
      <c r="D1013" t="s">
        <v>1211</v>
      </c>
      <c r="F1013" t="s">
        <v>1537</v>
      </c>
      <c r="G1013" t="s">
        <v>1599</v>
      </c>
      <c r="H1013" t="s">
        <v>501</v>
      </c>
      <c r="I1013" t="s">
        <v>1364</v>
      </c>
      <c r="K1013" t="s">
        <v>1539</v>
      </c>
      <c r="L1013" s="6" t="s">
        <v>47</v>
      </c>
      <c r="M1013" s="6" t="s">
        <v>66</v>
      </c>
      <c r="N1013" s="6" t="s">
        <v>47</v>
      </c>
      <c r="O1013" s="6" t="s">
        <v>66</v>
      </c>
    </row>
    <row r="1014" spans="1:15">
      <c r="A1014" t="s">
        <v>1611</v>
      </c>
      <c r="B1014" t="s">
        <v>41</v>
      </c>
      <c r="C1014" t="s">
        <v>1211</v>
      </c>
      <c r="D1014" t="s">
        <v>1211</v>
      </c>
      <c r="F1014" t="s">
        <v>1537</v>
      </c>
      <c r="G1014" t="s">
        <v>1428</v>
      </c>
      <c r="H1014" t="s">
        <v>501</v>
      </c>
      <c r="K1014" t="s">
        <v>1539</v>
      </c>
      <c r="L1014" s="6" t="s">
        <v>47</v>
      </c>
      <c r="M1014" s="6" t="s">
        <v>66</v>
      </c>
      <c r="N1014" s="6" t="s">
        <v>47</v>
      </c>
      <c r="O1014" s="6" t="s">
        <v>66</v>
      </c>
    </row>
    <row r="1015" spans="1:15">
      <c r="A1015" t="s">
        <v>1612</v>
      </c>
      <c r="B1015" t="s">
        <v>41</v>
      </c>
      <c r="C1015" t="s">
        <v>1211</v>
      </c>
      <c r="D1015" t="s">
        <v>1211</v>
      </c>
      <c r="F1015" t="s">
        <v>1537</v>
      </c>
      <c r="G1015" t="s">
        <v>1428</v>
      </c>
      <c r="H1015" t="s">
        <v>1223</v>
      </c>
      <c r="K1015" t="s">
        <v>1539</v>
      </c>
      <c r="L1015" s="6" t="s">
        <v>47</v>
      </c>
      <c r="M1015" s="6" t="s">
        <v>66</v>
      </c>
      <c r="N1015" s="6" t="s">
        <v>47</v>
      </c>
      <c r="O1015" s="6" t="s">
        <v>66</v>
      </c>
    </row>
    <row r="1016" spans="1:15">
      <c r="A1016" t="s">
        <v>1613</v>
      </c>
      <c r="B1016" t="s">
        <v>41</v>
      </c>
      <c r="C1016" t="s">
        <v>1211</v>
      </c>
      <c r="D1016" t="s">
        <v>1211</v>
      </c>
      <c r="F1016" t="s">
        <v>1537</v>
      </c>
      <c r="G1016" t="s">
        <v>1428</v>
      </c>
      <c r="H1016" t="s">
        <v>1223</v>
      </c>
      <c r="I1016" t="s">
        <v>1431</v>
      </c>
      <c r="J1016" t="s">
        <v>1432</v>
      </c>
      <c r="K1016" t="s">
        <v>1539</v>
      </c>
      <c r="L1016" s="6" t="s">
        <v>47</v>
      </c>
      <c r="M1016" s="6" t="s">
        <v>66</v>
      </c>
      <c r="N1016" s="6" t="s">
        <v>47</v>
      </c>
      <c r="O1016" s="6" t="s">
        <v>66</v>
      </c>
    </row>
    <row r="1017" spans="1:15">
      <c r="A1017" t="s">
        <v>1614</v>
      </c>
      <c r="B1017" t="s">
        <v>41</v>
      </c>
      <c r="C1017" t="s">
        <v>1211</v>
      </c>
      <c r="D1017" t="s">
        <v>1211</v>
      </c>
      <c r="F1017" t="s">
        <v>1537</v>
      </c>
      <c r="G1017" t="s">
        <v>1428</v>
      </c>
      <c r="H1017" t="s">
        <v>1223</v>
      </c>
      <c r="I1017" t="s">
        <v>1431</v>
      </c>
      <c r="J1017" t="s">
        <v>1434</v>
      </c>
      <c r="K1017" t="s">
        <v>1539</v>
      </c>
      <c r="L1017" s="6" t="s">
        <v>47</v>
      </c>
      <c r="M1017" s="6" t="s">
        <v>66</v>
      </c>
      <c r="N1017" s="6" t="s">
        <v>47</v>
      </c>
      <c r="O1017" s="6" t="s">
        <v>66</v>
      </c>
    </row>
    <row r="1018" spans="1:15">
      <c r="A1018" t="s">
        <v>1615</v>
      </c>
      <c r="B1018" t="s">
        <v>41</v>
      </c>
      <c r="C1018" t="s">
        <v>1211</v>
      </c>
      <c r="D1018" t="s">
        <v>1211</v>
      </c>
      <c r="F1018" t="s">
        <v>1537</v>
      </c>
      <c r="G1018" t="s">
        <v>1428</v>
      </c>
      <c r="H1018" t="s">
        <v>1223</v>
      </c>
      <c r="I1018" t="s">
        <v>1431</v>
      </c>
      <c r="J1018" t="s">
        <v>1436</v>
      </c>
      <c r="K1018" t="s">
        <v>1539</v>
      </c>
      <c r="L1018" s="6" t="s">
        <v>47</v>
      </c>
      <c r="M1018" s="6" t="s">
        <v>66</v>
      </c>
      <c r="N1018" s="6" t="s">
        <v>47</v>
      </c>
      <c r="O1018" s="6" t="s">
        <v>66</v>
      </c>
    </row>
    <row r="1019" spans="1:15">
      <c r="A1019" t="s">
        <v>1616</v>
      </c>
      <c r="B1019" t="s">
        <v>41</v>
      </c>
      <c r="C1019" t="s">
        <v>1211</v>
      </c>
      <c r="D1019" t="s">
        <v>1211</v>
      </c>
      <c r="F1019" t="s">
        <v>1537</v>
      </c>
      <c r="G1019" t="s">
        <v>1428</v>
      </c>
      <c r="H1019" t="s">
        <v>1223</v>
      </c>
      <c r="I1019" t="s">
        <v>1431</v>
      </c>
      <c r="J1019" t="s">
        <v>1438</v>
      </c>
      <c r="K1019" t="s">
        <v>1539</v>
      </c>
      <c r="L1019" s="6" t="s">
        <v>47</v>
      </c>
      <c r="M1019" s="6" t="s">
        <v>66</v>
      </c>
      <c r="N1019" s="6" t="s">
        <v>47</v>
      </c>
      <c r="O1019" s="6" t="s">
        <v>66</v>
      </c>
    </row>
    <row r="1020" spans="1:15">
      <c r="A1020" t="s">
        <v>1617</v>
      </c>
      <c r="B1020" t="s">
        <v>41</v>
      </c>
      <c r="C1020" t="s">
        <v>1211</v>
      </c>
      <c r="D1020" t="s">
        <v>1211</v>
      </c>
      <c r="F1020" t="s">
        <v>1537</v>
      </c>
      <c r="G1020" t="s">
        <v>1428</v>
      </c>
      <c r="H1020" t="s">
        <v>501</v>
      </c>
      <c r="I1020" t="s">
        <v>1440</v>
      </c>
      <c r="J1020" t="s">
        <v>1441</v>
      </c>
      <c r="K1020" t="s">
        <v>1539</v>
      </c>
      <c r="L1020" s="6" t="s">
        <v>47</v>
      </c>
      <c r="M1020" s="6" t="s">
        <v>66</v>
      </c>
      <c r="N1020" s="6" t="s">
        <v>47</v>
      </c>
      <c r="O1020" s="6" t="s">
        <v>66</v>
      </c>
    </row>
    <row r="1021" spans="1:15">
      <c r="A1021" t="s">
        <v>1618</v>
      </c>
      <c r="B1021" t="s">
        <v>41</v>
      </c>
      <c r="C1021" t="s">
        <v>1211</v>
      </c>
      <c r="D1021" t="s">
        <v>1211</v>
      </c>
      <c r="F1021" t="s">
        <v>1537</v>
      </c>
      <c r="G1021" t="s">
        <v>1428</v>
      </c>
      <c r="H1021" t="s">
        <v>501</v>
      </c>
      <c r="I1021" t="s">
        <v>1443</v>
      </c>
      <c r="J1021" t="s">
        <v>1441</v>
      </c>
      <c r="K1021" t="s">
        <v>1539</v>
      </c>
      <c r="L1021" s="6" t="s">
        <v>47</v>
      </c>
      <c r="M1021" s="6" t="s">
        <v>66</v>
      </c>
      <c r="N1021" s="6" t="s">
        <v>47</v>
      </c>
      <c r="O1021" s="6" t="s">
        <v>66</v>
      </c>
    </row>
    <row r="1022" spans="1:15">
      <c r="A1022" t="s">
        <v>1619</v>
      </c>
      <c r="B1022" t="s">
        <v>41</v>
      </c>
      <c r="C1022" t="s">
        <v>1211</v>
      </c>
      <c r="D1022" t="s">
        <v>1211</v>
      </c>
      <c r="F1022" t="s">
        <v>1537</v>
      </c>
      <c r="G1022" t="s">
        <v>1428</v>
      </c>
      <c r="H1022" t="s">
        <v>501</v>
      </c>
      <c r="I1022" t="s">
        <v>1445</v>
      </c>
      <c r="J1022" t="s">
        <v>1446</v>
      </c>
      <c r="K1022" t="s">
        <v>1539</v>
      </c>
      <c r="L1022" s="6" t="s">
        <v>47</v>
      </c>
      <c r="M1022" s="6" t="s">
        <v>66</v>
      </c>
      <c r="N1022" s="6" t="s">
        <v>47</v>
      </c>
      <c r="O1022" s="6" t="s">
        <v>66</v>
      </c>
    </row>
    <row r="1023" spans="1:15">
      <c r="A1023" t="s">
        <v>1620</v>
      </c>
      <c r="B1023" t="s">
        <v>41</v>
      </c>
      <c r="C1023" t="s">
        <v>1211</v>
      </c>
      <c r="D1023" t="s">
        <v>1211</v>
      </c>
      <c r="F1023" t="s">
        <v>1621</v>
      </c>
      <c r="G1023" t="s">
        <v>1622</v>
      </c>
      <c r="H1023" t="s">
        <v>1623</v>
      </c>
      <c r="I1023" t="s">
        <v>1624</v>
      </c>
      <c r="K1023" t="s">
        <v>1539</v>
      </c>
      <c r="L1023" s="6" t="s">
        <v>66</v>
      </c>
      <c r="M1023" s="6" t="s">
        <v>66</v>
      </c>
      <c r="N1023" s="6" t="s">
        <v>66</v>
      </c>
      <c r="O1023" s="6" t="s">
        <v>66</v>
      </c>
    </row>
    <row r="1024" spans="1:15">
      <c r="A1024" t="s">
        <v>1625</v>
      </c>
      <c r="B1024" t="s">
        <v>41</v>
      </c>
      <c r="C1024" t="s">
        <v>1211</v>
      </c>
      <c r="D1024" t="s">
        <v>1211</v>
      </c>
      <c r="F1024" t="s">
        <v>1621</v>
      </c>
      <c r="G1024" t="s">
        <v>1622</v>
      </c>
      <c r="H1024" t="s">
        <v>1626</v>
      </c>
      <c r="K1024" t="s">
        <v>1539</v>
      </c>
      <c r="L1024" s="6" t="s">
        <v>66</v>
      </c>
      <c r="M1024" s="6" t="s">
        <v>66</v>
      </c>
      <c r="N1024" s="6" t="s">
        <v>66</v>
      </c>
      <c r="O1024" s="6" t="s">
        <v>66</v>
      </c>
    </row>
    <row r="1025" spans="1:22">
      <c r="A1025" t="s">
        <v>1627</v>
      </c>
      <c r="B1025" t="s">
        <v>41</v>
      </c>
      <c r="C1025" t="s">
        <v>1211</v>
      </c>
      <c r="D1025" t="s">
        <v>1211</v>
      </c>
      <c r="F1025" t="s">
        <v>1621</v>
      </c>
      <c r="G1025" t="s">
        <v>1628</v>
      </c>
      <c r="H1025" t="s">
        <v>1629</v>
      </c>
      <c r="K1025" t="s">
        <v>1539</v>
      </c>
      <c r="L1025" s="6" t="s">
        <v>66</v>
      </c>
      <c r="M1025" s="6" t="s">
        <v>66</v>
      </c>
      <c r="N1025" s="6" t="s">
        <v>66</v>
      </c>
      <c r="O1025" s="6" t="s">
        <v>66</v>
      </c>
    </row>
    <row r="1026" spans="1:22">
      <c r="A1026" t="s">
        <v>1630</v>
      </c>
      <c r="B1026" t="s">
        <v>41</v>
      </c>
      <c r="C1026" t="s">
        <v>1211</v>
      </c>
      <c r="D1026" t="s">
        <v>1211</v>
      </c>
      <c r="F1026" t="s">
        <v>1621</v>
      </c>
      <c r="G1026" t="s">
        <v>1628</v>
      </c>
      <c r="H1026" t="s">
        <v>1631</v>
      </c>
      <c r="K1026" t="s">
        <v>1539</v>
      </c>
      <c r="L1026" s="6" t="s">
        <v>66</v>
      </c>
      <c r="M1026" s="6" t="s">
        <v>66</v>
      </c>
      <c r="N1026" s="6" t="s">
        <v>66</v>
      </c>
      <c r="O1026" s="6" t="s">
        <v>66</v>
      </c>
    </row>
    <row r="1027" spans="1:22">
      <c r="A1027" t="s">
        <v>1632</v>
      </c>
      <c r="B1027" t="s">
        <v>41</v>
      </c>
      <c r="C1027" t="s">
        <v>1211</v>
      </c>
      <c r="D1027" t="s">
        <v>1211</v>
      </c>
      <c r="F1027" t="s">
        <v>1621</v>
      </c>
      <c r="G1027" t="s">
        <v>1221</v>
      </c>
      <c r="H1027" t="s">
        <v>1633</v>
      </c>
      <c r="K1027" t="s">
        <v>1539</v>
      </c>
      <c r="L1027" s="6" t="s">
        <v>66</v>
      </c>
      <c r="M1027" s="6" t="s">
        <v>66</v>
      </c>
      <c r="N1027" s="6" t="s">
        <v>66</v>
      </c>
      <c r="O1027" s="6" t="s">
        <v>66</v>
      </c>
    </row>
    <row r="1028" spans="1:22">
      <c r="A1028" t="s">
        <v>1634</v>
      </c>
      <c r="B1028" t="s">
        <v>41</v>
      </c>
      <c r="C1028" t="s">
        <v>1635</v>
      </c>
      <c r="D1028" t="s">
        <v>1635</v>
      </c>
      <c r="E1028" t="s">
        <v>1636</v>
      </c>
      <c r="F1028" t="s">
        <v>1637</v>
      </c>
      <c r="G1028" t="s">
        <v>1638</v>
      </c>
      <c r="H1028" t="s">
        <v>1639</v>
      </c>
      <c r="I1028" t="s">
        <v>1640</v>
      </c>
      <c r="J1028" t="s">
        <v>1641</v>
      </c>
      <c r="K1028" t="s">
        <v>1642</v>
      </c>
      <c r="L1028" s="6" t="s">
        <v>66</v>
      </c>
      <c r="M1028" s="6" t="s">
        <v>66</v>
      </c>
      <c r="N1028" s="6" t="s">
        <v>66</v>
      </c>
      <c r="O1028" s="6" t="s">
        <v>66</v>
      </c>
    </row>
    <row r="1029" spans="1:22">
      <c r="A1029" t="s">
        <v>1643</v>
      </c>
      <c r="B1029" t="s">
        <v>41</v>
      </c>
      <c r="C1029" t="s">
        <v>1635</v>
      </c>
      <c r="D1029" t="s">
        <v>1635</v>
      </c>
      <c r="E1029" t="s">
        <v>1636</v>
      </c>
      <c r="F1029" t="s">
        <v>1644</v>
      </c>
      <c r="G1029" t="s">
        <v>1638</v>
      </c>
      <c r="H1029" t="s">
        <v>1645</v>
      </c>
      <c r="I1029" t="s">
        <v>1640</v>
      </c>
      <c r="J1029" t="s">
        <v>1641</v>
      </c>
      <c r="K1029" t="s">
        <v>1642</v>
      </c>
      <c r="L1029" s="6" t="s">
        <v>66</v>
      </c>
      <c r="M1029" s="6" t="s">
        <v>66</v>
      </c>
      <c r="N1029" s="6" t="s">
        <v>66</v>
      </c>
      <c r="O1029" s="6" t="s">
        <v>66</v>
      </c>
    </row>
    <row r="1030" spans="1:22">
      <c r="A1030" t="s">
        <v>1646</v>
      </c>
      <c r="B1030" t="s">
        <v>41</v>
      </c>
      <c r="C1030" t="s">
        <v>1635</v>
      </c>
      <c r="D1030" t="s">
        <v>1635</v>
      </c>
      <c r="E1030" t="s">
        <v>1636</v>
      </c>
      <c r="F1030" t="s">
        <v>1637</v>
      </c>
      <c r="G1030" t="s">
        <v>1647</v>
      </c>
      <c r="H1030" t="s">
        <v>1648</v>
      </c>
      <c r="I1030" t="s">
        <v>1649</v>
      </c>
      <c r="J1030" t="s">
        <v>1650</v>
      </c>
      <c r="K1030" t="s">
        <v>1642</v>
      </c>
      <c r="L1030" s="6" t="s">
        <v>66</v>
      </c>
      <c r="M1030" s="6" t="s">
        <v>66</v>
      </c>
      <c r="N1030" s="6" t="s">
        <v>66</v>
      </c>
      <c r="O1030" s="6" t="s">
        <v>66</v>
      </c>
    </row>
    <row r="1031" spans="1:22">
      <c r="A1031" t="s">
        <v>1651</v>
      </c>
      <c r="B1031" t="s">
        <v>41</v>
      </c>
      <c r="C1031" t="s">
        <v>1635</v>
      </c>
      <c r="D1031" t="s">
        <v>1635</v>
      </c>
      <c r="E1031" t="s">
        <v>1636</v>
      </c>
      <c r="F1031" t="s">
        <v>1637</v>
      </c>
      <c r="G1031" t="s">
        <v>1647</v>
      </c>
      <c r="H1031" t="s">
        <v>1652</v>
      </c>
      <c r="I1031" t="s">
        <v>1649</v>
      </c>
      <c r="J1031" t="s">
        <v>1650</v>
      </c>
      <c r="K1031" t="s">
        <v>1642</v>
      </c>
      <c r="L1031" s="6" t="s">
        <v>66</v>
      </c>
      <c r="M1031" s="6" t="s">
        <v>66</v>
      </c>
      <c r="N1031" s="6" t="s">
        <v>66</v>
      </c>
      <c r="O1031" s="6" t="s">
        <v>66</v>
      </c>
    </row>
    <row r="1032" spans="1:22">
      <c r="A1032" t="s">
        <v>1653</v>
      </c>
      <c r="B1032" t="s">
        <v>41</v>
      </c>
      <c r="C1032" t="s">
        <v>1635</v>
      </c>
      <c r="D1032" t="s">
        <v>1635</v>
      </c>
      <c r="E1032" t="s">
        <v>1636</v>
      </c>
      <c r="F1032" t="s">
        <v>1644</v>
      </c>
      <c r="G1032" t="s">
        <v>1647</v>
      </c>
      <c r="H1032" t="s">
        <v>1654</v>
      </c>
      <c r="I1032" t="s">
        <v>1649</v>
      </c>
      <c r="J1032" t="s">
        <v>1650</v>
      </c>
      <c r="K1032" t="s">
        <v>1642</v>
      </c>
      <c r="L1032" s="6" t="s">
        <v>66</v>
      </c>
      <c r="M1032" s="6" t="s">
        <v>66</v>
      </c>
      <c r="N1032" s="6" t="s">
        <v>66</v>
      </c>
      <c r="O1032" s="6" t="s">
        <v>66</v>
      </c>
    </row>
    <row r="1033" spans="1:22">
      <c r="A1033" t="s">
        <v>1655</v>
      </c>
      <c r="B1033" t="s">
        <v>41</v>
      </c>
      <c r="C1033" t="s">
        <v>1635</v>
      </c>
      <c r="D1033" t="s">
        <v>1635</v>
      </c>
      <c r="E1033" t="s">
        <v>1636</v>
      </c>
      <c r="F1033" t="s">
        <v>1644</v>
      </c>
      <c r="G1033" t="s">
        <v>1647</v>
      </c>
      <c r="H1033" t="s">
        <v>1656</v>
      </c>
      <c r="I1033" t="s">
        <v>1649</v>
      </c>
      <c r="J1033" t="s">
        <v>1650</v>
      </c>
      <c r="K1033" t="s">
        <v>1642</v>
      </c>
      <c r="L1033" s="6" t="s">
        <v>66</v>
      </c>
      <c r="M1033" s="6" t="s">
        <v>66</v>
      </c>
      <c r="N1033" s="6" t="s">
        <v>66</v>
      </c>
      <c r="O1033" s="6" t="s">
        <v>66</v>
      </c>
    </row>
    <row r="1034" spans="1:22">
      <c r="A1034" t="s">
        <v>1657</v>
      </c>
      <c r="B1034" t="s">
        <v>41</v>
      </c>
      <c r="C1034" t="s">
        <v>1635</v>
      </c>
      <c r="D1034" t="s">
        <v>1635</v>
      </c>
      <c r="E1034" t="s">
        <v>1636</v>
      </c>
      <c r="F1034" t="s">
        <v>1658</v>
      </c>
      <c r="G1034" t="s">
        <v>1659</v>
      </c>
      <c r="H1034" t="s">
        <v>1660</v>
      </c>
      <c r="I1034" t="s">
        <v>1661</v>
      </c>
      <c r="J1034" t="s">
        <v>1662</v>
      </c>
      <c r="K1034" t="s">
        <v>1663</v>
      </c>
      <c r="L1034" s="6" t="s">
        <v>66</v>
      </c>
      <c r="M1034" s="6" t="s">
        <v>66</v>
      </c>
      <c r="N1034" s="6" t="s">
        <v>66</v>
      </c>
      <c r="O1034" s="6" t="s">
        <v>66</v>
      </c>
    </row>
    <row r="1035" spans="1:22">
      <c r="A1035" t="s">
        <v>1664</v>
      </c>
      <c r="B1035" t="s">
        <v>41</v>
      </c>
      <c r="C1035" t="s">
        <v>1635</v>
      </c>
      <c r="D1035" t="s">
        <v>1635</v>
      </c>
      <c r="E1035" t="s">
        <v>1636</v>
      </c>
      <c r="F1035" t="s">
        <v>1665</v>
      </c>
      <c r="G1035" t="s">
        <v>1659</v>
      </c>
      <c r="H1035" t="s">
        <v>1660</v>
      </c>
      <c r="I1035" t="s">
        <v>1661</v>
      </c>
      <c r="J1035" t="s">
        <v>1662</v>
      </c>
      <c r="K1035" t="s">
        <v>1663</v>
      </c>
      <c r="L1035" s="6" t="s">
        <v>66</v>
      </c>
      <c r="M1035" s="6" t="s">
        <v>66</v>
      </c>
      <c r="N1035" s="6" t="s">
        <v>66</v>
      </c>
      <c r="O1035" s="6" t="s">
        <v>66</v>
      </c>
    </row>
    <row r="1036" spans="1:22">
      <c r="A1036" t="s">
        <v>1666</v>
      </c>
      <c r="B1036" t="s">
        <v>41</v>
      </c>
      <c r="C1036" t="s">
        <v>1635</v>
      </c>
      <c r="D1036" t="s">
        <v>1635</v>
      </c>
      <c r="E1036" t="s">
        <v>1636</v>
      </c>
      <c r="F1036" t="s">
        <v>1637</v>
      </c>
      <c r="G1036" t="s">
        <v>1659</v>
      </c>
      <c r="H1036" t="s">
        <v>1660</v>
      </c>
      <c r="I1036" t="s">
        <v>1661</v>
      </c>
      <c r="J1036" t="s">
        <v>1662</v>
      </c>
      <c r="K1036" t="s">
        <v>1642</v>
      </c>
      <c r="L1036" s="6" t="s">
        <v>66</v>
      </c>
      <c r="M1036" s="6" t="s">
        <v>66</v>
      </c>
      <c r="N1036" s="6" t="s">
        <v>66</v>
      </c>
      <c r="O1036" s="6" t="s">
        <v>66</v>
      </c>
    </row>
    <row r="1037" spans="1:22">
      <c r="A1037" t="s">
        <v>1667</v>
      </c>
      <c r="B1037" t="s">
        <v>41</v>
      </c>
      <c r="C1037" t="s">
        <v>1635</v>
      </c>
      <c r="D1037" t="s">
        <v>1635</v>
      </c>
      <c r="E1037" t="s">
        <v>1636</v>
      </c>
      <c r="F1037" t="s">
        <v>1644</v>
      </c>
      <c r="G1037" t="s">
        <v>1659</v>
      </c>
      <c r="H1037" t="s">
        <v>1660</v>
      </c>
      <c r="I1037" t="s">
        <v>1661</v>
      </c>
      <c r="J1037" t="s">
        <v>1662</v>
      </c>
      <c r="K1037" t="s">
        <v>1642</v>
      </c>
      <c r="L1037" s="6" t="s">
        <v>66</v>
      </c>
      <c r="M1037" s="6" t="s">
        <v>66</v>
      </c>
      <c r="N1037" s="6" t="s">
        <v>66</v>
      </c>
      <c r="O1037" s="6" t="s">
        <v>66</v>
      </c>
    </row>
    <row r="1038" spans="1:22">
      <c r="A1038" t="s">
        <v>1668</v>
      </c>
      <c r="B1038" t="s">
        <v>41</v>
      </c>
      <c r="C1038" t="s">
        <v>1635</v>
      </c>
      <c r="D1038" t="s">
        <v>1635</v>
      </c>
      <c r="E1038" t="s">
        <v>1636</v>
      </c>
      <c r="F1038" t="s">
        <v>1658</v>
      </c>
      <c r="G1038" t="s">
        <v>1659</v>
      </c>
      <c r="H1038" t="s">
        <v>501</v>
      </c>
      <c r="I1038" t="s">
        <v>1669</v>
      </c>
      <c r="J1038" t="s">
        <v>1670</v>
      </c>
      <c r="K1038" t="s">
        <v>1663</v>
      </c>
      <c r="L1038" s="6" t="s">
        <v>47</v>
      </c>
      <c r="M1038" s="6" t="s">
        <v>66</v>
      </c>
      <c r="N1038" s="6" t="s">
        <v>47</v>
      </c>
      <c r="O1038" s="6" t="s">
        <v>66</v>
      </c>
    </row>
    <row r="1039" spans="1:22">
      <c r="A1039" t="s">
        <v>1671</v>
      </c>
      <c r="B1039" t="s">
        <v>41</v>
      </c>
      <c r="C1039" t="s">
        <v>1635</v>
      </c>
      <c r="D1039" t="s">
        <v>1635</v>
      </c>
      <c r="E1039" t="s">
        <v>1636</v>
      </c>
      <c r="F1039" t="s">
        <v>1665</v>
      </c>
      <c r="G1039" t="s">
        <v>1659</v>
      </c>
      <c r="H1039" t="s">
        <v>501</v>
      </c>
      <c r="I1039" t="s">
        <v>1669</v>
      </c>
      <c r="J1039" t="s">
        <v>1672</v>
      </c>
      <c r="K1039" t="s">
        <v>1663</v>
      </c>
      <c r="L1039" s="6" t="s">
        <v>47</v>
      </c>
      <c r="M1039" s="6" t="s">
        <v>66</v>
      </c>
      <c r="N1039" s="6" t="s">
        <v>47</v>
      </c>
      <c r="O1039" s="6" t="s">
        <v>66</v>
      </c>
    </row>
    <row r="1040" spans="1:22">
      <c r="A1040" t="s">
        <v>1673</v>
      </c>
      <c r="B1040" t="s">
        <v>41</v>
      </c>
      <c r="C1040" t="s">
        <v>1635</v>
      </c>
      <c r="D1040" t="s">
        <v>1635</v>
      </c>
      <c r="E1040" t="s">
        <v>1636</v>
      </c>
      <c r="F1040" t="s">
        <v>1637</v>
      </c>
      <c r="G1040" t="s">
        <v>1659</v>
      </c>
      <c r="H1040" t="s">
        <v>501</v>
      </c>
      <c r="I1040" t="s">
        <v>1669</v>
      </c>
      <c r="J1040" t="s">
        <v>1672</v>
      </c>
      <c r="K1040" t="s">
        <v>1642</v>
      </c>
      <c r="L1040" s="6" t="s">
        <v>47</v>
      </c>
      <c r="M1040" s="6" t="s">
        <v>66</v>
      </c>
      <c r="N1040" s="6" t="s">
        <v>47</v>
      </c>
      <c r="O1040" s="6" t="s">
        <v>66</v>
      </c>
      <c r="P1040" s="3"/>
      <c r="Q1040" s="3"/>
      <c r="R1040" s="3"/>
      <c r="S1040" s="3"/>
      <c r="T1040" s="3"/>
      <c r="U1040" s="3"/>
      <c r="V1040" s="3"/>
    </row>
    <row r="1041" spans="1:22">
      <c r="A1041" t="s">
        <v>1674</v>
      </c>
      <c r="B1041" t="s">
        <v>41</v>
      </c>
      <c r="C1041" t="s">
        <v>1635</v>
      </c>
      <c r="D1041" t="s">
        <v>1635</v>
      </c>
      <c r="E1041" t="s">
        <v>1636</v>
      </c>
      <c r="F1041" t="s">
        <v>1644</v>
      </c>
      <c r="G1041" t="s">
        <v>1659</v>
      </c>
      <c r="H1041" t="s">
        <v>501</v>
      </c>
      <c r="I1041" t="s">
        <v>1669</v>
      </c>
      <c r="J1041" t="s">
        <v>1672</v>
      </c>
      <c r="K1041" t="s">
        <v>1642</v>
      </c>
      <c r="L1041" s="6" t="s">
        <v>47</v>
      </c>
      <c r="M1041" s="6" t="s">
        <v>66</v>
      </c>
      <c r="N1041" s="6" t="s">
        <v>47</v>
      </c>
      <c r="O1041" s="6" t="s">
        <v>66</v>
      </c>
      <c r="P1041" s="3"/>
      <c r="Q1041" s="3"/>
      <c r="R1041" s="3"/>
      <c r="S1041" s="3"/>
      <c r="T1041" s="3"/>
      <c r="U1041" s="3"/>
      <c r="V1041" s="3"/>
    </row>
    <row r="1042" spans="1:22">
      <c r="A1042" t="s">
        <v>1675</v>
      </c>
      <c r="B1042" t="s">
        <v>41</v>
      </c>
      <c r="C1042" t="s">
        <v>1635</v>
      </c>
      <c r="D1042" t="s">
        <v>1635</v>
      </c>
      <c r="E1042" t="s">
        <v>1676</v>
      </c>
      <c r="F1042" t="s">
        <v>1677</v>
      </c>
      <c r="G1042" t="s">
        <v>1638</v>
      </c>
      <c r="H1042" t="s">
        <v>1678</v>
      </c>
      <c r="I1042" t="s">
        <v>1640</v>
      </c>
      <c r="J1042" t="s">
        <v>1679</v>
      </c>
      <c r="K1042" t="s">
        <v>1680</v>
      </c>
      <c r="L1042" s="6" t="s">
        <v>66</v>
      </c>
      <c r="M1042" s="6" t="s">
        <v>66</v>
      </c>
      <c r="N1042" s="6" t="s">
        <v>66</v>
      </c>
      <c r="O1042" s="6" t="s">
        <v>66</v>
      </c>
      <c r="P1042" s="3"/>
      <c r="Q1042" s="3"/>
      <c r="R1042" s="3"/>
      <c r="S1042" s="3"/>
      <c r="T1042" s="3"/>
      <c r="U1042" s="3"/>
      <c r="V1042" s="3"/>
    </row>
    <row r="1043" spans="1:22">
      <c r="A1043" t="s">
        <v>1681</v>
      </c>
      <c r="B1043" t="s">
        <v>41</v>
      </c>
      <c r="C1043" t="s">
        <v>1635</v>
      </c>
      <c r="D1043" t="s">
        <v>1635</v>
      </c>
      <c r="E1043" t="s">
        <v>1676</v>
      </c>
      <c r="F1043" t="s">
        <v>1677</v>
      </c>
      <c r="G1043" t="s">
        <v>1638</v>
      </c>
      <c r="H1043" t="s">
        <v>1678</v>
      </c>
      <c r="I1043" t="s">
        <v>1682</v>
      </c>
      <c r="J1043" t="s">
        <v>1683</v>
      </c>
      <c r="K1043" t="s">
        <v>1680</v>
      </c>
      <c r="L1043" s="6" t="s">
        <v>47</v>
      </c>
      <c r="M1043" s="6" t="s">
        <v>66</v>
      </c>
      <c r="N1043" s="6" t="s">
        <v>47</v>
      </c>
      <c r="O1043" s="6" t="s">
        <v>66</v>
      </c>
      <c r="P1043" s="3"/>
      <c r="Q1043" s="3"/>
      <c r="R1043" s="3"/>
      <c r="S1043" s="3"/>
      <c r="T1043" s="3"/>
      <c r="U1043" s="3"/>
      <c r="V1043" s="3"/>
    </row>
    <row r="1044" spans="1:22">
      <c r="A1044" t="s">
        <v>1684</v>
      </c>
      <c r="B1044" t="s">
        <v>41</v>
      </c>
      <c r="C1044" t="s">
        <v>1635</v>
      </c>
      <c r="D1044" t="s">
        <v>1635</v>
      </c>
      <c r="E1044" t="s">
        <v>1676</v>
      </c>
      <c r="F1044" t="s">
        <v>1677</v>
      </c>
      <c r="G1044" t="s">
        <v>1638</v>
      </c>
      <c r="H1044" t="s">
        <v>1678</v>
      </c>
      <c r="I1044" t="s">
        <v>1685</v>
      </c>
      <c r="J1044" t="s">
        <v>1686</v>
      </c>
      <c r="K1044" t="s">
        <v>1680</v>
      </c>
      <c r="L1044" s="6" t="s">
        <v>47</v>
      </c>
      <c r="M1044" s="6" t="s">
        <v>66</v>
      </c>
      <c r="N1044" s="6" t="s">
        <v>47</v>
      </c>
      <c r="O1044" s="6" t="s">
        <v>66</v>
      </c>
      <c r="P1044" s="3"/>
      <c r="Q1044" s="3"/>
      <c r="R1044" s="3"/>
      <c r="S1044" s="3"/>
      <c r="T1044" s="3"/>
      <c r="U1044" s="3"/>
      <c r="V1044" s="3"/>
    </row>
    <row r="1045" spans="1:22">
      <c r="A1045" t="s">
        <v>1687</v>
      </c>
      <c r="B1045" t="s">
        <v>41</v>
      </c>
      <c r="C1045" t="s">
        <v>1635</v>
      </c>
      <c r="D1045" t="s">
        <v>1635</v>
      </c>
      <c r="E1045" t="s">
        <v>1676</v>
      </c>
      <c r="F1045" t="s">
        <v>1677</v>
      </c>
      <c r="G1045" t="s">
        <v>1638</v>
      </c>
      <c r="H1045" t="s">
        <v>1678</v>
      </c>
      <c r="I1045" t="s">
        <v>1688</v>
      </c>
      <c r="J1045" t="s">
        <v>1689</v>
      </c>
      <c r="K1045" t="s">
        <v>1680</v>
      </c>
      <c r="L1045" s="6" t="s">
        <v>47</v>
      </c>
      <c r="M1045" s="6" t="s">
        <v>66</v>
      </c>
      <c r="N1045" s="6" t="s">
        <v>47</v>
      </c>
      <c r="O1045" s="6" t="s">
        <v>66</v>
      </c>
      <c r="P1045" s="3"/>
      <c r="Q1045" s="3"/>
      <c r="R1045" s="3"/>
      <c r="S1045" s="3"/>
      <c r="T1045" s="3"/>
      <c r="U1045" s="3"/>
      <c r="V1045" s="3"/>
    </row>
    <row r="1046" spans="1:22">
      <c r="A1046" t="s">
        <v>1690</v>
      </c>
      <c r="B1046" t="s">
        <v>41</v>
      </c>
      <c r="C1046" t="s">
        <v>1635</v>
      </c>
      <c r="D1046" t="s">
        <v>1635</v>
      </c>
      <c r="E1046" t="s">
        <v>1676</v>
      </c>
      <c r="F1046" t="s">
        <v>1677</v>
      </c>
      <c r="G1046" t="s">
        <v>1691</v>
      </c>
      <c r="H1046" t="s">
        <v>1692</v>
      </c>
      <c r="I1046" t="s">
        <v>1693</v>
      </c>
      <c r="J1046" t="s">
        <v>1694</v>
      </c>
      <c r="K1046" t="s">
        <v>1680</v>
      </c>
      <c r="L1046" s="6" t="s">
        <v>47</v>
      </c>
      <c r="M1046" s="6" t="s">
        <v>66</v>
      </c>
      <c r="N1046" s="6" t="s">
        <v>47</v>
      </c>
      <c r="O1046" s="6" t="s">
        <v>66</v>
      </c>
    </row>
    <row r="1047" spans="1:22">
      <c r="A1047" t="s">
        <v>1695</v>
      </c>
      <c r="B1047" t="s">
        <v>41</v>
      </c>
      <c r="C1047" t="s">
        <v>1635</v>
      </c>
      <c r="D1047" t="s">
        <v>1635</v>
      </c>
      <c r="E1047" t="s">
        <v>1676</v>
      </c>
      <c r="F1047" t="s">
        <v>1677</v>
      </c>
      <c r="G1047" t="s">
        <v>1691</v>
      </c>
      <c r="H1047" t="s">
        <v>1692</v>
      </c>
      <c r="I1047" t="s">
        <v>1696</v>
      </c>
      <c r="J1047" t="s">
        <v>1697</v>
      </c>
      <c r="K1047" t="s">
        <v>1680</v>
      </c>
      <c r="L1047" s="6" t="s">
        <v>47</v>
      </c>
      <c r="M1047" s="6" t="s">
        <v>66</v>
      </c>
      <c r="N1047" s="6" t="s">
        <v>47</v>
      </c>
      <c r="O1047" s="6" t="s">
        <v>66</v>
      </c>
    </row>
    <row r="1048" spans="1:22">
      <c r="A1048" t="s">
        <v>1698</v>
      </c>
      <c r="B1048" t="s">
        <v>41</v>
      </c>
      <c r="C1048" t="s">
        <v>1635</v>
      </c>
      <c r="D1048" t="s">
        <v>1635</v>
      </c>
      <c r="E1048" t="s">
        <v>1676</v>
      </c>
      <c r="F1048" t="s">
        <v>1677</v>
      </c>
      <c r="G1048" t="s">
        <v>1691</v>
      </c>
      <c r="H1048" t="s">
        <v>1699</v>
      </c>
      <c r="I1048" t="s">
        <v>1696</v>
      </c>
      <c r="J1048" t="s">
        <v>1700</v>
      </c>
      <c r="K1048" t="s">
        <v>1680</v>
      </c>
      <c r="L1048" s="6" t="s">
        <v>47</v>
      </c>
      <c r="M1048" s="6" t="s">
        <v>66</v>
      </c>
      <c r="N1048" s="6" t="s">
        <v>47</v>
      </c>
      <c r="O1048" s="6" t="s">
        <v>66</v>
      </c>
    </row>
    <row r="1049" spans="1:22">
      <c r="A1049" t="s">
        <v>1701</v>
      </c>
      <c r="B1049" t="s">
        <v>41</v>
      </c>
      <c r="C1049" t="s">
        <v>1635</v>
      </c>
      <c r="D1049" t="s">
        <v>1635</v>
      </c>
      <c r="E1049" t="s">
        <v>1676</v>
      </c>
      <c r="F1049" t="s">
        <v>1677</v>
      </c>
      <c r="G1049" t="s">
        <v>1691</v>
      </c>
      <c r="H1049" t="s">
        <v>1702</v>
      </c>
      <c r="I1049" t="s">
        <v>1703</v>
      </c>
      <c r="J1049" t="s">
        <v>1704</v>
      </c>
      <c r="K1049" t="s">
        <v>1680</v>
      </c>
      <c r="L1049" s="6" t="s">
        <v>47</v>
      </c>
      <c r="M1049" s="6" t="s">
        <v>66</v>
      </c>
      <c r="N1049" s="6" t="s">
        <v>47</v>
      </c>
      <c r="O1049" s="6" t="s">
        <v>66</v>
      </c>
      <c r="P1049" s="3"/>
      <c r="Q1049" s="3"/>
      <c r="R1049" s="3"/>
      <c r="S1049" s="3"/>
      <c r="T1049" s="3"/>
      <c r="U1049" s="3"/>
      <c r="V1049" s="3"/>
    </row>
    <row r="1050" spans="1:22">
      <c r="A1050" t="s">
        <v>1705</v>
      </c>
      <c r="B1050" t="s">
        <v>41</v>
      </c>
      <c r="C1050" t="s">
        <v>1635</v>
      </c>
      <c r="D1050" t="s">
        <v>1635</v>
      </c>
      <c r="E1050" t="s">
        <v>1676</v>
      </c>
      <c r="F1050" t="s">
        <v>1677</v>
      </c>
      <c r="G1050" t="s">
        <v>1706</v>
      </c>
      <c r="H1050" t="s">
        <v>1706</v>
      </c>
      <c r="I1050" t="s">
        <v>1707</v>
      </c>
      <c r="J1050" t="s">
        <v>1708</v>
      </c>
      <c r="K1050" t="s">
        <v>1680</v>
      </c>
      <c r="L1050" s="6" t="s">
        <v>47</v>
      </c>
      <c r="M1050" s="6" t="s">
        <v>66</v>
      </c>
      <c r="N1050" s="6" t="s">
        <v>47</v>
      </c>
      <c r="O1050" s="6" t="s">
        <v>66</v>
      </c>
    </row>
    <row r="1051" spans="1:22">
      <c r="A1051" t="s">
        <v>1709</v>
      </c>
      <c r="B1051" t="s">
        <v>41</v>
      </c>
      <c r="C1051" t="s">
        <v>1635</v>
      </c>
      <c r="D1051" t="s">
        <v>1635</v>
      </c>
      <c r="E1051" t="s">
        <v>1676</v>
      </c>
      <c r="F1051" t="s">
        <v>1677</v>
      </c>
      <c r="G1051" t="s">
        <v>1706</v>
      </c>
      <c r="H1051" t="s">
        <v>1706</v>
      </c>
      <c r="I1051" t="s">
        <v>1710</v>
      </c>
      <c r="J1051" t="s">
        <v>1708</v>
      </c>
      <c r="K1051" t="s">
        <v>1680</v>
      </c>
      <c r="L1051" s="6" t="s">
        <v>47</v>
      </c>
      <c r="M1051" s="6" t="s">
        <v>66</v>
      </c>
      <c r="N1051" s="6" t="s">
        <v>47</v>
      </c>
      <c r="O1051" s="6" t="s">
        <v>66</v>
      </c>
    </row>
    <row r="1052" spans="1:22">
      <c r="A1052" t="s">
        <v>1711</v>
      </c>
      <c r="B1052" t="s">
        <v>41</v>
      </c>
      <c r="C1052" t="s">
        <v>1635</v>
      </c>
      <c r="D1052" t="s">
        <v>1635</v>
      </c>
      <c r="E1052" t="s">
        <v>1676</v>
      </c>
      <c r="F1052" t="s">
        <v>1677</v>
      </c>
      <c r="G1052" t="s">
        <v>1706</v>
      </c>
      <c r="H1052" t="s">
        <v>1706</v>
      </c>
      <c r="I1052" t="s">
        <v>1712</v>
      </c>
      <c r="J1052" t="s">
        <v>1713</v>
      </c>
      <c r="K1052" t="s">
        <v>1680</v>
      </c>
      <c r="L1052" s="6" t="s">
        <v>47</v>
      </c>
      <c r="M1052" s="6" t="s">
        <v>66</v>
      </c>
      <c r="N1052" s="6" t="s">
        <v>47</v>
      </c>
      <c r="O1052" s="6" t="s">
        <v>66</v>
      </c>
      <c r="P1052" s="3"/>
      <c r="Q1052" s="3"/>
      <c r="R1052" s="3"/>
      <c r="S1052" s="3"/>
      <c r="T1052" s="3"/>
      <c r="U1052" s="3"/>
      <c r="V1052" s="3"/>
    </row>
    <row r="1053" spans="1:22">
      <c r="A1053" t="s">
        <v>1714</v>
      </c>
      <c r="B1053" t="s">
        <v>41</v>
      </c>
      <c r="C1053" t="s">
        <v>1635</v>
      </c>
      <c r="D1053" t="s">
        <v>1635</v>
      </c>
      <c r="E1053" t="s">
        <v>1676</v>
      </c>
      <c r="F1053" t="s">
        <v>1677</v>
      </c>
      <c r="G1053" t="s">
        <v>1659</v>
      </c>
      <c r="H1053" t="s">
        <v>1660</v>
      </c>
      <c r="I1053" t="s">
        <v>1661</v>
      </c>
      <c r="J1053" t="s">
        <v>1662</v>
      </c>
      <c r="K1053" t="s">
        <v>1680</v>
      </c>
      <c r="L1053" s="6" t="s">
        <v>66</v>
      </c>
      <c r="M1053" s="6" t="s">
        <v>66</v>
      </c>
      <c r="N1053" s="6" t="s">
        <v>66</v>
      </c>
      <c r="O1053" s="6" t="s">
        <v>66</v>
      </c>
      <c r="P1053" s="3"/>
      <c r="Q1053" s="3"/>
      <c r="R1053" s="3"/>
      <c r="S1053" s="3"/>
      <c r="T1053" s="3"/>
      <c r="U1053" s="3"/>
      <c r="V1053" s="3"/>
    </row>
    <row r="1054" spans="1:22">
      <c r="A1054" t="s">
        <v>1715</v>
      </c>
      <c r="B1054" t="s">
        <v>41</v>
      </c>
      <c r="C1054" t="s">
        <v>1635</v>
      </c>
      <c r="D1054" t="s">
        <v>1635</v>
      </c>
      <c r="E1054" t="s">
        <v>1676</v>
      </c>
      <c r="F1054" t="s">
        <v>1677</v>
      </c>
      <c r="G1054" t="s">
        <v>1659</v>
      </c>
      <c r="H1054" t="s">
        <v>501</v>
      </c>
      <c r="I1054" t="s">
        <v>1669</v>
      </c>
      <c r="J1054" t="s">
        <v>1672</v>
      </c>
      <c r="K1054" t="s">
        <v>1680</v>
      </c>
      <c r="L1054" s="6" t="s">
        <v>47</v>
      </c>
      <c r="M1054" s="6" t="s">
        <v>66</v>
      </c>
      <c r="N1054" s="6" t="s">
        <v>47</v>
      </c>
      <c r="O1054" s="6" t="s">
        <v>66</v>
      </c>
      <c r="P1054" s="3"/>
      <c r="Q1054" s="3"/>
      <c r="R1054" s="3"/>
      <c r="S1054" s="3"/>
      <c r="T1054" s="3"/>
      <c r="U1054" s="3"/>
      <c r="V1054" s="3"/>
    </row>
    <row r="1055" spans="1:22">
      <c r="A1055" t="s">
        <v>1716</v>
      </c>
      <c r="B1055" t="s">
        <v>41</v>
      </c>
      <c r="C1055" t="s">
        <v>1635</v>
      </c>
      <c r="D1055" t="s">
        <v>1635</v>
      </c>
      <c r="E1055" t="s">
        <v>1676</v>
      </c>
      <c r="F1055" t="s">
        <v>1677</v>
      </c>
      <c r="G1055" t="s">
        <v>677</v>
      </c>
      <c r="H1055" t="s">
        <v>1717</v>
      </c>
      <c r="I1055" t="s">
        <v>1693</v>
      </c>
      <c r="J1055" t="s">
        <v>1718</v>
      </c>
      <c r="K1055" t="s">
        <v>1680</v>
      </c>
      <c r="L1055" s="6" t="s">
        <v>47</v>
      </c>
      <c r="M1055" s="6" t="s">
        <v>66</v>
      </c>
      <c r="N1055" s="6" t="s">
        <v>47</v>
      </c>
      <c r="O1055" s="6" t="s">
        <v>66</v>
      </c>
    </row>
    <row r="1056" spans="1:22">
      <c r="A1056" t="s">
        <v>1719</v>
      </c>
      <c r="B1056" t="s">
        <v>41</v>
      </c>
      <c r="C1056" t="s">
        <v>1635</v>
      </c>
      <c r="D1056" t="s">
        <v>1635</v>
      </c>
      <c r="E1056" t="s">
        <v>1676</v>
      </c>
      <c r="F1056" t="s">
        <v>1677</v>
      </c>
      <c r="G1056" t="s">
        <v>677</v>
      </c>
      <c r="H1056" t="s">
        <v>1720</v>
      </c>
      <c r="I1056" t="s">
        <v>1721</v>
      </c>
      <c r="J1056" t="s">
        <v>1718</v>
      </c>
      <c r="K1056" t="s">
        <v>1680</v>
      </c>
      <c r="L1056" s="6" t="s">
        <v>47</v>
      </c>
      <c r="M1056" s="6" t="s">
        <v>66</v>
      </c>
      <c r="N1056" s="6" t="s">
        <v>47</v>
      </c>
      <c r="O1056" s="6" t="s">
        <v>66</v>
      </c>
    </row>
    <row r="1057" spans="1:22">
      <c r="A1057" t="s">
        <v>1722</v>
      </c>
      <c r="B1057" t="s">
        <v>41</v>
      </c>
      <c r="C1057" t="s">
        <v>1635</v>
      </c>
      <c r="D1057" t="s">
        <v>1635</v>
      </c>
      <c r="E1057" t="s">
        <v>1676</v>
      </c>
      <c r="F1057" t="s">
        <v>1677</v>
      </c>
      <c r="G1057" t="s">
        <v>675</v>
      </c>
      <c r="H1057" t="s">
        <v>675</v>
      </c>
      <c r="I1057" t="s">
        <v>675</v>
      </c>
      <c r="J1057" t="s">
        <v>1723</v>
      </c>
      <c r="K1057" t="s">
        <v>1680</v>
      </c>
      <c r="L1057" s="6" t="s">
        <v>47</v>
      </c>
      <c r="M1057" s="6" t="s">
        <v>66</v>
      </c>
      <c r="N1057" s="6" t="s">
        <v>47</v>
      </c>
      <c r="O1057" s="6" t="s">
        <v>66</v>
      </c>
      <c r="P1057" s="3"/>
      <c r="Q1057" s="3"/>
      <c r="R1057" s="3"/>
      <c r="S1057" s="3"/>
      <c r="T1057" s="3"/>
      <c r="U1057" s="3"/>
      <c r="V1057" s="3"/>
    </row>
    <row r="1058" spans="1:22">
      <c r="A1058" t="s">
        <v>1724</v>
      </c>
      <c r="B1058" t="s">
        <v>41</v>
      </c>
      <c r="C1058" t="s">
        <v>1635</v>
      </c>
      <c r="D1058" t="s">
        <v>1635</v>
      </c>
      <c r="E1058" t="s">
        <v>1676</v>
      </c>
      <c r="F1058" t="s">
        <v>1677</v>
      </c>
      <c r="G1058" t="s">
        <v>1725</v>
      </c>
      <c r="H1058" t="s">
        <v>1726</v>
      </c>
      <c r="K1058" t="s">
        <v>1680</v>
      </c>
      <c r="L1058" s="6" t="s">
        <v>47</v>
      </c>
      <c r="M1058" s="6" t="s">
        <v>66</v>
      </c>
      <c r="N1058" s="6" t="s">
        <v>47</v>
      </c>
      <c r="O1058" s="6" t="s">
        <v>66</v>
      </c>
      <c r="P1058" s="3"/>
      <c r="Q1058" s="3"/>
      <c r="R1058" s="3"/>
      <c r="S1058" s="3"/>
      <c r="T1058" s="3"/>
      <c r="U1058" s="3"/>
      <c r="V1058" s="3"/>
    </row>
    <row r="1059" spans="1:22">
      <c r="A1059" t="s">
        <v>1727</v>
      </c>
      <c r="B1059" t="s">
        <v>41</v>
      </c>
      <c r="C1059" t="s">
        <v>1635</v>
      </c>
      <c r="D1059" t="s">
        <v>1635</v>
      </c>
      <c r="E1059" t="s">
        <v>1728</v>
      </c>
      <c r="F1059" t="s">
        <v>1729</v>
      </c>
      <c r="G1059" t="s">
        <v>1638</v>
      </c>
      <c r="H1059" t="s">
        <v>1730</v>
      </c>
      <c r="I1059" t="s">
        <v>1640</v>
      </c>
      <c r="J1059" t="s">
        <v>1731</v>
      </c>
      <c r="K1059" t="s">
        <v>1732</v>
      </c>
      <c r="L1059" s="6" t="s">
        <v>66</v>
      </c>
      <c r="M1059" s="6" t="s">
        <v>66</v>
      </c>
      <c r="N1059" s="6" t="s">
        <v>66</v>
      </c>
      <c r="O1059" s="6" t="s">
        <v>66</v>
      </c>
      <c r="P1059" s="3"/>
      <c r="Q1059" s="3"/>
      <c r="R1059" s="3"/>
      <c r="S1059" s="3"/>
      <c r="T1059" s="3"/>
      <c r="U1059" s="3"/>
      <c r="V1059" s="3"/>
    </row>
    <row r="1060" spans="1:22">
      <c r="A1060" t="s">
        <v>1733</v>
      </c>
      <c r="B1060" t="s">
        <v>41</v>
      </c>
      <c r="C1060" t="s">
        <v>1635</v>
      </c>
      <c r="D1060" t="s">
        <v>1635</v>
      </c>
      <c r="E1060" t="s">
        <v>1728</v>
      </c>
      <c r="F1060" t="s">
        <v>1729</v>
      </c>
      <c r="G1060" t="s">
        <v>1638</v>
      </c>
      <c r="H1060" t="s">
        <v>1730</v>
      </c>
      <c r="I1060" t="s">
        <v>1734</v>
      </c>
      <c r="J1060" t="s">
        <v>1735</v>
      </c>
      <c r="K1060" t="s">
        <v>1732</v>
      </c>
      <c r="L1060" s="6" t="s">
        <v>47</v>
      </c>
      <c r="M1060" s="6" t="s">
        <v>66</v>
      </c>
      <c r="N1060" s="6" t="s">
        <v>47</v>
      </c>
      <c r="O1060" s="6" t="s">
        <v>66</v>
      </c>
      <c r="P1060" s="3"/>
      <c r="Q1060" s="3"/>
      <c r="R1060" s="3"/>
      <c r="S1060" s="3"/>
      <c r="T1060" s="3"/>
      <c r="U1060" s="3"/>
      <c r="V1060" s="3"/>
    </row>
    <row r="1061" spans="1:22">
      <c r="A1061" t="s">
        <v>1736</v>
      </c>
      <c r="B1061" t="s">
        <v>41</v>
      </c>
      <c r="C1061" t="s">
        <v>1635</v>
      </c>
      <c r="D1061" t="s">
        <v>1635</v>
      </c>
      <c r="E1061" t="s">
        <v>1728</v>
      </c>
      <c r="F1061" t="s">
        <v>1729</v>
      </c>
      <c r="G1061" t="s">
        <v>1638</v>
      </c>
      <c r="H1061" t="s">
        <v>1730</v>
      </c>
      <c r="I1061" t="s">
        <v>1682</v>
      </c>
      <c r="J1061" t="s">
        <v>1737</v>
      </c>
      <c r="K1061" t="s">
        <v>1732</v>
      </c>
      <c r="L1061" s="6" t="s">
        <v>47</v>
      </c>
      <c r="M1061" s="6" t="s">
        <v>66</v>
      </c>
      <c r="N1061" s="6" t="s">
        <v>47</v>
      </c>
      <c r="O1061" s="6" t="s">
        <v>66</v>
      </c>
      <c r="P1061" s="3"/>
      <c r="Q1061" s="3"/>
      <c r="R1061" s="3"/>
      <c r="S1061" s="3"/>
      <c r="T1061" s="3"/>
      <c r="U1061" s="3"/>
      <c r="V1061" s="3"/>
    </row>
    <row r="1062" spans="1:22">
      <c r="A1062" t="s">
        <v>1738</v>
      </c>
      <c r="B1062" t="s">
        <v>41</v>
      </c>
      <c r="C1062" t="s">
        <v>1635</v>
      </c>
      <c r="D1062" t="s">
        <v>1635</v>
      </c>
      <c r="E1062" t="s">
        <v>1728</v>
      </c>
      <c r="F1062" t="s">
        <v>1729</v>
      </c>
      <c r="G1062" t="s">
        <v>1638</v>
      </c>
      <c r="H1062" t="s">
        <v>1730</v>
      </c>
      <c r="I1062" t="s">
        <v>1685</v>
      </c>
      <c r="J1062" t="s">
        <v>1737</v>
      </c>
      <c r="K1062" t="s">
        <v>1732</v>
      </c>
      <c r="L1062" s="6" t="s">
        <v>47</v>
      </c>
      <c r="M1062" s="6" t="s">
        <v>66</v>
      </c>
      <c r="N1062" s="6" t="s">
        <v>47</v>
      </c>
      <c r="O1062" s="6" t="s">
        <v>66</v>
      </c>
      <c r="P1062" s="3"/>
      <c r="Q1062" s="3"/>
      <c r="R1062" s="3"/>
      <c r="S1062" s="3"/>
      <c r="T1062" s="3"/>
      <c r="U1062" s="3"/>
      <c r="V1062" s="3"/>
    </row>
    <row r="1063" spans="1:22">
      <c r="A1063" t="s">
        <v>1739</v>
      </c>
      <c r="B1063" t="s">
        <v>41</v>
      </c>
      <c r="C1063" t="s">
        <v>1635</v>
      </c>
      <c r="D1063" t="s">
        <v>1635</v>
      </c>
      <c r="E1063" t="s">
        <v>1728</v>
      </c>
      <c r="F1063" t="s">
        <v>1729</v>
      </c>
      <c r="G1063" t="s">
        <v>1638</v>
      </c>
      <c r="H1063" t="s">
        <v>1730</v>
      </c>
      <c r="I1063" t="s">
        <v>1688</v>
      </c>
      <c r="J1063" t="s">
        <v>1740</v>
      </c>
      <c r="K1063" t="s">
        <v>1732</v>
      </c>
      <c r="L1063" s="6" t="s">
        <v>47</v>
      </c>
      <c r="M1063" s="6" t="s">
        <v>66</v>
      </c>
      <c r="N1063" s="6" t="s">
        <v>47</v>
      </c>
      <c r="O1063" s="6" t="s">
        <v>66</v>
      </c>
      <c r="P1063" s="3"/>
      <c r="Q1063" s="3"/>
      <c r="R1063" s="3"/>
      <c r="S1063" s="3"/>
      <c r="T1063" s="3"/>
      <c r="U1063" s="3"/>
      <c r="V1063" s="3"/>
    </row>
    <row r="1064" spans="1:22">
      <c r="A1064" t="s">
        <v>1741</v>
      </c>
      <c r="B1064" t="s">
        <v>41</v>
      </c>
      <c r="C1064" t="s">
        <v>1635</v>
      </c>
      <c r="D1064" t="s">
        <v>1635</v>
      </c>
      <c r="E1064" t="s">
        <v>1728</v>
      </c>
      <c r="F1064" t="s">
        <v>1729</v>
      </c>
      <c r="G1064" t="s">
        <v>1638</v>
      </c>
      <c r="H1064" t="s">
        <v>1742</v>
      </c>
      <c r="I1064" t="s">
        <v>1743</v>
      </c>
      <c r="J1064" t="s">
        <v>1744</v>
      </c>
      <c r="K1064" t="s">
        <v>1732</v>
      </c>
      <c r="L1064" s="6" t="s">
        <v>66</v>
      </c>
      <c r="M1064" s="6" t="s">
        <v>66</v>
      </c>
      <c r="N1064" s="6" t="s">
        <v>66</v>
      </c>
      <c r="O1064" s="6" t="s">
        <v>66</v>
      </c>
    </row>
    <row r="1065" spans="1:22">
      <c r="A1065" t="s">
        <v>1745</v>
      </c>
      <c r="B1065" t="s">
        <v>41</v>
      </c>
      <c r="C1065" t="s">
        <v>1635</v>
      </c>
      <c r="D1065" t="s">
        <v>1635</v>
      </c>
      <c r="E1065" t="s">
        <v>1728</v>
      </c>
      <c r="F1065" t="s">
        <v>1729</v>
      </c>
      <c r="G1065" t="s">
        <v>1638</v>
      </c>
      <c r="H1065" t="s">
        <v>1742</v>
      </c>
      <c r="I1065" t="s">
        <v>1682</v>
      </c>
      <c r="J1065" t="s">
        <v>1746</v>
      </c>
      <c r="K1065" t="s">
        <v>1732</v>
      </c>
      <c r="L1065" s="6" t="s">
        <v>66</v>
      </c>
      <c r="M1065" s="6" t="s">
        <v>66</v>
      </c>
      <c r="N1065" s="6" t="s">
        <v>66</v>
      </c>
      <c r="O1065" s="6" t="s">
        <v>66</v>
      </c>
    </row>
    <row r="1066" spans="1:22">
      <c r="A1066" t="s">
        <v>1747</v>
      </c>
      <c r="B1066" t="s">
        <v>41</v>
      </c>
      <c r="C1066" t="s">
        <v>1635</v>
      </c>
      <c r="D1066" t="s">
        <v>1635</v>
      </c>
      <c r="E1066" t="s">
        <v>1728</v>
      </c>
      <c r="F1066" t="s">
        <v>1729</v>
      </c>
      <c r="G1066" t="s">
        <v>1638</v>
      </c>
      <c r="H1066" t="s">
        <v>1748</v>
      </c>
      <c r="I1066" t="s">
        <v>1743</v>
      </c>
      <c r="J1066" t="s">
        <v>1749</v>
      </c>
      <c r="K1066" t="s">
        <v>1732</v>
      </c>
      <c r="L1066" s="6" t="s">
        <v>66</v>
      </c>
      <c r="M1066" s="6" t="s">
        <v>66</v>
      </c>
      <c r="N1066" s="6" t="s">
        <v>66</v>
      </c>
      <c r="O1066" s="6" t="s">
        <v>66</v>
      </c>
    </row>
    <row r="1067" spans="1:22">
      <c r="A1067" t="s">
        <v>1750</v>
      </c>
      <c r="B1067" t="s">
        <v>41</v>
      </c>
      <c r="C1067" t="s">
        <v>1635</v>
      </c>
      <c r="D1067" t="s">
        <v>1635</v>
      </c>
      <c r="E1067" t="s">
        <v>1728</v>
      </c>
      <c r="F1067" t="s">
        <v>1729</v>
      </c>
      <c r="G1067" t="s">
        <v>1638</v>
      </c>
      <c r="H1067" t="s">
        <v>1748</v>
      </c>
      <c r="I1067" t="s">
        <v>1682</v>
      </c>
      <c r="J1067" t="s">
        <v>1746</v>
      </c>
      <c r="K1067" t="s">
        <v>1732</v>
      </c>
      <c r="L1067" s="6" t="s">
        <v>47</v>
      </c>
      <c r="M1067" s="6" t="s">
        <v>66</v>
      </c>
      <c r="N1067" s="6" t="s">
        <v>47</v>
      </c>
      <c r="O1067" s="6" t="s">
        <v>66</v>
      </c>
    </row>
    <row r="1068" spans="1:22">
      <c r="A1068" t="s">
        <v>1751</v>
      </c>
      <c r="B1068" t="s">
        <v>41</v>
      </c>
      <c r="C1068" t="s">
        <v>1635</v>
      </c>
      <c r="D1068" t="s">
        <v>1635</v>
      </c>
      <c r="E1068" t="s">
        <v>1728</v>
      </c>
      <c r="F1068" t="s">
        <v>1729</v>
      </c>
      <c r="G1068" t="s">
        <v>130</v>
      </c>
      <c r="H1068" t="s">
        <v>1752</v>
      </c>
      <c r="I1068" t="s">
        <v>1753</v>
      </c>
      <c r="J1068" t="s">
        <v>1754</v>
      </c>
      <c r="K1068" t="s">
        <v>1732</v>
      </c>
      <c r="L1068" s="6" t="s">
        <v>66</v>
      </c>
      <c r="M1068" s="6" t="s">
        <v>66</v>
      </c>
      <c r="N1068" s="6" t="s">
        <v>66</v>
      </c>
      <c r="O1068" s="6" t="s">
        <v>66</v>
      </c>
    </row>
    <row r="1069" spans="1:22">
      <c r="A1069" t="s">
        <v>1755</v>
      </c>
      <c r="B1069" t="s">
        <v>41</v>
      </c>
      <c r="C1069" t="s">
        <v>1635</v>
      </c>
      <c r="D1069" t="s">
        <v>1635</v>
      </c>
      <c r="E1069" t="s">
        <v>1728</v>
      </c>
      <c r="F1069" t="s">
        <v>1729</v>
      </c>
      <c r="G1069" t="s">
        <v>130</v>
      </c>
      <c r="H1069" t="s">
        <v>1752</v>
      </c>
      <c r="I1069" t="s">
        <v>1649</v>
      </c>
      <c r="J1069" t="s">
        <v>1754</v>
      </c>
      <c r="K1069" t="s">
        <v>1732</v>
      </c>
      <c r="L1069" s="6" t="s">
        <v>66</v>
      </c>
      <c r="M1069" s="6" t="s">
        <v>66</v>
      </c>
      <c r="N1069" s="6" t="s">
        <v>66</v>
      </c>
      <c r="O1069" s="6" t="s">
        <v>66</v>
      </c>
    </row>
    <row r="1070" spans="1:22">
      <c r="A1070" t="s">
        <v>1756</v>
      </c>
      <c r="B1070" t="s">
        <v>41</v>
      </c>
      <c r="C1070" t="s">
        <v>1635</v>
      </c>
      <c r="D1070" t="s">
        <v>1635</v>
      </c>
      <c r="E1070" t="s">
        <v>1728</v>
      </c>
      <c r="F1070" t="s">
        <v>1729</v>
      </c>
      <c r="G1070" t="s">
        <v>130</v>
      </c>
      <c r="H1070" t="s">
        <v>1757</v>
      </c>
      <c r="I1070" t="s">
        <v>1758</v>
      </c>
      <c r="J1070" t="s">
        <v>1759</v>
      </c>
      <c r="K1070" t="s">
        <v>1732</v>
      </c>
      <c r="L1070" s="6" t="s">
        <v>47</v>
      </c>
      <c r="M1070" s="6" t="s">
        <v>66</v>
      </c>
      <c r="N1070" s="6" t="s">
        <v>47</v>
      </c>
      <c r="O1070" s="6" t="s">
        <v>66</v>
      </c>
    </row>
    <row r="1071" spans="1:22">
      <c r="A1071" t="s">
        <v>1760</v>
      </c>
      <c r="B1071" t="s">
        <v>41</v>
      </c>
      <c r="C1071" t="s">
        <v>1635</v>
      </c>
      <c r="D1071" t="s">
        <v>1635</v>
      </c>
      <c r="E1071" t="s">
        <v>1728</v>
      </c>
      <c r="F1071" t="s">
        <v>1729</v>
      </c>
      <c r="G1071" t="s">
        <v>130</v>
      </c>
      <c r="H1071" t="s">
        <v>1761</v>
      </c>
      <c r="I1071" t="s">
        <v>1758</v>
      </c>
      <c r="J1071" t="s">
        <v>1762</v>
      </c>
      <c r="K1071" t="s">
        <v>1732</v>
      </c>
      <c r="L1071" s="6" t="s">
        <v>66</v>
      </c>
      <c r="M1071" s="6" t="s">
        <v>66</v>
      </c>
      <c r="N1071" s="6" t="s">
        <v>66</v>
      </c>
      <c r="O1071" s="6" t="s">
        <v>66</v>
      </c>
    </row>
    <row r="1072" spans="1:22">
      <c r="A1072" t="s">
        <v>1763</v>
      </c>
      <c r="B1072" t="s">
        <v>41</v>
      </c>
      <c r="C1072" t="s">
        <v>1635</v>
      </c>
      <c r="D1072" t="s">
        <v>1635</v>
      </c>
      <c r="E1072" t="s">
        <v>1728</v>
      </c>
      <c r="F1072" t="s">
        <v>1764</v>
      </c>
      <c r="G1072" t="s">
        <v>1638</v>
      </c>
      <c r="H1072" t="s">
        <v>1730</v>
      </c>
      <c r="I1072" t="s">
        <v>1640</v>
      </c>
      <c r="J1072" t="s">
        <v>1765</v>
      </c>
      <c r="K1072" t="s">
        <v>1766</v>
      </c>
      <c r="L1072" s="6" t="s">
        <v>66</v>
      </c>
      <c r="M1072" s="6" t="s">
        <v>66</v>
      </c>
      <c r="N1072" s="6" t="s">
        <v>66</v>
      </c>
      <c r="O1072" s="6" t="s">
        <v>66</v>
      </c>
      <c r="P1072" s="3"/>
      <c r="Q1072" s="3"/>
      <c r="R1072" s="3"/>
      <c r="S1072" s="3"/>
      <c r="T1072" s="3"/>
      <c r="U1072" s="3"/>
      <c r="V1072" s="3"/>
    </row>
    <row r="1073" spans="1:22">
      <c r="A1073" t="s">
        <v>1767</v>
      </c>
      <c r="B1073" t="s">
        <v>41</v>
      </c>
      <c r="C1073" t="s">
        <v>1635</v>
      </c>
      <c r="D1073" t="s">
        <v>1635</v>
      </c>
      <c r="E1073" t="s">
        <v>1728</v>
      </c>
      <c r="F1073" t="s">
        <v>1764</v>
      </c>
      <c r="G1073" t="s">
        <v>1638</v>
      </c>
      <c r="H1073" t="s">
        <v>1730</v>
      </c>
      <c r="I1073" t="s">
        <v>1734</v>
      </c>
      <c r="J1073" t="s">
        <v>1735</v>
      </c>
      <c r="K1073" t="s">
        <v>1766</v>
      </c>
      <c r="L1073" s="6" t="s">
        <v>47</v>
      </c>
      <c r="M1073" s="6" t="s">
        <v>66</v>
      </c>
      <c r="N1073" s="6" t="s">
        <v>47</v>
      </c>
      <c r="O1073" s="6" t="s">
        <v>66</v>
      </c>
      <c r="P1073" s="3"/>
      <c r="Q1073" s="3"/>
      <c r="R1073" s="3"/>
      <c r="S1073" s="3"/>
      <c r="T1073" s="3"/>
      <c r="U1073" s="3"/>
      <c r="V1073" s="3"/>
    </row>
    <row r="1074" spans="1:22">
      <c r="A1074" t="s">
        <v>1768</v>
      </c>
      <c r="B1074" t="s">
        <v>41</v>
      </c>
      <c r="C1074" t="s">
        <v>1635</v>
      </c>
      <c r="D1074" t="s">
        <v>1635</v>
      </c>
      <c r="E1074" t="s">
        <v>1728</v>
      </c>
      <c r="F1074" t="s">
        <v>1764</v>
      </c>
      <c r="G1074" t="s">
        <v>1638</v>
      </c>
      <c r="H1074" t="s">
        <v>1730</v>
      </c>
      <c r="I1074" t="s">
        <v>1682</v>
      </c>
      <c r="J1074" t="s">
        <v>1737</v>
      </c>
      <c r="K1074" t="s">
        <v>1766</v>
      </c>
      <c r="L1074" s="6" t="s">
        <v>47</v>
      </c>
      <c r="M1074" s="6" t="s">
        <v>66</v>
      </c>
      <c r="N1074" s="6" t="s">
        <v>47</v>
      </c>
      <c r="O1074" s="6" t="s">
        <v>66</v>
      </c>
      <c r="P1074" s="3"/>
      <c r="Q1074" s="3"/>
      <c r="R1074" s="3"/>
      <c r="S1074" s="3"/>
      <c r="T1074" s="3"/>
      <c r="U1074" s="3"/>
      <c r="V1074" s="3"/>
    </row>
    <row r="1075" spans="1:22">
      <c r="A1075" t="s">
        <v>1769</v>
      </c>
      <c r="B1075" t="s">
        <v>41</v>
      </c>
      <c r="C1075" t="s">
        <v>1635</v>
      </c>
      <c r="D1075" t="s">
        <v>1635</v>
      </c>
      <c r="E1075" t="s">
        <v>1728</v>
      </c>
      <c r="F1075" t="s">
        <v>1764</v>
      </c>
      <c r="G1075" t="s">
        <v>1638</v>
      </c>
      <c r="H1075" t="s">
        <v>1730</v>
      </c>
      <c r="I1075" t="s">
        <v>1685</v>
      </c>
      <c r="J1075" t="s">
        <v>1737</v>
      </c>
      <c r="K1075" t="s">
        <v>1766</v>
      </c>
      <c r="L1075" s="6" t="s">
        <v>47</v>
      </c>
      <c r="M1075" s="6" t="s">
        <v>66</v>
      </c>
      <c r="N1075" s="6" t="s">
        <v>47</v>
      </c>
      <c r="O1075" s="6" t="s">
        <v>66</v>
      </c>
    </row>
    <row r="1076" spans="1:22">
      <c r="A1076" t="s">
        <v>1770</v>
      </c>
      <c r="B1076" t="s">
        <v>41</v>
      </c>
      <c r="C1076" t="s">
        <v>1635</v>
      </c>
      <c r="D1076" t="s">
        <v>1635</v>
      </c>
      <c r="E1076" t="s">
        <v>1728</v>
      </c>
      <c r="F1076" t="s">
        <v>1764</v>
      </c>
      <c r="G1076" t="s">
        <v>1638</v>
      </c>
      <c r="H1076" t="s">
        <v>1730</v>
      </c>
      <c r="I1076" t="s">
        <v>1688</v>
      </c>
      <c r="J1076" t="s">
        <v>1740</v>
      </c>
      <c r="K1076" t="s">
        <v>1766</v>
      </c>
      <c r="L1076" s="6" t="s">
        <v>47</v>
      </c>
      <c r="M1076" s="6" t="s">
        <v>66</v>
      </c>
      <c r="N1076" s="6" t="s">
        <v>47</v>
      </c>
      <c r="O1076" s="6" t="s">
        <v>66</v>
      </c>
    </row>
    <row r="1077" spans="1:22">
      <c r="A1077" t="s">
        <v>1771</v>
      </c>
      <c r="B1077" t="s">
        <v>41</v>
      </c>
      <c r="C1077" t="s">
        <v>1635</v>
      </c>
      <c r="D1077" t="s">
        <v>1635</v>
      </c>
      <c r="E1077" t="s">
        <v>1728</v>
      </c>
      <c r="F1077" t="s">
        <v>1764</v>
      </c>
      <c r="G1077" t="s">
        <v>130</v>
      </c>
      <c r="H1077" t="s">
        <v>1752</v>
      </c>
      <c r="I1077" t="s">
        <v>1753</v>
      </c>
      <c r="J1077" t="s">
        <v>1754</v>
      </c>
      <c r="K1077" t="s">
        <v>1766</v>
      </c>
      <c r="L1077" s="6" t="s">
        <v>66</v>
      </c>
      <c r="M1077" s="6" t="s">
        <v>66</v>
      </c>
      <c r="N1077" s="6" t="s">
        <v>66</v>
      </c>
      <c r="O1077" s="6" t="s">
        <v>66</v>
      </c>
    </row>
    <row r="1078" spans="1:22">
      <c r="A1078" t="s">
        <v>1772</v>
      </c>
      <c r="B1078" t="s">
        <v>41</v>
      </c>
      <c r="C1078" t="s">
        <v>1635</v>
      </c>
      <c r="D1078" t="s">
        <v>1635</v>
      </c>
      <c r="E1078" t="s">
        <v>1728</v>
      </c>
      <c r="F1078" t="s">
        <v>1764</v>
      </c>
      <c r="G1078" t="s">
        <v>130</v>
      </c>
      <c r="H1078" t="s">
        <v>1752</v>
      </c>
      <c r="I1078" t="s">
        <v>1649</v>
      </c>
      <c r="J1078" t="s">
        <v>1754</v>
      </c>
      <c r="K1078" t="s">
        <v>1766</v>
      </c>
      <c r="L1078" s="6" t="s">
        <v>66</v>
      </c>
      <c r="M1078" s="6" t="s">
        <v>66</v>
      </c>
      <c r="N1078" s="6" t="s">
        <v>66</v>
      </c>
      <c r="O1078" s="6" t="s">
        <v>66</v>
      </c>
      <c r="P1078" s="3"/>
      <c r="Q1078" s="3"/>
      <c r="R1078" s="3"/>
      <c r="S1078" s="3"/>
      <c r="T1078" s="3"/>
      <c r="U1078" s="3"/>
      <c r="V1078" s="3"/>
    </row>
    <row r="1079" spans="1:22">
      <c r="A1079" t="s">
        <v>1773</v>
      </c>
      <c r="B1079" t="s">
        <v>41</v>
      </c>
      <c r="C1079" t="s">
        <v>1635</v>
      </c>
      <c r="D1079" t="s">
        <v>1635</v>
      </c>
      <c r="E1079" t="s">
        <v>1728</v>
      </c>
      <c r="F1079" t="s">
        <v>1764</v>
      </c>
      <c r="G1079" t="s">
        <v>130</v>
      </c>
      <c r="H1079" t="s">
        <v>1757</v>
      </c>
      <c r="I1079" t="s">
        <v>1758</v>
      </c>
      <c r="J1079" t="s">
        <v>1759</v>
      </c>
      <c r="K1079" t="s">
        <v>1766</v>
      </c>
      <c r="L1079" s="6" t="s">
        <v>47</v>
      </c>
      <c r="M1079" s="6" t="s">
        <v>66</v>
      </c>
      <c r="N1079" s="6" t="s">
        <v>47</v>
      </c>
      <c r="O1079" s="6" t="s">
        <v>66</v>
      </c>
    </row>
    <row r="1080" spans="1:22">
      <c r="A1080" t="s">
        <v>1774</v>
      </c>
      <c r="B1080" t="s">
        <v>41</v>
      </c>
      <c r="C1080" t="s">
        <v>1635</v>
      </c>
      <c r="D1080" t="s">
        <v>1635</v>
      </c>
      <c r="E1080" t="s">
        <v>1728</v>
      </c>
      <c r="F1080" t="s">
        <v>1764</v>
      </c>
      <c r="G1080" t="s">
        <v>130</v>
      </c>
      <c r="H1080" t="s">
        <v>1761</v>
      </c>
      <c r="I1080" t="s">
        <v>1758</v>
      </c>
      <c r="J1080" t="s">
        <v>1762</v>
      </c>
      <c r="K1080" t="s">
        <v>1766</v>
      </c>
      <c r="L1080" s="6" t="s">
        <v>66</v>
      </c>
      <c r="M1080" s="6" t="s">
        <v>66</v>
      </c>
      <c r="N1080" s="6" t="s">
        <v>66</v>
      </c>
      <c r="O1080" s="6" t="s">
        <v>66</v>
      </c>
    </row>
    <row r="1081" spans="1:22">
      <c r="A1081" t="s">
        <v>1775</v>
      </c>
      <c r="B1081" t="s">
        <v>41</v>
      </c>
      <c r="C1081" t="s">
        <v>1635</v>
      </c>
      <c r="D1081" t="s">
        <v>1635</v>
      </c>
      <c r="E1081" t="s">
        <v>1776</v>
      </c>
      <c r="F1081" t="s">
        <v>1777</v>
      </c>
      <c r="G1081" t="s">
        <v>1638</v>
      </c>
      <c r="H1081" t="s">
        <v>1678</v>
      </c>
      <c r="I1081" t="s">
        <v>1640</v>
      </c>
      <c r="J1081" t="s">
        <v>1679</v>
      </c>
      <c r="K1081" t="s">
        <v>1778</v>
      </c>
      <c r="L1081" s="6" t="s">
        <v>66</v>
      </c>
      <c r="M1081" s="6" t="s">
        <v>66</v>
      </c>
      <c r="N1081" s="6" t="s">
        <v>66</v>
      </c>
      <c r="O1081" s="6" t="s">
        <v>66</v>
      </c>
      <c r="P1081" s="3"/>
      <c r="Q1081" s="3"/>
      <c r="R1081" s="3"/>
      <c r="S1081" s="3"/>
      <c r="T1081" s="3"/>
      <c r="U1081" s="3"/>
      <c r="V1081" s="3"/>
    </row>
    <row r="1082" spans="1:22">
      <c r="A1082" t="s">
        <v>1779</v>
      </c>
      <c r="B1082" t="s">
        <v>41</v>
      </c>
      <c r="C1082" t="s">
        <v>1635</v>
      </c>
      <c r="D1082" t="s">
        <v>1635</v>
      </c>
      <c r="E1082" t="s">
        <v>1776</v>
      </c>
      <c r="F1082" t="s">
        <v>1777</v>
      </c>
      <c r="G1082" t="s">
        <v>1638</v>
      </c>
      <c r="H1082" t="s">
        <v>1678</v>
      </c>
      <c r="I1082" t="s">
        <v>1682</v>
      </c>
      <c r="J1082" t="s">
        <v>1737</v>
      </c>
      <c r="K1082" t="s">
        <v>1778</v>
      </c>
      <c r="L1082" s="6" t="s">
        <v>47</v>
      </c>
      <c r="M1082" s="6" t="s">
        <v>66</v>
      </c>
      <c r="N1082" s="6" t="s">
        <v>47</v>
      </c>
      <c r="O1082" s="6" t="s">
        <v>66</v>
      </c>
      <c r="P1082" s="3"/>
      <c r="Q1082" s="3"/>
      <c r="R1082" s="3"/>
      <c r="S1082" s="3"/>
      <c r="T1082" s="3"/>
      <c r="U1082" s="3"/>
      <c r="V1082" s="3"/>
    </row>
    <row r="1083" spans="1:22">
      <c r="A1083" t="s">
        <v>1780</v>
      </c>
      <c r="B1083" t="s">
        <v>41</v>
      </c>
      <c r="C1083" t="s">
        <v>1635</v>
      </c>
      <c r="D1083" t="s">
        <v>1635</v>
      </c>
      <c r="E1083" t="s">
        <v>1776</v>
      </c>
      <c r="F1083" t="s">
        <v>1777</v>
      </c>
      <c r="G1083" t="s">
        <v>1638</v>
      </c>
      <c r="H1083" t="s">
        <v>1678</v>
      </c>
      <c r="I1083" t="s">
        <v>1685</v>
      </c>
      <c r="J1083" t="s">
        <v>1686</v>
      </c>
      <c r="K1083" t="s">
        <v>1778</v>
      </c>
      <c r="L1083" s="6" t="s">
        <v>47</v>
      </c>
      <c r="M1083" s="6" t="s">
        <v>66</v>
      </c>
      <c r="N1083" s="6" t="s">
        <v>47</v>
      </c>
      <c r="O1083" s="6" t="s">
        <v>66</v>
      </c>
      <c r="P1083" s="3"/>
      <c r="Q1083" s="3"/>
      <c r="R1083" s="3"/>
      <c r="S1083" s="3"/>
      <c r="T1083" s="3"/>
      <c r="U1083" s="3"/>
      <c r="V1083" s="3"/>
    </row>
    <row r="1084" spans="1:22">
      <c r="A1084" t="s">
        <v>1781</v>
      </c>
      <c r="B1084" t="s">
        <v>41</v>
      </c>
      <c r="C1084" t="s">
        <v>1635</v>
      </c>
      <c r="D1084" t="s">
        <v>1635</v>
      </c>
      <c r="E1084" t="s">
        <v>1776</v>
      </c>
      <c r="F1084" t="s">
        <v>1777</v>
      </c>
      <c r="G1084" t="s">
        <v>1638</v>
      </c>
      <c r="H1084" t="s">
        <v>1678</v>
      </c>
      <c r="I1084" t="s">
        <v>1688</v>
      </c>
      <c r="J1084" t="s">
        <v>1689</v>
      </c>
      <c r="K1084" t="s">
        <v>1778</v>
      </c>
      <c r="L1084" s="6" t="s">
        <v>47</v>
      </c>
      <c r="M1084" s="6" t="s">
        <v>66</v>
      </c>
      <c r="N1084" s="6" t="s">
        <v>47</v>
      </c>
      <c r="O1084" s="6" t="s">
        <v>66</v>
      </c>
    </row>
    <row r="1085" spans="1:22">
      <c r="A1085" t="s">
        <v>1782</v>
      </c>
      <c r="B1085" t="s">
        <v>41</v>
      </c>
      <c r="C1085" t="s">
        <v>1635</v>
      </c>
      <c r="D1085" t="s">
        <v>1635</v>
      </c>
      <c r="E1085" t="s">
        <v>1776</v>
      </c>
      <c r="F1085" t="s">
        <v>1783</v>
      </c>
      <c r="G1085" t="s">
        <v>1638</v>
      </c>
      <c r="H1085" t="s">
        <v>1730</v>
      </c>
      <c r="I1085" t="s">
        <v>1640</v>
      </c>
      <c r="J1085" t="s">
        <v>1765</v>
      </c>
      <c r="K1085" t="s">
        <v>1784</v>
      </c>
      <c r="L1085" s="6" t="s">
        <v>66</v>
      </c>
      <c r="M1085" s="6" t="s">
        <v>66</v>
      </c>
      <c r="N1085" s="6" t="s">
        <v>66</v>
      </c>
      <c r="O1085" s="6" t="s">
        <v>66</v>
      </c>
    </row>
    <row r="1086" spans="1:22">
      <c r="A1086" t="s">
        <v>1785</v>
      </c>
      <c r="B1086" t="s">
        <v>41</v>
      </c>
      <c r="C1086" t="s">
        <v>1635</v>
      </c>
      <c r="D1086" t="s">
        <v>1635</v>
      </c>
      <c r="E1086" t="s">
        <v>1776</v>
      </c>
      <c r="F1086" t="s">
        <v>1783</v>
      </c>
      <c r="G1086" t="s">
        <v>1638</v>
      </c>
      <c r="H1086" t="s">
        <v>1730</v>
      </c>
      <c r="I1086" t="s">
        <v>1734</v>
      </c>
      <c r="J1086" t="s">
        <v>1735</v>
      </c>
      <c r="K1086" t="s">
        <v>1784</v>
      </c>
      <c r="L1086" s="6" t="s">
        <v>47</v>
      </c>
      <c r="M1086" s="6" t="s">
        <v>66</v>
      </c>
      <c r="N1086" s="6" t="s">
        <v>47</v>
      </c>
      <c r="O1086" s="6" t="s">
        <v>66</v>
      </c>
      <c r="P1086" s="3"/>
      <c r="Q1086" s="3"/>
      <c r="R1086" s="3"/>
      <c r="S1086" s="3"/>
      <c r="T1086" s="3"/>
      <c r="U1086" s="3"/>
      <c r="V1086" s="3"/>
    </row>
    <row r="1087" spans="1:22">
      <c r="A1087" t="s">
        <v>1786</v>
      </c>
      <c r="B1087" t="s">
        <v>41</v>
      </c>
      <c r="C1087" t="s">
        <v>1635</v>
      </c>
      <c r="D1087" t="s">
        <v>1635</v>
      </c>
      <c r="E1087" t="s">
        <v>1776</v>
      </c>
      <c r="F1087" t="s">
        <v>1783</v>
      </c>
      <c r="G1087" t="s">
        <v>1638</v>
      </c>
      <c r="H1087" t="s">
        <v>1730</v>
      </c>
      <c r="I1087" t="s">
        <v>1682</v>
      </c>
      <c r="J1087" t="s">
        <v>1737</v>
      </c>
      <c r="K1087" t="s">
        <v>1784</v>
      </c>
      <c r="L1087" s="6" t="s">
        <v>47</v>
      </c>
      <c r="M1087" s="6" t="s">
        <v>66</v>
      </c>
      <c r="N1087" s="6" t="s">
        <v>47</v>
      </c>
      <c r="O1087" s="6" t="s">
        <v>66</v>
      </c>
      <c r="P1087" s="3"/>
      <c r="Q1087" s="3"/>
      <c r="R1087" s="3"/>
      <c r="S1087" s="3"/>
      <c r="T1087" s="3"/>
      <c r="U1087" s="3"/>
      <c r="V1087" s="3"/>
    </row>
    <row r="1088" spans="1:22">
      <c r="A1088" t="s">
        <v>1787</v>
      </c>
      <c r="B1088" t="s">
        <v>41</v>
      </c>
      <c r="C1088" t="s">
        <v>1635</v>
      </c>
      <c r="D1088" t="s">
        <v>1635</v>
      </c>
      <c r="E1088" t="s">
        <v>1776</v>
      </c>
      <c r="F1088" t="s">
        <v>1783</v>
      </c>
      <c r="G1088" t="s">
        <v>1638</v>
      </c>
      <c r="H1088" t="s">
        <v>1730</v>
      </c>
      <c r="I1088" t="s">
        <v>1685</v>
      </c>
      <c r="J1088" t="s">
        <v>1737</v>
      </c>
      <c r="K1088" t="s">
        <v>1784</v>
      </c>
      <c r="L1088" s="6" t="s">
        <v>47</v>
      </c>
      <c r="M1088" s="6" t="s">
        <v>66</v>
      </c>
      <c r="N1088" s="6" t="s">
        <v>47</v>
      </c>
      <c r="O1088" s="6" t="s">
        <v>66</v>
      </c>
      <c r="P1088" s="3"/>
      <c r="Q1088" s="3"/>
      <c r="R1088" s="3"/>
      <c r="S1088" s="3"/>
      <c r="T1088" s="3"/>
      <c r="U1088" s="3"/>
      <c r="V1088" s="3"/>
    </row>
    <row r="1089" spans="1:22">
      <c r="A1089" t="s">
        <v>1788</v>
      </c>
      <c r="B1089" t="s">
        <v>41</v>
      </c>
      <c r="C1089" t="s">
        <v>1635</v>
      </c>
      <c r="D1089" t="s">
        <v>1635</v>
      </c>
      <c r="E1089" t="s">
        <v>1776</v>
      </c>
      <c r="F1089" t="s">
        <v>1783</v>
      </c>
      <c r="G1089" t="s">
        <v>1638</v>
      </c>
      <c r="H1089" t="s">
        <v>1730</v>
      </c>
      <c r="I1089" t="s">
        <v>1685</v>
      </c>
      <c r="J1089" t="s">
        <v>1789</v>
      </c>
      <c r="K1089" t="s">
        <v>1784</v>
      </c>
      <c r="L1089" s="6" t="s">
        <v>47</v>
      </c>
      <c r="M1089" s="6" t="s">
        <v>66</v>
      </c>
      <c r="N1089" s="6" t="s">
        <v>47</v>
      </c>
      <c r="O1089" s="6" t="s">
        <v>66</v>
      </c>
      <c r="P1089" s="3"/>
      <c r="Q1089" s="3"/>
      <c r="R1089" s="3"/>
      <c r="S1089" s="3"/>
      <c r="T1089" s="3"/>
      <c r="U1089" s="3"/>
      <c r="V1089" s="3"/>
    </row>
    <row r="1090" spans="1:22">
      <c r="A1090" t="s">
        <v>1790</v>
      </c>
      <c r="B1090" t="s">
        <v>41</v>
      </c>
      <c r="C1090" t="s">
        <v>1635</v>
      </c>
      <c r="D1090" t="s">
        <v>1635</v>
      </c>
      <c r="E1090" t="s">
        <v>1776</v>
      </c>
      <c r="F1090" t="s">
        <v>1783</v>
      </c>
      <c r="G1090" t="s">
        <v>1638</v>
      </c>
      <c r="H1090" t="s">
        <v>1730</v>
      </c>
      <c r="I1090" t="s">
        <v>1688</v>
      </c>
      <c r="J1090" t="s">
        <v>1740</v>
      </c>
      <c r="K1090" t="s">
        <v>1784</v>
      </c>
      <c r="L1090" s="6" t="s">
        <v>47</v>
      </c>
      <c r="M1090" s="6" t="s">
        <v>66</v>
      </c>
      <c r="N1090" s="6" t="s">
        <v>47</v>
      </c>
      <c r="O1090" s="6" t="s">
        <v>66</v>
      </c>
      <c r="P1090" s="3"/>
      <c r="Q1090" s="3"/>
      <c r="R1090" s="3"/>
      <c r="S1090" s="3"/>
      <c r="T1090" s="3"/>
      <c r="U1090" s="3"/>
      <c r="V1090" s="3"/>
    </row>
    <row r="1091" spans="1:22">
      <c r="A1091" t="s">
        <v>1791</v>
      </c>
      <c r="B1091" t="s">
        <v>41</v>
      </c>
      <c r="C1091" t="s">
        <v>1635</v>
      </c>
      <c r="D1091" t="s">
        <v>1635</v>
      </c>
      <c r="E1091" t="s">
        <v>1728</v>
      </c>
      <c r="F1091" t="s">
        <v>1729</v>
      </c>
      <c r="G1091" t="s">
        <v>1691</v>
      </c>
      <c r="H1091" t="s">
        <v>1692</v>
      </c>
      <c r="I1091" t="s">
        <v>1693</v>
      </c>
      <c r="J1091" t="s">
        <v>1694</v>
      </c>
      <c r="K1091" t="s">
        <v>1732</v>
      </c>
      <c r="L1091" s="6" t="s">
        <v>47</v>
      </c>
      <c r="M1091" s="6" t="s">
        <v>66</v>
      </c>
      <c r="N1091" s="6" t="s">
        <v>47</v>
      </c>
      <c r="O1091" s="6" t="s">
        <v>66</v>
      </c>
      <c r="P1091" s="3"/>
      <c r="Q1091" s="3"/>
      <c r="R1091" s="3"/>
      <c r="S1091" s="3"/>
      <c r="T1091" s="3"/>
      <c r="U1091" s="3"/>
      <c r="V1091" s="3"/>
    </row>
    <row r="1092" spans="1:22">
      <c r="A1092" t="s">
        <v>1792</v>
      </c>
      <c r="B1092" t="s">
        <v>41</v>
      </c>
      <c r="C1092" t="s">
        <v>1635</v>
      </c>
      <c r="D1092" t="s">
        <v>1635</v>
      </c>
      <c r="E1092" t="s">
        <v>1728</v>
      </c>
      <c r="F1092" t="s">
        <v>1729</v>
      </c>
      <c r="G1092" t="s">
        <v>1691</v>
      </c>
      <c r="H1092" t="s">
        <v>1692</v>
      </c>
      <c r="I1092" t="s">
        <v>1696</v>
      </c>
      <c r="J1092" t="s">
        <v>1697</v>
      </c>
      <c r="K1092" t="s">
        <v>1732</v>
      </c>
      <c r="L1092" s="6" t="s">
        <v>47</v>
      </c>
      <c r="M1092" s="6" t="s">
        <v>66</v>
      </c>
      <c r="N1092" s="6" t="s">
        <v>47</v>
      </c>
      <c r="O1092" s="6" t="s">
        <v>66</v>
      </c>
      <c r="P1092" s="3"/>
      <c r="Q1092" s="3"/>
      <c r="R1092" s="3"/>
      <c r="S1092" s="3"/>
      <c r="T1092" s="3"/>
      <c r="U1092" s="3"/>
      <c r="V1092" s="3"/>
    </row>
    <row r="1093" spans="1:22">
      <c r="A1093" t="s">
        <v>1793</v>
      </c>
      <c r="B1093" t="s">
        <v>41</v>
      </c>
      <c r="C1093" t="s">
        <v>1635</v>
      </c>
      <c r="D1093" t="s">
        <v>1635</v>
      </c>
      <c r="E1093" t="s">
        <v>1728</v>
      </c>
      <c r="F1093" t="s">
        <v>1729</v>
      </c>
      <c r="G1093" t="s">
        <v>1691</v>
      </c>
      <c r="H1093" t="s">
        <v>1699</v>
      </c>
      <c r="I1093" t="s">
        <v>1696</v>
      </c>
      <c r="J1093" t="s">
        <v>1700</v>
      </c>
      <c r="K1093" t="s">
        <v>1732</v>
      </c>
      <c r="L1093" s="6" t="s">
        <v>47</v>
      </c>
      <c r="M1093" s="6" t="s">
        <v>66</v>
      </c>
      <c r="N1093" s="6" t="s">
        <v>47</v>
      </c>
      <c r="O1093" s="6" t="s">
        <v>66</v>
      </c>
      <c r="P1093" s="3"/>
      <c r="Q1093" s="3"/>
      <c r="R1093" s="3"/>
      <c r="S1093" s="3"/>
      <c r="T1093" s="3"/>
      <c r="U1093" s="3"/>
      <c r="V1093" s="3"/>
    </row>
    <row r="1094" spans="1:22">
      <c r="A1094" t="s">
        <v>1794</v>
      </c>
      <c r="B1094" t="s">
        <v>41</v>
      </c>
      <c r="C1094" t="s">
        <v>1635</v>
      </c>
      <c r="D1094" t="s">
        <v>1635</v>
      </c>
      <c r="E1094" t="s">
        <v>1728</v>
      </c>
      <c r="F1094" t="s">
        <v>1729</v>
      </c>
      <c r="G1094" t="s">
        <v>1691</v>
      </c>
      <c r="H1094" t="s">
        <v>1692</v>
      </c>
      <c r="I1094" t="s">
        <v>1721</v>
      </c>
      <c r="J1094" t="s">
        <v>1694</v>
      </c>
      <c r="K1094" t="s">
        <v>1732</v>
      </c>
      <c r="L1094" s="6" t="s">
        <v>47</v>
      </c>
      <c r="M1094" s="6" t="s">
        <v>66</v>
      </c>
      <c r="N1094" s="6" t="s">
        <v>47</v>
      </c>
      <c r="O1094" s="6" t="s">
        <v>66</v>
      </c>
    </row>
    <row r="1095" spans="1:22">
      <c r="A1095" t="s">
        <v>1795</v>
      </c>
      <c r="B1095" t="s">
        <v>41</v>
      </c>
      <c r="C1095" t="s">
        <v>1635</v>
      </c>
      <c r="D1095" t="s">
        <v>1635</v>
      </c>
      <c r="E1095" t="s">
        <v>1776</v>
      </c>
      <c r="F1095" t="s">
        <v>1777</v>
      </c>
      <c r="G1095" t="s">
        <v>1691</v>
      </c>
      <c r="H1095" t="s">
        <v>1692</v>
      </c>
      <c r="I1095" t="s">
        <v>1693</v>
      </c>
      <c r="J1095" t="s">
        <v>1694</v>
      </c>
      <c r="K1095" t="s">
        <v>1778</v>
      </c>
      <c r="L1095" s="6" t="s">
        <v>47</v>
      </c>
      <c r="M1095" s="6" t="s">
        <v>66</v>
      </c>
      <c r="N1095" s="6" t="s">
        <v>47</v>
      </c>
      <c r="O1095" s="6" t="s">
        <v>66</v>
      </c>
    </row>
    <row r="1096" spans="1:22">
      <c r="A1096" t="s">
        <v>1796</v>
      </c>
      <c r="B1096" t="s">
        <v>41</v>
      </c>
      <c r="C1096" t="s">
        <v>1635</v>
      </c>
      <c r="D1096" t="s">
        <v>1635</v>
      </c>
      <c r="E1096" t="s">
        <v>1636</v>
      </c>
      <c r="F1096" t="s">
        <v>1797</v>
      </c>
      <c r="G1096" t="s">
        <v>1691</v>
      </c>
      <c r="H1096" t="s">
        <v>1691</v>
      </c>
      <c r="I1096" t="s">
        <v>1798</v>
      </c>
      <c r="J1096" t="s">
        <v>1799</v>
      </c>
      <c r="K1096" t="s">
        <v>799</v>
      </c>
      <c r="L1096" s="6" t="s">
        <v>47</v>
      </c>
      <c r="M1096" s="6" t="s">
        <v>66</v>
      </c>
      <c r="N1096" s="6" t="s">
        <v>47</v>
      </c>
      <c r="O1096" s="6" t="s">
        <v>66</v>
      </c>
    </row>
    <row r="1097" spans="1:22">
      <c r="A1097" t="s">
        <v>1800</v>
      </c>
      <c r="B1097" t="s">
        <v>41</v>
      </c>
      <c r="C1097" t="s">
        <v>1635</v>
      </c>
      <c r="D1097" t="s">
        <v>1635</v>
      </c>
      <c r="E1097" t="s">
        <v>1776</v>
      </c>
      <c r="F1097" t="s">
        <v>1777</v>
      </c>
      <c r="G1097" t="s">
        <v>1691</v>
      </c>
      <c r="H1097" t="s">
        <v>1692</v>
      </c>
      <c r="I1097" t="s">
        <v>1696</v>
      </c>
      <c r="J1097" t="s">
        <v>1697</v>
      </c>
      <c r="K1097" t="s">
        <v>1778</v>
      </c>
      <c r="L1097" s="6" t="s">
        <v>47</v>
      </c>
      <c r="M1097" s="6" t="s">
        <v>66</v>
      </c>
      <c r="N1097" s="6" t="s">
        <v>47</v>
      </c>
      <c r="O1097" s="6" t="s">
        <v>66</v>
      </c>
      <c r="P1097" s="3"/>
      <c r="Q1097" s="3"/>
      <c r="R1097" s="3"/>
      <c r="S1097" s="3"/>
      <c r="T1097" s="3"/>
      <c r="U1097" s="3"/>
      <c r="V1097" s="3"/>
    </row>
    <row r="1098" spans="1:22">
      <c r="A1098" t="s">
        <v>1801</v>
      </c>
      <c r="B1098" t="s">
        <v>41</v>
      </c>
      <c r="C1098" t="s">
        <v>1635</v>
      </c>
      <c r="D1098" t="s">
        <v>1635</v>
      </c>
      <c r="E1098" t="s">
        <v>1776</v>
      </c>
      <c r="F1098" t="s">
        <v>1777</v>
      </c>
      <c r="G1098" t="s">
        <v>1691</v>
      </c>
      <c r="H1098" t="s">
        <v>1699</v>
      </c>
      <c r="I1098" t="s">
        <v>1696</v>
      </c>
      <c r="J1098" t="s">
        <v>1700</v>
      </c>
      <c r="K1098" t="s">
        <v>1778</v>
      </c>
      <c r="L1098" s="6" t="s">
        <v>47</v>
      </c>
      <c r="M1098" s="6" t="s">
        <v>66</v>
      </c>
      <c r="N1098" s="6" t="s">
        <v>47</v>
      </c>
      <c r="O1098" s="6" t="s">
        <v>66</v>
      </c>
    </row>
    <row r="1099" spans="1:22">
      <c r="A1099" t="s">
        <v>1802</v>
      </c>
      <c r="B1099" t="s">
        <v>41</v>
      </c>
      <c r="C1099" t="s">
        <v>1635</v>
      </c>
      <c r="D1099" t="s">
        <v>1635</v>
      </c>
      <c r="E1099" t="s">
        <v>1728</v>
      </c>
      <c r="F1099" t="s">
        <v>1729</v>
      </c>
      <c r="G1099" t="s">
        <v>1691</v>
      </c>
      <c r="H1099" t="s">
        <v>1702</v>
      </c>
      <c r="I1099" t="s">
        <v>1703</v>
      </c>
      <c r="J1099" t="s">
        <v>1704</v>
      </c>
      <c r="K1099" t="s">
        <v>1732</v>
      </c>
      <c r="L1099" s="6" t="s">
        <v>47</v>
      </c>
      <c r="M1099" s="6" t="s">
        <v>66</v>
      </c>
      <c r="N1099" s="6" t="s">
        <v>47</v>
      </c>
      <c r="O1099" s="6" t="s">
        <v>66</v>
      </c>
    </row>
    <row r="1100" spans="1:22">
      <c r="A1100" t="s">
        <v>1803</v>
      </c>
      <c r="B1100" t="s">
        <v>41</v>
      </c>
      <c r="C1100" t="s">
        <v>1635</v>
      </c>
      <c r="D1100" t="s">
        <v>1635</v>
      </c>
      <c r="E1100" t="s">
        <v>1728</v>
      </c>
      <c r="F1100" t="s">
        <v>1764</v>
      </c>
      <c r="G1100" t="s">
        <v>1691</v>
      </c>
      <c r="H1100" t="s">
        <v>1702</v>
      </c>
      <c r="I1100" t="s">
        <v>1703</v>
      </c>
      <c r="J1100" t="s">
        <v>1704</v>
      </c>
      <c r="K1100" t="s">
        <v>1766</v>
      </c>
      <c r="L1100" s="6" t="s">
        <v>47</v>
      </c>
      <c r="M1100" s="6" t="s">
        <v>66</v>
      </c>
      <c r="N1100" s="6" t="s">
        <v>47</v>
      </c>
      <c r="O1100" s="6" t="s">
        <v>66</v>
      </c>
    </row>
    <row r="1101" spans="1:22">
      <c r="A1101" t="s">
        <v>1804</v>
      </c>
      <c r="B1101" t="s">
        <v>41</v>
      </c>
      <c r="C1101" t="s">
        <v>1635</v>
      </c>
      <c r="D1101" t="s">
        <v>1635</v>
      </c>
      <c r="E1101" t="s">
        <v>1776</v>
      </c>
      <c r="F1101" t="s">
        <v>1777</v>
      </c>
      <c r="G1101" t="s">
        <v>1691</v>
      </c>
      <c r="H1101" t="s">
        <v>1702</v>
      </c>
      <c r="I1101" t="s">
        <v>1703</v>
      </c>
      <c r="J1101" t="s">
        <v>1704</v>
      </c>
      <c r="K1101" t="s">
        <v>1778</v>
      </c>
      <c r="L1101" s="6" t="s">
        <v>47</v>
      </c>
      <c r="M1101" s="6" t="s">
        <v>66</v>
      </c>
      <c r="N1101" s="6" t="s">
        <v>47</v>
      </c>
      <c r="O1101" s="6" t="s">
        <v>66</v>
      </c>
      <c r="P1101" s="3"/>
      <c r="Q1101" s="3"/>
      <c r="R1101" s="3"/>
      <c r="S1101" s="3"/>
      <c r="T1101" s="3"/>
      <c r="U1101" s="3"/>
      <c r="V1101" s="3"/>
    </row>
    <row r="1102" spans="1:22">
      <c r="A1102" t="s">
        <v>1805</v>
      </c>
      <c r="B1102" t="s">
        <v>41</v>
      </c>
      <c r="C1102" t="s">
        <v>1635</v>
      </c>
      <c r="D1102" t="s">
        <v>1635</v>
      </c>
      <c r="E1102" t="s">
        <v>1776</v>
      </c>
      <c r="F1102" t="s">
        <v>1783</v>
      </c>
      <c r="G1102" t="s">
        <v>1691</v>
      </c>
      <c r="H1102" t="s">
        <v>1702</v>
      </c>
      <c r="I1102" t="s">
        <v>1703</v>
      </c>
      <c r="J1102" t="s">
        <v>1704</v>
      </c>
      <c r="K1102" t="s">
        <v>1784</v>
      </c>
      <c r="L1102" s="6" t="s">
        <v>47</v>
      </c>
      <c r="M1102" s="6" t="s">
        <v>66</v>
      </c>
      <c r="N1102" s="6" t="s">
        <v>47</v>
      </c>
      <c r="O1102" s="6" t="s">
        <v>66</v>
      </c>
      <c r="P1102" s="3"/>
      <c r="Q1102" s="3"/>
      <c r="R1102" s="3"/>
      <c r="S1102" s="3"/>
      <c r="T1102" s="3"/>
      <c r="U1102" s="3"/>
      <c r="V1102" s="3"/>
    </row>
    <row r="1103" spans="1:22">
      <c r="A1103" t="s">
        <v>1806</v>
      </c>
      <c r="B1103" t="s">
        <v>41</v>
      </c>
      <c r="C1103" t="s">
        <v>1635</v>
      </c>
      <c r="D1103" t="s">
        <v>1635</v>
      </c>
      <c r="E1103" t="s">
        <v>1636</v>
      </c>
      <c r="F1103" t="s">
        <v>1807</v>
      </c>
      <c r="G1103" t="s">
        <v>1808</v>
      </c>
      <c r="H1103" t="s">
        <v>1809</v>
      </c>
      <c r="I1103" t="s">
        <v>1710</v>
      </c>
      <c r="J1103" t="s">
        <v>1810</v>
      </c>
      <c r="K1103" t="s">
        <v>799</v>
      </c>
      <c r="L1103" s="6" t="s">
        <v>47</v>
      </c>
      <c r="M1103" s="6" t="s">
        <v>66</v>
      </c>
      <c r="N1103" s="6" t="s">
        <v>47</v>
      </c>
      <c r="O1103" s="6" t="s">
        <v>66</v>
      </c>
    </row>
    <row r="1104" spans="1:22">
      <c r="A1104" t="s">
        <v>1811</v>
      </c>
      <c r="B1104" t="s">
        <v>41</v>
      </c>
      <c r="C1104" t="s">
        <v>1635</v>
      </c>
      <c r="D1104" t="s">
        <v>1635</v>
      </c>
      <c r="E1104" t="s">
        <v>1636</v>
      </c>
      <c r="F1104" t="s">
        <v>1807</v>
      </c>
      <c r="G1104" t="s">
        <v>1808</v>
      </c>
      <c r="H1104" t="s">
        <v>1812</v>
      </c>
      <c r="I1104" t="s">
        <v>1710</v>
      </c>
      <c r="J1104" t="s">
        <v>1813</v>
      </c>
      <c r="K1104" t="s">
        <v>799</v>
      </c>
      <c r="L1104" s="6" t="s">
        <v>47</v>
      </c>
      <c r="M1104" s="6" t="s">
        <v>66</v>
      </c>
      <c r="N1104" s="6" t="s">
        <v>47</v>
      </c>
      <c r="O1104" s="6" t="s">
        <v>66</v>
      </c>
    </row>
    <row r="1105" spans="1:22">
      <c r="A1105" t="s">
        <v>1814</v>
      </c>
      <c r="B1105" t="s">
        <v>41</v>
      </c>
      <c r="C1105" t="s">
        <v>1635</v>
      </c>
      <c r="D1105" t="s">
        <v>1635</v>
      </c>
      <c r="E1105" t="s">
        <v>1636</v>
      </c>
      <c r="F1105" t="s">
        <v>1807</v>
      </c>
      <c r="G1105" t="s">
        <v>1808</v>
      </c>
      <c r="H1105" t="s">
        <v>1815</v>
      </c>
      <c r="I1105" t="s">
        <v>1816</v>
      </c>
      <c r="J1105" t="s">
        <v>1817</v>
      </c>
      <c r="K1105" t="s">
        <v>799</v>
      </c>
      <c r="L1105" s="6" t="s">
        <v>47</v>
      </c>
      <c r="M1105" s="6" t="s">
        <v>66</v>
      </c>
      <c r="N1105" s="6" t="s">
        <v>47</v>
      </c>
      <c r="O1105" s="6" t="s">
        <v>66</v>
      </c>
    </row>
    <row r="1106" spans="1:22">
      <c r="A1106" t="s">
        <v>1818</v>
      </c>
      <c r="B1106" t="s">
        <v>41</v>
      </c>
      <c r="C1106" t="s">
        <v>1635</v>
      </c>
      <c r="D1106" t="s">
        <v>1635</v>
      </c>
      <c r="E1106" t="s">
        <v>1636</v>
      </c>
      <c r="F1106" t="s">
        <v>1797</v>
      </c>
      <c r="G1106" t="s">
        <v>1819</v>
      </c>
      <c r="H1106" t="s">
        <v>1808</v>
      </c>
      <c r="I1106" t="s">
        <v>1820</v>
      </c>
      <c r="J1106" t="s">
        <v>1821</v>
      </c>
      <c r="K1106" t="s">
        <v>799</v>
      </c>
      <c r="L1106" s="6" t="s">
        <v>47</v>
      </c>
      <c r="M1106" s="6" t="s">
        <v>66</v>
      </c>
      <c r="N1106" s="6" t="s">
        <v>47</v>
      </c>
      <c r="O1106" s="6" t="s">
        <v>66</v>
      </c>
    </row>
    <row r="1107" spans="1:22">
      <c r="A1107" t="s">
        <v>1822</v>
      </c>
      <c r="B1107" t="s">
        <v>41</v>
      </c>
      <c r="C1107" t="s">
        <v>1635</v>
      </c>
      <c r="D1107" t="s">
        <v>1635</v>
      </c>
      <c r="E1107" t="s">
        <v>1728</v>
      </c>
      <c r="F1107" t="s">
        <v>1729</v>
      </c>
      <c r="G1107" t="s">
        <v>1706</v>
      </c>
      <c r="H1107" t="s">
        <v>1706</v>
      </c>
      <c r="I1107" t="s">
        <v>1707</v>
      </c>
      <c r="J1107" t="s">
        <v>1708</v>
      </c>
      <c r="K1107" t="s">
        <v>1732</v>
      </c>
      <c r="L1107" s="6" t="s">
        <v>47</v>
      </c>
      <c r="M1107" s="6" t="s">
        <v>66</v>
      </c>
      <c r="N1107" s="6" t="s">
        <v>47</v>
      </c>
      <c r="O1107" s="6" t="s">
        <v>66</v>
      </c>
    </row>
    <row r="1108" spans="1:22">
      <c r="A1108" t="s">
        <v>1823</v>
      </c>
      <c r="B1108" t="s">
        <v>41</v>
      </c>
      <c r="C1108" t="s">
        <v>1635</v>
      </c>
      <c r="D1108" t="s">
        <v>1635</v>
      </c>
      <c r="E1108" t="s">
        <v>1728</v>
      </c>
      <c r="F1108" t="s">
        <v>1729</v>
      </c>
      <c r="G1108" t="s">
        <v>1706</v>
      </c>
      <c r="H1108" t="s">
        <v>1706</v>
      </c>
      <c r="I1108" t="s">
        <v>1710</v>
      </c>
      <c r="J1108" t="s">
        <v>1708</v>
      </c>
      <c r="K1108" t="s">
        <v>1732</v>
      </c>
      <c r="L1108" s="6" t="s">
        <v>47</v>
      </c>
      <c r="M1108" s="6" t="s">
        <v>66</v>
      </c>
      <c r="N1108" s="6" t="s">
        <v>47</v>
      </c>
      <c r="O1108" s="6" t="s">
        <v>66</v>
      </c>
    </row>
    <row r="1109" spans="1:22">
      <c r="A1109" t="s">
        <v>1824</v>
      </c>
      <c r="B1109" t="s">
        <v>41</v>
      </c>
      <c r="C1109" t="s">
        <v>1635</v>
      </c>
      <c r="D1109" t="s">
        <v>1635</v>
      </c>
      <c r="E1109" t="s">
        <v>1728</v>
      </c>
      <c r="F1109" t="s">
        <v>1764</v>
      </c>
      <c r="G1109" t="s">
        <v>1706</v>
      </c>
      <c r="H1109" t="s">
        <v>1706</v>
      </c>
      <c r="I1109" t="s">
        <v>1707</v>
      </c>
      <c r="J1109" t="s">
        <v>1708</v>
      </c>
      <c r="K1109" t="s">
        <v>1766</v>
      </c>
      <c r="L1109" s="6" t="s">
        <v>47</v>
      </c>
      <c r="M1109" s="6" t="s">
        <v>66</v>
      </c>
      <c r="N1109" s="6" t="s">
        <v>47</v>
      </c>
      <c r="O1109" s="6" t="s">
        <v>66</v>
      </c>
    </row>
    <row r="1110" spans="1:22">
      <c r="A1110" t="s">
        <v>1825</v>
      </c>
      <c r="B1110" t="s">
        <v>41</v>
      </c>
      <c r="C1110" t="s">
        <v>1635</v>
      </c>
      <c r="D1110" t="s">
        <v>1635</v>
      </c>
      <c r="E1110" t="s">
        <v>1728</v>
      </c>
      <c r="F1110" t="s">
        <v>1764</v>
      </c>
      <c r="G1110" t="s">
        <v>1706</v>
      </c>
      <c r="H1110" t="s">
        <v>1706</v>
      </c>
      <c r="I1110" t="s">
        <v>1710</v>
      </c>
      <c r="J1110" t="s">
        <v>1708</v>
      </c>
      <c r="K1110" t="s">
        <v>1766</v>
      </c>
      <c r="L1110" s="6" t="s">
        <v>47</v>
      </c>
      <c r="M1110" s="6" t="s">
        <v>66</v>
      </c>
      <c r="N1110" s="6" t="s">
        <v>47</v>
      </c>
      <c r="O1110" s="6" t="s">
        <v>66</v>
      </c>
    </row>
    <row r="1111" spans="1:22">
      <c r="A1111" t="s">
        <v>1826</v>
      </c>
      <c r="B1111" t="s">
        <v>41</v>
      </c>
      <c r="C1111" t="s">
        <v>1635</v>
      </c>
      <c r="D1111" t="s">
        <v>1635</v>
      </c>
      <c r="E1111" t="s">
        <v>1776</v>
      </c>
      <c r="F1111" t="s">
        <v>1777</v>
      </c>
      <c r="G1111" t="s">
        <v>1706</v>
      </c>
      <c r="H1111" t="s">
        <v>1706</v>
      </c>
      <c r="I1111" t="s">
        <v>1707</v>
      </c>
      <c r="J1111" t="s">
        <v>1708</v>
      </c>
      <c r="K1111" t="s">
        <v>1778</v>
      </c>
      <c r="L1111" s="6" t="s">
        <v>47</v>
      </c>
      <c r="M1111" s="6" t="s">
        <v>66</v>
      </c>
      <c r="N1111" s="6" t="s">
        <v>47</v>
      </c>
      <c r="O1111" s="6" t="s">
        <v>66</v>
      </c>
      <c r="P1111" s="3"/>
      <c r="Q1111" s="3"/>
      <c r="R1111" s="3"/>
      <c r="S1111" s="3"/>
      <c r="T1111" s="3"/>
      <c r="U1111" s="3"/>
      <c r="V1111" s="3"/>
    </row>
    <row r="1112" spans="1:22">
      <c r="A1112" t="s">
        <v>1827</v>
      </c>
      <c r="B1112" t="s">
        <v>41</v>
      </c>
      <c r="C1112" t="s">
        <v>1635</v>
      </c>
      <c r="D1112" t="s">
        <v>1635</v>
      </c>
      <c r="E1112" t="s">
        <v>1776</v>
      </c>
      <c r="F1112" t="s">
        <v>1777</v>
      </c>
      <c r="G1112" t="s">
        <v>1706</v>
      </c>
      <c r="H1112" t="s">
        <v>1706</v>
      </c>
      <c r="I1112" t="s">
        <v>1710</v>
      </c>
      <c r="J1112" t="s">
        <v>1708</v>
      </c>
      <c r="K1112" t="s">
        <v>1778</v>
      </c>
      <c r="L1112" s="6" t="s">
        <v>47</v>
      </c>
      <c r="M1112" s="6" t="s">
        <v>66</v>
      </c>
      <c r="N1112" s="6" t="s">
        <v>47</v>
      </c>
      <c r="O1112" s="6" t="s">
        <v>66</v>
      </c>
    </row>
    <row r="1113" spans="1:22">
      <c r="A1113" t="s">
        <v>1828</v>
      </c>
      <c r="B1113" t="s">
        <v>41</v>
      </c>
      <c r="C1113" t="s">
        <v>1635</v>
      </c>
      <c r="D1113" t="s">
        <v>1635</v>
      </c>
      <c r="E1113" t="s">
        <v>1776</v>
      </c>
      <c r="F1113" t="s">
        <v>1783</v>
      </c>
      <c r="G1113" t="s">
        <v>1706</v>
      </c>
      <c r="H1113" t="s">
        <v>1706</v>
      </c>
      <c r="I1113" t="s">
        <v>1707</v>
      </c>
      <c r="J1113" t="s">
        <v>1708</v>
      </c>
      <c r="K1113" t="s">
        <v>1784</v>
      </c>
      <c r="L1113" s="6" t="s">
        <v>47</v>
      </c>
      <c r="M1113" s="6" t="s">
        <v>66</v>
      </c>
      <c r="N1113" s="6" t="s">
        <v>47</v>
      </c>
      <c r="O1113" s="6" t="s">
        <v>66</v>
      </c>
    </row>
    <row r="1114" spans="1:22">
      <c r="A1114" t="s">
        <v>1829</v>
      </c>
      <c r="B1114" t="s">
        <v>41</v>
      </c>
      <c r="C1114" t="s">
        <v>1635</v>
      </c>
      <c r="D1114" t="s">
        <v>1635</v>
      </c>
      <c r="E1114" t="s">
        <v>1776</v>
      </c>
      <c r="F1114" t="s">
        <v>1783</v>
      </c>
      <c r="G1114" t="s">
        <v>1706</v>
      </c>
      <c r="H1114" t="s">
        <v>1706</v>
      </c>
      <c r="I1114" t="s">
        <v>1710</v>
      </c>
      <c r="J1114" t="s">
        <v>1708</v>
      </c>
      <c r="K1114" t="s">
        <v>1784</v>
      </c>
      <c r="L1114" s="6" t="s">
        <v>47</v>
      </c>
      <c r="M1114" s="6" t="s">
        <v>66</v>
      </c>
      <c r="N1114" s="6" t="s">
        <v>47</v>
      </c>
      <c r="O1114" s="6" t="s">
        <v>66</v>
      </c>
    </row>
    <row r="1115" spans="1:22">
      <c r="A1115" t="s">
        <v>1830</v>
      </c>
      <c r="B1115" t="s">
        <v>41</v>
      </c>
      <c r="C1115" t="s">
        <v>1635</v>
      </c>
      <c r="D1115" t="s">
        <v>1635</v>
      </c>
      <c r="E1115" t="s">
        <v>1728</v>
      </c>
      <c r="F1115" t="s">
        <v>1729</v>
      </c>
      <c r="G1115" t="s">
        <v>1706</v>
      </c>
      <c r="H1115" t="s">
        <v>1706</v>
      </c>
      <c r="I1115" t="s">
        <v>1712</v>
      </c>
      <c r="J1115" t="s">
        <v>1713</v>
      </c>
      <c r="K1115" t="s">
        <v>1732</v>
      </c>
      <c r="L1115" s="6" t="s">
        <v>47</v>
      </c>
      <c r="M1115" s="6" t="s">
        <v>66</v>
      </c>
      <c r="N1115" s="6" t="s">
        <v>47</v>
      </c>
      <c r="O1115" s="6" t="s">
        <v>66</v>
      </c>
    </row>
    <row r="1116" spans="1:22">
      <c r="A1116" t="s">
        <v>1831</v>
      </c>
      <c r="B1116" t="s">
        <v>41</v>
      </c>
      <c r="C1116" t="s">
        <v>1635</v>
      </c>
      <c r="D1116" t="s">
        <v>1635</v>
      </c>
      <c r="E1116" t="s">
        <v>1728</v>
      </c>
      <c r="F1116" t="s">
        <v>1764</v>
      </c>
      <c r="G1116" t="s">
        <v>1706</v>
      </c>
      <c r="H1116" t="s">
        <v>1706</v>
      </c>
      <c r="I1116" t="s">
        <v>1712</v>
      </c>
      <c r="J1116" t="s">
        <v>1713</v>
      </c>
      <c r="K1116" t="s">
        <v>1766</v>
      </c>
      <c r="L1116" s="6" t="s">
        <v>47</v>
      </c>
      <c r="M1116" s="6" t="s">
        <v>66</v>
      </c>
      <c r="N1116" s="6" t="s">
        <v>47</v>
      </c>
      <c r="O1116" s="6" t="s">
        <v>66</v>
      </c>
    </row>
    <row r="1117" spans="1:22">
      <c r="A1117" t="s">
        <v>1832</v>
      </c>
      <c r="B1117" t="s">
        <v>41</v>
      </c>
      <c r="C1117" t="s">
        <v>1635</v>
      </c>
      <c r="D1117" t="s">
        <v>1635</v>
      </c>
      <c r="E1117" t="s">
        <v>1776</v>
      </c>
      <c r="F1117" t="s">
        <v>1777</v>
      </c>
      <c r="G1117" t="s">
        <v>1706</v>
      </c>
      <c r="H1117" t="s">
        <v>1706</v>
      </c>
      <c r="I1117" t="s">
        <v>1712</v>
      </c>
      <c r="J1117" t="s">
        <v>1713</v>
      </c>
      <c r="K1117" t="s">
        <v>1778</v>
      </c>
      <c r="L1117" s="6" t="s">
        <v>47</v>
      </c>
      <c r="M1117" s="6" t="s">
        <v>66</v>
      </c>
      <c r="N1117" s="6" t="s">
        <v>47</v>
      </c>
      <c r="O1117" s="6" t="s">
        <v>66</v>
      </c>
    </row>
    <row r="1118" spans="1:22">
      <c r="A1118" t="s">
        <v>1833</v>
      </c>
      <c r="B1118" t="s">
        <v>41</v>
      </c>
      <c r="C1118" t="s">
        <v>1635</v>
      </c>
      <c r="D1118" t="s">
        <v>1635</v>
      </c>
      <c r="E1118" t="s">
        <v>1776</v>
      </c>
      <c r="F1118" t="s">
        <v>1783</v>
      </c>
      <c r="G1118" t="s">
        <v>1706</v>
      </c>
      <c r="H1118" t="s">
        <v>1706</v>
      </c>
      <c r="I1118" t="s">
        <v>1712</v>
      </c>
      <c r="J1118" t="s">
        <v>1713</v>
      </c>
      <c r="K1118" t="s">
        <v>1784</v>
      </c>
      <c r="L1118" s="6" t="s">
        <v>47</v>
      </c>
      <c r="M1118" s="6" t="s">
        <v>66</v>
      </c>
      <c r="N1118" s="6" t="s">
        <v>47</v>
      </c>
      <c r="O1118" s="6" t="s">
        <v>66</v>
      </c>
    </row>
    <row r="1119" spans="1:22">
      <c r="A1119" t="s">
        <v>1834</v>
      </c>
      <c r="B1119" t="s">
        <v>41</v>
      </c>
      <c r="C1119" t="s">
        <v>1635</v>
      </c>
      <c r="D1119" t="s">
        <v>1635</v>
      </c>
      <c r="E1119" t="s">
        <v>1776</v>
      </c>
      <c r="F1119" t="s">
        <v>1777</v>
      </c>
      <c r="G1119" t="s">
        <v>1659</v>
      </c>
      <c r="H1119" t="s">
        <v>1660</v>
      </c>
      <c r="I1119" t="s">
        <v>1661</v>
      </c>
      <c r="J1119" t="s">
        <v>1662</v>
      </c>
      <c r="K1119" t="s">
        <v>1778</v>
      </c>
      <c r="L1119" s="6" t="s">
        <v>66</v>
      </c>
      <c r="M1119" s="6" t="s">
        <v>66</v>
      </c>
      <c r="N1119" s="6" t="s">
        <v>66</v>
      </c>
      <c r="O1119" s="6" t="s">
        <v>66</v>
      </c>
    </row>
    <row r="1120" spans="1:22">
      <c r="A1120" t="s">
        <v>1835</v>
      </c>
      <c r="B1120" t="s">
        <v>41</v>
      </c>
      <c r="C1120" t="s">
        <v>1635</v>
      </c>
      <c r="D1120" t="s">
        <v>1635</v>
      </c>
      <c r="E1120" t="s">
        <v>1776</v>
      </c>
      <c r="F1120" t="s">
        <v>1783</v>
      </c>
      <c r="G1120" t="s">
        <v>1659</v>
      </c>
      <c r="H1120" t="s">
        <v>1660</v>
      </c>
      <c r="I1120" t="s">
        <v>1661</v>
      </c>
      <c r="J1120" t="s">
        <v>1662</v>
      </c>
      <c r="K1120" t="s">
        <v>1784</v>
      </c>
      <c r="L1120" s="6" t="s">
        <v>66</v>
      </c>
      <c r="M1120" s="6" t="s">
        <v>66</v>
      </c>
      <c r="N1120" s="6" t="s">
        <v>66</v>
      </c>
      <c r="O1120" s="6" t="s">
        <v>66</v>
      </c>
    </row>
    <row r="1121" spans="1:15">
      <c r="A1121" t="s">
        <v>1836</v>
      </c>
      <c r="B1121" t="s">
        <v>41</v>
      </c>
      <c r="C1121" t="s">
        <v>1635</v>
      </c>
      <c r="D1121" t="s">
        <v>1635</v>
      </c>
      <c r="E1121" t="s">
        <v>1728</v>
      </c>
      <c r="F1121" t="s">
        <v>1729</v>
      </c>
      <c r="G1121" t="s">
        <v>1659</v>
      </c>
      <c r="H1121" t="s">
        <v>1660</v>
      </c>
      <c r="I1121" t="s">
        <v>1661</v>
      </c>
      <c r="J1121" t="s">
        <v>1662</v>
      </c>
      <c r="K1121" t="s">
        <v>1732</v>
      </c>
      <c r="L1121" s="6" t="s">
        <v>66</v>
      </c>
      <c r="M1121" s="6" t="s">
        <v>66</v>
      </c>
      <c r="N1121" s="6" t="s">
        <v>66</v>
      </c>
      <c r="O1121" s="6" t="s">
        <v>66</v>
      </c>
    </row>
    <row r="1122" spans="1:15">
      <c r="A1122" t="s">
        <v>1837</v>
      </c>
      <c r="B1122" t="s">
        <v>41</v>
      </c>
      <c r="C1122" t="s">
        <v>1635</v>
      </c>
      <c r="D1122" t="s">
        <v>1635</v>
      </c>
      <c r="E1122" t="s">
        <v>1728</v>
      </c>
      <c r="F1122" t="s">
        <v>1764</v>
      </c>
      <c r="G1122" t="s">
        <v>1659</v>
      </c>
      <c r="H1122" t="s">
        <v>1660</v>
      </c>
      <c r="I1122" t="s">
        <v>1661</v>
      </c>
      <c r="J1122" t="s">
        <v>1662</v>
      </c>
      <c r="K1122" t="s">
        <v>1766</v>
      </c>
      <c r="L1122" s="6" t="s">
        <v>66</v>
      </c>
      <c r="M1122" s="6" t="s">
        <v>66</v>
      </c>
      <c r="N1122" s="6" t="s">
        <v>66</v>
      </c>
      <c r="O1122" s="6" t="s">
        <v>66</v>
      </c>
    </row>
    <row r="1123" spans="1:15">
      <c r="A1123" t="s">
        <v>1838</v>
      </c>
      <c r="B1123" t="s">
        <v>41</v>
      </c>
      <c r="C1123" t="s">
        <v>1635</v>
      </c>
      <c r="D1123" t="s">
        <v>1635</v>
      </c>
      <c r="E1123" t="s">
        <v>1776</v>
      </c>
      <c r="F1123" t="s">
        <v>1777</v>
      </c>
      <c r="G1123" t="s">
        <v>1659</v>
      </c>
      <c r="H1123" t="s">
        <v>501</v>
      </c>
      <c r="I1123" t="s">
        <v>1669</v>
      </c>
      <c r="J1123" t="s">
        <v>1672</v>
      </c>
      <c r="K1123" t="s">
        <v>1778</v>
      </c>
      <c r="L1123" s="6" t="s">
        <v>47</v>
      </c>
      <c r="M1123" s="6" t="s">
        <v>66</v>
      </c>
      <c r="N1123" s="6" t="s">
        <v>47</v>
      </c>
      <c r="O1123" s="6" t="s">
        <v>66</v>
      </c>
    </row>
    <row r="1124" spans="1:15">
      <c r="A1124" t="s">
        <v>1839</v>
      </c>
      <c r="B1124" t="s">
        <v>41</v>
      </c>
      <c r="C1124" t="s">
        <v>1635</v>
      </c>
      <c r="D1124" t="s">
        <v>1635</v>
      </c>
      <c r="E1124" t="s">
        <v>1776</v>
      </c>
      <c r="F1124" t="s">
        <v>1783</v>
      </c>
      <c r="G1124" t="s">
        <v>1659</v>
      </c>
      <c r="H1124" t="s">
        <v>501</v>
      </c>
      <c r="I1124" t="s">
        <v>1669</v>
      </c>
      <c r="J1124" t="s">
        <v>1672</v>
      </c>
      <c r="K1124" t="s">
        <v>1784</v>
      </c>
      <c r="L1124" s="6" t="s">
        <v>47</v>
      </c>
      <c r="M1124" s="6" t="s">
        <v>66</v>
      </c>
      <c r="N1124" s="6" t="s">
        <v>47</v>
      </c>
      <c r="O1124" s="6" t="s">
        <v>66</v>
      </c>
    </row>
    <row r="1125" spans="1:15">
      <c r="A1125" t="s">
        <v>1840</v>
      </c>
      <c r="B1125" t="s">
        <v>41</v>
      </c>
      <c r="C1125" t="s">
        <v>1635</v>
      </c>
      <c r="D1125" t="s">
        <v>1635</v>
      </c>
      <c r="E1125" t="s">
        <v>1728</v>
      </c>
      <c r="F1125" t="s">
        <v>1729</v>
      </c>
      <c r="G1125" t="s">
        <v>1659</v>
      </c>
      <c r="H1125" t="s">
        <v>501</v>
      </c>
      <c r="I1125" t="s">
        <v>1669</v>
      </c>
      <c r="J1125" t="s">
        <v>1672</v>
      </c>
      <c r="K1125" t="s">
        <v>1732</v>
      </c>
      <c r="L1125" s="6" t="s">
        <v>47</v>
      </c>
      <c r="M1125" s="6" t="s">
        <v>66</v>
      </c>
      <c r="N1125" s="6" t="s">
        <v>47</v>
      </c>
      <c r="O1125" s="6" t="s">
        <v>66</v>
      </c>
    </row>
    <row r="1126" spans="1:15">
      <c r="A1126" t="s">
        <v>1841</v>
      </c>
      <c r="B1126" t="s">
        <v>41</v>
      </c>
      <c r="C1126" t="s">
        <v>1635</v>
      </c>
      <c r="D1126" t="s">
        <v>1635</v>
      </c>
      <c r="E1126" t="s">
        <v>1728</v>
      </c>
      <c r="F1126" t="s">
        <v>1764</v>
      </c>
      <c r="G1126" t="s">
        <v>1659</v>
      </c>
      <c r="H1126" t="s">
        <v>501</v>
      </c>
      <c r="I1126" t="s">
        <v>1669</v>
      </c>
      <c r="J1126" t="s">
        <v>1672</v>
      </c>
      <c r="K1126" t="s">
        <v>1766</v>
      </c>
      <c r="L1126" s="6" t="s">
        <v>47</v>
      </c>
      <c r="M1126" s="6" t="s">
        <v>66</v>
      </c>
      <c r="N1126" s="6" t="s">
        <v>47</v>
      </c>
      <c r="O1126" s="6" t="s">
        <v>66</v>
      </c>
    </row>
    <row r="1127" spans="1:15">
      <c r="A1127" t="s">
        <v>1842</v>
      </c>
      <c r="B1127" t="s">
        <v>41</v>
      </c>
      <c r="C1127" t="s">
        <v>1635</v>
      </c>
      <c r="D1127" t="s">
        <v>1635</v>
      </c>
      <c r="E1127" t="s">
        <v>1728</v>
      </c>
      <c r="F1127" t="s">
        <v>1729</v>
      </c>
      <c r="G1127" t="s">
        <v>677</v>
      </c>
      <c r="H1127" t="s">
        <v>1717</v>
      </c>
      <c r="I1127" t="s">
        <v>1693</v>
      </c>
      <c r="J1127" t="s">
        <v>1718</v>
      </c>
      <c r="K1127" t="s">
        <v>1732</v>
      </c>
      <c r="L1127" s="6" t="s">
        <v>47</v>
      </c>
      <c r="M1127" s="6" t="s">
        <v>66</v>
      </c>
      <c r="N1127" s="6" t="s">
        <v>47</v>
      </c>
      <c r="O1127" s="6" t="s">
        <v>66</v>
      </c>
    </row>
    <row r="1128" spans="1:15">
      <c r="A1128" t="s">
        <v>1843</v>
      </c>
      <c r="B1128" t="s">
        <v>41</v>
      </c>
      <c r="C1128" t="s">
        <v>1635</v>
      </c>
      <c r="D1128" t="s">
        <v>1635</v>
      </c>
      <c r="E1128" t="s">
        <v>1728</v>
      </c>
      <c r="F1128" t="s">
        <v>1729</v>
      </c>
      <c r="G1128" t="s">
        <v>677</v>
      </c>
      <c r="H1128" t="s">
        <v>1720</v>
      </c>
      <c r="I1128" t="s">
        <v>1721</v>
      </c>
      <c r="J1128" t="s">
        <v>1718</v>
      </c>
      <c r="K1128" t="s">
        <v>1732</v>
      </c>
      <c r="L1128" s="6" t="s">
        <v>47</v>
      </c>
      <c r="M1128" s="6" t="s">
        <v>66</v>
      </c>
      <c r="N1128" s="6" t="s">
        <v>47</v>
      </c>
      <c r="O1128" s="6" t="s">
        <v>66</v>
      </c>
    </row>
    <row r="1129" spans="1:15">
      <c r="A1129" t="s">
        <v>1844</v>
      </c>
      <c r="B1129" t="s">
        <v>41</v>
      </c>
      <c r="C1129" t="s">
        <v>1635</v>
      </c>
      <c r="D1129" t="s">
        <v>1635</v>
      </c>
      <c r="E1129" t="s">
        <v>1728</v>
      </c>
      <c r="F1129" t="s">
        <v>1764</v>
      </c>
      <c r="G1129" t="s">
        <v>677</v>
      </c>
      <c r="H1129" t="s">
        <v>1717</v>
      </c>
      <c r="I1129" t="s">
        <v>1693</v>
      </c>
      <c r="J1129" t="s">
        <v>1718</v>
      </c>
      <c r="K1129" t="s">
        <v>1766</v>
      </c>
      <c r="L1129" s="6" t="s">
        <v>47</v>
      </c>
      <c r="M1129" s="6" t="s">
        <v>66</v>
      </c>
      <c r="N1129" s="6" t="s">
        <v>47</v>
      </c>
      <c r="O1129" s="6" t="s">
        <v>66</v>
      </c>
    </row>
    <row r="1130" spans="1:15">
      <c r="A1130" t="s">
        <v>1845</v>
      </c>
      <c r="B1130" t="s">
        <v>41</v>
      </c>
      <c r="C1130" t="s">
        <v>1635</v>
      </c>
      <c r="D1130" t="s">
        <v>1635</v>
      </c>
      <c r="E1130" t="s">
        <v>1728</v>
      </c>
      <c r="F1130" t="s">
        <v>1764</v>
      </c>
      <c r="G1130" t="s">
        <v>677</v>
      </c>
      <c r="H1130" t="s">
        <v>1720</v>
      </c>
      <c r="I1130" t="s">
        <v>1721</v>
      </c>
      <c r="J1130" t="s">
        <v>1718</v>
      </c>
      <c r="K1130" t="s">
        <v>1766</v>
      </c>
      <c r="L1130" s="6" t="s">
        <v>47</v>
      </c>
      <c r="M1130" s="6" t="s">
        <v>66</v>
      </c>
      <c r="N1130" s="6" t="s">
        <v>47</v>
      </c>
      <c r="O1130" s="6" t="s">
        <v>66</v>
      </c>
    </row>
    <row r="1131" spans="1:15">
      <c r="A1131" t="s">
        <v>1846</v>
      </c>
      <c r="B1131" t="s">
        <v>41</v>
      </c>
      <c r="C1131" t="s">
        <v>1635</v>
      </c>
      <c r="D1131" t="s">
        <v>1635</v>
      </c>
      <c r="E1131" t="s">
        <v>1776</v>
      </c>
      <c r="F1131" t="s">
        <v>1777</v>
      </c>
      <c r="G1131" t="s">
        <v>677</v>
      </c>
      <c r="H1131" t="s">
        <v>1717</v>
      </c>
      <c r="I1131" t="s">
        <v>1693</v>
      </c>
      <c r="J1131" t="s">
        <v>1718</v>
      </c>
      <c r="K1131" t="s">
        <v>1778</v>
      </c>
      <c r="L1131" s="6" t="s">
        <v>47</v>
      </c>
      <c r="M1131" s="6" t="s">
        <v>66</v>
      </c>
      <c r="N1131" s="6" t="s">
        <v>47</v>
      </c>
      <c r="O1131" s="6" t="s">
        <v>66</v>
      </c>
    </row>
    <row r="1132" spans="1:15">
      <c r="A1132" t="s">
        <v>1847</v>
      </c>
      <c r="B1132" t="s">
        <v>41</v>
      </c>
      <c r="C1132" t="s">
        <v>1635</v>
      </c>
      <c r="D1132" t="s">
        <v>1635</v>
      </c>
      <c r="E1132" t="s">
        <v>1776</v>
      </c>
      <c r="F1132" t="s">
        <v>1777</v>
      </c>
      <c r="G1132" t="s">
        <v>677</v>
      </c>
      <c r="H1132" t="s">
        <v>1720</v>
      </c>
      <c r="I1132" t="s">
        <v>1721</v>
      </c>
      <c r="J1132" t="s">
        <v>1718</v>
      </c>
      <c r="K1132" t="s">
        <v>1778</v>
      </c>
      <c r="L1132" s="6" t="s">
        <v>47</v>
      </c>
      <c r="M1132" s="6" t="s">
        <v>66</v>
      </c>
      <c r="N1132" s="6" t="s">
        <v>47</v>
      </c>
      <c r="O1132" s="6" t="s">
        <v>66</v>
      </c>
    </row>
    <row r="1133" spans="1:15">
      <c r="A1133" t="s">
        <v>1848</v>
      </c>
      <c r="B1133" t="s">
        <v>41</v>
      </c>
      <c r="C1133" t="s">
        <v>1635</v>
      </c>
      <c r="D1133" t="s">
        <v>1635</v>
      </c>
      <c r="E1133" t="s">
        <v>1776</v>
      </c>
      <c r="F1133" t="s">
        <v>1783</v>
      </c>
      <c r="G1133" t="s">
        <v>677</v>
      </c>
      <c r="H1133" t="s">
        <v>1717</v>
      </c>
      <c r="I1133" t="s">
        <v>1693</v>
      </c>
      <c r="J1133" t="s">
        <v>1718</v>
      </c>
      <c r="K1133" t="s">
        <v>1784</v>
      </c>
      <c r="L1133" s="6" t="s">
        <v>47</v>
      </c>
      <c r="M1133" s="6" t="s">
        <v>66</v>
      </c>
      <c r="N1133" s="6" t="s">
        <v>47</v>
      </c>
      <c r="O1133" s="6" t="s">
        <v>66</v>
      </c>
    </row>
    <row r="1134" spans="1:15">
      <c r="A1134" t="s">
        <v>1849</v>
      </c>
      <c r="B1134" t="s">
        <v>41</v>
      </c>
      <c r="C1134" t="s">
        <v>1635</v>
      </c>
      <c r="D1134" t="s">
        <v>1635</v>
      </c>
      <c r="E1134" t="s">
        <v>1776</v>
      </c>
      <c r="F1134" t="s">
        <v>1783</v>
      </c>
      <c r="G1134" t="s">
        <v>677</v>
      </c>
      <c r="H1134" t="s">
        <v>1720</v>
      </c>
      <c r="I1134" t="s">
        <v>1721</v>
      </c>
      <c r="J1134" t="s">
        <v>1718</v>
      </c>
      <c r="K1134" t="s">
        <v>1784</v>
      </c>
      <c r="L1134" s="6" t="s">
        <v>47</v>
      </c>
      <c r="M1134" s="6" t="s">
        <v>66</v>
      </c>
      <c r="N1134" s="6" t="s">
        <v>47</v>
      </c>
      <c r="O1134" s="6" t="s">
        <v>66</v>
      </c>
    </row>
    <row r="1135" spans="1:15">
      <c r="A1135" t="s">
        <v>1850</v>
      </c>
      <c r="B1135" t="s">
        <v>41</v>
      </c>
      <c r="C1135" t="s">
        <v>1635</v>
      </c>
      <c r="D1135" t="s">
        <v>1635</v>
      </c>
      <c r="E1135" t="s">
        <v>1776</v>
      </c>
      <c r="F1135" t="s">
        <v>1777</v>
      </c>
      <c r="G1135" t="s">
        <v>679</v>
      </c>
      <c r="H1135" t="s">
        <v>1851</v>
      </c>
      <c r="K1135" t="s">
        <v>1778</v>
      </c>
      <c r="L1135" s="6" t="s">
        <v>47</v>
      </c>
      <c r="M1135" s="6" t="s">
        <v>66</v>
      </c>
      <c r="N1135" s="6" t="s">
        <v>47</v>
      </c>
      <c r="O1135" s="6" t="s">
        <v>66</v>
      </c>
    </row>
    <row r="1136" spans="1:15">
      <c r="A1136" t="s">
        <v>1852</v>
      </c>
      <c r="B1136" t="s">
        <v>41</v>
      </c>
      <c r="C1136" t="s">
        <v>1635</v>
      </c>
      <c r="D1136" t="s">
        <v>1635</v>
      </c>
      <c r="E1136" t="s">
        <v>1728</v>
      </c>
      <c r="F1136" t="s">
        <v>1729</v>
      </c>
      <c r="G1136" t="s">
        <v>675</v>
      </c>
      <c r="H1136" t="s">
        <v>675</v>
      </c>
      <c r="I1136" t="s">
        <v>675</v>
      </c>
      <c r="J1136" t="s">
        <v>1723</v>
      </c>
      <c r="K1136" t="s">
        <v>1732</v>
      </c>
      <c r="L1136" s="6" t="s">
        <v>47</v>
      </c>
      <c r="M1136" s="6" t="s">
        <v>66</v>
      </c>
      <c r="N1136" s="6" t="s">
        <v>47</v>
      </c>
      <c r="O1136" s="6" t="s">
        <v>66</v>
      </c>
    </row>
    <row r="1137" spans="1:22">
      <c r="A1137" t="s">
        <v>1853</v>
      </c>
      <c r="B1137" t="s">
        <v>41</v>
      </c>
      <c r="C1137" t="s">
        <v>1635</v>
      </c>
      <c r="D1137" t="s">
        <v>1635</v>
      </c>
      <c r="E1137" t="s">
        <v>1728</v>
      </c>
      <c r="F1137" t="s">
        <v>1764</v>
      </c>
      <c r="G1137" t="s">
        <v>675</v>
      </c>
      <c r="H1137" t="s">
        <v>675</v>
      </c>
      <c r="I1137" t="s">
        <v>675</v>
      </c>
      <c r="J1137" t="s">
        <v>1723</v>
      </c>
      <c r="K1137" t="s">
        <v>1766</v>
      </c>
      <c r="L1137" s="6" t="s">
        <v>47</v>
      </c>
      <c r="M1137" s="6" t="s">
        <v>66</v>
      </c>
      <c r="N1137" s="6" t="s">
        <v>47</v>
      </c>
      <c r="O1137" s="6" t="s">
        <v>66</v>
      </c>
    </row>
    <row r="1138" spans="1:22">
      <c r="A1138" t="s">
        <v>1854</v>
      </c>
      <c r="B1138" t="s">
        <v>41</v>
      </c>
      <c r="C1138" t="s">
        <v>1635</v>
      </c>
      <c r="D1138" t="s">
        <v>1635</v>
      </c>
      <c r="E1138" t="s">
        <v>1776</v>
      </c>
      <c r="F1138" t="s">
        <v>1777</v>
      </c>
      <c r="G1138" t="s">
        <v>675</v>
      </c>
      <c r="H1138" t="s">
        <v>675</v>
      </c>
      <c r="I1138" t="s">
        <v>675</v>
      </c>
      <c r="J1138" t="s">
        <v>1723</v>
      </c>
      <c r="K1138" t="s">
        <v>1778</v>
      </c>
      <c r="L1138" s="6" t="s">
        <v>47</v>
      </c>
      <c r="M1138" s="6" t="s">
        <v>66</v>
      </c>
      <c r="N1138" s="6" t="s">
        <v>47</v>
      </c>
      <c r="O1138" s="6" t="s">
        <v>66</v>
      </c>
    </row>
    <row r="1139" spans="1:22">
      <c r="A1139" t="s">
        <v>1855</v>
      </c>
      <c r="B1139" t="s">
        <v>41</v>
      </c>
      <c r="C1139" t="s">
        <v>1635</v>
      </c>
      <c r="D1139" t="s">
        <v>1635</v>
      </c>
      <c r="E1139" t="s">
        <v>1776</v>
      </c>
      <c r="F1139" t="s">
        <v>1783</v>
      </c>
      <c r="G1139" t="s">
        <v>675</v>
      </c>
      <c r="H1139" t="s">
        <v>675</v>
      </c>
      <c r="I1139" t="s">
        <v>675</v>
      </c>
      <c r="J1139" t="s">
        <v>1723</v>
      </c>
      <c r="K1139" t="s">
        <v>1784</v>
      </c>
      <c r="L1139" s="6" t="s">
        <v>47</v>
      </c>
      <c r="M1139" s="6" t="s">
        <v>66</v>
      </c>
      <c r="N1139" s="6" t="s">
        <v>47</v>
      </c>
      <c r="O1139" s="6" t="s">
        <v>66</v>
      </c>
    </row>
    <row r="1140" spans="1:22">
      <c r="A1140" t="s">
        <v>1856</v>
      </c>
      <c r="B1140" t="s">
        <v>41</v>
      </c>
      <c r="C1140" t="s">
        <v>1635</v>
      </c>
      <c r="D1140" t="s">
        <v>1635</v>
      </c>
      <c r="E1140" t="s">
        <v>1728</v>
      </c>
      <c r="F1140" t="s">
        <v>1729</v>
      </c>
      <c r="G1140" t="s">
        <v>1725</v>
      </c>
      <c r="H1140" t="s">
        <v>1726</v>
      </c>
      <c r="K1140" t="s">
        <v>1732</v>
      </c>
      <c r="L1140" s="6" t="s">
        <v>47</v>
      </c>
      <c r="M1140" s="6" t="s">
        <v>66</v>
      </c>
      <c r="N1140" s="6" t="s">
        <v>47</v>
      </c>
      <c r="O1140" s="6" t="s">
        <v>66</v>
      </c>
      <c r="P1140" s="3"/>
      <c r="Q1140" s="3"/>
      <c r="R1140" s="3"/>
      <c r="S1140" s="3"/>
      <c r="T1140" s="3"/>
      <c r="U1140" s="3"/>
      <c r="V1140" s="3"/>
    </row>
    <row r="1141" spans="1:22">
      <c r="A1141" t="s">
        <v>1857</v>
      </c>
      <c r="B1141" t="s">
        <v>41</v>
      </c>
      <c r="C1141" t="s">
        <v>1635</v>
      </c>
      <c r="D1141" t="s">
        <v>1635</v>
      </c>
      <c r="E1141" t="s">
        <v>1728</v>
      </c>
      <c r="F1141" t="s">
        <v>1764</v>
      </c>
      <c r="G1141" t="s">
        <v>1725</v>
      </c>
      <c r="H1141" t="s">
        <v>1726</v>
      </c>
      <c r="K1141" t="s">
        <v>1766</v>
      </c>
      <c r="L1141" s="6" t="s">
        <v>47</v>
      </c>
      <c r="M1141" s="6" t="s">
        <v>66</v>
      </c>
      <c r="N1141" s="6" t="s">
        <v>47</v>
      </c>
      <c r="O1141" s="6" t="s">
        <v>66</v>
      </c>
    </row>
    <row r="1142" spans="1:22">
      <c r="A1142" t="s">
        <v>1858</v>
      </c>
      <c r="B1142" t="s">
        <v>41</v>
      </c>
      <c r="C1142" t="s">
        <v>1635</v>
      </c>
      <c r="D1142" t="s">
        <v>1635</v>
      </c>
      <c r="E1142" t="s">
        <v>1776</v>
      </c>
      <c r="F1142" t="s">
        <v>1777</v>
      </c>
      <c r="G1142" t="s">
        <v>1725</v>
      </c>
      <c r="H1142" t="s">
        <v>1726</v>
      </c>
      <c r="K1142" t="s">
        <v>1778</v>
      </c>
      <c r="L1142" s="6" t="s">
        <v>47</v>
      </c>
      <c r="M1142" s="6" t="s">
        <v>66</v>
      </c>
      <c r="N1142" s="6" t="s">
        <v>47</v>
      </c>
      <c r="O1142" s="6" t="s">
        <v>66</v>
      </c>
    </row>
    <row r="1143" spans="1:22">
      <c r="A1143" t="s">
        <v>1859</v>
      </c>
      <c r="B1143" t="s">
        <v>41</v>
      </c>
      <c r="C1143" t="s">
        <v>1635</v>
      </c>
      <c r="D1143" t="s">
        <v>1635</v>
      </c>
      <c r="E1143" t="s">
        <v>1776</v>
      </c>
      <c r="F1143" t="s">
        <v>1783</v>
      </c>
      <c r="G1143" t="s">
        <v>1725</v>
      </c>
      <c r="H1143" t="s">
        <v>1726</v>
      </c>
      <c r="K1143" t="s">
        <v>1784</v>
      </c>
      <c r="L1143" s="6" t="s">
        <v>47</v>
      </c>
      <c r="M1143" s="6" t="s">
        <v>66</v>
      </c>
      <c r="N1143" s="6" t="s">
        <v>47</v>
      </c>
      <c r="O1143" s="6" t="s">
        <v>66</v>
      </c>
    </row>
    <row r="1144" spans="1:22">
      <c r="A1144" t="s">
        <v>1860</v>
      </c>
      <c r="B1144" t="s">
        <v>41</v>
      </c>
      <c r="C1144" t="s">
        <v>1635</v>
      </c>
      <c r="D1144" t="s">
        <v>1635</v>
      </c>
      <c r="E1144" t="s">
        <v>1861</v>
      </c>
      <c r="F1144" t="s">
        <v>1862</v>
      </c>
      <c r="G1144" t="s">
        <v>1638</v>
      </c>
      <c r="H1144" t="s">
        <v>1730</v>
      </c>
      <c r="I1144" t="s">
        <v>1640</v>
      </c>
      <c r="J1144" t="s">
        <v>1731</v>
      </c>
      <c r="K1144" t="s">
        <v>1732</v>
      </c>
      <c r="L1144" s="6" t="s">
        <v>66</v>
      </c>
      <c r="M1144" s="6" t="s">
        <v>66</v>
      </c>
      <c r="N1144" s="6" t="s">
        <v>66</v>
      </c>
      <c r="O1144" s="6" t="s">
        <v>66</v>
      </c>
    </row>
    <row r="1145" spans="1:22">
      <c r="A1145" t="s">
        <v>1863</v>
      </c>
      <c r="B1145" t="s">
        <v>41</v>
      </c>
      <c r="C1145" t="s">
        <v>1635</v>
      </c>
      <c r="D1145" t="s">
        <v>1635</v>
      </c>
      <c r="E1145" t="s">
        <v>1861</v>
      </c>
      <c r="F1145" t="s">
        <v>1862</v>
      </c>
      <c r="G1145" t="s">
        <v>1638</v>
      </c>
      <c r="H1145" t="s">
        <v>1730</v>
      </c>
      <c r="I1145" t="s">
        <v>1734</v>
      </c>
      <c r="J1145" t="s">
        <v>1735</v>
      </c>
      <c r="K1145" t="s">
        <v>1732</v>
      </c>
      <c r="L1145" s="6" t="s">
        <v>47</v>
      </c>
      <c r="M1145" s="6" t="s">
        <v>66</v>
      </c>
      <c r="N1145" s="6" t="s">
        <v>47</v>
      </c>
      <c r="O1145" s="6" t="s">
        <v>66</v>
      </c>
    </row>
    <row r="1146" spans="1:22">
      <c r="A1146" t="s">
        <v>1864</v>
      </c>
      <c r="B1146" t="s">
        <v>41</v>
      </c>
      <c r="C1146" t="s">
        <v>1635</v>
      </c>
      <c r="D1146" t="s">
        <v>1635</v>
      </c>
      <c r="E1146" t="s">
        <v>1861</v>
      </c>
      <c r="F1146" t="s">
        <v>1862</v>
      </c>
      <c r="G1146" t="s">
        <v>1638</v>
      </c>
      <c r="H1146" t="s">
        <v>1730</v>
      </c>
      <c r="I1146" t="s">
        <v>1682</v>
      </c>
      <c r="J1146" t="s">
        <v>1737</v>
      </c>
      <c r="K1146" t="s">
        <v>1732</v>
      </c>
      <c r="L1146" s="6" t="s">
        <v>47</v>
      </c>
      <c r="M1146" s="6" t="s">
        <v>66</v>
      </c>
      <c r="N1146" s="6" t="s">
        <v>47</v>
      </c>
      <c r="O1146" s="6" t="s">
        <v>66</v>
      </c>
    </row>
    <row r="1147" spans="1:22">
      <c r="A1147" t="s">
        <v>1865</v>
      </c>
      <c r="B1147" t="s">
        <v>41</v>
      </c>
      <c r="C1147" t="s">
        <v>1635</v>
      </c>
      <c r="D1147" t="s">
        <v>1635</v>
      </c>
      <c r="E1147" t="s">
        <v>1861</v>
      </c>
      <c r="F1147" t="s">
        <v>1862</v>
      </c>
      <c r="G1147" t="s">
        <v>1638</v>
      </c>
      <c r="H1147" t="s">
        <v>1730</v>
      </c>
      <c r="I1147" t="s">
        <v>1685</v>
      </c>
      <c r="J1147" t="s">
        <v>1737</v>
      </c>
      <c r="K1147" t="s">
        <v>1732</v>
      </c>
      <c r="L1147" s="6" t="s">
        <v>47</v>
      </c>
      <c r="M1147" s="6" t="s">
        <v>66</v>
      </c>
      <c r="N1147" s="6" t="s">
        <v>47</v>
      </c>
      <c r="O1147" s="6" t="s">
        <v>66</v>
      </c>
    </row>
    <row r="1148" spans="1:22">
      <c r="A1148" t="s">
        <v>1866</v>
      </c>
      <c r="B1148" t="s">
        <v>41</v>
      </c>
      <c r="C1148" t="s">
        <v>1635</v>
      </c>
      <c r="D1148" t="s">
        <v>1635</v>
      </c>
      <c r="E1148" t="s">
        <v>1861</v>
      </c>
      <c r="F1148" t="s">
        <v>1862</v>
      </c>
      <c r="G1148" t="s">
        <v>1638</v>
      </c>
      <c r="H1148" t="s">
        <v>1730</v>
      </c>
      <c r="I1148" t="s">
        <v>1688</v>
      </c>
      <c r="J1148" t="s">
        <v>1740</v>
      </c>
      <c r="K1148" t="s">
        <v>1732</v>
      </c>
      <c r="L1148" s="6" t="s">
        <v>47</v>
      </c>
      <c r="M1148" s="6" t="s">
        <v>66</v>
      </c>
      <c r="N1148" s="6" t="s">
        <v>47</v>
      </c>
      <c r="O1148" s="6" t="s">
        <v>66</v>
      </c>
    </row>
    <row r="1149" spans="1:22">
      <c r="A1149" t="s">
        <v>1867</v>
      </c>
      <c r="B1149" t="s">
        <v>41</v>
      </c>
      <c r="C1149" t="s">
        <v>1635</v>
      </c>
      <c r="D1149" t="s">
        <v>1635</v>
      </c>
      <c r="E1149" t="s">
        <v>1861</v>
      </c>
      <c r="F1149" t="s">
        <v>1862</v>
      </c>
      <c r="G1149" t="s">
        <v>1638</v>
      </c>
      <c r="H1149" t="s">
        <v>1742</v>
      </c>
      <c r="I1149" t="s">
        <v>1743</v>
      </c>
      <c r="J1149" t="s">
        <v>1744</v>
      </c>
      <c r="K1149" t="s">
        <v>1732</v>
      </c>
      <c r="L1149" s="6" t="s">
        <v>66</v>
      </c>
      <c r="M1149" s="6" t="s">
        <v>66</v>
      </c>
      <c r="N1149" s="6" t="s">
        <v>66</v>
      </c>
      <c r="O1149" s="6" t="s">
        <v>66</v>
      </c>
    </row>
    <row r="1150" spans="1:22">
      <c r="A1150" t="s">
        <v>1868</v>
      </c>
      <c r="B1150" t="s">
        <v>41</v>
      </c>
      <c r="C1150" t="s">
        <v>1635</v>
      </c>
      <c r="D1150" t="s">
        <v>1635</v>
      </c>
      <c r="E1150" t="s">
        <v>1861</v>
      </c>
      <c r="F1150" t="s">
        <v>1862</v>
      </c>
      <c r="G1150" t="s">
        <v>1638</v>
      </c>
      <c r="H1150" t="s">
        <v>1742</v>
      </c>
      <c r="I1150" t="s">
        <v>1682</v>
      </c>
      <c r="J1150" t="s">
        <v>1746</v>
      </c>
      <c r="K1150" t="s">
        <v>1732</v>
      </c>
      <c r="L1150" s="6" t="s">
        <v>66</v>
      </c>
      <c r="M1150" s="6" t="s">
        <v>66</v>
      </c>
      <c r="N1150" s="6" t="s">
        <v>66</v>
      </c>
      <c r="O1150" s="6" t="s">
        <v>66</v>
      </c>
    </row>
    <row r="1151" spans="1:22">
      <c r="A1151" t="s">
        <v>1869</v>
      </c>
      <c r="B1151" t="s">
        <v>41</v>
      </c>
      <c r="C1151" t="s">
        <v>1635</v>
      </c>
      <c r="D1151" t="s">
        <v>1635</v>
      </c>
      <c r="E1151" t="s">
        <v>1861</v>
      </c>
      <c r="F1151" t="s">
        <v>1862</v>
      </c>
      <c r="G1151" t="s">
        <v>1638</v>
      </c>
      <c r="H1151" t="s">
        <v>1748</v>
      </c>
      <c r="I1151" t="s">
        <v>1743</v>
      </c>
      <c r="J1151" t="s">
        <v>1749</v>
      </c>
      <c r="K1151" t="s">
        <v>1732</v>
      </c>
      <c r="L1151" s="6" t="s">
        <v>66</v>
      </c>
      <c r="M1151" s="6" t="s">
        <v>66</v>
      </c>
      <c r="N1151" s="6" t="s">
        <v>66</v>
      </c>
      <c r="O1151" s="6" t="s">
        <v>66</v>
      </c>
    </row>
    <row r="1152" spans="1:22">
      <c r="A1152" t="s">
        <v>1870</v>
      </c>
      <c r="B1152" t="s">
        <v>41</v>
      </c>
      <c r="C1152" t="s">
        <v>1635</v>
      </c>
      <c r="D1152" t="s">
        <v>1635</v>
      </c>
      <c r="E1152" t="s">
        <v>1861</v>
      </c>
      <c r="F1152" t="s">
        <v>1862</v>
      </c>
      <c r="G1152" t="s">
        <v>1638</v>
      </c>
      <c r="H1152" t="s">
        <v>1748</v>
      </c>
      <c r="I1152" t="s">
        <v>1682</v>
      </c>
      <c r="J1152" t="s">
        <v>1746</v>
      </c>
      <c r="K1152" t="s">
        <v>1732</v>
      </c>
      <c r="L1152" s="6" t="s">
        <v>66</v>
      </c>
      <c r="M1152" s="6" t="s">
        <v>66</v>
      </c>
      <c r="N1152" s="6" t="s">
        <v>66</v>
      </c>
      <c r="O1152" s="6" t="s">
        <v>66</v>
      </c>
      <c r="P1152" s="3"/>
      <c r="Q1152" s="3"/>
      <c r="R1152" s="3"/>
      <c r="S1152" s="3"/>
      <c r="T1152" s="3"/>
      <c r="U1152" s="3"/>
      <c r="V1152" s="3"/>
    </row>
    <row r="1153" spans="1:22">
      <c r="A1153" t="s">
        <v>1871</v>
      </c>
      <c r="B1153" t="s">
        <v>41</v>
      </c>
      <c r="C1153" t="s">
        <v>1635</v>
      </c>
      <c r="D1153" t="s">
        <v>1635</v>
      </c>
      <c r="E1153" t="s">
        <v>1861</v>
      </c>
      <c r="F1153" t="s">
        <v>1862</v>
      </c>
      <c r="G1153" t="s">
        <v>130</v>
      </c>
      <c r="H1153" t="s">
        <v>1752</v>
      </c>
      <c r="I1153" t="s">
        <v>1753</v>
      </c>
      <c r="J1153" t="s">
        <v>1754</v>
      </c>
      <c r="K1153" t="s">
        <v>1732</v>
      </c>
      <c r="L1153" s="6" t="s">
        <v>66</v>
      </c>
      <c r="M1153" s="6" t="s">
        <v>66</v>
      </c>
      <c r="N1153" s="6" t="s">
        <v>66</v>
      </c>
      <c r="O1153" s="6" t="s">
        <v>66</v>
      </c>
      <c r="P1153" s="3"/>
      <c r="Q1153" s="3"/>
      <c r="R1153" s="3"/>
      <c r="S1153" s="3"/>
      <c r="T1153" s="3"/>
      <c r="U1153" s="3"/>
      <c r="V1153" s="3"/>
    </row>
    <row r="1154" spans="1:22">
      <c r="A1154" t="s">
        <v>1872</v>
      </c>
      <c r="B1154" t="s">
        <v>41</v>
      </c>
      <c r="C1154" t="s">
        <v>1635</v>
      </c>
      <c r="D1154" t="s">
        <v>1635</v>
      </c>
      <c r="E1154" t="s">
        <v>1861</v>
      </c>
      <c r="F1154" t="s">
        <v>1862</v>
      </c>
      <c r="G1154" t="s">
        <v>130</v>
      </c>
      <c r="H1154" t="s">
        <v>1752</v>
      </c>
      <c r="I1154" t="s">
        <v>1649</v>
      </c>
      <c r="J1154" t="s">
        <v>1754</v>
      </c>
      <c r="K1154" t="s">
        <v>1732</v>
      </c>
      <c r="L1154" s="6" t="s">
        <v>66</v>
      </c>
      <c r="M1154" s="6" t="s">
        <v>66</v>
      </c>
      <c r="N1154" s="6" t="s">
        <v>66</v>
      </c>
      <c r="O1154" s="6" t="s">
        <v>66</v>
      </c>
      <c r="P1154" s="3"/>
      <c r="Q1154" s="3"/>
      <c r="R1154" s="3"/>
      <c r="S1154" s="3"/>
      <c r="T1154" s="3"/>
      <c r="U1154" s="3"/>
      <c r="V1154" s="3"/>
    </row>
    <row r="1155" spans="1:22">
      <c r="A1155" t="s">
        <v>1873</v>
      </c>
      <c r="B1155" t="s">
        <v>41</v>
      </c>
      <c r="C1155" t="s">
        <v>1635</v>
      </c>
      <c r="D1155" t="s">
        <v>1635</v>
      </c>
      <c r="E1155" t="s">
        <v>1861</v>
      </c>
      <c r="F1155" t="s">
        <v>1862</v>
      </c>
      <c r="G1155" t="s">
        <v>130</v>
      </c>
      <c r="H1155" t="s">
        <v>1757</v>
      </c>
      <c r="I1155" t="s">
        <v>1758</v>
      </c>
      <c r="J1155" t="s">
        <v>1759</v>
      </c>
      <c r="K1155" t="s">
        <v>1732</v>
      </c>
      <c r="L1155" s="6" t="s">
        <v>47</v>
      </c>
      <c r="M1155" s="6" t="s">
        <v>66</v>
      </c>
      <c r="N1155" s="6" t="s">
        <v>47</v>
      </c>
      <c r="O1155" s="6" t="s">
        <v>66</v>
      </c>
    </row>
    <row r="1156" spans="1:22">
      <c r="A1156" t="s">
        <v>1874</v>
      </c>
      <c r="B1156" t="s">
        <v>41</v>
      </c>
      <c r="C1156" t="s">
        <v>1635</v>
      </c>
      <c r="D1156" t="s">
        <v>1635</v>
      </c>
      <c r="E1156" t="s">
        <v>1861</v>
      </c>
      <c r="F1156" t="s">
        <v>1862</v>
      </c>
      <c r="G1156" t="s">
        <v>130</v>
      </c>
      <c r="H1156" t="s">
        <v>1761</v>
      </c>
      <c r="I1156" t="s">
        <v>1758</v>
      </c>
      <c r="J1156" t="s">
        <v>1762</v>
      </c>
      <c r="K1156" t="s">
        <v>1732</v>
      </c>
      <c r="L1156" s="6" t="s">
        <v>66</v>
      </c>
      <c r="M1156" s="6" t="s">
        <v>66</v>
      </c>
      <c r="N1156" s="6" t="s">
        <v>66</v>
      </c>
      <c r="O1156" s="6" t="s">
        <v>66</v>
      </c>
      <c r="P1156" s="3"/>
      <c r="Q1156" s="3"/>
      <c r="R1156" s="3"/>
      <c r="S1156" s="3"/>
      <c r="T1156" s="3"/>
      <c r="U1156" s="3"/>
      <c r="V1156" s="3"/>
    </row>
    <row r="1157" spans="1:22">
      <c r="A1157" t="s">
        <v>1875</v>
      </c>
      <c r="B1157" t="s">
        <v>41</v>
      </c>
      <c r="C1157" t="s">
        <v>1635</v>
      </c>
      <c r="D1157" t="s">
        <v>1635</v>
      </c>
      <c r="E1157" t="s">
        <v>1861</v>
      </c>
      <c r="F1157" t="s">
        <v>1876</v>
      </c>
      <c r="G1157" t="s">
        <v>1638</v>
      </c>
      <c r="H1157" t="s">
        <v>1730</v>
      </c>
      <c r="I1157" t="s">
        <v>1640</v>
      </c>
      <c r="J1157" t="s">
        <v>1765</v>
      </c>
      <c r="K1157" t="s">
        <v>1766</v>
      </c>
      <c r="L1157" s="6" t="s">
        <v>66</v>
      </c>
      <c r="M1157" s="6" t="s">
        <v>66</v>
      </c>
      <c r="N1157" s="6" t="s">
        <v>66</v>
      </c>
      <c r="O1157" s="6" t="s">
        <v>66</v>
      </c>
    </row>
    <row r="1158" spans="1:22">
      <c r="A1158" t="s">
        <v>1877</v>
      </c>
      <c r="B1158" t="s">
        <v>41</v>
      </c>
      <c r="C1158" t="s">
        <v>1635</v>
      </c>
      <c r="D1158" t="s">
        <v>1635</v>
      </c>
      <c r="E1158" t="s">
        <v>1861</v>
      </c>
      <c r="F1158" t="s">
        <v>1876</v>
      </c>
      <c r="G1158" t="s">
        <v>1638</v>
      </c>
      <c r="H1158" t="s">
        <v>1730</v>
      </c>
      <c r="I1158" t="s">
        <v>1734</v>
      </c>
      <c r="J1158" t="s">
        <v>1735</v>
      </c>
      <c r="K1158" t="s">
        <v>1766</v>
      </c>
      <c r="L1158" s="6" t="s">
        <v>47</v>
      </c>
      <c r="M1158" s="6" t="s">
        <v>66</v>
      </c>
      <c r="N1158" s="6" t="s">
        <v>47</v>
      </c>
      <c r="O1158" s="6" t="s">
        <v>66</v>
      </c>
    </row>
    <row r="1159" spans="1:22">
      <c r="A1159" t="s">
        <v>1878</v>
      </c>
      <c r="B1159" t="s">
        <v>41</v>
      </c>
      <c r="C1159" t="s">
        <v>1635</v>
      </c>
      <c r="D1159" t="s">
        <v>1635</v>
      </c>
      <c r="E1159" t="s">
        <v>1861</v>
      </c>
      <c r="F1159" t="s">
        <v>1876</v>
      </c>
      <c r="G1159" t="s">
        <v>1638</v>
      </c>
      <c r="H1159" t="s">
        <v>1730</v>
      </c>
      <c r="I1159" t="s">
        <v>1682</v>
      </c>
      <c r="J1159" t="s">
        <v>1737</v>
      </c>
      <c r="K1159" t="s">
        <v>1766</v>
      </c>
      <c r="L1159" s="6" t="s">
        <v>47</v>
      </c>
      <c r="M1159" s="6" t="s">
        <v>66</v>
      </c>
      <c r="N1159" s="6" t="s">
        <v>47</v>
      </c>
      <c r="O1159" s="6" t="s">
        <v>66</v>
      </c>
      <c r="P1159" s="3"/>
      <c r="Q1159" s="3"/>
      <c r="R1159" s="3"/>
      <c r="S1159" s="3"/>
      <c r="T1159" s="3"/>
      <c r="U1159" s="3"/>
      <c r="V1159" s="3"/>
    </row>
    <row r="1160" spans="1:22">
      <c r="A1160" t="s">
        <v>1879</v>
      </c>
      <c r="B1160" t="s">
        <v>41</v>
      </c>
      <c r="C1160" t="s">
        <v>1635</v>
      </c>
      <c r="D1160" t="s">
        <v>1635</v>
      </c>
      <c r="E1160" t="s">
        <v>1861</v>
      </c>
      <c r="F1160" t="s">
        <v>1876</v>
      </c>
      <c r="G1160" t="s">
        <v>1638</v>
      </c>
      <c r="H1160" t="s">
        <v>1730</v>
      </c>
      <c r="I1160" t="s">
        <v>1685</v>
      </c>
      <c r="J1160" t="s">
        <v>1737</v>
      </c>
      <c r="K1160" t="s">
        <v>1766</v>
      </c>
      <c r="L1160" s="6" t="s">
        <v>47</v>
      </c>
      <c r="M1160" s="6" t="s">
        <v>66</v>
      </c>
      <c r="N1160" s="6" t="s">
        <v>47</v>
      </c>
      <c r="O1160" s="6" t="s">
        <v>66</v>
      </c>
      <c r="P1160" s="3"/>
      <c r="Q1160" s="3"/>
      <c r="R1160" s="3"/>
      <c r="S1160" s="3"/>
      <c r="T1160" s="3"/>
      <c r="U1160" s="3"/>
      <c r="V1160" s="3"/>
    </row>
    <row r="1161" spans="1:22">
      <c r="A1161" t="s">
        <v>1880</v>
      </c>
      <c r="B1161" t="s">
        <v>41</v>
      </c>
      <c r="C1161" t="s">
        <v>1635</v>
      </c>
      <c r="D1161" t="s">
        <v>1635</v>
      </c>
      <c r="E1161" t="s">
        <v>1861</v>
      </c>
      <c r="F1161" t="s">
        <v>1876</v>
      </c>
      <c r="G1161" t="s">
        <v>1638</v>
      </c>
      <c r="H1161" t="s">
        <v>1730</v>
      </c>
      <c r="I1161" t="s">
        <v>1688</v>
      </c>
      <c r="J1161" t="s">
        <v>1740</v>
      </c>
      <c r="K1161" t="s">
        <v>1766</v>
      </c>
      <c r="L1161" s="6" t="s">
        <v>47</v>
      </c>
      <c r="M1161" s="6" t="s">
        <v>66</v>
      </c>
      <c r="N1161" s="6" t="s">
        <v>47</v>
      </c>
      <c r="O1161" s="6" t="s">
        <v>66</v>
      </c>
    </row>
    <row r="1162" spans="1:22">
      <c r="A1162" t="s">
        <v>1881</v>
      </c>
      <c r="B1162" t="s">
        <v>41</v>
      </c>
      <c r="C1162" t="s">
        <v>1635</v>
      </c>
      <c r="D1162" t="s">
        <v>1635</v>
      </c>
      <c r="E1162" t="s">
        <v>1861</v>
      </c>
      <c r="F1162" t="s">
        <v>1876</v>
      </c>
      <c r="G1162" t="s">
        <v>130</v>
      </c>
      <c r="H1162" t="s">
        <v>1752</v>
      </c>
      <c r="I1162" t="s">
        <v>1753</v>
      </c>
      <c r="J1162" t="s">
        <v>1754</v>
      </c>
      <c r="K1162" t="s">
        <v>1766</v>
      </c>
      <c r="L1162" s="6" t="s">
        <v>66</v>
      </c>
      <c r="M1162" s="6" t="s">
        <v>66</v>
      </c>
      <c r="N1162" s="6" t="s">
        <v>66</v>
      </c>
      <c r="O1162" s="6" t="s">
        <v>66</v>
      </c>
    </row>
    <row r="1163" spans="1:22">
      <c r="A1163" t="s">
        <v>1882</v>
      </c>
      <c r="B1163" t="s">
        <v>41</v>
      </c>
      <c r="C1163" t="s">
        <v>1635</v>
      </c>
      <c r="D1163" t="s">
        <v>1635</v>
      </c>
      <c r="E1163" t="s">
        <v>1861</v>
      </c>
      <c r="F1163" t="s">
        <v>1876</v>
      </c>
      <c r="G1163" t="s">
        <v>130</v>
      </c>
      <c r="H1163" t="s">
        <v>1752</v>
      </c>
      <c r="I1163" t="s">
        <v>1649</v>
      </c>
      <c r="J1163" t="s">
        <v>1754</v>
      </c>
      <c r="K1163" t="s">
        <v>1766</v>
      </c>
      <c r="L1163" s="6" t="s">
        <v>66</v>
      </c>
      <c r="M1163" s="6" t="s">
        <v>66</v>
      </c>
      <c r="N1163" s="6" t="s">
        <v>66</v>
      </c>
      <c r="O1163" s="6" t="s">
        <v>66</v>
      </c>
    </row>
    <row r="1164" spans="1:22">
      <c r="A1164" t="s">
        <v>1883</v>
      </c>
      <c r="B1164" t="s">
        <v>41</v>
      </c>
      <c r="C1164" t="s">
        <v>1635</v>
      </c>
      <c r="D1164" t="s">
        <v>1635</v>
      </c>
      <c r="E1164" t="s">
        <v>1861</v>
      </c>
      <c r="F1164" t="s">
        <v>1876</v>
      </c>
      <c r="G1164" t="s">
        <v>130</v>
      </c>
      <c r="H1164" t="s">
        <v>1757</v>
      </c>
      <c r="I1164" t="s">
        <v>1758</v>
      </c>
      <c r="J1164" t="s">
        <v>1759</v>
      </c>
      <c r="K1164" t="s">
        <v>1766</v>
      </c>
      <c r="L1164" s="6" t="s">
        <v>47</v>
      </c>
      <c r="M1164" s="6" t="s">
        <v>66</v>
      </c>
      <c r="N1164" s="6" t="s">
        <v>47</v>
      </c>
      <c r="O1164" s="6" t="s">
        <v>66</v>
      </c>
    </row>
    <row r="1165" spans="1:22">
      <c r="A1165" t="s">
        <v>1884</v>
      </c>
      <c r="B1165" t="s">
        <v>41</v>
      </c>
      <c r="C1165" t="s">
        <v>1635</v>
      </c>
      <c r="D1165" t="s">
        <v>1635</v>
      </c>
      <c r="E1165" t="s">
        <v>1861</v>
      </c>
      <c r="F1165" t="s">
        <v>1876</v>
      </c>
      <c r="G1165" t="s">
        <v>130</v>
      </c>
      <c r="H1165" t="s">
        <v>1761</v>
      </c>
      <c r="I1165" t="s">
        <v>1758</v>
      </c>
      <c r="J1165" t="s">
        <v>1762</v>
      </c>
      <c r="K1165" t="s">
        <v>1766</v>
      </c>
      <c r="L1165" s="6" t="s">
        <v>66</v>
      </c>
      <c r="M1165" s="6" t="s">
        <v>66</v>
      </c>
      <c r="N1165" s="6" t="s">
        <v>66</v>
      </c>
      <c r="O1165" s="6" t="s">
        <v>66</v>
      </c>
    </row>
    <row r="1166" spans="1:22">
      <c r="A1166" t="s">
        <v>1885</v>
      </c>
      <c r="B1166" t="s">
        <v>41</v>
      </c>
      <c r="C1166" t="s">
        <v>1635</v>
      </c>
      <c r="D1166" t="s">
        <v>1635</v>
      </c>
      <c r="E1166" t="s">
        <v>1861</v>
      </c>
      <c r="F1166" t="s">
        <v>1862</v>
      </c>
      <c r="G1166" t="s">
        <v>1691</v>
      </c>
      <c r="H1166" t="s">
        <v>1692</v>
      </c>
      <c r="I1166" t="s">
        <v>1693</v>
      </c>
      <c r="J1166" t="s">
        <v>1694</v>
      </c>
      <c r="K1166" t="s">
        <v>1732</v>
      </c>
      <c r="L1166" s="6" t="s">
        <v>47</v>
      </c>
      <c r="M1166" s="6" t="s">
        <v>66</v>
      </c>
      <c r="N1166" s="6" t="s">
        <v>47</v>
      </c>
      <c r="O1166" s="6" t="s">
        <v>66</v>
      </c>
    </row>
    <row r="1167" spans="1:22">
      <c r="A1167" t="s">
        <v>1886</v>
      </c>
      <c r="B1167" t="s">
        <v>41</v>
      </c>
      <c r="C1167" t="s">
        <v>1635</v>
      </c>
      <c r="D1167" t="s">
        <v>1635</v>
      </c>
      <c r="E1167" t="s">
        <v>1861</v>
      </c>
      <c r="F1167" t="s">
        <v>1862</v>
      </c>
      <c r="G1167" t="s">
        <v>1691</v>
      </c>
      <c r="H1167" t="s">
        <v>1692</v>
      </c>
      <c r="I1167" t="s">
        <v>1696</v>
      </c>
      <c r="J1167" t="s">
        <v>1697</v>
      </c>
      <c r="K1167" t="s">
        <v>1732</v>
      </c>
      <c r="L1167" s="6" t="s">
        <v>47</v>
      </c>
      <c r="M1167" s="6" t="s">
        <v>66</v>
      </c>
      <c r="N1167" s="6" t="s">
        <v>47</v>
      </c>
      <c r="O1167" s="6" t="s">
        <v>66</v>
      </c>
    </row>
    <row r="1168" spans="1:22">
      <c r="A1168" t="s">
        <v>1887</v>
      </c>
      <c r="B1168" t="s">
        <v>41</v>
      </c>
      <c r="C1168" t="s">
        <v>1635</v>
      </c>
      <c r="D1168" t="s">
        <v>1635</v>
      </c>
      <c r="E1168" t="s">
        <v>1861</v>
      </c>
      <c r="F1168" t="s">
        <v>1862</v>
      </c>
      <c r="G1168" t="s">
        <v>1691</v>
      </c>
      <c r="H1168" t="s">
        <v>1699</v>
      </c>
      <c r="I1168" t="s">
        <v>1696</v>
      </c>
      <c r="J1168" t="s">
        <v>1700</v>
      </c>
      <c r="K1168" t="s">
        <v>1732</v>
      </c>
      <c r="L1168" s="6" t="s">
        <v>47</v>
      </c>
      <c r="M1168" s="6" t="s">
        <v>66</v>
      </c>
      <c r="N1168" s="6" t="s">
        <v>47</v>
      </c>
      <c r="O1168" s="6" t="s">
        <v>66</v>
      </c>
    </row>
    <row r="1169" spans="1:22">
      <c r="A1169" t="s">
        <v>1888</v>
      </c>
      <c r="B1169" t="s">
        <v>41</v>
      </c>
      <c r="C1169" t="s">
        <v>1635</v>
      </c>
      <c r="D1169" t="s">
        <v>1635</v>
      </c>
      <c r="E1169" t="s">
        <v>1861</v>
      </c>
      <c r="F1169" t="s">
        <v>1862</v>
      </c>
      <c r="G1169" t="s">
        <v>1691</v>
      </c>
      <c r="H1169" t="s">
        <v>1692</v>
      </c>
      <c r="I1169" t="s">
        <v>1721</v>
      </c>
      <c r="J1169" t="s">
        <v>1694</v>
      </c>
      <c r="K1169" t="s">
        <v>1732</v>
      </c>
      <c r="L1169" s="6" t="s">
        <v>47</v>
      </c>
      <c r="M1169" s="6" t="s">
        <v>66</v>
      </c>
      <c r="N1169" s="6" t="s">
        <v>47</v>
      </c>
      <c r="O1169" s="6" t="s">
        <v>66</v>
      </c>
    </row>
    <row r="1170" spans="1:22">
      <c r="A1170" t="s">
        <v>1889</v>
      </c>
      <c r="B1170" t="s">
        <v>41</v>
      </c>
      <c r="C1170" t="s">
        <v>1635</v>
      </c>
      <c r="D1170" t="s">
        <v>1635</v>
      </c>
      <c r="E1170" t="s">
        <v>1861</v>
      </c>
      <c r="F1170" t="s">
        <v>1862</v>
      </c>
      <c r="G1170" t="s">
        <v>1691</v>
      </c>
      <c r="H1170" t="s">
        <v>1702</v>
      </c>
      <c r="I1170" t="s">
        <v>1703</v>
      </c>
      <c r="J1170" t="s">
        <v>1704</v>
      </c>
      <c r="K1170" t="s">
        <v>1732</v>
      </c>
      <c r="L1170" s="6" t="s">
        <v>47</v>
      </c>
      <c r="M1170" s="6" t="s">
        <v>66</v>
      </c>
      <c r="N1170" s="6" t="s">
        <v>47</v>
      </c>
      <c r="O1170" s="6" t="s">
        <v>66</v>
      </c>
    </row>
    <row r="1171" spans="1:22">
      <c r="A1171" t="s">
        <v>1890</v>
      </c>
      <c r="B1171" t="s">
        <v>41</v>
      </c>
      <c r="C1171" t="s">
        <v>1635</v>
      </c>
      <c r="D1171" t="s">
        <v>1635</v>
      </c>
      <c r="E1171" t="s">
        <v>1861</v>
      </c>
      <c r="F1171" t="s">
        <v>1876</v>
      </c>
      <c r="G1171" t="s">
        <v>1691</v>
      </c>
      <c r="H1171" t="s">
        <v>1702</v>
      </c>
      <c r="I1171" t="s">
        <v>1703</v>
      </c>
      <c r="J1171" t="s">
        <v>1704</v>
      </c>
      <c r="K1171" t="s">
        <v>1766</v>
      </c>
      <c r="L1171" s="6" t="s">
        <v>47</v>
      </c>
      <c r="M1171" s="6" t="s">
        <v>66</v>
      </c>
      <c r="N1171" s="6" t="s">
        <v>47</v>
      </c>
      <c r="O1171" s="6" t="s">
        <v>66</v>
      </c>
    </row>
    <row r="1172" spans="1:22">
      <c r="A1172" t="s">
        <v>1891</v>
      </c>
      <c r="B1172" t="s">
        <v>41</v>
      </c>
      <c r="C1172" t="s">
        <v>1635</v>
      </c>
      <c r="D1172" t="s">
        <v>1635</v>
      </c>
      <c r="E1172" t="s">
        <v>1861</v>
      </c>
      <c r="F1172" t="s">
        <v>1862</v>
      </c>
      <c r="G1172" t="s">
        <v>1706</v>
      </c>
      <c r="H1172" t="s">
        <v>1706</v>
      </c>
      <c r="I1172" t="s">
        <v>1707</v>
      </c>
      <c r="J1172" t="s">
        <v>1892</v>
      </c>
      <c r="K1172" t="s">
        <v>1732</v>
      </c>
      <c r="L1172" s="6" t="s">
        <v>47</v>
      </c>
      <c r="M1172" s="6" t="s">
        <v>66</v>
      </c>
      <c r="N1172" s="6" t="s">
        <v>47</v>
      </c>
      <c r="O1172" s="6" t="s">
        <v>66</v>
      </c>
    </row>
    <row r="1173" spans="1:22">
      <c r="A1173" t="s">
        <v>1893</v>
      </c>
      <c r="B1173" t="s">
        <v>41</v>
      </c>
      <c r="C1173" t="s">
        <v>1635</v>
      </c>
      <c r="D1173" t="s">
        <v>1635</v>
      </c>
      <c r="E1173" t="s">
        <v>1861</v>
      </c>
      <c r="F1173" t="s">
        <v>1862</v>
      </c>
      <c r="G1173" t="s">
        <v>1706</v>
      </c>
      <c r="H1173" t="s">
        <v>1706</v>
      </c>
      <c r="I1173" t="s">
        <v>1710</v>
      </c>
      <c r="J1173" t="s">
        <v>1892</v>
      </c>
      <c r="K1173" t="s">
        <v>1732</v>
      </c>
      <c r="L1173" s="6" t="s">
        <v>47</v>
      </c>
      <c r="M1173" s="6" t="s">
        <v>66</v>
      </c>
      <c r="N1173" s="6" t="s">
        <v>47</v>
      </c>
      <c r="O1173" s="6" t="s">
        <v>66</v>
      </c>
      <c r="P1173" s="3"/>
      <c r="Q1173" s="3"/>
      <c r="R1173" s="3"/>
      <c r="S1173" s="3"/>
      <c r="T1173" s="3"/>
      <c r="U1173" s="3"/>
      <c r="V1173" s="3"/>
    </row>
    <row r="1174" spans="1:22">
      <c r="A1174" t="s">
        <v>1894</v>
      </c>
      <c r="B1174" t="s">
        <v>41</v>
      </c>
      <c r="C1174" t="s">
        <v>1635</v>
      </c>
      <c r="D1174" t="s">
        <v>1635</v>
      </c>
      <c r="E1174" t="s">
        <v>1861</v>
      </c>
      <c r="F1174" t="s">
        <v>1876</v>
      </c>
      <c r="G1174" t="s">
        <v>1706</v>
      </c>
      <c r="H1174" t="s">
        <v>1706</v>
      </c>
      <c r="I1174" t="s">
        <v>1707</v>
      </c>
      <c r="J1174" t="s">
        <v>1892</v>
      </c>
      <c r="K1174" t="s">
        <v>1766</v>
      </c>
      <c r="L1174" s="6" t="s">
        <v>47</v>
      </c>
      <c r="M1174" s="6" t="s">
        <v>66</v>
      </c>
      <c r="N1174" s="6" t="s">
        <v>47</v>
      </c>
      <c r="O1174" s="6" t="s">
        <v>66</v>
      </c>
    </row>
    <row r="1175" spans="1:22">
      <c r="A1175" t="s">
        <v>1895</v>
      </c>
      <c r="B1175" t="s">
        <v>41</v>
      </c>
      <c r="C1175" t="s">
        <v>1635</v>
      </c>
      <c r="D1175" t="s">
        <v>1635</v>
      </c>
      <c r="E1175" t="s">
        <v>1861</v>
      </c>
      <c r="F1175" t="s">
        <v>1876</v>
      </c>
      <c r="G1175" t="s">
        <v>1706</v>
      </c>
      <c r="H1175" t="s">
        <v>1706</v>
      </c>
      <c r="I1175" t="s">
        <v>1710</v>
      </c>
      <c r="J1175" t="s">
        <v>1892</v>
      </c>
      <c r="K1175" t="s">
        <v>1766</v>
      </c>
      <c r="L1175" s="6" t="s">
        <v>47</v>
      </c>
      <c r="M1175" s="6" t="s">
        <v>66</v>
      </c>
      <c r="N1175" s="6" t="s">
        <v>47</v>
      </c>
      <c r="O1175" s="6" t="s">
        <v>66</v>
      </c>
    </row>
    <row r="1176" spans="1:22">
      <c r="A1176" t="s">
        <v>1896</v>
      </c>
      <c r="B1176" t="s">
        <v>41</v>
      </c>
      <c r="C1176" t="s">
        <v>1635</v>
      </c>
      <c r="D1176" t="s">
        <v>1635</v>
      </c>
      <c r="E1176" t="s">
        <v>1861</v>
      </c>
      <c r="F1176" t="s">
        <v>1862</v>
      </c>
      <c r="G1176" t="s">
        <v>1706</v>
      </c>
      <c r="H1176" t="s">
        <v>1706</v>
      </c>
      <c r="I1176" t="s">
        <v>1712</v>
      </c>
      <c r="J1176" t="s">
        <v>1713</v>
      </c>
      <c r="K1176" t="s">
        <v>1732</v>
      </c>
      <c r="L1176" s="6" t="s">
        <v>47</v>
      </c>
      <c r="M1176" s="6" t="s">
        <v>66</v>
      </c>
      <c r="N1176" s="6" t="s">
        <v>47</v>
      </c>
      <c r="O1176" s="6" t="s">
        <v>66</v>
      </c>
    </row>
    <row r="1177" spans="1:22">
      <c r="A1177" t="s">
        <v>1897</v>
      </c>
      <c r="B1177" t="s">
        <v>41</v>
      </c>
      <c r="C1177" t="s">
        <v>1635</v>
      </c>
      <c r="D1177" t="s">
        <v>1635</v>
      </c>
      <c r="E1177" t="s">
        <v>1861</v>
      </c>
      <c r="F1177" t="s">
        <v>1876</v>
      </c>
      <c r="G1177" t="s">
        <v>1706</v>
      </c>
      <c r="H1177" t="s">
        <v>1706</v>
      </c>
      <c r="I1177" t="s">
        <v>1712</v>
      </c>
      <c r="J1177" t="s">
        <v>1713</v>
      </c>
      <c r="K1177" t="s">
        <v>1766</v>
      </c>
      <c r="L1177" s="6" t="s">
        <v>47</v>
      </c>
      <c r="M1177" s="6" t="s">
        <v>66</v>
      </c>
      <c r="N1177" s="6" t="s">
        <v>47</v>
      </c>
      <c r="O1177" s="6" t="s">
        <v>66</v>
      </c>
    </row>
    <row r="1178" spans="1:22">
      <c r="A1178" t="s">
        <v>1898</v>
      </c>
      <c r="B1178" t="s">
        <v>41</v>
      </c>
      <c r="C1178" t="s">
        <v>1635</v>
      </c>
      <c r="D1178" t="s">
        <v>1635</v>
      </c>
      <c r="E1178" t="s">
        <v>1861</v>
      </c>
      <c r="F1178" t="s">
        <v>1862</v>
      </c>
      <c r="G1178" t="s">
        <v>1659</v>
      </c>
      <c r="H1178" t="s">
        <v>1660</v>
      </c>
      <c r="I1178" t="s">
        <v>1661</v>
      </c>
      <c r="J1178" t="s">
        <v>1662</v>
      </c>
      <c r="K1178" t="s">
        <v>1732</v>
      </c>
      <c r="L1178" s="6" t="s">
        <v>66</v>
      </c>
      <c r="M1178" s="6" t="s">
        <v>66</v>
      </c>
      <c r="N1178" s="6" t="s">
        <v>66</v>
      </c>
      <c r="O1178" s="6" t="s">
        <v>66</v>
      </c>
    </row>
    <row r="1179" spans="1:22">
      <c r="A1179" t="s">
        <v>1899</v>
      </c>
      <c r="B1179" t="s">
        <v>41</v>
      </c>
      <c r="C1179" t="s">
        <v>1635</v>
      </c>
      <c r="D1179" t="s">
        <v>1635</v>
      </c>
      <c r="E1179" t="s">
        <v>1861</v>
      </c>
      <c r="F1179" t="s">
        <v>1876</v>
      </c>
      <c r="G1179" t="s">
        <v>1659</v>
      </c>
      <c r="H1179" t="s">
        <v>1660</v>
      </c>
      <c r="I1179" t="s">
        <v>1661</v>
      </c>
      <c r="J1179" t="s">
        <v>1662</v>
      </c>
      <c r="K1179" t="s">
        <v>1766</v>
      </c>
      <c r="L1179" s="6" t="s">
        <v>66</v>
      </c>
      <c r="M1179" s="6" t="s">
        <v>66</v>
      </c>
      <c r="N1179" s="6" t="s">
        <v>66</v>
      </c>
      <c r="O1179" s="6" t="s">
        <v>66</v>
      </c>
    </row>
    <row r="1180" spans="1:22">
      <c r="A1180" t="s">
        <v>1900</v>
      </c>
      <c r="B1180" t="s">
        <v>41</v>
      </c>
      <c r="C1180" t="s">
        <v>1635</v>
      </c>
      <c r="D1180" t="s">
        <v>1635</v>
      </c>
      <c r="E1180" t="s">
        <v>1861</v>
      </c>
      <c r="F1180" t="s">
        <v>1862</v>
      </c>
      <c r="G1180" t="s">
        <v>1659</v>
      </c>
      <c r="H1180" t="s">
        <v>501</v>
      </c>
      <c r="I1180" t="s">
        <v>1669</v>
      </c>
      <c r="J1180" t="s">
        <v>1672</v>
      </c>
      <c r="K1180" t="s">
        <v>1732</v>
      </c>
      <c r="L1180" s="6" t="s">
        <v>47</v>
      </c>
      <c r="M1180" s="6" t="s">
        <v>66</v>
      </c>
      <c r="N1180" s="6" t="s">
        <v>47</v>
      </c>
      <c r="O1180" s="6" t="s">
        <v>66</v>
      </c>
    </row>
    <row r="1181" spans="1:22">
      <c r="A1181" t="s">
        <v>1901</v>
      </c>
      <c r="B1181" t="s">
        <v>41</v>
      </c>
      <c r="C1181" t="s">
        <v>1635</v>
      </c>
      <c r="D1181" t="s">
        <v>1635</v>
      </c>
      <c r="E1181" t="s">
        <v>1861</v>
      </c>
      <c r="F1181" t="s">
        <v>1876</v>
      </c>
      <c r="G1181" t="s">
        <v>1659</v>
      </c>
      <c r="H1181" t="s">
        <v>501</v>
      </c>
      <c r="I1181" t="s">
        <v>1669</v>
      </c>
      <c r="J1181" t="s">
        <v>1672</v>
      </c>
      <c r="K1181" t="s">
        <v>1766</v>
      </c>
      <c r="L1181" s="6" t="s">
        <v>47</v>
      </c>
      <c r="M1181" s="6" t="s">
        <v>66</v>
      </c>
      <c r="N1181" s="6" t="s">
        <v>47</v>
      </c>
      <c r="O1181" s="6" t="s">
        <v>66</v>
      </c>
    </row>
    <row r="1182" spans="1:22">
      <c r="A1182" t="s">
        <v>1902</v>
      </c>
      <c r="B1182" t="s">
        <v>41</v>
      </c>
      <c r="C1182" t="s">
        <v>1635</v>
      </c>
      <c r="D1182" t="s">
        <v>1635</v>
      </c>
      <c r="E1182" t="s">
        <v>1861</v>
      </c>
      <c r="F1182" t="s">
        <v>1862</v>
      </c>
      <c r="G1182" t="s">
        <v>677</v>
      </c>
      <c r="H1182" t="s">
        <v>1717</v>
      </c>
      <c r="I1182" t="s">
        <v>1693</v>
      </c>
      <c r="J1182" t="s">
        <v>1718</v>
      </c>
      <c r="K1182" t="s">
        <v>1732</v>
      </c>
      <c r="L1182" s="6" t="s">
        <v>47</v>
      </c>
      <c r="M1182" s="6" t="s">
        <v>66</v>
      </c>
      <c r="N1182" s="6" t="s">
        <v>47</v>
      </c>
      <c r="O1182" s="6" t="s">
        <v>66</v>
      </c>
    </row>
    <row r="1183" spans="1:22">
      <c r="A1183" t="s">
        <v>1903</v>
      </c>
      <c r="B1183" t="s">
        <v>41</v>
      </c>
      <c r="C1183" t="s">
        <v>1635</v>
      </c>
      <c r="D1183" t="s">
        <v>1635</v>
      </c>
      <c r="E1183" t="s">
        <v>1861</v>
      </c>
      <c r="F1183" t="s">
        <v>1862</v>
      </c>
      <c r="G1183" t="s">
        <v>677</v>
      </c>
      <c r="H1183" t="s">
        <v>1720</v>
      </c>
      <c r="I1183" t="s">
        <v>1721</v>
      </c>
      <c r="J1183" t="s">
        <v>1718</v>
      </c>
      <c r="K1183" t="s">
        <v>1732</v>
      </c>
      <c r="L1183" s="6" t="s">
        <v>47</v>
      </c>
      <c r="M1183" s="6" t="s">
        <v>66</v>
      </c>
      <c r="N1183" s="6" t="s">
        <v>47</v>
      </c>
      <c r="O1183" s="6" t="s">
        <v>66</v>
      </c>
    </row>
    <row r="1184" spans="1:22">
      <c r="A1184" t="s">
        <v>1904</v>
      </c>
      <c r="B1184" t="s">
        <v>41</v>
      </c>
      <c r="C1184" t="s">
        <v>1635</v>
      </c>
      <c r="D1184" t="s">
        <v>1635</v>
      </c>
      <c r="E1184" t="s">
        <v>1861</v>
      </c>
      <c r="F1184" t="s">
        <v>1876</v>
      </c>
      <c r="G1184" t="s">
        <v>677</v>
      </c>
      <c r="H1184" t="s">
        <v>1717</v>
      </c>
      <c r="I1184" t="s">
        <v>1693</v>
      </c>
      <c r="J1184" t="s">
        <v>1718</v>
      </c>
      <c r="K1184" t="s">
        <v>1766</v>
      </c>
      <c r="L1184" s="6" t="s">
        <v>47</v>
      </c>
      <c r="M1184" s="6" t="s">
        <v>66</v>
      </c>
      <c r="N1184" s="6" t="s">
        <v>47</v>
      </c>
      <c r="O1184" s="6" t="s">
        <v>66</v>
      </c>
    </row>
    <row r="1185" spans="1:15">
      <c r="A1185" t="s">
        <v>1905</v>
      </c>
      <c r="B1185" t="s">
        <v>41</v>
      </c>
      <c r="C1185" t="s">
        <v>1635</v>
      </c>
      <c r="D1185" t="s">
        <v>1635</v>
      </c>
      <c r="E1185" t="s">
        <v>1861</v>
      </c>
      <c r="F1185" t="s">
        <v>1876</v>
      </c>
      <c r="G1185" t="s">
        <v>677</v>
      </c>
      <c r="H1185" t="s">
        <v>1720</v>
      </c>
      <c r="I1185" t="s">
        <v>1721</v>
      </c>
      <c r="J1185" t="s">
        <v>1718</v>
      </c>
      <c r="K1185" t="s">
        <v>1766</v>
      </c>
      <c r="L1185" s="6" t="s">
        <v>47</v>
      </c>
      <c r="M1185" s="6" t="s">
        <v>66</v>
      </c>
      <c r="N1185" s="6" t="s">
        <v>47</v>
      </c>
      <c r="O1185" s="6" t="s">
        <v>66</v>
      </c>
    </row>
    <row r="1186" spans="1:15">
      <c r="A1186" t="s">
        <v>1906</v>
      </c>
      <c r="B1186" t="s">
        <v>41</v>
      </c>
      <c r="C1186" t="s">
        <v>1635</v>
      </c>
      <c r="D1186" t="s">
        <v>1635</v>
      </c>
      <c r="E1186" t="s">
        <v>1861</v>
      </c>
      <c r="F1186" t="s">
        <v>1862</v>
      </c>
      <c r="G1186" t="s">
        <v>675</v>
      </c>
      <c r="H1186" t="s">
        <v>675</v>
      </c>
      <c r="I1186" t="s">
        <v>675</v>
      </c>
      <c r="J1186" t="s">
        <v>1723</v>
      </c>
      <c r="K1186" t="s">
        <v>1732</v>
      </c>
      <c r="L1186" s="6" t="s">
        <v>47</v>
      </c>
      <c r="M1186" s="6" t="s">
        <v>66</v>
      </c>
      <c r="N1186" s="6" t="s">
        <v>47</v>
      </c>
      <c r="O1186" s="6" t="s">
        <v>66</v>
      </c>
    </row>
    <row r="1187" spans="1:15">
      <c r="A1187" t="s">
        <v>1907</v>
      </c>
      <c r="B1187" t="s">
        <v>41</v>
      </c>
      <c r="C1187" t="s">
        <v>1635</v>
      </c>
      <c r="D1187" t="s">
        <v>1635</v>
      </c>
      <c r="E1187" t="s">
        <v>1861</v>
      </c>
      <c r="F1187" t="s">
        <v>1876</v>
      </c>
      <c r="G1187" t="s">
        <v>675</v>
      </c>
      <c r="H1187" t="s">
        <v>675</v>
      </c>
      <c r="I1187" t="s">
        <v>675</v>
      </c>
      <c r="J1187" t="s">
        <v>1723</v>
      </c>
      <c r="K1187" t="s">
        <v>1766</v>
      </c>
      <c r="L1187" s="6" t="s">
        <v>47</v>
      </c>
      <c r="M1187" s="6" t="s">
        <v>66</v>
      </c>
      <c r="N1187" s="6" t="s">
        <v>47</v>
      </c>
      <c r="O1187" s="6" t="s">
        <v>66</v>
      </c>
    </row>
    <row r="1188" spans="1:15">
      <c r="A1188" t="s">
        <v>1908</v>
      </c>
      <c r="B1188" t="s">
        <v>41</v>
      </c>
      <c r="C1188" t="s">
        <v>1635</v>
      </c>
      <c r="D1188" t="s">
        <v>1635</v>
      </c>
      <c r="E1188" t="s">
        <v>1861</v>
      </c>
      <c r="F1188" t="s">
        <v>1862</v>
      </c>
      <c r="G1188" t="s">
        <v>1725</v>
      </c>
      <c r="H1188" t="s">
        <v>1726</v>
      </c>
      <c r="K1188" t="s">
        <v>1732</v>
      </c>
      <c r="L1188" s="6" t="s">
        <v>47</v>
      </c>
      <c r="M1188" s="6" t="s">
        <v>66</v>
      </c>
      <c r="N1188" s="6" t="s">
        <v>47</v>
      </c>
      <c r="O1188" s="6" t="s">
        <v>66</v>
      </c>
    </row>
    <row r="1189" spans="1:15">
      <c r="A1189" t="s">
        <v>1909</v>
      </c>
      <c r="B1189" t="s">
        <v>41</v>
      </c>
      <c r="C1189" t="s">
        <v>1635</v>
      </c>
      <c r="D1189" t="s">
        <v>1635</v>
      </c>
      <c r="E1189" t="s">
        <v>1861</v>
      </c>
      <c r="F1189" t="s">
        <v>1876</v>
      </c>
      <c r="G1189" t="s">
        <v>1725</v>
      </c>
      <c r="H1189" t="s">
        <v>1726</v>
      </c>
      <c r="K1189" t="s">
        <v>1766</v>
      </c>
      <c r="L1189" s="6" t="s">
        <v>47</v>
      </c>
      <c r="M1189" s="6" t="s">
        <v>66</v>
      </c>
      <c r="N1189" s="6" t="s">
        <v>47</v>
      </c>
      <c r="O1189" s="6" t="s">
        <v>66</v>
      </c>
    </row>
    <row r="1190" spans="1:15">
      <c r="A1190" t="s">
        <v>1910</v>
      </c>
      <c r="B1190" t="s">
        <v>41</v>
      </c>
      <c r="C1190" t="s">
        <v>1635</v>
      </c>
      <c r="D1190" t="s">
        <v>1635</v>
      </c>
      <c r="E1190" t="s">
        <v>1911</v>
      </c>
      <c r="F1190" t="s">
        <v>1912</v>
      </c>
      <c r="G1190" t="s">
        <v>1638</v>
      </c>
      <c r="H1190" t="s">
        <v>1678</v>
      </c>
      <c r="I1190" t="s">
        <v>1640</v>
      </c>
      <c r="J1190" t="s">
        <v>1913</v>
      </c>
      <c r="K1190" t="s">
        <v>1914</v>
      </c>
      <c r="L1190" s="6" t="s">
        <v>66</v>
      </c>
      <c r="M1190" s="6" t="s">
        <v>66</v>
      </c>
      <c r="N1190" s="6" t="s">
        <v>66</v>
      </c>
      <c r="O1190" s="6" t="s">
        <v>66</v>
      </c>
    </row>
    <row r="1191" spans="1:15">
      <c r="A1191" t="s">
        <v>1915</v>
      </c>
      <c r="B1191" t="s">
        <v>41</v>
      </c>
      <c r="C1191" t="s">
        <v>1635</v>
      </c>
      <c r="D1191" t="s">
        <v>1635</v>
      </c>
      <c r="E1191" t="s">
        <v>1911</v>
      </c>
      <c r="F1191" t="s">
        <v>1912</v>
      </c>
      <c r="G1191" t="s">
        <v>1638</v>
      </c>
      <c r="H1191" t="s">
        <v>1678</v>
      </c>
      <c r="I1191" t="s">
        <v>1682</v>
      </c>
      <c r="J1191" t="s">
        <v>1916</v>
      </c>
      <c r="K1191" t="s">
        <v>1914</v>
      </c>
      <c r="L1191" s="6" t="s">
        <v>47</v>
      </c>
      <c r="M1191" s="6" t="s">
        <v>66</v>
      </c>
      <c r="N1191" s="6" t="s">
        <v>47</v>
      </c>
      <c r="O1191" s="6" t="s">
        <v>66</v>
      </c>
    </row>
    <row r="1192" spans="1:15">
      <c r="A1192" t="s">
        <v>1917</v>
      </c>
      <c r="B1192" t="s">
        <v>41</v>
      </c>
      <c r="C1192" t="s">
        <v>1635</v>
      </c>
      <c r="D1192" t="s">
        <v>1635</v>
      </c>
      <c r="E1192" t="s">
        <v>1911</v>
      </c>
      <c r="F1192" t="s">
        <v>1912</v>
      </c>
      <c r="G1192" t="s">
        <v>1638</v>
      </c>
      <c r="H1192" t="s">
        <v>1678</v>
      </c>
      <c r="I1192" t="s">
        <v>1685</v>
      </c>
      <c r="J1192" t="s">
        <v>1918</v>
      </c>
      <c r="K1192" t="s">
        <v>1914</v>
      </c>
      <c r="L1192" s="6" t="s">
        <v>47</v>
      </c>
      <c r="M1192" s="6" t="s">
        <v>66</v>
      </c>
      <c r="N1192" s="6" t="s">
        <v>47</v>
      </c>
      <c r="O1192" s="6" t="s">
        <v>66</v>
      </c>
    </row>
    <row r="1193" spans="1:15">
      <c r="A1193" t="s">
        <v>1919</v>
      </c>
      <c r="B1193" t="s">
        <v>41</v>
      </c>
      <c r="C1193" t="s">
        <v>1635</v>
      </c>
      <c r="D1193" t="s">
        <v>1635</v>
      </c>
      <c r="E1193" t="s">
        <v>1911</v>
      </c>
      <c r="F1193" t="s">
        <v>1912</v>
      </c>
      <c r="G1193" t="s">
        <v>1638</v>
      </c>
      <c r="H1193" t="s">
        <v>1678</v>
      </c>
      <c r="I1193" t="s">
        <v>1688</v>
      </c>
      <c r="J1193" t="s">
        <v>1689</v>
      </c>
      <c r="K1193" t="s">
        <v>1914</v>
      </c>
      <c r="L1193" s="6" t="s">
        <v>47</v>
      </c>
      <c r="M1193" s="6" t="s">
        <v>66</v>
      </c>
      <c r="N1193" s="6" t="s">
        <v>47</v>
      </c>
      <c r="O1193" s="6" t="s">
        <v>66</v>
      </c>
    </row>
    <row r="1194" spans="1:15">
      <c r="A1194" t="s">
        <v>1920</v>
      </c>
      <c r="B1194" t="s">
        <v>41</v>
      </c>
      <c r="C1194" t="s">
        <v>1635</v>
      </c>
      <c r="D1194" t="s">
        <v>1635</v>
      </c>
      <c r="E1194" t="s">
        <v>1911</v>
      </c>
      <c r="F1194" t="s">
        <v>1912</v>
      </c>
      <c r="G1194" t="s">
        <v>1638</v>
      </c>
      <c r="H1194" t="s">
        <v>1921</v>
      </c>
      <c r="I1194" t="s">
        <v>1640</v>
      </c>
      <c r="J1194" t="s">
        <v>1922</v>
      </c>
      <c r="K1194" t="s">
        <v>1914</v>
      </c>
      <c r="L1194" s="6" t="s">
        <v>66</v>
      </c>
      <c r="M1194" s="6" t="s">
        <v>66</v>
      </c>
      <c r="N1194" s="6" t="s">
        <v>66</v>
      </c>
      <c r="O1194" s="6" t="s">
        <v>66</v>
      </c>
    </row>
    <row r="1195" spans="1:15">
      <c r="A1195" t="s">
        <v>1923</v>
      </c>
      <c r="B1195" t="s">
        <v>41</v>
      </c>
      <c r="C1195" t="s">
        <v>1635</v>
      </c>
      <c r="D1195" t="s">
        <v>1635</v>
      </c>
      <c r="E1195" t="s">
        <v>1911</v>
      </c>
      <c r="F1195" t="s">
        <v>1912</v>
      </c>
      <c r="G1195" t="s">
        <v>1638</v>
      </c>
      <c r="H1195" t="s">
        <v>1921</v>
      </c>
      <c r="I1195" t="s">
        <v>1688</v>
      </c>
      <c r="J1195" t="s">
        <v>1924</v>
      </c>
      <c r="K1195" t="s">
        <v>1914</v>
      </c>
      <c r="L1195" s="6" t="s">
        <v>47</v>
      </c>
      <c r="M1195" s="6" t="s">
        <v>66</v>
      </c>
      <c r="N1195" s="6" t="s">
        <v>47</v>
      </c>
      <c r="O1195" s="6" t="s">
        <v>66</v>
      </c>
    </row>
    <row r="1196" spans="1:15">
      <c r="A1196" t="s">
        <v>1925</v>
      </c>
      <c r="B1196" t="s">
        <v>41</v>
      </c>
      <c r="C1196" t="s">
        <v>1635</v>
      </c>
      <c r="D1196" t="s">
        <v>1635</v>
      </c>
      <c r="E1196" t="s">
        <v>1911</v>
      </c>
      <c r="F1196" t="s">
        <v>1912</v>
      </c>
      <c r="G1196" t="s">
        <v>1691</v>
      </c>
      <c r="H1196" t="s">
        <v>1692</v>
      </c>
      <c r="I1196" t="s">
        <v>1693</v>
      </c>
      <c r="J1196" t="s">
        <v>1694</v>
      </c>
      <c r="K1196" t="s">
        <v>1914</v>
      </c>
      <c r="L1196" s="6" t="s">
        <v>47</v>
      </c>
      <c r="M1196" s="6" t="s">
        <v>66</v>
      </c>
      <c r="N1196" s="6" t="s">
        <v>47</v>
      </c>
      <c r="O1196" s="6" t="s">
        <v>66</v>
      </c>
    </row>
    <row r="1197" spans="1:15">
      <c r="A1197" t="s">
        <v>1926</v>
      </c>
      <c r="B1197" t="s">
        <v>41</v>
      </c>
      <c r="C1197" t="s">
        <v>1635</v>
      </c>
      <c r="D1197" t="s">
        <v>1635</v>
      </c>
      <c r="E1197" t="s">
        <v>1911</v>
      </c>
      <c r="F1197" t="s">
        <v>1912</v>
      </c>
      <c r="G1197" t="s">
        <v>1691</v>
      </c>
      <c r="H1197" t="s">
        <v>1692</v>
      </c>
      <c r="I1197" t="s">
        <v>1696</v>
      </c>
      <c r="J1197" t="s">
        <v>1697</v>
      </c>
      <c r="K1197" t="s">
        <v>1914</v>
      </c>
      <c r="L1197" s="6" t="s">
        <v>47</v>
      </c>
      <c r="M1197" s="6" t="s">
        <v>66</v>
      </c>
      <c r="N1197" s="6" t="s">
        <v>47</v>
      </c>
      <c r="O1197" s="6" t="s">
        <v>66</v>
      </c>
    </row>
    <row r="1198" spans="1:15">
      <c r="A1198" t="s">
        <v>1927</v>
      </c>
      <c r="B1198" t="s">
        <v>41</v>
      </c>
      <c r="C1198" t="s">
        <v>1635</v>
      </c>
      <c r="D1198" t="s">
        <v>1635</v>
      </c>
      <c r="E1198" t="s">
        <v>1911</v>
      </c>
      <c r="F1198" t="s">
        <v>1912</v>
      </c>
      <c r="G1198" t="s">
        <v>1691</v>
      </c>
      <c r="H1198" t="s">
        <v>1699</v>
      </c>
      <c r="I1198" t="s">
        <v>1696</v>
      </c>
      <c r="J1198" t="s">
        <v>1700</v>
      </c>
      <c r="K1198" t="s">
        <v>1914</v>
      </c>
      <c r="L1198" s="6" t="s">
        <v>47</v>
      </c>
      <c r="M1198" s="6" t="s">
        <v>66</v>
      </c>
      <c r="N1198" s="6" t="s">
        <v>47</v>
      </c>
      <c r="O1198" s="6" t="s">
        <v>66</v>
      </c>
    </row>
    <row r="1199" spans="1:15">
      <c r="A1199" t="s">
        <v>1928</v>
      </c>
      <c r="B1199" t="s">
        <v>41</v>
      </c>
      <c r="C1199" t="s">
        <v>1635</v>
      </c>
      <c r="D1199" t="s">
        <v>1635</v>
      </c>
      <c r="E1199" t="s">
        <v>1911</v>
      </c>
      <c r="F1199" t="s">
        <v>1912</v>
      </c>
      <c r="G1199" t="s">
        <v>1691</v>
      </c>
      <c r="H1199" t="s">
        <v>1692</v>
      </c>
      <c r="I1199" t="s">
        <v>1721</v>
      </c>
      <c r="J1199" t="s">
        <v>1694</v>
      </c>
      <c r="K1199" t="s">
        <v>1914</v>
      </c>
      <c r="L1199" s="6" t="s">
        <v>47</v>
      </c>
      <c r="M1199" s="6" t="s">
        <v>66</v>
      </c>
      <c r="N1199" s="6" t="s">
        <v>47</v>
      </c>
      <c r="O1199" s="6" t="s">
        <v>66</v>
      </c>
    </row>
    <row r="1200" spans="1:15">
      <c r="A1200" t="s">
        <v>1929</v>
      </c>
      <c r="B1200" t="s">
        <v>41</v>
      </c>
      <c r="C1200" t="s">
        <v>1635</v>
      </c>
      <c r="D1200" t="s">
        <v>1635</v>
      </c>
      <c r="E1200" t="s">
        <v>1911</v>
      </c>
      <c r="F1200" t="s">
        <v>1912</v>
      </c>
      <c r="G1200" t="s">
        <v>1691</v>
      </c>
      <c r="H1200" t="s">
        <v>1702</v>
      </c>
      <c r="I1200" t="s">
        <v>1703</v>
      </c>
      <c r="J1200" t="s">
        <v>1704</v>
      </c>
      <c r="K1200" t="s">
        <v>1914</v>
      </c>
      <c r="L1200" s="6" t="s">
        <v>47</v>
      </c>
      <c r="M1200" s="6" t="s">
        <v>66</v>
      </c>
      <c r="N1200" s="6" t="s">
        <v>47</v>
      </c>
      <c r="O1200" s="6" t="s">
        <v>66</v>
      </c>
    </row>
    <row r="1201" spans="1:15">
      <c r="A1201" t="s">
        <v>1930</v>
      </c>
      <c r="B1201" t="s">
        <v>41</v>
      </c>
      <c r="C1201" t="s">
        <v>1635</v>
      </c>
      <c r="D1201" t="s">
        <v>1635</v>
      </c>
      <c r="E1201" t="s">
        <v>1636</v>
      </c>
      <c r="F1201" t="s">
        <v>1797</v>
      </c>
      <c r="G1201" t="s">
        <v>1819</v>
      </c>
      <c r="H1201" t="s">
        <v>1931</v>
      </c>
      <c r="I1201" t="s">
        <v>1932</v>
      </c>
      <c r="J1201" t="s">
        <v>1933</v>
      </c>
      <c r="K1201" t="s">
        <v>799</v>
      </c>
      <c r="L1201" s="6" t="s">
        <v>47</v>
      </c>
      <c r="M1201" s="6" t="s">
        <v>66</v>
      </c>
      <c r="N1201" s="6" t="s">
        <v>47</v>
      </c>
      <c r="O1201" s="6" t="s">
        <v>66</v>
      </c>
    </row>
    <row r="1202" spans="1:15">
      <c r="A1202" t="s">
        <v>1934</v>
      </c>
      <c r="B1202" t="s">
        <v>41</v>
      </c>
      <c r="C1202" t="s">
        <v>1635</v>
      </c>
      <c r="D1202" t="s">
        <v>1635</v>
      </c>
      <c r="E1202" t="s">
        <v>1911</v>
      </c>
      <c r="F1202" t="s">
        <v>1912</v>
      </c>
      <c r="G1202" t="s">
        <v>1706</v>
      </c>
      <c r="H1202" t="s">
        <v>1706</v>
      </c>
      <c r="I1202" t="s">
        <v>1712</v>
      </c>
      <c r="J1202" t="s">
        <v>1713</v>
      </c>
      <c r="K1202" t="s">
        <v>1914</v>
      </c>
      <c r="L1202" s="6" t="s">
        <v>47</v>
      </c>
      <c r="M1202" s="6" t="s">
        <v>66</v>
      </c>
      <c r="N1202" s="6" t="s">
        <v>47</v>
      </c>
      <c r="O1202" s="6" t="s">
        <v>66</v>
      </c>
    </row>
    <row r="1203" spans="1:15">
      <c r="A1203" t="s">
        <v>1935</v>
      </c>
      <c r="B1203" t="s">
        <v>41</v>
      </c>
      <c r="C1203" t="s">
        <v>1635</v>
      </c>
      <c r="D1203" t="s">
        <v>1635</v>
      </c>
      <c r="E1203" t="s">
        <v>1911</v>
      </c>
      <c r="F1203" t="s">
        <v>1912</v>
      </c>
      <c r="G1203" t="s">
        <v>1659</v>
      </c>
      <c r="H1203" t="s">
        <v>1660</v>
      </c>
      <c r="I1203" t="s">
        <v>1661</v>
      </c>
      <c r="J1203" t="s">
        <v>1662</v>
      </c>
      <c r="K1203" t="s">
        <v>1914</v>
      </c>
      <c r="L1203" s="6" t="s">
        <v>66</v>
      </c>
      <c r="M1203" s="6" t="s">
        <v>66</v>
      </c>
      <c r="N1203" s="6" t="s">
        <v>66</v>
      </c>
      <c r="O1203" s="6" t="s">
        <v>66</v>
      </c>
    </row>
    <row r="1204" spans="1:15">
      <c r="A1204" t="s">
        <v>1936</v>
      </c>
      <c r="B1204" t="s">
        <v>41</v>
      </c>
      <c r="C1204" t="s">
        <v>1635</v>
      </c>
      <c r="D1204" t="s">
        <v>1635</v>
      </c>
      <c r="E1204" t="s">
        <v>1911</v>
      </c>
      <c r="F1204" t="s">
        <v>1912</v>
      </c>
      <c r="G1204" t="s">
        <v>1659</v>
      </c>
      <c r="H1204" t="s">
        <v>501</v>
      </c>
      <c r="I1204" t="s">
        <v>1669</v>
      </c>
      <c r="J1204" t="s">
        <v>1672</v>
      </c>
      <c r="K1204" t="s">
        <v>1914</v>
      </c>
      <c r="L1204" s="6" t="s">
        <v>47</v>
      </c>
      <c r="M1204" s="6" t="s">
        <v>66</v>
      </c>
      <c r="N1204" s="6" t="s">
        <v>47</v>
      </c>
      <c r="O1204" s="6" t="s">
        <v>66</v>
      </c>
    </row>
    <row r="1205" spans="1:15">
      <c r="A1205" t="s">
        <v>1937</v>
      </c>
      <c r="B1205" t="s">
        <v>41</v>
      </c>
      <c r="C1205" t="s">
        <v>1635</v>
      </c>
      <c r="D1205" t="s">
        <v>1635</v>
      </c>
      <c r="E1205" t="s">
        <v>1911</v>
      </c>
      <c r="F1205" t="s">
        <v>1912</v>
      </c>
      <c r="G1205" t="s">
        <v>677</v>
      </c>
      <c r="H1205" t="s">
        <v>1717</v>
      </c>
      <c r="I1205" t="s">
        <v>1693</v>
      </c>
      <c r="J1205" t="s">
        <v>1718</v>
      </c>
      <c r="K1205" t="s">
        <v>1914</v>
      </c>
      <c r="L1205" s="6" t="s">
        <v>47</v>
      </c>
      <c r="M1205" s="6" t="s">
        <v>66</v>
      </c>
      <c r="N1205" s="6" t="s">
        <v>47</v>
      </c>
      <c r="O1205" s="6" t="s">
        <v>66</v>
      </c>
    </row>
    <row r="1206" spans="1:15">
      <c r="A1206" t="s">
        <v>1938</v>
      </c>
      <c r="B1206" t="s">
        <v>41</v>
      </c>
      <c r="C1206" t="s">
        <v>1635</v>
      </c>
      <c r="D1206" t="s">
        <v>1635</v>
      </c>
      <c r="E1206" t="s">
        <v>1911</v>
      </c>
      <c r="F1206" t="s">
        <v>1912</v>
      </c>
      <c r="G1206" t="s">
        <v>677</v>
      </c>
      <c r="H1206" t="s">
        <v>1720</v>
      </c>
      <c r="I1206" t="s">
        <v>1721</v>
      </c>
      <c r="J1206" t="s">
        <v>1718</v>
      </c>
      <c r="K1206" t="s">
        <v>1914</v>
      </c>
      <c r="L1206" s="6" t="s">
        <v>47</v>
      </c>
      <c r="M1206" s="6" t="s">
        <v>66</v>
      </c>
      <c r="N1206" s="6" t="s">
        <v>47</v>
      </c>
      <c r="O1206" s="6" t="s">
        <v>66</v>
      </c>
    </row>
    <row r="1207" spans="1:15">
      <c r="A1207" t="s">
        <v>1939</v>
      </c>
      <c r="B1207" t="s">
        <v>41</v>
      </c>
      <c r="C1207" t="s">
        <v>1635</v>
      </c>
      <c r="D1207" t="s">
        <v>1635</v>
      </c>
      <c r="E1207" t="s">
        <v>1911</v>
      </c>
      <c r="F1207" t="s">
        <v>1912</v>
      </c>
      <c r="G1207" t="s">
        <v>675</v>
      </c>
      <c r="H1207" t="s">
        <v>675</v>
      </c>
      <c r="I1207" t="s">
        <v>675</v>
      </c>
      <c r="J1207" t="s">
        <v>1723</v>
      </c>
      <c r="K1207" t="s">
        <v>1914</v>
      </c>
      <c r="L1207" s="6" t="s">
        <v>47</v>
      </c>
      <c r="M1207" s="6" t="s">
        <v>66</v>
      </c>
      <c r="N1207" s="6" t="s">
        <v>47</v>
      </c>
      <c r="O1207" s="6" t="s">
        <v>66</v>
      </c>
    </row>
    <row r="1208" spans="1:15">
      <c r="A1208" t="s">
        <v>1940</v>
      </c>
      <c r="B1208" t="s">
        <v>41</v>
      </c>
      <c r="C1208" t="s">
        <v>1635</v>
      </c>
      <c r="D1208" t="s">
        <v>1635</v>
      </c>
      <c r="E1208" t="s">
        <v>1911</v>
      </c>
      <c r="F1208" t="s">
        <v>1912</v>
      </c>
      <c r="G1208" t="s">
        <v>1725</v>
      </c>
      <c r="H1208" t="s">
        <v>1726</v>
      </c>
      <c r="K1208" t="s">
        <v>1914</v>
      </c>
      <c r="L1208" s="6" t="s">
        <v>47</v>
      </c>
      <c r="M1208" s="6" t="s">
        <v>66</v>
      </c>
      <c r="N1208" s="6" t="s">
        <v>47</v>
      </c>
      <c r="O1208" s="6" t="s">
        <v>66</v>
      </c>
    </row>
    <row r="1209" spans="1:15">
      <c r="A1209" t="s">
        <v>1941</v>
      </c>
      <c r="B1209" t="s">
        <v>41</v>
      </c>
      <c r="C1209" t="s">
        <v>1635</v>
      </c>
      <c r="D1209" t="s">
        <v>1635</v>
      </c>
      <c r="E1209" t="s">
        <v>1942</v>
      </c>
      <c r="F1209" t="s">
        <v>1943</v>
      </c>
      <c r="G1209" t="s">
        <v>1638</v>
      </c>
      <c r="H1209" t="s">
        <v>1944</v>
      </c>
      <c r="I1209" t="s">
        <v>1640</v>
      </c>
      <c r="J1209" t="s">
        <v>1922</v>
      </c>
      <c r="K1209" t="s">
        <v>1945</v>
      </c>
      <c r="L1209" s="6" t="s">
        <v>66</v>
      </c>
      <c r="M1209" s="6" t="s">
        <v>66</v>
      </c>
      <c r="N1209" s="6" t="s">
        <v>66</v>
      </c>
      <c r="O1209" s="6" t="s">
        <v>66</v>
      </c>
    </row>
    <row r="1210" spans="1:15">
      <c r="A1210" t="s">
        <v>1946</v>
      </c>
      <c r="B1210" t="s">
        <v>41</v>
      </c>
      <c r="C1210" t="s">
        <v>1635</v>
      </c>
      <c r="D1210" t="s">
        <v>1635</v>
      </c>
      <c r="E1210" t="s">
        <v>1942</v>
      </c>
      <c r="F1210" t="s">
        <v>1943</v>
      </c>
      <c r="G1210" t="s">
        <v>1638</v>
      </c>
      <c r="H1210" t="s">
        <v>1944</v>
      </c>
      <c r="I1210" t="s">
        <v>1682</v>
      </c>
      <c r="J1210" t="s">
        <v>1683</v>
      </c>
      <c r="K1210" t="s">
        <v>1945</v>
      </c>
      <c r="L1210" s="6" t="s">
        <v>47</v>
      </c>
      <c r="M1210" s="6" t="s">
        <v>66</v>
      </c>
      <c r="N1210" s="6" t="s">
        <v>47</v>
      </c>
      <c r="O1210" s="6" t="s">
        <v>66</v>
      </c>
    </row>
    <row r="1211" spans="1:15">
      <c r="A1211" t="s">
        <v>1947</v>
      </c>
      <c r="B1211" t="s">
        <v>41</v>
      </c>
      <c r="C1211" t="s">
        <v>1635</v>
      </c>
      <c r="D1211" t="s">
        <v>1635</v>
      </c>
      <c r="E1211" t="s">
        <v>1942</v>
      </c>
      <c r="F1211" t="s">
        <v>1943</v>
      </c>
      <c r="G1211" t="s">
        <v>1638</v>
      </c>
      <c r="H1211" t="s">
        <v>1944</v>
      </c>
      <c r="I1211" t="s">
        <v>1685</v>
      </c>
      <c r="J1211" t="s">
        <v>1686</v>
      </c>
      <c r="K1211" t="s">
        <v>1945</v>
      </c>
      <c r="L1211" s="6" t="s">
        <v>47</v>
      </c>
      <c r="M1211" s="6" t="s">
        <v>66</v>
      </c>
      <c r="N1211" s="6" t="s">
        <v>47</v>
      </c>
      <c r="O1211" s="6" t="s">
        <v>66</v>
      </c>
    </row>
    <row r="1212" spans="1:15">
      <c r="A1212" t="s">
        <v>1948</v>
      </c>
      <c r="B1212" t="s">
        <v>41</v>
      </c>
      <c r="C1212" t="s">
        <v>1635</v>
      </c>
      <c r="D1212" t="s">
        <v>1635</v>
      </c>
      <c r="E1212" t="s">
        <v>1942</v>
      </c>
      <c r="F1212" t="s">
        <v>1943</v>
      </c>
      <c r="G1212" t="s">
        <v>1638</v>
      </c>
      <c r="H1212" t="s">
        <v>1944</v>
      </c>
      <c r="I1212" t="s">
        <v>1688</v>
      </c>
      <c r="J1212" t="s">
        <v>1689</v>
      </c>
      <c r="K1212" t="s">
        <v>1945</v>
      </c>
      <c r="L1212" s="6" t="s">
        <v>47</v>
      </c>
      <c r="M1212" s="6" t="s">
        <v>66</v>
      </c>
      <c r="N1212" s="6" t="s">
        <v>47</v>
      </c>
      <c r="O1212" s="6" t="s">
        <v>66</v>
      </c>
    </row>
    <row r="1213" spans="1:15">
      <c r="A1213" t="s">
        <v>1949</v>
      </c>
      <c r="B1213" t="s">
        <v>41</v>
      </c>
      <c r="C1213" t="s">
        <v>1635</v>
      </c>
      <c r="D1213" t="s">
        <v>1635</v>
      </c>
      <c r="E1213" t="s">
        <v>1942</v>
      </c>
      <c r="F1213" t="s">
        <v>1943</v>
      </c>
      <c r="G1213" t="s">
        <v>1638</v>
      </c>
      <c r="H1213" t="s">
        <v>1921</v>
      </c>
      <c r="I1213" t="s">
        <v>1640</v>
      </c>
      <c r="J1213" t="s">
        <v>1922</v>
      </c>
      <c r="K1213" t="s">
        <v>1945</v>
      </c>
      <c r="L1213" s="6" t="s">
        <v>66</v>
      </c>
      <c r="M1213" s="6" t="s">
        <v>66</v>
      </c>
      <c r="N1213" s="6" t="s">
        <v>66</v>
      </c>
      <c r="O1213" s="6" t="s">
        <v>66</v>
      </c>
    </row>
    <row r="1214" spans="1:15">
      <c r="A1214" t="s">
        <v>1950</v>
      </c>
      <c r="B1214" t="s">
        <v>41</v>
      </c>
      <c r="C1214" t="s">
        <v>1635</v>
      </c>
      <c r="D1214" t="s">
        <v>1635</v>
      </c>
      <c r="E1214" t="s">
        <v>1942</v>
      </c>
      <c r="F1214" t="s">
        <v>1943</v>
      </c>
      <c r="G1214" t="s">
        <v>1638</v>
      </c>
      <c r="H1214" t="s">
        <v>1921</v>
      </c>
      <c r="I1214" t="s">
        <v>1682</v>
      </c>
      <c r="J1214" t="s">
        <v>1951</v>
      </c>
      <c r="K1214" t="s">
        <v>1945</v>
      </c>
      <c r="L1214" s="6" t="s">
        <v>47</v>
      </c>
      <c r="M1214" s="6" t="s">
        <v>66</v>
      </c>
      <c r="N1214" s="6" t="s">
        <v>47</v>
      </c>
      <c r="O1214" s="6" t="s">
        <v>66</v>
      </c>
    </row>
    <row r="1215" spans="1:15">
      <c r="A1215" t="s">
        <v>1952</v>
      </c>
      <c r="B1215" t="s">
        <v>41</v>
      </c>
      <c r="C1215" t="s">
        <v>1635</v>
      </c>
      <c r="D1215" t="s">
        <v>1635</v>
      </c>
      <c r="E1215" t="s">
        <v>1942</v>
      </c>
      <c r="F1215" t="s">
        <v>1943</v>
      </c>
      <c r="G1215" t="s">
        <v>1638</v>
      </c>
      <c r="H1215" t="s">
        <v>1921</v>
      </c>
      <c r="I1215" t="s">
        <v>1688</v>
      </c>
      <c r="J1215" t="s">
        <v>1924</v>
      </c>
      <c r="K1215" t="s">
        <v>1945</v>
      </c>
      <c r="L1215" s="6" t="s">
        <v>47</v>
      </c>
      <c r="M1215" s="6" t="s">
        <v>66</v>
      </c>
      <c r="N1215" s="6" t="s">
        <v>47</v>
      </c>
      <c r="O1215" s="6" t="s">
        <v>66</v>
      </c>
    </row>
    <row r="1216" spans="1:15">
      <c r="A1216" t="s">
        <v>1953</v>
      </c>
      <c r="B1216" t="s">
        <v>41</v>
      </c>
      <c r="C1216" t="s">
        <v>1635</v>
      </c>
      <c r="D1216" t="s">
        <v>1635</v>
      </c>
      <c r="E1216" t="s">
        <v>1942</v>
      </c>
      <c r="F1216" t="s">
        <v>1954</v>
      </c>
      <c r="G1216" t="s">
        <v>1638</v>
      </c>
      <c r="H1216" t="s">
        <v>1944</v>
      </c>
      <c r="I1216" t="s">
        <v>1640</v>
      </c>
      <c r="J1216" t="s">
        <v>1922</v>
      </c>
      <c r="K1216" t="s">
        <v>1955</v>
      </c>
      <c r="L1216" s="6" t="s">
        <v>66</v>
      </c>
      <c r="M1216" s="6" t="s">
        <v>66</v>
      </c>
      <c r="N1216" s="6" t="s">
        <v>66</v>
      </c>
      <c r="O1216" s="6" t="s">
        <v>66</v>
      </c>
    </row>
    <row r="1217" spans="1:15">
      <c r="A1217" t="s">
        <v>1956</v>
      </c>
      <c r="B1217" t="s">
        <v>41</v>
      </c>
      <c r="C1217" t="s">
        <v>1635</v>
      </c>
      <c r="D1217" t="s">
        <v>1635</v>
      </c>
      <c r="E1217" t="s">
        <v>1942</v>
      </c>
      <c r="F1217" t="s">
        <v>1954</v>
      </c>
      <c r="G1217" t="s">
        <v>1638</v>
      </c>
      <c r="H1217" t="s">
        <v>1944</v>
      </c>
      <c r="I1217" t="s">
        <v>1682</v>
      </c>
      <c r="J1217" t="s">
        <v>1683</v>
      </c>
      <c r="K1217" t="s">
        <v>1955</v>
      </c>
      <c r="L1217" s="6" t="s">
        <v>47</v>
      </c>
      <c r="M1217" s="6" t="s">
        <v>66</v>
      </c>
      <c r="N1217" s="6" t="s">
        <v>47</v>
      </c>
      <c r="O1217" s="6" t="s">
        <v>66</v>
      </c>
    </row>
    <row r="1218" spans="1:15">
      <c r="A1218" t="s">
        <v>1957</v>
      </c>
      <c r="B1218" t="s">
        <v>41</v>
      </c>
      <c r="C1218" t="s">
        <v>1635</v>
      </c>
      <c r="D1218" t="s">
        <v>1635</v>
      </c>
      <c r="E1218" t="s">
        <v>1942</v>
      </c>
      <c r="F1218" t="s">
        <v>1954</v>
      </c>
      <c r="G1218" t="s">
        <v>1638</v>
      </c>
      <c r="H1218" t="s">
        <v>1944</v>
      </c>
      <c r="I1218" t="s">
        <v>1685</v>
      </c>
      <c r="J1218" t="s">
        <v>1686</v>
      </c>
      <c r="K1218" t="s">
        <v>1955</v>
      </c>
      <c r="L1218" s="6" t="s">
        <v>47</v>
      </c>
      <c r="M1218" s="6" t="s">
        <v>66</v>
      </c>
      <c r="N1218" s="6" t="s">
        <v>47</v>
      </c>
      <c r="O1218" s="6" t="s">
        <v>66</v>
      </c>
    </row>
    <row r="1219" spans="1:15">
      <c r="A1219" t="s">
        <v>1958</v>
      </c>
      <c r="B1219" t="s">
        <v>41</v>
      </c>
      <c r="C1219" t="s">
        <v>1635</v>
      </c>
      <c r="D1219" t="s">
        <v>1635</v>
      </c>
      <c r="E1219" t="s">
        <v>1942</v>
      </c>
      <c r="F1219" t="s">
        <v>1954</v>
      </c>
      <c r="G1219" t="s">
        <v>1638</v>
      </c>
      <c r="H1219" t="s">
        <v>1944</v>
      </c>
      <c r="I1219" t="s">
        <v>1688</v>
      </c>
      <c r="J1219" t="s">
        <v>1689</v>
      </c>
      <c r="K1219" t="s">
        <v>1955</v>
      </c>
      <c r="L1219" s="6" t="s">
        <v>47</v>
      </c>
      <c r="M1219" s="6" t="s">
        <v>66</v>
      </c>
      <c r="N1219" s="6" t="s">
        <v>47</v>
      </c>
      <c r="O1219" s="6" t="s">
        <v>66</v>
      </c>
    </row>
    <row r="1220" spans="1:15">
      <c r="A1220" t="s">
        <v>1959</v>
      </c>
      <c r="B1220" t="s">
        <v>41</v>
      </c>
      <c r="C1220" t="s">
        <v>1635</v>
      </c>
      <c r="D1220" t="s">
        <v>1635</v>
      </c>
      <c r="E1220" t="s">
        <v>1942</v>
      </c>
      <c r="F1220" t="s">
        <v>1954</v>
      </c>
      <c r="G1220" t="s">
        <v>1638</v>
      </c>
      <c r="H1220" t="s">
        <v>1921</v>
      </c>
      <c r="I1220" t="s">
        <v>1640</v>
      </c>
      <c r="J1220" t="s">
        <v>1922</v>
      </c>
      <c r="K1220" t="s">
        <v>1955</v>
      </c>
      <c r="L1220" s="6" t="s">
        <v>66</v>
      </c>
      <c r="M1220" s="6" t="s">
        <v>66</v>
      </c>
      <c r="N1220" s="6" t="s">
        <v>66</v>
      </c>
      <c r="O1220" s="6" t="s">
        <v>66</v>
      </c>
    </row>
    <row r="1221" spans="1:15">
      <c r="A1221" t="s">
        <v>1960</v>
      </c>
      <c r="B1221" t="s">
        <v>41</v>
      </c>
      <c r="C1221" t="s">
        <v>1635</v>
      </c>
      <c r="D1221" t="s">
        <v>1635</v>
      </c>
      <c r="E1221" t="s">
        <v>1942</v>
      </c>
      <c r="F1221" t="s">
        <v>1954</v>
      </c>
      <c r="G1221" t="s">
        <v>1638</v>
      </c>
      <c r="H1221" t="s">
        <v>1921</v>
      </c>
      <c r="I1221" t="s">
        <v>1682</v>
      </c>
      <c r="J1221" t="s">
        <v>1961</v>
      </c>
      <c r="K1221" t="s">
        <v>1955</v>
      </c>
      <c r="L1221" s="6" t="s">
        <v>47</v>
      </c>
      <c r="M1221" s="6" t="s">
        <v>66</v>
      </c>
      <c r="N1221" s="6" t="s">
        <v>47</v>
      </c>
      <c r="O1221" s="6" t="s">
        <v>66</v>
      </c>
    </row>
    <row r="1222" spans="1:15">
      <c r="A1222" t="s">
        <v>1962</v>
      </c>
      <c r="B1222" t="s">
        <v>41</v>
      </c>
      <c r="C1222" t="s">
        <v>1635</v>
      </c>
      <c r="D1222" t="s">
        <v>1635</v>
      </c>
      <c r="E1222" t="s">
        <v>1942</v>
      </c>
      <c r="F1222" t="s">
        <v>1954</v>
      </c>
      <c r="G1222" t="s">
        <v>1638</v>
      </c>
      <c r="H1222" t="s">
        <v>1921</v>
      </c>
      <c r="I1222" t="s">
        <v>1688</v>
      </c>
      <c r="J1222" t="s">
        <v>1924</v>
      </c>
      <c r="K1222" t="s">
        <v>1955</v>
      </c>
      <c r="L1222" s="6" t="s">
        <v>47</v>
      </c>
      <c r="M1222" s="6" t="s">
        <v>66</v>
      </c>
      <c r="N1222" s="6" t="s">
        <v>47</v>
      </c>
      <c r="O1222" s="6" t="s">
        <v>66</v>
      </c>
    </row>
    <row r="1223" spans="1:15">
      <c r="A1223" t="s">
        <v>1963</v>
      </c>
      <c r="B1223" t="s">
        <v>41</v>
      </c>
      <c r="C1223" t="s">
        <v>1635</v>
      </c>
      <c r="D1223" t="s">
        <v>1635</v>
      </c>
      <c r="E1223" t="s">
        <v>1942</v>
      </c>
      <c r="F1223" t="s">
        <v>1964</v>
      </c>
      <c r="G1223" t="s">
        <v>1638</v>
      </c>
      <c r="H1223" t="s">
        <v>1965</v>
      </c>
      <c r="I1223" t="s">
        <v>1640</v>
      </c>
      <c r="J1223" t="s">
        <v>1922</v>
      </c>
      <c r="K1223" t="s">
        <v>1966</v>
      </c>
      <c r="L1223" s="6" t="s">
        <v>66</v>
      </c>
      <c r="M1223" s="6" t="s">
        <v>66</v>
      </c>
      <c r="N1223" s="6" t="s">
        <v>66</v>
      </c>
      <c r="O1223" s="6" t="s">
        <v>66</v>
      </c>
    </row>
    <row r="1224" spans="1:15">
      <c r="A1224" t="s">
        <v>1967</v>
      </c>
      <c r="B1224" t="s">
        <v>41</v>
      </c>
      <c r="C1224" t="s">
        <v>1635</v>
      </c>
      <c r="D1224" t="s">
        <v>1635</v>
      </c>
      <c r="E1224" t="s">
        <v>1942</v>
      </c>
      <c r="F1224" t="s">
        <v>1964</v>
      </c>
      <c r="G1224" t="s">
        <v>1638</v>
      </c>
      <c r="H1224" t="s">
        <v>1965</v>
      </c>
      <c r="I1224" t="s">
        <v>1682</v>
      </c>
      <c r="J1224" t="s">
        <v>1961</v>
      </c>
      <c r="K1224" t="s">
        <v>1966</v>
      </c>
      <c r="L1224" s="6" t="s">
        <v>47</v>
      </c>
      <c r="M1224" s="6" t="s">
        <v>66</v>
      </c>
      <c r="N1224" s="6" t="s">
        <v>47</v>
      </c>
      <c r="O1224" s="6" t="s">
        <v>66</v>
      </c>
    </row>
    <row r="1225" spans="1:15">
      <c r="A1225" t="s">
        <v>1968</v>
      </c>
      <c r="B1225" t="s">
        <v>41</v>
      </c>
      <c r="C1225" t="s">
        <v>1635</v>
      </c>
      <c r="D1225" t="s">
        <v>1635</v>
      </c>
      <c r="E1225" t="s">
        <v>1942</v>
      </c>
      <c r="F1225" t="s">
        <v>1964</v>
      </c>
      <c r="G1225" t="s">
        <v>1638</v>
      </c>
      <c r="H1225" t="s">
        <v>1965</v>
      </c>
      <c r="I1225" t="s">
        <v>1688</v>
      </c>
      <c r="J1225" t="s">
        <v>1924</v>
      </c>
      <c r="K1225" t="s">
        <v>1966</v>
      </c>
      <c r="L1225" s="6" t="s">
        <v>47</v>
      </c>
      <c r="M1225" s="6" t="s">
        <v>66</v>
      </c>
      <c r="N1225" s="6" t="s">
        <v>47</v>
      </c>
      <c r="O1225" s="6" t="s">
        <v>66</v>
      </c>
    </row>
    <row r="1226" spans="1:15">
      <c r="A1226" t="s">
        <v>1969</v>
      </c>
      <c r="B1226" t="s">
        <v>41</v>
      </c>
      <c r="C1226" t="s">
        <v>1635</v>
      </c>
      <c r="D1226" t="s">
        <v>1635</v>
      </c>
      <c r="E1226" t="s">
        <v>1942</v>
      </c>
      <c r="F1226" t="s">
        <v>1970</v>
      </c>
      <c r="G1226" t="s">
        <v>1638</v>
      </c>
      <c r="H1226" t="s">
        <v>1965</v>
      </c>
      <c r="I1226" t="s">
        <v>1640</v>
      </c>
      <c r="J1226" t="s">
        <v>1922</v>
      </c>
      <c r="K1226" t="s">
        <v>1971</v>
      </c>
      <c r="L1226" s="6" t="s">
        <v>66</v>
      </c>
      <c r="M1226" s="6" t="s">
        <v>66</v>
      </c>
      <c r="N1226" s="6" t="s">
        <v>66</v>
      </c>
      <c r="O1226" s="6" t="s">
        <v>66</v>
      </c>
    </row>
    <row r="1227" spans="1:15">
      <c r="A1227" t="s">
        <v>1972</v>
      </c>
      <c r="B1227" t="s">
        <v>41</v>
      </c>
      <c r="C1227" t="s">
        <v>1635</v>
      </c>
      <c r="D1227" t="s">
        <v>1635</v>
      </c>
      <c r="E1227" t="s">
        <v>1942</v>
      </c>
      <c r="F1227" t="s">
        <v>1970</v>
      </c>
      <c r="G1227" t="s">
        <v>1638</v>
      </c>
      <c r="H1227" t="s">
        <v>1965</v>
      </c>
      <c r="I1227" t="s">
        <v>1682</v>
      </c>
      <c r="J1227" t="s">
        <v>1961</v>
      </c>
      <c r="K1227" t="s">
        <v>1971</v>
      </c>
      <c r="L1227" s="6" t="s">
        <v>47</v>
      </c>
      <c r="M1227" s="6" t="s">
        <v>66</v>
      </c>
      <c r="N1227" s="6" t="s">
        <v>47</v>
      </c>
      <c r="O1227" s="6" t="s">
        <v>66</v>
      </c>
    </row>
    <row r="1228" spans="1:15">
      <c r="A1228" t="s">
        <v>1973</v>
      </c>
      <c r="B1228" t="s">
        <v>41</v>
      </c>
      <c r="C1228" t="s">
        <v>1635</v>
      </c>
      <c r="D1228" t="s">
        <v>1635</v>
      </c>
      <c r="E1228" t="s">
        <v>1942</v>
      </c>
      <c r="F1228" t="s">
        <v>1970</v>
      </c>
      <c r="G1228" t="s">
        <v>1638</v>
      </c>
      <c r="H1228" t="s">
        <v>1965</v>
      </c>
      <c r="I1228" t="s">
        <v>1688</v>
      </c>
      <c r="J1228" t="s">
        <v>1924</v>
      </c>
      <c r="K1228" t="s">
        <v>1971</v>
      </c>
      <c r="L1228" s="6" t="s">
        <v>47</v>
      </c>
      <c r="M1228" s="6" t="s">
        <v>66</v>
      </c>
      <c r="N1228" s="6" t="s">
        <v>47</v>
      </c>
      <c r="O1228" s="6" t="s">
        <v>66</v>
      </c>
    </row>
    <row r="1229" spans="1:15">
      <c r="A1229" t="s">
        <v>1974</v>
      </c>
      <c r="B1229" t="s">
        <v>41</v>
      </c>
      <c r="C1229" t="s">
        <v>1635</v>
      </c>
      <c r="D1229" t="s">
        <v>1635</v>
      </c>
      <c r="E1229" t="s">
        <v>1942</v>
      </c>
      <c r="F1229" t="s">
        <v>1975</v>
      </c>
      <c r="G1229" t="s">
        <v>1638</v>
      </c>
      <c r="H1229" t="s">
        <v>1944</v>
      </c>
      <c r="I1229" t="s">
        <v>1640</v>
      </c>
      <c r="J1229" t="s">
        <v>1922</v>
      </c>
      <c r="K1229" t="s">
        <v>1971</v>
      </c>
      <c r="L1229" s="6" t="s">
        <v>66</v>
      </c>
      <c r="M1229" s="6" t="s">
        <v>66</v>
      </c>
      <c r="N1229" s="6" t="s">
        <v>66</v>
      </c>
      <c r="O1229" s="6" t="s">
        <v>66</v>
      </c>
    </row>
    <row r="1230" spans="1:15">
      <c r="A1230" t="s">
        <v>1976</v>
      </c>
      <c r="B1230" t="s">
        <v>41</v>
      </c>
      <c r="C1230" t="s">
        <v>1635</v>
      </c>
      <c r="D1230" t="s">
        <v>1635</v>
      </c>
      <c r="E1230" t="s">
        <v>1942</v>
      </c>
      <c r="F1230" t="s">
        <v>1975</v>
      </c>
      <c r="G1230" t="s">
        <v>1638</v>
      </c>
      <c r="H1230" t="s">
        <v>1944</v>
      </c>
      <c r="I1230" t="s">
        <v>1682</v>
      </c>
      <c r="J1230" t="s">
        <v>1683</v>
      </c>
      <c r="K1230" t="s">
        <v>1971</v>
      </c>
      <c r="L1230" s="6" t="s">
        <v>47</v>
      </c>
      <c r="M1230" s="6" t="s">
        <v>66</v>
      </c>
      <c r="N1230" s="6" t="s">
        <v>47</v>
      </c>
      <c r="O1230" s="6" t="s">
        <v>66</v>
      </c>
    </row>
    <row r="1231" spans="1:15">
      <c r="A1231" t="s">
        <v>1977</v>
      </c>
      <c r="B1231" t="s">
        <v>41</v>
      </c>
      <c r="C1231" t="s">
        <v>1635</v>
      </c>
      <c r="D1231" t="s">
        <v>1635</v>
      </c>
      <c r="E1231" t="s">
        <v>1942</v>
      </c>
      <c r="F1231" t="s">
        <v>1975</v>
      </c>
      <c r="G1231" t="s">
        <v>1638</v>
      </c>
      <c r="H1231" t="s">
        <v>1944</v>
      </c>
      <c r="I1231" t="s">
        <v>1685</v>
      </c>
      <c r="J1231" t="s">
        <v>1686</v>
      </c>
      <c r="K1231" t="s">
        <v>1971</v>
      </c>
      <c r="L1231" s="6" t="s">
        <v>47</v>
      </c>
      <c r="M1231" s="6" t="s">
        <v>66</v>
      </c>
      <c r="N1231" s="6" t="s">
        <v>47</v>
      </c>
      <c r="O1231" s="6" t="s">
        <v>66</v>
      </c>
    </row>
    <row r="1232" spans="1:15">
      <c r="A1232" t="s">
        <v>1978</v>
      </c>
      <c r="B1232" t="s">
        <v>41</v>
      </c>
      <c r="C1232" t="s">
        <v>1635</v>
      </c>
      <c r="D1232" t="s">
        <v>1635</v>
      </c>
      <c r="E1232" t="s">
        <v>1942</v>
      </c>
      <c r="F1232" t="s">
        <v>1975</v>
      </c>
      <c r="G1232" t="s">
        <v>1638</v>
      </c>
      <c r="H1232" t="s">
        <v>1944</v>
      </c>
      <c r="I1232" t="s">
        <v>1688</v>
      </c>
      <c r="J1232" t="s">
        <v>1689</v>
      </c>
      <c r="K1232" t="s">
        <v>1971</v>
      </c>
      <c r="L1232" s="6" t="s">
        <v>47</v>
      </c>
      <c r="M1232" s="6" t="s">
        <v>66</v>
      </c>
      <c r="N1232" s="6" t="s">
        <v>47</v>
      </c>
      <c r="O1232" s="6" t="s">
        <v>66</v>
      </c>
    </row>
    <row r="1233" spans="1:15">
      <c r="A1233" t="s">
        <v>1979</v>
      </c>
      <c r="B1233" t="s">
        <v>41</v>
      </c>
      <c r="C1233" t="s">
        <v>1635</v>
      </c>
      <c r="D1233" t="s">
        <v>1635</v>
      </c>
      <c r="E1233" t="s">
        <v>1942</v>
      </c>
      <c r="F1233" t="s">
        <v>1980</v>
      </c>
      <c r="G1233" t="s">
        <v>1638</v>
      </c>
      <c r="H1233" t="s">
        <v>1965</v>
      </c>
      <c r="I1233" t="s">
        <v>1640</v>
      </c>
      <c r="J1233" t="s">
        <v>1922</v>
      </c>
      <c r="K1233" t="s">
        <v>1971</v>
      </c>
      <c r="L1233" s="6" t="s">
        <v>66</v>
      </c>
      <c r="M1233" s="6" t="s">
        <v>66</v>
      </c>
      <c r="N1233" s="6" t="s">
        <v>66</v>
      </c>
      <c r="O1233" s="6" t="s">
        <v>66</v>
      </c>
    </row>
    <row r="1234" spans="1:15">
      <c r="A1234" t="s">
        <v>1981</v>
      </c>
      <c r="B1234" t="s">
        <v>41</v>
      </c>
      <c r="C1234" t="s">
        <v>1635</v>
      </c>
      <c r="D1234" t="s">
        <v>1635</v>
      </c>
      <c r="E1234" t="s">
        <v>1942</v>
      </c>
      <c r="F1234" t="s">
        <v>1980</v>
      </c>
      <c r="G1234" t="s">
        <v>1638</v>
      </c>
      <c r="H1234" t="s">
        <v>1965</v>
      </c>
      <c r="I1234" t="s">
        <v>1682</v>
      </c>
      <c r="J1234" t="s">
        <v>1961</v>
      </c>
      <c r="K1234" t="s">
        <v>1971</v>
      </c>
      <c r="L1234" s="6" t="s">
        <v>47</v>
      </c>
      <c r="M1234" s="6" t="s">
        <v>66</v>
      </c>
      <c r="N1234" s="6" t="s">
        <v>47</v>
      </c>
      <c r="O1234" s="6" t="s">
        <v>66</v>
      </c>
    </row>
    <row r="1235" spans="1:15">
      <c r="A1235" t="s">
        <v>1982</v>
      </c>
      <c r="B1235" t="s">
        <v>41</v>
      </c>
      <c r="C1235" t="s">
        <v>1635</v>
      </c>
      <c r="D1235" t="s">
        <v>1635</v>
      </c>
      <c r="E1235" t="s">
        <v>1942</v>
      </c>
      <c r="F1235" t="s">
        <v>1980</v>
      </c>
      <c r="G1235" t="s">
        <v>1638</v>
      </c>
      <c r="H1235" t="s">
        <v>1965</v>
      </c>
      <c r="I1235" t="s">
        <v>1688</v>
      </c>
      <c r="J1235" t="s">
        <v>1924</v>
      </c>
      <c r="K1235" t="s">
        <v>1971</v>
      </c>
      <c r="L1235" s="6" t="s">
        <v>47</v>
      </c>
      <c r="M1235" s="6" t="s">
        <v>66</v>
      </c>
      <c r="N1235" s="6" t="s">
        <v>47</v>
      </c>
      <c r="O1235" s="6" t="s">
        <v>66</v>
      </c>
    </row>
    <row r="1236" spans="1:15">
      <c r="A1236" t="s">
        <v>1983</v>
      </c>
      <c r="B1236" t="s">
        <v>41</v>
      </c>
      <c r="C1236" t="s">
        <v>1635</v>
      </c>
      <c r="D1236" t="s">
        <v>1635</v>
      </c>
      <c r="E1236" t="s">
        <v>1942</v>
      </c>
      <c r="F1236" t="s">
        <v>1984</v>
      </c>
      <c r="G1236" t="s">
        <v>1638</v>
      </c>
      <c r="H1236" t="s">
        <v>1944</v>
      </c>
      <c r="I1236" t="s">
        <v>1640</v>
      </c>
      <c r="J1236" t="s">
        <v>1922</v>
      </c>
      <c r="K1236" t="s">
        <v>1971</v>
      </c>
      <c r="L1236" s="6" t="s">
        <v>66</v>
      </c>
      <c r="M1236" s="6" t="s">
        <v>66</v>
      </c>
      <c r="N1236" s="6" t="s">
        <v>66</v>
      </c>
      <c r="O1236" s="6" t="s">
        <v>66</v>
      </c>
    </row>
    <row r="1237" spans="1:15">
      <c r="A1237" t="s">
        <v>1985</v>
      </c>
      <c r="B1237" t="s">
        <v>41</v>
      </c>
      <c r="C1237" t="s">
        <v>1635</v>
      </c>
      <c r="D1237" t="s">
        <v>1635</v>
      </c>
      <c r="E1237" t="s">
        <v>1942</v>
      </c>
      <c r="F1237" t="s">
        <v>1984</v>
      </c>
      <c r="G1237" t="s">
        <v>1638</v>
      </c>
      <c r="H1237" t="s">
        <v>1944</v>
      </c>
      <c r="I1237" t="s">
        <v>1682</v>
      </c>
      <c r="J1237" t="s">
        <v>1683</v>
      </c>
      <c r="K1237" t="s">
        <v>1971</v>
      </c>
      <c r="L1237" s="6" t="s">
        <v>47</v>
      </c>
      <c r="M1237" s="6" t="s">
        <v>66</v>
      </c>
      <c r="N1237" s="6" t="s">
        <v>47</v>
      </c>
      <c r="O1237" s="6" t="s">
        <v>66</v>
      </c>
    </row>
    <row r="1238" spans="1:15">
      <c r="A1238" t="s">
        <v>1986</v>
      </c>
      <c r="B1238" t="s">
        <v>41</v>
      </c>
      <c r="C1238" t="s">
        <v>1635</v>
      </c>
      <c r="D1238" t="s">
        <v>1635</v>
      </c>
      <c r="E1238" t="s">
        <v>1942</v>
      </c>
      <c r="F1238" t="s">
        <v>1984</v>
      </c>
      <c r="G1238" t="s">
        <v>1638</v>
      </c>
      <c r="H1238" t="s">
        <v>1944</v>
      </c>
      <c r="I1238" t="s">
        <v>1685</v>
      </c>
      <c r="J1238" t="s">
        <v>1686</v>
      </c>
      <c r="K1238" t="s">
        <v>1971</v>
      </c>
      <c r="L1238" s="6" t="s">
        <v>47</v>
      </c>
      <c r="M1238" s="6" t="s">
        <v>66</v>
      </c>
      <c r="N1238" s="6" t="s">
        <v>47</v>
      </c>
      <c r="O1238" s="6" t="s">
        <v>66</v>
      </c>
    </row>
    <row r="1239" spans="1:15">
      <c r="A1239" t="s">
        <v>1987</v>
      </c>
      <c r="B1239" t="s">
        <v>41</v>
      </c>
      <c r="C1239" t="s">
        <v>1635</v>
      </c>
      <c r="D1239" t="s">
        <v>1635</v>
      </c>
      <c r="E1239" t="s">
        <v>1942</v>
      </c>
      <c r="F1239" t="s">
        <v>1984</v>
      </c>
      <c r="G1239" t="s">
        <v>1638</v>
      </c>
      <c r="H1239" t="s">
        <v>1944</v>
      </c>
      <c r="I1239" t="s">
        <v>1688</v>
      </c>
      <c r="J1239" t="s">
        <v>1689</v>
      </c>
      <c r="K1239" t="s">
        <v>1971</v>
      </c>
      <c r="L1239" s="6" t="s">
        <v>47</v>
      </c>
      <c r="M1239" s="6" t="s">
        <v>66</v>
      </c>
      <c r="N1239" s="6" t="s">
        <v>47</v>
      </c>
      <c r="O1239" s="6" t="s">
        <v>66</v>
      </c>
    </row>
    <row r="1240" spans="1:15">
      <c r="A1240" t="s">
        <v>1988</v>
      </c>
      <c r="B1240" t="s">
        <v>41</v>
      </c>
      <c r="C1240" t="s">
        <v>1635</v>
      </c>
      <c r="D1240" t="s">
        <v>1635</v>
      </c>
      <c r="E1240" t="s">
        <v>1942</v>
      </c>
      <c r="F1240" t="s">
        <v>71</v>
      </c>
      <c r="G1240" t="s">
        <v>1638</v>
      </c>
      <c r="H1240" t="s">
        <v>1965</v>
      </c>
      <c r="I1240" t="s">
        <v>1640</v>
      </c>
      <c r="J1240" t="s">
        <v>1989</v>
      </c>
      <c r="K1240" t="s">
        <v>1990</v>
      </c>
      <c r="L1240" s="6" t="s">
        <v>66</v>
      </c>
      <c r="M1240" s="6" t="s">
        <v>66</v>
      </c>
      <c r="N1240" s="6" t="s">
        <v>66</v>
      </c>
      <c r="O1240" s="6" t="s">
        <v>66</v>
      </c>
    </row>
    <row r="1241" spans="1:15">
      <c r="A1241" t="s">
        <v>1991</v>
      </c>
      <c r="B1241" t="s">
        <v>41</v>
      </c>
      <c r="C1241" t="s">
        <v>1635</v>
      </c>
      <c r="D1241" t="s">
        <v>1635</v>
      </c>
      <c r="E1241" t="s">
        <v>1942</v>
      </c>
      <c r="F1241" t="s">
        <v>71</v>
      </c>
      <c r="G1241" t="s">
        <v>1638</v>
      </c>
      <c r="H1241" t="s">
        <v>1965</v>
      </c>
      <c r="I1241" t="s">
        <v>1682</v>
      </c>
      <c r="J1241" t="s">
        <v>1992</v>
      </c>
      <c r="K1241" t="s">
        <v>1990</v>
      </c>
      <c r="L1241" s="6" t="s">
        <v>47</v>
      </c>
      <c r="M1241" s="6" t="s">
        <v>66</v>
      </c>
      <c r="N1241" s="6" t="s">
        <v>47</v>
      </c>
      <c r="O1241" s="6" t="s">
        <v>66</v>
      </c>
    </row>
    <row r="1242" spans="1:15">
      <c r="A1242" t="s">
        <v>1993</v>
      </c>
      <c r="B1242" t="s">
        <v>41</v>
      </c>
      <c r="C1242" t="s">
        <v>1635</v>
      </c>
      <c r="D1242" t="s">
        <v>1635</v>
      </c>
      <c r="E1242" t="s">
        <v>1942</v>
      </c>
      <c r="F1242" t="s">
        <v>71</v>
      </c>
      <c r="G1242" t="s">
        <v>1638</v>
      </c>
      <c r="H1242" t="s">
        <v>1965</v>
      </c>
      <c r="I1242" t="s">
        <v>1688</v>
      </c>
      <c r="J1242" t="s">
        <v>1994</v>
      </c>
      <c r="K1242" t="s">
        <v>1990</v>
      </c>
      <c r="L1242" s="6" t="s">
        <v>47</v>
      </c>
      <c r="M1242" s="6" t="s">
        <v>66</v>
      </c>
      <c r="N1242" s="6" t="s">
        <v>47</v>
      </c>
      <c r="O1242" s="6" t="s">
        <v>66</v>
      </c>
    </row>
    <row r="1243" spans="1:15">
      <c r="A1243" t="s">
        <v>1995</v>
      </c>
      <c r="B1243" t="s">
        <v>41</v>
      </c>
      <c r="C1243" t="s">
        <v>1635</v>
      </c>
      <c r="D1243" t="s">
        <v>1635</v>
      </c>
      <c r="E1243" t="s">
        <v>1942</v>
      </c>
      <c r="F1243" t="s">
        <v>71</v>
      </c>
      <c r="G1243" t="s">
        <v>1638</v>
      </c>
      <c r="H1243" t="s">
        <v>1921</v>
      </c>
      <c r="I1243" t="s">
        <v>1640</v>
      </c>
      <c r="J1243" t="s">
        <v>1989</v>
      </c>
      <c r="K1243" t="s">
        <v>1990</v>
      </c>
      <c r="L1243" s="6" t="s">
        <v>66</v>
      </c>
      <c r="M1243" s="6" t="s">
        <v>66</v>
      </c>
      <c r="N1243" s="6" t="s">
        <v>66</v>
      </c>
      <c r="O1243" s="6" t="s">
        <v>66</v>
      </c>
    </row>
    <row r="1244" spans="1:15">
      <c r="A1244" t="s">
        <v>1996</v>
      </c>
      <c r="B1244" t="s">
        <v>41</v>
      </c>
      <c r="C1244" t="s">
        <v>1635</v>
      </c>
      <c r="D1244" t="s">
        <v>1635</v>
      </c>
      <c r="E1244" t="s">
        <v>1942</v>
      </c>
      <c r="F1244" t="s">
        <v>71</v>
      </c>
      <c r="G1244" t="s">
        <v>1638</v>
      </c>
      <c r="H1244" t="s">
        <v>1921</v>
      </c>
      <c r="I1244" t="s">
        <v>1682</v>
      </c>
      <c r="J1244" t="s">
        <v>1992</v>
      </c>
      <c r="K1244" t="s">
        <v>1990</v>
      </c>
      <c r="L1244" s="6" t="s">
        <v>47</v>
      </c>
      <c r="M1244" s="6" t="s">
        <v>66</v>
      </c>
      <c r="N1244" s="6" t="s">
        <v>47</v>
      </c>
      <c r="O1244" s="6" t="s">
        <v>66</v>
      </c>
    </row>
    <row r="1245" spans="1:15">
      <c r="A1245" t="s">
        <v>1997</v>
      </c>
      <c r="B1245" t="s">
        <v>41</v>
      </c>
      <c r="C1245" t="s">
        <v>1635</v>
      </c>
      <c r="D1245" t="s">
        <v>1635</v>
      </c>
      <c r="E1245" t="s">
        <v>1942</v>
      </c>
      <c r="F1245" t="s">
        <v>71</v>
      </c>
      <c r="G1245" t="s">
        <v>1638</v>
      </c>
      <c r="H1245" t="s">
        <v>1921</v>
      </c>
      <c r="I1245" t="s">
        <v>1688</v>
      </c>
      <c r="J1245" t="s">
        <v>1994</v>
      </c>
      <c r="K1245" t="s">
        <v>1990</v>
      </c>
      <c r="L1245" s="6" t="s">
        <v>47</v>
      </c>
      <c r="M1245" s="6" t="s">
        <v>66</v>
      </c>
      <c r="N1245" s="6" t="s">
        <v>47</v>
      </c>
      <c r="O1245" s="6" t="s">
        <v>66</v>
      </c>
    </row>
    <row r="1246" spans="1:15">
      <c r="A1246" t="s">
        <v>1998</v>
      </c>
      <c r="B1246" t="s">
        <v>41</v>
      </c>
      <c r="C1246" t="s">
        <v>1635</v>
      </c>
      <c r="D1246" t="s">
        <v>1635</v>
      </c>
      <c r="E1246" t="s">
        <v>1942</v>
      </c>
      <c r="F1246" t="s">
        <v>1943</v>
      </c>
      <c r="G1246" t="s">
        <v>1691</v>
      </c>
      <c r="H1246" t="s">
        <v>1692</v>
      </c>
      <c r="I1246" t="s">
        <v>1693</v>
      </c>
      <c r="J1246" t="s">
        <v>1694</v>
      </c>
      <c r="K1246" t="s">
        <v>1945</v>
      </c>
      <c r="L1246" s="6" t="s">
        <v>47</v>
      </c>
      <c r="M1246" s="6" t="s">
        <v>66</v>
      </c>
      <c r="N1246" s="6" t="s">
        <v>47</v>
      </c>
      <c r="O1246" s="6" t="s">
        <v>66</v>
      </c>
    </row>
    <row r="1247" spans="1:15">
      <c r="A1247" t="s">
        <v>1999</v>
      </c>
      <c r="B1247" t="s">
        <v>41</v>
      </c>
      <c r="C1247" t="s">
        <v>1635</v>
      </c>
      <c r="D1247" t="s">
        <v>1635</v>
      </c>
      <c r="E1247" t="s">
        <v>1942</v>
      </c>
      <c r="F1247" t="s">
        <v>1943</v>
      </c>
      <c r="G1247" t="s">
        <v>1691</v>
      </c>
      <c r="H1247" t="s">
        <v>1692</v>
      </c>
      <c r="I1247" t="s">
        <v>1696</v>
      </c>
      <c r="J1247" t="s">
        <v>1697</v>
      </c>
      <c r="K1247" t="s">
        <v>1945</v>
      </c>
      <c r="L1247" s="6" t="s">
        <v>47</v>
      </c>
      <c r="M1247" s="6" t="s">
        <v>66</v>
      </c>
      <c r="N1247" s="6" t="s">
        <v>47</v>
      </c>
      <c r="O1247" s="6" t="s">
        <v>66</v>
      </c>
    </row>
    <row r="1248" spans="1:15">
      <c r="A1248" t="s">
        <v>2000</v>
      </c>
      <c r="B1248" t="s">
        <v>41</v>
      </c>
      <c r="C1248" t="s">
        <v>1635</v>
      </c>
      <c r="D1248" t="s">
        <v>1635</v>
      </c>
      <c r="E1248" t="s">
        <v>1942</v>
      </c>
      <c r="F1248" t="s">
        <v>1943</v>
      </c>
      <c r="G1248" t="s">
        <v>1691</v>
      </c>
      <c r="H1248" t="s">
        <v>1699</v>
      </c>
      <c r="I1248" t="s">
        <v>1696</v>
      </c>
      <c r="J1248" t="s">
        <v>1700</v>
      </c>
      <c r="K1248" t="s">
        <v>1945</v>
      </c>
      <c r="L1248" s="6" t="s">
        <v>47</v>
      </c>
      <c r="M1248" s="6" t="s">
        <v>66</v>
      </c>
      <c r="N1248" s="6" t="s">
        <v>47</v>
      </c>
      <c r="O1248" s="6" t="s">
        <v>66</v>
      </c>
    </row>
    <row r="1249" spans="1:15">
      <c r="A1249" t="s">
        <v>2001</v>
      </c>
      <c r="B1249" t="s">
        <v>41</v>
      </c>
      <c r="C1249" t="s">
        <v>1635</v>
      </c>
      <c r="D1249" t="s">
        <v>1635</v>
      </c>
      <c r="E1249" t="s">
        <v>1942</v>
      </c>
      <c r="F1249" t="s">
        <v>1943</v>
      </c>
      <c r="G1249" t="s">
        <v>1691</v>
      </c>
      <c r="H1249" t="s">
        <v>1692</v>
      </c>
      <c r="I1249" t="s">
        <v>1721</v>
      </c>
      <c r="J1249" t="s">
        <v>1694</v>
      </c>
      <c r="K1249" t="s">
        <v>1945</v>
      </c>
      <c r="L1249" s="6" t="s">
        <v>47</v>
      </c>
      <c r="M1249" s="6" t="s">
        <v>66</v>
      </c>
      <c r="N1249" s="6" t="s">
        <v>47</v>
      </c>
      <c r="O1249" s="6" t="s">
        <v>66</v>
      </c>
    </row>
    <row r="1250" spans="1:15">
      <c r="A1250" t="s">
        <v>2002</v>
      </c>
      <c r="B1250" t="s">
        <v>41</v>
      </c>
      <c r="C1250" t="s">
        <v>1635</v>
      </c>
      <c r="D1250" t="s">
        <v>1635</v>
      </c>
      <c r="E1250" t="s">
        <v>1942</v>
      </c>
      <c r="F1250" t="s">
        <v>1954</v>
      </c>
      <c r="G1250" t="s">
        <v>1691</v>
      </c>
      <c r="H1250" t="s">
        <v>1692</v>
      </c>
      <c r="I1250" t="s">
        <v>1693</v>
      </c>
      <c r="J1250" t="s">
        <v>1694</v>
      </c>
      <c r="K1250" t="s">
        <v>1955</v>
      </c>
      <c r="L1250" s="6" t="s">
        <v>47</v>
      </c>
      <c r="M1250" s="6" t="s">
        <v>66</v>
      </c>
      <c r="N1250" s="6" t="s">
        <v>47</v>
      </c>
      <c r="O1250" s="6" t="s">
        <v>66</v>
      </c>
    </row>
    <row r="1251" spans="1:15">
      <c r="A1251" t="s">
        <v>2003</v>
      </c>
      <c r="B1251" t="s">
        <v>41</v>
      </c>
      <c r="C1251" t="s">
        <v>1635</v>
      </c>
      <c r="D1251" t="s">
        <v>1635</v>
      </c>
      <c r="E1251" t="s">
        <v>1942</v>
      </c>
      <c r="F1251" t="s">
        <v>1954</v>
      </c>
      <c r="G1251" t="s">
        <v>1691</v>
      </c>
      <c r="H1251" t="s">
        <v>1692</v>
      </c>
      <c r="I1251" t="s">
        <v>1696</v>
      </c>
      <c r="J1251" t="s">
        <v>1697</v>
      </c>
      <c r="K1251" t="s">
        <v>1955</v>
      </c>
      <c r="L1251" s="6" t="s">
        <v>47</v>
      </c>
      <c r="M1251" s="6" t="s">
        <v>66</v>
      </c>
      <c r="N1251" s="6" t="s">
        <v>47</v>
      </c>
      <c r="O1251" s="6" t="s">
        <v>66</v>
      </c>
    </row>
    <row r="1252" spans="1:15">
      <c r="A1252" t="s">
        <v>2004</v>
      </c>
      <c r="B1252" t="s">
        <v>41</v>
      </c>
      <c r="C1252" t="s">
        <v>1635</v>
      </c>
      <c r="D1252" t="s">
        <v>1635</v>
      </c>
      <c r="E1252" t="s">
        <v>1942</v>
      </c>
      <c r="F1252" t="s">
        <v>1954</v>
      </c>
      <c r="G1252" t="s">
        <v>1691</v>
      </c>
      <c r="H1252" t="s">
        <v>1699</v>
      </c>
      <c r="I1252" t="s">
        <v>1696</v>
      </c>
      <c r="J1252" t="s">
        <v>1700</v>
      </c>
      <c r="K1252" t="s">
        <v>1955</v>
      </c>
      <c r="L1252" s="6" t="s">
        <v>47</v>
      </c>
      <c r="M1252" s="6" t="s">
        <v>66</v>
      </c>
      <c r="N1252" s="6" t="s">
        <v>47</v>
      </c>
      <c r="O1252" s="6" t="s">
        <v>66</v>
      </c>
    </row>
    <row r="1253" spans="1:15">
      <c r="A1253" t="s">
        <v>2005</v>
      </c>
      <c r="B1253" t="s">
        <v>41</v>
      </c>
      <c r="C1253" t="s">
        <v>1635</v>
      </c>
      <c r="D1253" t="s">
        <v>1635</v>
      </c>
      <c r="E1253" t="s">
        <v>1942</v>
      </c>
      <c r="F1253" t="s">
        <v>1954</v>
      </c>
      <c r="G1253" t="s">
        <v>1691</v>
      </c>
      <c r="H1253" t="s">
        <v>1692</v>
      </c>
      <c r="I1253" t="s">
        <v>1721</v>
      </c>
      <c r="J1253" t="s">
        <v>1694</v>
      </c>
      <c r="K1253" t="s">
        <v>1955</v>
      </c>
      <c r="L1253" s="6" t="s">
        <v>47</v>
      </c>
      <c r="M1253" s="6" t="s">
        <v>66</v>
      </c>
      <c r="N1253" s="6" t="s">
        <v>47</v>
      </c>
      <c r="O1253" s="6" t="s">
        <v>66</v>
      </c>
    </row>
    <row r="1254" spans="1:15">
      <c r="A1254" t="s">
        <v>2006</v>
      </c>
      <c r="B1254" t="s">
        <v>41</v>
      </c>
      <c r="C1254" t="s">
        <v>1635</v>
      </c>
      <c r="D1254" t="s">
        <v>1635</v>
      </c>
      <c r="E1254" t="s">
        <v>1942</v>
      </c>
      <c r="F1254" t="s">
        <v>71</v>
      </c>
      <c r="G1254" t="s">
        <v>1691</v>
      </c>
      <c r="H1254" t="s">
        <v>1692</v>
      </c>
      <c r="I1254" t="s">
        <v>1693</v>
      </c>
      <c r="J1254" t="s">
        <v>1694</v>
      </c>
      <c r="K1254" t="s">
        <v>1990</v>
      </c>
      <c r="L1254" s="6" t="s">
        <v>47</v>
      </c>
      <c r="M1254" s="6" t="s">
        <v>66</v>
      </c>
      <c r="N1254" s="6" t="s">
        <v>47</v>
      </c>
      <c r="O1254" s="6" t="s">
        <v>66</v>
      </c>
    </row>
    <row r="1255" spans="1:15">
      <c r="A1255" t="s">
        <v>2007</v>
      </c>
      <c r="B1255" t="s">
        <v>41</v>
      </c>
      <c r="C1255" t="s">
        <v>1635</v>
      </c>
      <c r="D1255" t="s">
        <v>1635</v>
      </c>
      <c r="E1255" t="s">
        <v>1942</v>
      </c>
      <c r="F1255" t="s">
        <v>71</v>
      </c>
      <c r="G1255" t="s">
        <v>1691</v>
      </c>
      <c r="H1255" t="s">
        <v>1692</v>
      </c>
      <c r="I1255" t="s">
        <v>1696</v>
      </c>
      <c r="J1255" t="s">
        <v>1697</v>
      </c>
      <c r="K1255" t="s">
        <v>1990</v>
      </c>
      <c r="L1255" s="6" t="s">
        <v>47</v>
      </c>
      <c r="M1255" s="6" t="s">
        <v>66</v>
      </c>
      <c r="N1255" s="6" t="s">
        <v>47</v>
      </c>
      <c r="O1255" s="6" t="s">
        <v>66</v>
      </c>
    </row>
    <row r="1256" spans="1:15">
      <c r="A1256" t="s">
        <v>2008</v>
      </c>
      <c r="B1256" t="s">
        <v>41</v>
      </c>
      <c r="C1256" t="s">
        <v>1635</v>
      </c>
      <c r="D1256" t="s">
        <v>1635</v>
      </c>
      <c r="E1256" t="s">
        <v>1942</v>
      </c>
      <c r="F1256" t="s">
        <v>71</v>
      </c>
      <c r="G1256" t="s">
        <v>1691</v>
      </c>
      <c r="H1256" t="s">
        <v>1699</v>
      </c>
      <c r="I1256" t="s">
        <v>1696</v>
      </c>
      <c r="J1256" t="s">
        <v>1700</v>
      </c>
      <c r="K1256" t="s">
        <v>1990</v>
      </c>
      <c r="L1256" s="6" t="s">
        <v>47</v>
      </c>
      <c r="M1256" s="6" t="s">
        <v>66</v>
      </c>
      <c r="N1256" s="6" t="s">
        <v>47</v>
      </c>
      <c r="O1256" s="6" t="s">
        <v>66</v>
      </c>
    </row>
    <row r="1257" spans="1:15">
      <c r="A1257" t="s">
        <v>2009</v>
      </c>
      <c r="B1257" t="s">
        <v>41</v>
      </c>
      <c r="C1257" t="s">
        <v>1635</v>
      </c>
      <c r="D1257" t="s">
        <v>1635</v>
      </c>
      <c r="E1257" t="s">
        <v>1942</v>
      </c>
      <c r="F1257" t="s">
        <v>71</v>
      </c>
      <c r="G1257" t="s">
        <v>1691</v>
      </c>
      <c r="H1257" t="s">
        <v>1692</v>
      </c>
      <c r="I1257" t="s">
        <v>1721</v>
      </c>
      <c r="J1257" t="s">
        <v>1694</v>
      </c>
      <c r="K1257" t="s">
        <v>1990</v>
      </c>
      <c r="L1257" s="6" t="s">
        <v>47</v>
      </c>
      <c r="M1257" s="6" t="s">
        <v>66</v>
      </c>
      <c r="N1257" s="6" t="s">
        <v>47</v>
      </c>
      <c r="O1257" s="6" t="s">
        <v>66</v>
      </c>
    </row>
    <row r="1258" spans="1:15">
      <c r="A1258" t="s">
        <v>2010</v>
      </c>
      <c r="B1258" t="s">
        <v>41</v>
      </c>
      <c r="C1258" t="s">
        <v>1635</v>
      </c>
      <c r="D1258" t="s">
        <v>1635</v>
      </c>
      <c r="E1258" t="s">
        <v>1942</v>
      </c>
      <c r="F1258" t="s">
        <v>1943</v>
      </c>
      <c r="G1258" t="s">
        <v>1691</v>
      </c>
      <c r="H1258" t="s">
        <v>1702</v>
      </c>
      <c r="I1258" t="s">
        <v>1703</v>
      </c>
      <c r="J1258" t="s">
        <v>1704</v>
      </c>
      <c r="K1258" t="s">
        <v>1945</v>
      </c>
      <c r="L1258" s="6" t="s">
        <v>47</v>
      </c>
      <c r="M1258" s="6" t="s">
        <v>66</v>
      </c>
      <c r="N1258" s="6" t="s">
        <v>47</v>
      </c>
      <c r="O1258" s="6" t="s">
        <v>66</v>
      </c>
    </row>
    <row r="1259" spans="1:15">
      <c r="A1259" t="s">
        <v>2011</v>
      </c>
      <c r="B1259" t="s">
        <v>41</v>
      </c>
      <c r="C1259" t="s">
        <v>1635</v>
      </c>
      <c r="D1259" t="s">
        <v>1635</v>
      </c>
      <c r="E1259" t="s">
        <v>1942</v>
      </c>
      <c r="F1259" t="s">
        <v>1954</v>
      </c>
      <c r="G1259" t="s">
        <v>1691</v>
      </c>
      <c r="H1259" t="s">
        <v>1702</v>
      </c>
      <c r="I1259" t="s">
        <v>1703</v>
      </c>
      <c r="J1259" t="s">
        <v>1704</v>
      </c>
      <c r="K1259" t="s">
        <v>1955</v>
      </c>
      <c r="L1259" s="6" t="s">
        <v>47</v>
      </c>
      <c r="M1259" s="6" t="s">
        <v>66</v>
      </c>
      <c r="N1259" s="6" t="s">
        <v>47</v>
      </c>
      <c r="O1259" s="6" t="s">
        <v>66</v>
      </c>
    </row>
    <row r="1260" spans="1:15">
      <c r="A1260" t="s">
        <v>2012</v>
      </c>
      <c r="B1260" t="s">
        <v>41</v>
      </c>
      <c r="C1260" t="s">
        <v>1635</v>
      </c>
      <c r="D1260" t="s">
        <v>1635</v>
      </c>
      <c r="E1260" t="s">
        <v>1942</v>
      </c>
      <c r="F1260" t="s">
        <v>1964</v>
      </c>
      <c r="G1260" t="s">
        <v>1691</v>
      </c>
      <c r="H1260" t="s">
        <v>1702</v>
      </c>
      <c r="I1260" t="s">
        <v>1703</v>
      </c>
      <c r="J1260" t="s">
        <v>1704</v>
      </c>
      <c r="K1260" t="s">
        <v>1966</v>
      </c>
      <c r="L1260" s="6" t="s">
        <v>47</v>
      </c>
      <c r="M1260" s="6" t="s">
        <v>66</v>
      </c>
      <c r="N1260" s="6" t="s">
        <v>47</v>
      </c>
      <c r="O1260" s="6" t="s">
        <v>66</v>
      </c>
    </row>
    <row r="1261" spans="1:15">
      <c r="A1261" t="s">
        <v>2013</v>
      </c>
      <c r="B1261" t="s">
        <v>41</v>
      </c>
      <c r="C1261" t="s">
        <v>1635</v>
      </c>
      <c r="D1261" t="s">
        <v>1635</v>
      </c>
      <c r="E1261" t="s">
        <v>1942</v>
      </c>
      <c r="F1261" t="s">
        <v>1970</v>
      </c>
      <c r="G1261" t="s">
        <v>1691</v>
      </c>
      <c r="H1261" t="s">
        <v>1702</v>
      </c>
      <c r="I1261" t="s">
        <v>1703</v>
      </c>
      <c r="J1261" t="s">
        <v>1704</v>
      </c>
      <c r="K1261" t="s">
        <v>1971</v>
      </c>
      <c r="L1261" s="6" t="s">
        <v>47</v>
      </c>
      <c r="M1261" s="6" t="s">
        <v>66</v>
      </c>
      <c r="N1261" s="6" t="s">
        <v>47</v>
      </c>
      <c r="O1261" s="6" t="s">
        <v>66</v>
      </c>
    </row>
    <row r="1262" spans="1:15">
      <c r="A1262" t="s">
        <v>2014</v>
      </c>
      <c r="B1262" t="s">
        <v>41</v>
      </c>
      <c r="C1262" t="s">
        <v>1635</v>
      </c>
      <c r="D1262" t="s">
        <v>1635</v>
      </c>
      <c r="E1262" t="s">
        <v>1942</v>
      </c>
      <c r="F1262" t="s">
        <v>1975</v>
      </c>
      <c r="G1262" t="s">
        <v>1691</v>
      </c>
      <c r="H1262" t="s">
        <v>1702</v>
      </c>
      <c r="I1262" t="s">
        <v>1703</v>
      </c>
      <c r="J1262" t="s">
        <v>1704</v>
      </c>
      <c r="K1262" t="s">
        <v>1971</v>
      </c>
      <c r="L1262" s="6" t="s">
        <v>47</v>
      </c>
      <c r="M1262" s="6" t="s">
        <v>66</v>
      </c>
      <c r="N1262" s="6" t="s">
        <v>47</v>
      </c>
      <c r="O1262" s="6" t="s">
        <v>66</v>
      </c>
    </row>
    <row r="1263" spans="1:15">
      <c r="A1263" t="s">
        <v>2015</v>
      </c>
      <c r="B1263" t="s">
        <v>41</v>
      </c>
      <c r="C1263" t="s">
        <v>1635</v>
      </c>
      <c r="D1263" t="s">
        <v>1635</v>
      </c>
      <c r="E1263" t="s">
        <v>1942</v>
      </c>
      <c r="F1263" t="s">
        <v>71</v>
      </c>
      <c r="G1263" t="s">
        <v>1691</v>
      </c>
      <c r="H1263" t="s">
        <v>1702</v>
      </c>
      <c r="I1263" t="s">
        <v>1703</v>
      </c>
      <c r="J1263" t="s">
        <v>1704</v>
      </c>
      <c r="K1263" t="s">
        <v>1990</v>
      </c>
      <c r="L1263" s="6" t="s">
        <v>47</v>
      </c>
      <c r="M1263" s="6" t="s">
        <v>66</v>
      </c>
      <c r="N1263" s="6" t="s">
        <v>47</v>
      </c>
      <c r="O1263" s="6" t="s">
        <v>66</v>
      </c>
    </row>
    <row r="1264" spans="1:15">
      <c r="A1264" t="s">
        <v>2016</v>
      </c>
      <c r="B1264" t="s">
        <v>41</v>
      </c>
      <c r="C1264" t="s">
        <v>1635</v>
      </c>
      <c r="D1264" t="s">
        <v>1635</v>
      </c>
      <c r="E1264" t="s">
        <v>1636</v>
      </c>
      <c r="F1264" t="s">
        <v>1797</v>
      </c>
      <c r="G1264" t="s">
        <v>2017</v>
      </c>
      <c r="H1264" t="s">
        <v>1693</v>
      </c>
      <c r="J1264" t="s">
        <v>2018</v>
      </c>
      <c r="K1264" t="s">
        <v>799</v>
      </c>
      <c r="L1264" s="6" t="s">
        <v>47</v>
      </c>
      <c r="M1264" s="6" t="s">
        <v>66</v>
      </c>
      <c r="N1264" s="6" t="s">
        <v>47</v>
      </c>
      <c r="O1264" s="6" t="s">
        <v>66</v>
      </c>
    </row>
    <row r="1265" spans="1:15">
      <c r="A1265" t="s">
        <v>2019</v>
      </c>
      <c r="B1265" t="s">
        <v>41</v>
      </c>
      <c r="C1265" t="s">
        <v>1635</v>
      </c>
      <c r="D1265" t="s">
        <v>1635</v>
      </c>
      <c r="E1265" t="s">
        <v>1636</v>
      </c>
      <c r="F1265" t="s">
        <v>1797</v>
      </c>
      <c r="G1265" t="s">
        <v>2017</v>
      </c>
      <c r="H1265" t="s">
        <v>1721</v>
      </c>
      <c r="J1265" t="s">
        <v>2018</v>
      </c>
      <c r="K1265" t="s">
        <v>799</v>
      </c>
      <c r="L1265" s="6" t="s">
        <v>47</v>
      </c>
      <c r="M1265" s="6" t="s">
        <v>66</v>
      </c>
      <c r="N1265" s="6" t="s">
        <v>47</v>
      </c>
      <c r="O1265" s="6" t="s">
        <v>66</v>
      </c>
    </row>
    <row r="1266" spans="1:15">
      <c r="A1266" t="s">
        <v>2020</v>
      </c>
      <c r="B1266" t="s">
        <v>41</v>
      </c>
      <c r="C1266" t="s">
        <v>1635</v>
      </c>
      <c r="D1266" t="s">
        <v>1635</v>
      </c>
      <c r="E1266" t="s">
        <v>1636</v>
      </c>
      <c r="F1266" t="s">
        <v>1807</v>
      </c>
      <c r="G1266" t="s">
        <v>2021</v>
      </c>
      <c r="H1266" t="s">
        <v>1809</v>
      </c>
      <c r="I1266" t="s">
        <v>1710</v>
      </c>
      <c r="J1266" t="s">
        <v>2022</v>
      </c>
      <c r="K1266" t="s">
        <v>799</v>
      </c>
      <c r="L1266" s="6" t="s">
        <v>47</v>
      </c>
      <c r="M1266" s="6" t="s">
        <v>66</v>
      </c>
      <c r="N1266" s="6" t="s">
        <v>47</v>
      </c>
      <c r="O1266" s="6" t="s">
        <v>66</v>
      </c>
    </row>
    <row r="1267" spans="1:15">
      <c r="A1267" t="s">
        <v>2023</v>
      </c>
      <c r="B1267" t="s">
        <v>41</v>
      </c>
      <c r="C1267" t="s">
        <v>1635</v>
      </c>
      <c r="D1267" t="s">
        <v>1635</v>
      </c>
      <c r="E1267" t="s">
        <v>1636</v>
      </c>
      <c r="F1267" t="s">
        <v>1807</v>
      </c>
      <c r="G1267" t="s">
        <v>2021</v>
      </c>
      <c r="H1267" t="s">
        <v>1812</v>
      </c>
      <c r="I1267" t="s">
        <v>1710</v>
      </c>
      <c r="J1267" t="s">
        <v>1813</v>
      </c>
      <c r="K1267" t="s">
        <v>799</v>
      </c>
      <c r="L1267" s="6" t="s">
        <v>47</v>
      </c>
      <c r="M1267" s="6" t="s">
        <v>66</v>
      </c>
      <c r="N1267" s="6" t="s">
        <v>47</v>
      </c>
      <c r="O1267" s="6" t="s">
        <v>66</v>
      </c>
    </row>
    <row r="1268" spans="1:15">
      <c r="A1268" t="s">
        <v>2024</v>
      </c>
      <c r="B1268" t="s">
        <v>41</v>
      </c>
      <c r="C1268" t="s">
        <v>1635</v>
      </c>
      <c r="D1268" t="s">
        <v>1635</v>
      </c>
      <c r="E1268" t="s">
        <v>1636</v>
      </c>
      <c r="F1268" t="s">
        <v>1807</v>
      </c>
      <c r="G1268" t="s">
        <v>2021</v>
      </c>
      <c r="H1268" t="s">
        <v>1815</v>
      </c>
      <c r="I1268" t="s">
        <v>1816</v>
      </c>
      <c r="J1268" t="s">
        <v>1817</v>
      </c>
      <c r="K1268" t="s">
        <v>799</v>
      </c>
      <c r="L1268" s="6" t="s">
        <v>47</v>
      </c>
      <c r="M1268" s="6" t="s">
        <v>66</v>
      </c>
      <c r="N1268" s="6" t="s">
        <v>47</v>
      </c>
      <c r="O1268" s="6" t="s">
        <v>66</v>
      </c>
    </row>
    <row r="1269" spans="1:15">
      <c r="A1269" t="s">
        <v>2025</v>
      </c>
      <c r="B1269" t="s">
        <v>41</v>
      </c>
      <c r="C1269" t="s">
        <v>1635</v>
      </c>
      <c r="D1269" t="s">
        <v>1635</v>
      </c>
      <c r="E1269" t="s">
        <v>1636</v>
      </c>
      <c r="F1269" t="s">
        <v>1797</v>
      </c>
      <c r="G1269" t="s">
        <v>1819</v>
      </c>
      <c r="H1269" t="s">
        <v>2026</v>
      </c>
      <c r="I1269" t="s">
        <v>2027</v>
      </c>
      <c r="J1269" t="s">
        <v>1821</v>
      </c>
      <c r="K1269" t="s">
        <v>799</v>
      </c>
      <c r="L1269" s="6" t="s">
        <v>47</v>
      </c>
      <c r="M1269" s="6" t="s">
        <v>66</v>
      </c>
      <c r="N1269" s="6" t="s">
        <v>47</v>
      </c>
      <c r="O1269" s="6" t="s">
        <v>66</v>
      </c>
    </row>
    <row r="1270" spans="1:15">
      <c r="A1270" t="s">
        <v>2028</v>
      </c>
      <c r="B1270" t="s">
        <v>41</v>
      </c>
      <c r="C1270" t="s">
        <v>1635</v>
      </c>
      <c r="D1270" t="s">
        <v>1635</v>
      </c>
      <c r="E1270" t="s">
        <v>1636</v>
      </c>
      <c r="F1270" t="s">
        <v>2029</v>
      </c>
      <c r="G1270" t="s">
        <v>2030</v>
      </c>
      <c r="H1270" t="s">
        <v>2031</v>
      </c>
      <c r="J1270" t="s">
        <v>2032</v>
      </c>
      <c r="K1270" t="s">
        <v>799</v>
      </c>
      <c r="L1270" s="6" t="s">
        <v>47</v>
      </c>
      <c r="M1270" s="6" t="s">
        <v>66</v>
      </c>
      <c r="N1270" s="6" t="s">
        <v>47</v>
      </c>
      <c r="O1270" s="6" t="s">
        <v>66</v>
      </c>
    </row>
    <row r="1271" spans="1:15">
      <c r="A1271" t="s">
        <v>2033</v>
      </c>
      <c r="B1271" t="s">
        <v>41</v>
      </c>
      <c r="C1271" t="s">
        <v>1635</v>
      </c>
      <c r="D1271" t="s">
        <v>1635</v>
      </c>
      <c r="E1271" t="s">
        <v>1636</v>
      </c>
      <c r="F1271" t="s">
        <v>1797</v>
      </c>
      <c r="G1271" t="s">
        <v>681</v>
      </c>
      <c r="H1271" t="s">
        <v>2034</v>
      </c>
      <c r="I1271" t="s">
        <v>1710</v>
      </c>
      <c r="J1271" t="s">
        <v>2035</v>
      </c>
      <c r="K1271" t="s">
        <v>799</v>
      </c>
      <c r="L1271" s="6" t="s">
        <v>47</v>
      </c>
      <c r="M1271" s="6" t="s">
        <v>66</v>
      </c>
      <c r="N1271" s="6" t="s">
        <v>47</v>
      </c>
      <c r="O1271" s="6" t="s">
        <v>66</v>
      </c>
    </row>
    <row r="1272" spans="1:15">
      <c r="A1272" t="s">
        <v>2036</v>
      </c>
      <c r="B1272" t="s">
        <v>41</v>
      </c>
      <c r="C1272" t="s">
        <v>1635</v>
      </c>
      <c r="D1272" t="s">
        <v>1635</v>
      </c>
      <c r="E1272" t="s">
        <v>1636</v>
      </c>
      <c r="F1272" t="s">
        <v>1797</v>
      </c>
      <c r="G1272" t="s">
        <v>2037</v>
      </c>
      <c r="H1272" t="s">
        <v>2038</v>
      </c>
      <c r="J1272" t="s">
        <v>2039</v>
      </c>
      <c r="K1272" t="s">
        <v>799</v>
      </c>
      <c r="L1272" s="6" t="s">
        <v>47</v>
      </c>
      <c r="M1272" s="6" t="s">
        <v>66</v>
      </c>
      <c r="N1272" s="6" t="s">
        <v>47</v>
      </c>
      <c r="O1272" s="6" t="s">
        <v>66</v>
      </c>
    </row>
    <row r="1273" spans="1:15">
      <c r="A1273" t="s">
        <v>2040</v>
      </c>
      <c r="B1273" t="s">
        <v>41</v>
      </c>
      <c r="C1273" t="s">
        <v>1635</v>
      </c>
      <c r="D1273" t="s">
        <v>1635</v>
      </c>
      <c r="E1273" t="s">
        <v>1636</v>
      </c>
      <c r="F1273" t="s">
        <v>1797</v>
      </c>
      <c r="G1273" t="s">
        <v>2041</v>
      </c>
      <c r="H1273" t="s">
        <v>2042</v>
      </c>
      <c r="J1273" t="s">
        <v>2043</v>
      </c>
      <c r="K1273" t="s">
        <v>799</v>
      </c>
      <c r="L1273" s="6" t="s">
        <v>47</v>
      </c>
      <c r="M1273" s="6" t="s">
        <v>66</v>
      </c>
      <c r="N1273" s="6" t="s">
        <v>47</v>
      </c>
      <c r="O1273" s="6" t="s">
        <v>66</v>
      </c>
    </row>
    <row r="1274" spans="1:15">
      <c r="A1274" t="s">
        <v>2044</v>
      </c>
      <c r="B1274" t="s">
        <v>41</v>
      </c>
      <c r="C1274" t="s">
        <v>1635</v>
      </c>
      <c r="D1274" t="s">
        <v>1635</v>
      </c>
      <c r="E1274" t="s">
        <v>1636</v>
      </c>
      <c r="F1274" t="s">
        <v>1797</v>
      </c>
      <c r="G1274" t="s">
        <v>2045</v>
      </c>
      <c r="H1274" t="s">
        <v>2038</v>
      </c>
      <c r="J1274" t="s">
        <v>2039</v>
      </c>
      <c r="K1274" t="s">
        <v>799</v>
      </c>
      <c r="L1274" s="6" t="s">
        <v>47</v>
      </c>
      <c r="M1274" s="6" t="s">
        <v>66</v>
      </c>
      <c r="N1274" s="6" t="s">
        <v>47</v>
      </c>
      <c r="O1274" s="6" t="s">
        <v>66</v>
      </c>
    </row>
    <row r="1275" spans="1:15">
      <c r="A1275" t="s">
        <v>2046</v>
      </c>
      <c r="B1275" t="s">
        <v>41</v>
      </c>
      <c r="C1275" t="s">
        <v>1635</v>
      </c>
      <c r="D1275" t="s">
        <v>1635</v>
      </c>
      <c r="E1275" t="s">
        <v>1636</v>
      </c>
      <c r="F1275" t="s">
        <v>1797</v>
      </c>
      <c r="G1275" t="s">
        <v>2037</v>
      </c>
      <c r="H1275" t="s">
        <v>2047</v>
      </c>
      <c r="J1275" t="s">
        <v>2048</v>
      </c>
      <c r="K1275" t="s">
        <v>799</v>
      </c>
      <c r="L1275" s="6" t="s">
        <v>47</v>
      </c>
      <c r="M1275" s="6" t="s">
        <v>66</v>
      </c>
      <c r="N1275" s="6" t="s">
        <v>47</v>
      </c>
      <c r="O1275" s="6" t="s">
        <v>66</v>
      </c>
    </row>
    <row r="1276" spans="1:15">
      <c r="A1276" t="s">
        <v>2049</v>
      </c>
      <c r="B1276" t="s">
        <v>41</v>
      </c>
      <c r="C1276" t="s">
        <v>1635</v>
      </c>
      <c r="D1276" t="s">
        <v>1635</v>
      </c>
      <c r="E1276" t="s">
        <v>1636</v>
      </c>
      <c r="F1276" t="s">
        <v>1797</v>
      </c>
      <c r="G1276" t="s">
        <v>2045</v>
      </c>
      <c r="H1276" t="s">
        <v>2050</v>
      </c>
      <c r="J1276" t="s">
        <v>2048</v>
      </c>
      <c r="K1276" t="s">
        <v>799</v>
      </c>
      <c r="L1276" s="6" t="s">
        <v>47</v>
      </c>
      <c r="M1276" s="6" t="s">
        <v>66</v>
      </c>
      <c r="N1276" s="6" t="s">
        <v>47</v>
      </c>
      <c r="O1276" s="6" t="s">
        <v>66</v>
      </c>
    </row>
    <row r="1277" spans="1:15">
      <c r="A1277" t="s">
        <v>2051</v>
      </c>
      <c r="B1277" t="s">
        <v>41</v>
      </c>
      <c r="C1277" t="s">
        <v>1635</v>
      </c>
      <c r="D1277" t="s">
        <v>1635</v>
      </c>
      <c r="E1277" t="s">
        <v>1942</v>
      </c>
      <c r="F1277" t="s">
        <v>1943</v>
      </c>
      <c r="G1277" t="s">
        <v>1706</v>
      </c>
      <c r="H1277" t="s">
        <v>1706</v>
      </c>
      <c r="I1277" t="s">
        <v>1707</v>
      </c>
      <c r="J1277" t="s">
        <v>1708</v>
      </c>
      <c r="K1277" t="s">
        <v>1945</v>
      </c>
      <c r="L1277" s="6" t="s">
        <v>47</v>
      </c>
      <c r="M1277" s="6" t="s">
        <v>66</v>
      </c>
      <c r="N1277" s="6" t="s">
        <v>47</v>
      </c>
      <c r="O1277" s="6" t="s">
        <v>66</v>
      </c>
    </row>
    <row r="1278" spans="1:15">
      <c r="A1278" t="s">
        <v>2052</v>
      </c>
      <c r="B1278" t="s">
        <v>41</v>
      </c>
      <c r="C1278" t="s">
        <v>1635</v>
      </c>
      <c r="D1278" t="s">
        <v>1635</v>
      </c>
      <c r="E1278" t="s">
        <v>1942</v>
      </c>
      <c r="F1278" t="s">
        <v>1943</v>
      </c>
      <c r="G1278" t="s">
        <v>1706</v>
      </c>
      <c r="H1278" t="s">
        <v>1706</v>
      </c>
      <c r="I1278" t="s">
        <v>1710</v>
      </c>
      <c r="J1278" t="s">
        <v>1708</v>
      </c>
      <c r="K1278" t="s">
        <v>1945</v>
      </c>
      <c r="L1278" s="6" t="s">
        <v>47</v>
      </c>
      <c r="M1278" s="6" t="s">
        <v>66</v>
      </c>
      <c r="N1278" s="6" t="s">
        <v>47</v>
      </c>
      <c r="O1278" s="6" t="s">
        <v>66</v>
      </c>
    </row>
    <row r="1279" spans="1:15">
      <c r="A1279" t="s">
        <v>2053</v>
      </c>
      <c r="B1279" t="s">
        <v>41</v>
      </c>
      <c r="C1279" t="s">
        <v>1635</v>
      </c>
      <c r="D1279" t="s">
        <v>1635</v>
      </c>
      <c r="E1279" t="s">
        <v>1942</v>
      </c>
      <c r="F1279" t="s">
        <v>1954</v>
      </c>
      <c r="G1279" t="s">
        <v>1706</v>
      </c>
      <c r="H1279" t="s">
        <v>1706</v>
      </c>
      <c r="I1279" t="s">
        <v>1707</v>
      </c>
      <c r="J1279" t="s">
        <v>1708</v>
      </c>
      <c r="K1279" t="s">
        <v>1955</v>
      </c>
      <c r="L1279" s="6" t="s">
        <v>47</v>
      </c>
      <c r="M1279" s="6" t="s">
        <v>66</v>
      </c>
      <c r="N1279" s="6" t="s">
        <v>47</v>
      </c>
      <c r="O1279" s="6" t="s">
        <v>66</v>
      </c>
    </row>
    <row r="1280" spans="1:15">
      <c r="A1280" t="s">
        <v>2054</v>
      </c>
      <c r="B1280" t="s">
        <v>41</v>
      </c>
      <c r="C1280" t="s">
        <v>1635</v>
      </c>
      <c r="D1280" t="s">
        <v>1635</v>
      </c>
      <c r="E1280" t="s">
        <v>1942</v>
      </c>
      <c r="F1280" t="s">
        <v>1954</v>
      </c>
      <c r="G1280" t="s">
        <v>1706</v>
      </c>
      <c r="H1280" t="s">
        <v>1706</v>
      </c>
      <c r="I1280" t="s">
        <v>1710</v>
      </c>
      <c r="J1280" t="s">
        <v>1708</v>
      </c>
      <c r="K1280" t="s">
        <v>1955</v>
      </c>
      <c r="L1280" s="6" t="s">
        <v>47</v>
      </c>
      <c r="M1280" s="6" t="s">
        <v>66</v>
      </c>
      <c r="N1280" s="6" t="s">
        <v>47</v>
      </c>
      <c r="O1280" s="6" t="s">
        <v>66</v>
      </c>
    </row>
    <row r="1281" spans="1:15">
      <c r="A1281" t="s">
        <v>2055</v>
      </c>
      <c r="B1281" t="s">
        <v>41</v>
      </c>
      <c r="C1281" t="s">
        <v>1635</v>
      </c>
      <c r="D1281" t="s">
        <v>1635</v>
      </c>
      <c r="E1281" t="s">
        <v>1942</v>
      </c>
      <c r="F1281" t="s">
        <v>1964</v>
      </c>
      <c r="G1281" t="s">
        <v>1706</v>
      </c>
      <c r="H1281" t="s">
        <v>1706</v>
      </c>
      <c r="I1281" t="s">
        <v>1707</v>
      </c>
      <c r="J1281" t="s">
        <v>1708</v>
      </c>
      <c r="K1281" t="s">
        <v>1966</v>
      </c>
      <c r="L1281" s="6" t="s">
        <v>47</v>
      </c>
      <c r="M1281" s="6" t="s">
        <v>66</v>
      </c>
      <c r="N1281" s="6" t="s">
        <v>47</v>
      </c>
      <c r="O1281" s="6" t="s">
        <v>66</v>
      </c>
    </row>
    <row r="1282" spans="1:15">
      <c r="A1282" t="s">
        <v>2056</v>
      </c>
      <c r="B1282" t="s">
        <v>41</v>
      </c>
      <c r="C1282" t="s">
        <v>1635</v>
      </c>
      <c r="D1282" t="s">
        <v>1635</v>
      </c>
      <c r="E1282" t="s">
        <v>1942</v>
      </c>
      <c r="F1282" t="s">
        <v>1964</v>
      </c>
      <c r="G1282" t="s">
        <v>1706</v>
      </c>
      <c r="H1282" t="s">
        <v>1706</v>
      </c>
      <c r="I1282" t="s">
        <v>1710</v>
      </c>
      <c r="J1282" t="s">
        <v>1708</v>
      </c>
      <c r="K1282" t="s">
        <v>1966</v>
      </c>
      <c r="L1282" s="6" t="s">
        <v>47</v>
      </c>
      <c r="M1282" s="6" t="s">
        <v>66</v>
      </c>
      <c r="N1282" s="6" t="s">
        <v>47</v>
      </c>
      <c r="O1282" s="6" t="s">
        <v>66</v>
      </c>
    </row>
    <row r="1283" spans="1:15">
      <c r="A1283" t="s">
        <v>2057</v>
      </c>
      <c r="B1283" t="s">
        <v>41</v>
      </c>
      <c r="C1283" t="s">
        <v>1635</v>
      </c>
      <c r="D1283" t="s">
        <v>1635</v>
      </c>
      <c r="E1283" t="s">
        <v>1942</v>
      </c>
      <c r="F1283" t="s">
        <v>1970</v>
      </c>
      <c r="G1283" t="s">
        <v>1706</v>
      </c>
      <c r="H1283" t="s">
        <v>1706</v>
      </c>
      <c r="I1283" t="s">
        <v>1707</v>
      </c>
      <c r="J1283" t="s">
        <v>1708</v>
      </c>
      <c r="K1283" t="s">
        <v>1971</v>
      </c>
      <c r="L1283" s="6" t="s">
        <v>47</v>
      </c>
      <c r="M1283" s="6" t="s">
        <v>66</v>
      </c>
      <c r="N1283" s="6" t="s">
        <v>47</v>
      </c>
      <c r="O1283" s="6" t="s">
        <v>66</v>
      </c>
    </row>
    <row r="1284" spans="1:15">
      <c r="A1284" t="s">
        <v>2058</v>
      </c>
      <c r="B1284" t="s">
        <v>41</v>
      </c>
      <c r="C1284" t="s">
        <v>1635</v>
      </c>
      <c r="D1284" t="s">
        <v>1635</v>
      </c>
      <c r="E1284" t="s">
        <v>1942</v>
      </c>
      <c r="F1284" t="s">
        <v>1970</v>
      </c>
      <c r="G1284" t="s">
        <v>1706</v>
      </c>
      <c r="H1284" t="s">
        <v>1706</v>
      </c>
      <c r="I1284" t="s">
        <v>1710</v>
      </c>
      <c r="J1284" t="s">
        <v>1708</v>
      </c>
      <c r="K1284" t="s">
        <v>1971</v>
      </c>
      <c r="L1284" s="6" t="s">
        <v>47</v>
      </c>
      <c r="M1284" s="6" t="s">
        <v>66</v>
      </c>
      <c r="N1284" s="6" t="s">
        <v>47</v>
      </c>
      <c r="O1284" s="6" t="s">
        <v>66</v>
      </c>
    </row>
    <row r="1285" spans="1:15">
      <c r="A1285" t="s">
        <v>2059</v>
      </c>
      <c r="B1285" t="s">
        <v>41</v>
      </c>
      <c r="C1285" t="s">
        <v>1635</v>
      </c>
      <c r="D1285" t="s">
        <v>1635</v>
      </c>
      <c r="E1285" t="s">
        <v>1942</v>
      </c>
      <c r="F1285" t="s">
        <v>1975</v>
      </c>
      <c r="G1285" t="s">
        <v>1706</v>
      </c>
      <c r="H1285" t="s">
        <v>1706</v>
      </c>
      <c r="I1285" t="s">
        <v>1707</v>
      </c>
      <c r="J1285" t="s">
        <v>1708</v>
      </c>
      <c r="K1285" t="s">
        <v>1971</v>
      </c>
      <c r="L1285" s="6" t="s">
        <v>47</v>
      </c>
      <c r="M1285" s="6" t="s">
        <v>66</v>
      </c>
      <c r="N1285" s="6" t="s">
        <v>47</v>
      </c>
      <c r="O1285" s="6" t="s">
        <v>66</v>
      </c>
    </row>
    <row r="1286" spans="1:15">
      <c r="A1286" t="s">
        <v>2060</v>
      </c>
      <c r="B1286" t="s">
        <v>41</v>
      </c>
      <c r="C1286" t="s">
        <v>1635</v>
      </c>
      <c r="D1286" t="s">
        <v>1635</v>
      </c>
      <c r="E1286" t="s">
        <v>1942</v>
      </c>
      <c r="F1286" t="s">
        <v>1975</v>
      </c>
      <c r="G1286" t="s">
        <v>1706</v>
      </c>
      <c r="H1286" t="s">
        <v>1706</v>
      </c>
      <c r="I1286" t="s">
        <v>1710</v>
      </c>
      <c r="J1286" t="s">
        <v>1708</v>
      </c>
      <c r="K1286" t="s">
        <v>1971</v>
      </c>
      <c r="L1286" s="6" t="s">
        <v>47</v>
      </c>
      <c r="M1286" s="6" t="s">
        <v>66</v>
      </c>
      <c r="N1286" s="6" t="s">
        <v>47</v>
      </c>
      <c r="O1286" s="6" t="s">
        <v>66</v>
      </c>
    </row>
    <row r="1287" spans="1:15">
      <c r="A1287" t="s">
        <v>2061</v>
      </c>
      <c r="B1287" t="s">
        <v>41</v>
      </c>
      <c r="C1287" t="s">
        <v>1635</v>
      </c>
      <c r="D1287" t="s">
        <v>1635</v>
      </c>
      <c r="E1287" t="s">
        <v>1636</v>
      </c>
      <c r="F1287" t="s">
        <v>1797</v>
      </c>
      <c r="G1287" t="s">
        <v>1753</v>
      </c>
      <c r="H1287" t="s">
        <v>2062</v>
      </c>
      <c r="J1287" t="s">
        <v>2063</v>
      </c>
      <c r="K1287" t="s">
        <v>799</v>
      </c>
      <c r="L1287" s="6" t="s">
        <v>47</v>
      </c>
      <c r="M1287" s="6" t="s">
        <v>66</v>
      </c>
      <c r="N1287" s="6" t="s">
        <v>47</v>
      </c>
      <c r="O1287" s="6" t="s">
        <v>66</v>
      </c>
    </row>
    <row r="1288" spans="1:15">
      <c r="A1288" t="s">
        <v>2064</v>
      </c>
      <c r="B1288" t="s">
        <v>41</v>
      </c>
      <c r="C1288" t="s">
        <v>1635</v>
      </c>
      <c r="D1288" t="s">
        <v>1635</v>
      </c>
      <c r="E1288" t="s">
        <v>1636</v>
      </c>
      <c r="F1288" t="s">
        <v>1797</v>
      </c>
      <c r="G1288" t="s">
        <v>2065</v>
      </c>
      <c r="H1288" t="s">
        <v>2066</v>
      </c>
      <c r="J1288" t="s">
        <v>2063</v>
      </c>
      <c r="K1288" t="s">
        <v>799</v>
      </c>
      <c r="L1288" s="6" t="s">
        <v>47</v>
      </c>
      <c r="M1288" s="6" t="s">
        <v>66</v>
      </c>
      <c r="N1288" s="6" t="s">
        <v>47</v>
      </c>
      <c r="O1288" s="6" t="s">
        <v>66</v>
      </c>
    </row>
    <row r="1289" spans="1:15">
      <c r="A1289" t="s">
        <v>2067</v>
      </c>
      <c r="B1289" t="s">
        <v>41</v>
      </c>
      <c r="C1289" t="s">
        <v>1635</v>
      </c>
      <c r="D1289" t="s">
        <v>1635</v>
      </c>
      <c r="E1289" t="s">
        <v>1636</v>
      </c>
      <c r="F1289" t="s">
        <v>1797</v>
      </c>
      <c r="G1289" t="s">
        <v>1649</v>
      </c>
      <c r="H1289" t="s">
        <v>2068</v>
      </c>
      <c r="J1289" t="s">
        <v>2069</v>
      </c>
      <c r="K1289" t="s">
        <v>799</v>
      </c>
      <c r="L1289" s="6" t="s">
        <v>47</v>
      </c>
      <c r="M1289" s="6" t="s">
        <v>66</v>
      </c>
      <c r="N1289" s="6" t="s">
        <v>47</v>
      </c>
      <c r="O1289" s="6" t="s">
        <v>66</v>
      </c>
    </row>
    <row r="1290" spans="1:15">
      <c r="A1290" t="s">
        <v>2070</v>
      </c>
      <c r="B1290" t="s">
        <v>41</v>
      </c>
      <c r="C1290" t="s">
        <v>1635</v>
      </c>
      <c r="D1290" t="s">
        <v>1635</v>
      </c>
      <c r="E1290" t="s">
        <v>1942</v>
      </c>
      <c r="F1290" t="s">
        <v>1943</v>
      </c>
      <c r="G1290" t="s">
        <v>1706</v>
      </c>
      <c r="H1290" t="s">
        <v>1706</v>
      </c>
      <c r="I1290" t="s">
        <v>1712</v>
      </c>
      <c r="J1290" t="s">
        <v>1713</v>
      </c>
      <c r="K1290" t="s">
        <v>1945</v>
      </c>
      <c r="L1290" s="6" t="s">
        <v>47</v>
      </c>
      <c r="M1290" s="6" t="s">
        <v>66</v>
      </c>
      <c r="N1290" s="6" t="s">
        <v>47</v>
      </c>
      <c r="O1290" s="6" t="s">
        <v>66</v>
      </c>
    </row>
    <row r="1291" spans="1:15">
      <c r="A1291" t="s">
        <v>2071</v>
      </c>
      <c r="B1291" t="s">
        <v>41</v>
      </c>
      <c r="C1291" t="s">
        <v>1635</v>
      </c>
      <c r="D1291" t="s">
        <v>1635</v>
      </c>
      <c r="E1291" t="s">
        <v>1942</v>
      </c>
      <c r="F1291" t="s">
        <v>1954</v>
      </c>
      <c r="G1291" t="s">
        <v>1706</v>
      </c>
      <c r="H1291" t="s">
        <v>1706</v>
      </c>
      <c r="I1291" t="s">
        <v>1712</v>
      </c>
      <c r="J1291" t="s">
        <v>1713</v>
      </c>
      <c r="K1291" t="s">
        <v>1955</v>
      </c>
      <c r="L1291" s="6" t="s">
        <v>47</v>
      </c>
      <c r="M1291" s="6" t="s">
        <v>66</v>
      </c>
      <c r="N1291" s="6" t="s">
        <v>47</v>
      </c>
      <c r="O1291" s="6" t="s">
        <v>66</v>
      </c>
    </row>
    <row r="1292" spans="1:15">
      <c r="A1292" t="s">
        <v>2072</v>
      </c>
      <c r="B1292" t="s">
        <v>41</v>
      </c>
      <c r="C1292" t="s">
        <v>1635</v>
      </c>
      <c r="D1292" t="s">
        <v>1635</v>
      </c>
      <c r="E1292" t="s">
        <v>1942</v>
      </c>
      <c r="F1292" t="s">
        <v>1964</v>
      </c>
      <c r="G1292" t="s">
        <v>1706</v>
      </c>
      <c r="H1292" t="s">
        <v>1706</v>
      </c>
      <c r="I1292" t="s">
        <v>1712</v>
      </c>
      <c r="J1292" t="s">
        <v>1713</v>
      </c>
      <c r="K1292" t="s">
        <v>1966</v>
      </c>
      <c r="L1292" s="6" t="s">
        <v>47</v>
      </c>
      <c r="M1292" s="6" t="s">
        <v>66</v>
      </c>
      <c r="N1292" s="6" t="s">
        <v>47</v>
      </c>
      <c r="O1292" s="6" t="s">
        <v>66</v>
      </c>
    </row>
    <row r="1293" spans="1:15">
      <c r="A1293" t="s">
        <v>2073</v>
      </c>
      <c r="B1293" t="s">
        <v>41</v>
      </c>
      <c r="C1293" t="s">
        <v>1635</v>
      </c>
      <c r="D1293" t="s">
        <v>1635</v>
      </c>
      <c r="E1293" t="s">
        <v>1942</v>
      </c>
      <c r="F1293" t="s">
        <v>1970</v>
      </c>
      <c r="G1293" t="s">
        <v>1706</v>
      </c>
      <c r="H1293" t="s">
        <v>1706</v>
      </c>
      <c r="I1293" t="s">
        <v>1712</v>
      </c>
      <c r="J1293" t="s">
        <v>1713</v>
      </c>
      <c r="K1293" t="s">
        <v>1971</v>
      </c>
      <c r="L1293" s="6" t="s">
        <v>47</v>
      </c>
      <c r="M1293" s="6" t="s">
        <v>66</v>
      </c>
      <c r="N1293" s="6" t="s">
        <v>47</v>
      </c>
      <c r="O1293" s="6" t="s">
        <v>66</v>
      </c>
    </row>
    <row r="1294" spans="1:15">
      <c r="A1294" t="s">
        <v>2074</v>
      </c>
      <c r="B1294" t="s">
        <v>41</v>
      </c>
      <c r="C1294" t="s">
        <v>1635</v>
      </c>
      <c r="D1294" t="s">
        <v>1635</v>
      </c>
      <c r="E1294" t="s">
        <v>1942</v>
      </c>
      <c r="F1294" t="s">
        <v>1975</v>
      </c>
      <c r="G1294" t="s">
        <v>1706</v>
      </c>
      <c r="H1294" t="s">
        <v>1706</v>
      </c>
      <c r="I1294" t="s">
        <v>1712</v>
      </c>
      <c r="J1294" t="s">
        <v>1713</v>
      </c>
      <c r="K1294" t="s">
        <v>1971</v>
      </c>
      <c r="L1294" s="6" t="s">
        <v>47</v>
      </c>
      <c r="M1294" s="6" t="s">
        <v>66</v>
      </c>
      <c r="N1294" s="6" t="s">
        <v>47</v>
      </c>
      <c r="O1294" s="6" t="s">
        <v>66</v>
      </c>
    </row>
    <row r="1295" spans="1:15">
      <c r="A1295" t="s">
        <v>2075</v>
      </c>
      <c r="B1295" t="s">
        <v>41</v>
      </c>
      <c r="C1295" t="s">
        <v>1635</v>
      </c>
      <c r="D1295" t="s">
        <v>1635</v>
      </c>
      <c r="E1295" t="s">
        <v>1942</v>
      </c>
      <c r="F1295" t="s">
        <v>71</v>
      </c>
      <c r="G1295" t="s">
        <v>1706</v>
      </c>
      <c r="H1295" t="s">
        <v>1706</v>
      </c>
      <c r="I1295" t="s">
        <v>1712</v>
      </c>
      <c r="J1295" t="s">
        <v>1713</v>
      </c>
      <c r="K1295" t="s">
        <v>1990</v>
      </c>
      <c r="L1295" s="6" t="s">
        <v>47</v>
      </c>
      <c r="M1295" s="6" t="s">
        <v>66</v>
      </c>
      <c r="N1295" s="6" t="s">
        <v>47</v>
      </c>
      <c r="O1295" s="6" t="s">
        <v>66</v>
      </c>
    </row>
    <row r="1296" spans="1:15">
      <c r="A1296" t="s">
        <v>2076</v>
      </c>
      <c r="B1296" t="s">
        <v>41</v>
      </c>
      <c r="C1296" t="s">
        <v>1635</v>
      </c>
      <c r="D1296" t="s">
        <v>1635</v>
      </c>
      <c r="E1296" t="s">
        <v>1942</v>
      </c>
      <c r="F1296" t="s">
        <v>1943</v>
      </c>
      <c r="G1296" t="s">
        <v>1659</v>
      </c>
      <c r="H1296" t="s">
        <v>1660</v>
      </c>
      <c r="I1296" t="s">
        <v>1661</v>
      </c>
      <c r="J1296" t="s">
        <v>1662</v>
      </c>
      <c r="K1296" t="s">
        <v>1945</v>
      </c>
      <c r="L1296" s="6" t="s">
        <v>66</v>
      </c>
      <c r="M1296" s="6" t="s">
        <v>66</v>
      </c>
      <c r="N1296" s="6" t="s">
        <v>66</v>
      </c>
      <c r="O1296" s="6" t="s">
        <v>66</v>
      </c>
    </row>
    <row r="1297" spans="1:15">
      <c r="A1297" t="s">
        <v>2077</v>
      </c>
      <c r="B1297" t="s">
        <v>41</v>
      </c>
      <c r="C1297" t="s">
        <v>1635</v>
      </c>
      <c r="D1297" t="s">
        <v>1635</v>
      </c>
      <c r="E1297" t="s">
        <v>1942</v>
      </c>
      <c r="F1297" t="s">
        <v>1954</v>
      </c>
      <c r="G1297" t="s">
        <v>1659</v>
      </c>
      <c r="H1297" t="s">
        <v>1660</v>
      </c>
      <c r="I1297" t="s">
        <v>1661</v>
      </c>
      <c r="J1297" t="s">
        <v>1662</v>
      </c>
      <c r="K1297" t="s">
        <v>1955</v>
      </c>
      <c r="L1297" s="6" t="s">
        <v>66</v>
      </c>
      <c r="M1297" s="6" t="s">
        <v>66</v>
      </c>
      <c r="N1297" s="6" t="s">
        <v>66</v>
      </c>
      <c r="O1297" s="6" t="s">
        <v>66</v>
      </c>
    </row>
    <row r="1298" spans="1:15">
      <c r="A1298" t="s">
        <v>2078</v>
      </c>
      <c r="B1298" t="s">
        <v>41</v>
      </c>
      <c r="C1298" t="s">
        <v>1635</v>
      </c>
      <c r="D1298" t="s">
        <v>1635</v>
      </c>
      <c r="E1298" t="s">
        <v>1942</v>
      </c>
      <c r="F1298" t="s">
        <v>1964</v>
      </c>
      <c r="G1298" t="s">
        <v>1659</v>
      </c>
      <c r="H1298" t="s">
        <v>1660</v>
      </c>
      <c r="I1298" t="s">
        <v>1661</v>
      </c>
      <c r="J1298" t="s">
        <v>1662</v>
      </c>
      <c r="K1298" t="s">
        <v>1966</v>
      </c>
      <c r="L1298" s="6" t="s">
        <v>66</v>
      </c>
      <c r="M1298" s="6" t="s">
        <v>66</v>
      </c>
      <c r="N1298" s="6" t="s">
        <v>66</v>
      </c>
      <c r="O1298" s="6" t="s">
        <v>66</v>
      </c>
    </row>
    <row r="1299" spans="1:15">
      <c r="A1299" t="s">
        <v>2079</v>
      </c>
      <c r="B1299" t="s">
        <v>41</v>
      </c>
      <c r="C1299" t="s">
        <v>1635</v>
      </c>
      <c r="D1299" t="s">
        <v>1635</v>
      </c>
      <c r="E1299" t="s">
        <v>1942</v>
      </c>
      <c r="F1299" t="s">
        <v>1970</v>
      </c>
      <c r="G1299" t="s">
        <v>1659</v>
      </c>
      <c r="H1299" t="s">
        <v>1660</v>
      </c>
      <c r="I1299" t="s">
        <v>1661</v>
      </c>
      <c r="J1299" t="s">
        <v>1662</v>
      </c>
      <c r="K1299" t="s">
        <v>1971</v>
      </c>
      <c r="L1299" s="6" t="s">
        <v>66</v>
      </c>
      <c r="M1299" s="6" t="s">
        <v>66</v>
      </c>
      <c r="N1299" s="6" t="s">
        <v>66</v>
      </c>
      <c r="O1299" s="6" t="s">
        <v>66</v>
      </c>
    </row>
    <row r="1300" spans="1:15">
      <c r="A1300" t="s">
        <v>2080</v>
      </c>
      <c r="B1300" t="s">
        <v>41</v>
      </c>
      <c r="C1300" t="s">
        <v>1635</v>
      </c>
      <c r="D1300" t="s">
        <v>1635</v>
      </c>
      <c r="E1300" t="s">
        <v>1942</v>
      </c>
      <c r="F1300" t="s">
        <v>1975</v>
      </c>
      <c r="G1300" t="s">
        <v>1659</v>
      </c>
      <c r="H1300" t="s">
        <v>1660</v>
      </c>
      <c r="I1300" t="s">
        <v>1661</v>
      </c>
      <c r="J1300" t="s">
        <v>1662</v>
      </c>
      <c r="K1300" t="s">
        <v>1971</v>
      </c>
      <c r="L1300" s="6" t="s">
        <v>66</v>
      </c>
      <c r="M1300" s="6" t="s">
        <v>66</v>
      </c>
      <c r="N1300" s="6" t="s">
        <v>66</v>
      </c>
      <c r="O1300" s="6" t="s">
        <v>66</v>
      </c>
    </row>
    <row r="1301" spans="1:15">
      <c r="A1301" t="s">
        <v>2081</v>
      </c>
      <c r="B1301" t="s">
        <v>41</v>
      </c>
      <c r="C1301" t="s">
        <v>1635</v>
      </c>
      <c r="D1301" t="s">
        <v>1635</v>
      </c>
      <c r="E1301" t="s">
        <v>1942</v>
      </c>
      <c r="F1301" t="s">
        <v>1980</v>
      </c>
      <c r="G1301" t="s">
        <v>1659</v>
      </c>
      <c r="H1301" t="s">
        <v>1660</v>
      </c>
      <c r="I1301" t="s">
        <v>1661</v>
      </c>
      <c r="J1301" t="s">
        <v>1662</v>
      </c>
      <c r="K1301" t="s">
        <v>1971</v>
      </c>
      <c r="L1301" s="6" t="s">
        <v>66</v>
      </c>
      <c r="M1301" s="6" t="s">
        <v>66</v>
      </c>
      <c r="N1301" s="6" t="s">
        <v>66</v>
      </c>
      <c r="O1301" s="6" t="s">
        <v>66</v>
      </c>
    </row>
    <row r="1302" spans="1:15">
      <c r="A1302" t="s">
        <v>2082</v>
      </c>
      <c r="B1302" t="s">
        <v>41</v>
      </c>
      <c r="C1302" t="s">
        <v>1635</v>
      </c>
      <c r="D1302" t="s">
        <v>1635</v>
      </c>
      <c r="E1302" t="s">
        <v>1942</v>
      </c>
      <c r="F1302" t="s">
        <v>1984</v>
      </c>
      <c r="G1302" t="s">
        <v>1659</v>
      </c>
      <c r="H1302" t="s">
        <v>1660</v>
      </c>
      <c r="I1302" t="s">
        <v>1661</v>
      </c>
      <c r="J1302" t="s">
        <v>1662</v>
      </c>
      <c r="K1302" t="s">
        <v>1971</v>
      </c>
      <c r="L1302" s="6" t="s">
        <v>66</v>
      </c>
      <c r="M1302" s="6" t="s">
        <v>66</v>
      </c>
      <c r="N1302" s="6" t="s">
        <v>66</v>
      </c>
      <c r="O1302" s="6" t="s">
        <v>66</v>
      </c>
    </row>
    <row r="1303" spans="1:15">
      <c r="A1303" t="s">
        <v>2083</v>
      </c>
      <c r="B1303" t="s">
        <v>41</v>
      </c>
      <c r="C1303" t="s">
        <v>1635</v>
      </c>
      <c r="D1303" t="s">
        <v>1635</v>
      </c>
      <c r="E1303" t="s">
        <v>1942</v>
      </c>
      <c r="F1303" t="s">
        <v>71</v>
      </c>
      <c r="G1303" t="s">
        <v>1659</v>
      </c>
      <c r="H1303" t="s">
        <v>1660</v>
      </c>
      <c r="I1303" t="s">
        <v>1661</v>
      </c>
      <c r="J1303" t="s">
        <v>1662</v>
      </c>
      <c r="K1303" t="s">
        <v>1990</v>
      </c>
      <c r="L1303" s="6" t="s">
        <v>66</v>
      </c>
      <c r="M1303" s="6" t="s">
        <v>66</v>
      </c>
      <c r="N1303" s="6" t="s">
        <v>66</v>
      </c>
      <c r="O1303" s="6" t="s">
        <v>66</v>
      </c>
    </row>
    <row r="1304" spans="1:15">
      <c r="A1304" t="s">
        <v>2084</v>
      </c>
      <c r="B1304" t="s">
        <v>41</v>
      </c>
      <c r="C1304" t="s">
        <v>1635</v>
      </c>
      <c r="D1304" t="s">
        <v>1635</v>
      </c>
      <c r="E1304" t="s">
        <v>1942</v>
      </c>
      <c r="F1304" t="s">
        <v>1943</v>
      </c>
      <c r="G1304" t="s">
        <v>1659</v>
      </c>
      <c r="H1304" t="s">
        <v>501</v>
      </c>
      <c r="I1304" t="s">
        <v>1669</v>
      </c>
      <c r="J1304" t="s">
        <v>2085</v>
      </c>
      <c r="K1304" t="s">
        <v>1945</v>
      </c>
      <c r="L1304" s="6" t="s">
        <v>47</v>
      </c>
      <c r="M1304" s="6" t="s">
        <v>66</v>
      </c>
      <c r="N1304" s="6" t="s">
        <v>47</v>
      </c>
      <c r="O1304" s="6" t="s">
        <v>66</v>
      </c>
    </row>
    <row r="1305" spans="1:15">
      <c r="A1305" t="s">
        <v>2086</v>
      </c>
      <c r="B1305" t="s">
        <v>41</v>
      </c>
      <c r="C1305" t="s">
        <v>1635</v>
      </c>
      <c r="D1305" t="s">
        <v>1635</v>
      </c>
      <c r="E1305" t="s">
        <v>1942</v>
      </c>
      <c r="F1305" t="s">
        <v>1954</v>
      </c>
      <c r="G1305" t="s">
        <v>1659</v>
      </c>
      <c r="H1305" t="s">
        <v>501</v>
      </c>
      <c r="I1305" t="s">
        <v>1669</v>
      </c>
      <c r="J1305" t="s">
        <v>2085</v>
      </c>
      <c r="K1305" t="s">
        <v>1955</v>
      </c>
      <c r="L1305" s="6" t="s">
        <v>47</v>
      </c>
      <c r="M1305" s="6" t="s">
        <v>66</v>
      </c>
      <c r="N1305" s="6" t="s">
        <v>47</v>
      </c>
      <c r="O1305" s="6" t="s">
        <v>66</v>
      </c>
    </row>
    <row r="1306" spans="1:15">
      <c r="A1306" t="s">
        <v>2087</v>
      </c>
      <c r="B1306" t="s">
        <v>41</v>
      </c>
      <c r="C1306" t="s">
        <v>1635</v>
      </c>
      <c r="D1306" t="s">
        <v>1635</v>
      </c>
      <c r="E1306" t="s">
        <v>1942</v>
      </c>
      <c r="F1306" t="s">
        <v>1964</v>
      </c>
      <c r="G1306" t="s">
        <v>1659</v>
      </c>
      <c r="H1306" t="s">
        <v>501</v>
      </c>
      <c r="I1306" t="s">
        <v>1669</v>
      </c>
      <c r="J1306" t="s">
        <v>2085</v>
      </c>
      <c r="K1306" t="s">
        <v>1966</v>
      </c>
      <c r="L1306" s="6" t="s">
        <v>47</v>
      </c>
      <c r="M1306" s="6" t="s">
        <v>66</v>
      </c>
      <c r="N1306" s="6" t="s">
        <v>47</v>
      </c>
      <c r="O1306" s="6" t="s">
        <v>66</v>
      </c>
    </row>
    <row r="1307" spans="1:15">
      <c r="A1307" t="s">
        <v>2088</v>
      </c>
      <c r="B1307" t="s">
        <v>41</v>
      </c>
      <c r="C1307" t="s">
        <v>1635</v>
      </c>
      <c r="D1307" t="s">
        <v>1635</v>
      </c>
      <c r="E1307" t="s">
        <v>1942</v>
      </c>
      <c r="F1307" t="s">
        <v>1970</v>
      </c>
      <c r="G1307" t="s">
        <v>1659</v>
      </c>
      <c r="H1307" t="s">
        <v>501</v>
      </c>
      <c r="I1307" t="s">
        <v>1669</v>
      </c>
      <c r="J1307" t="s">
        <v>2085</v>
      </c>
      <c r="K1307" t="s">
        <v>1971</v>
      </c>
      <c r="L1307" s="6" t="s">
        <v>47</v>
      </c>
      <c r="M1307" s="6" t="s">
        <v>66</v>
      </c>
      <c r="N1307" s="6" t="s">
        <v>47</v>
      </c>
      <c r="O1307" s="6" t="s">
        <v>66</v>
      </c>
    </row>
    <row r="1308" spans="1:15">
      <c r="A1308" t="s">
        <v>2089</v>
      </c>
      <c r="B1308" t="s">
        <v>41</v>
      </c>
      <c r="C1308" t="s">
        <v>1635</v>
      </c>
      <c r="D1308" t="s">
        <v>1635</v>
      </c>
      <c r="E1308" t="s">
        <v>1942</v>
      </c>
      <c r="F1308" t="s">
        <v>1975</v>
      </c>
      <c r="G1308" t="s">
        <v>1659</v>
      </c>
      <c r="H1308" t="s">
        <v>501</v>
      </c>
      <c r="I1308" t="s">
        <v>1669</v>
      </c>
      <c r="J1308" t="s">
        <v>2085</v>
      </c>
      <c r="K1308" t="s">
        <v>1971</v>
      </c>
      <c r="L1308" s="6" t="s">
        <v>47</v>
      </c>
      <c r="M1308" s="6" t="s">
        <v>66</v>
      </c>
      <c r="N1308" s="6" t="s">
        <v>47</v>
      </c>
      <c r="O1308" s="6" t="s">
        <v>66</v>
      </c>
    </row>
    <row r="1309" spans="1:15">
      <c r="A1309" t="s">
        <v>2090</v>
      </c>
      <c r="B1309" t="s">
        <v>41</v>
      </c>
      <c r="C1309" t="s">
        <v>1635</v>
      </c>
      <c r="D1309" t="s">
        <v>1635</v>
      </c>
      <c r="E1309" t="s">
        <v>1942</v>
      </c>
      <c r="F1309" t="s">
        <v>1980</v>
      </c>
      <c r="G1309" t="s">
        <v>1659</v>
      </c>
      <c r="H1309" t="s">
        <v>501</v>
      </c>
      <c r="I1309" t="s">
        <v>1669</v>
      </c>
      <c r="J1309" t="s">
        <v>2085</v>
      </c>
      <c r="K1309" t="s">
        <v>1971</v>
      </c>
      <c r="L1309" s="6" t="s">
        <v>47</v>
      </c>
      <c r="M1309" s="6" t="s">
        <v>66</v>
      </c>
      <c r="N1309" s="6" t="s">
        <v>47</v>
      </c>
      <c r="O1309" s="6" t="s">
        <v>66</v>
      </c>
    </row>
    <row r="1310" spans="1:15">
      <c r="A1310" t="s">
        <v>2091</v>
      </c>
      <c r="B1310" t="s">
        <v>41</v>
      </c>
      <c r="C1310" t="s">
        <v>1635</v>
      </c>
      <c r="D1310" t="s">
        <v>1635</v>
      </c>
      <c r="E1310" t="s">
        <v>1942</v>
      </c>
      <c r="F1310" t="s">
        <v>1984</v>
      </c>
      <c r="G1310" t="s">
        <v>1659</v>
      </c>
      <c r="H1310" t="s">
        <v>501</v>
      </c>
      <c r="I1310" t="s">
        <v>1669</v>
      </c>
      <c r="J1310" t="s">
        <v>2085</v>
      </c>
      <c r="K1310" t="s">
        <v>1971</v>
      </c>
      <c r="L1310" s="6" t="s">
        <v>47</v>
      </c>
      <c r="M1310" s="6" t="s">
        <v>66</v>
      </c>
      <c r="N1310" s="6" t="s">
        <v>47</v>
      </c>
      <c r="O1310" s="6" t="s">
        <v>66</v>
      </c>
    </row>
    <row r="1311" spans="1:15">
      <c r="A1311" t="s">
        <v>2092</v>
      </c>
      <c r="B1311" t="s">
        <v>41</v>
      </c>
      <c r="C1311" t="s">
        <v>1635</v>
      </c>
      <c r="D1311" t="s">
        <v>1635</v>
      </c>
      <c r="E1311" t="s">
        <v>1942</v>
      </c>
      <c r="F1311" t="s">
        <v>71</v>
      </c>
      <c r="G1311" t="s">
        <v>1659</v>
      </c>
      <c r="H1311" t="s">
        <v>501</v>
      </c>
      <c r="I1311" t="s">
        <v>1669</v>
      </c>
      <c r="J1311" t="s">
        <v>2085</v>
      </c>
      <c r="K1311" t="s">
        <v>1990</v>
      </c>
      <c r="L1311" s="6" t="s">
        <v>47</v>
      </c>
      <c r="M1311" s="6" t="s">
        <v>66</v>
      </c>
      <c r="N1311" s="6" t="s">
        <v>47</v>
      </c>
      <c r="O1311" s="6" t="s">
        <v>66</v>
      </c>
    </row>
    <row r="1312" spans="1:15">
      <c r="A1312" t="s">
        <v>2093</v>
      </c>
      <c r="B1312" t="s">
        <v>41</v>
      </c>
      <c r="C1312" t="s">
        <v>1635</v>
      </c>
      <c r="D1312" t="s">
        <v>1635</v>
      </c>
      <c r="E1312" t="s">
        <v>1636</v>
      </c>
      <c r="F1312" t="s">
        <v>1636</v>
      </c>
      <c r="G1312" t="s">
        <v>1659</v>
      </c>
      <c r="H1312" t="s">
        <v>501</v>
      </c>
      <c r="I1312" t="s">
        <v>2094</v>
      </c>
      <c r="J1312" t="s">
        <v>2095</v>
      </c>
      <c r="K1312" t="s">
        <v>799</v>
      </c>
      <c r="L1312" s="6" t="s">
        <v>47</v>
      </c>
      <c r="M1312" s="6" t="s">
        <v>66</v>
      </c>
      <c r="N1312" s="6" t="s">
        <v>47</v>
      </c>
      <c r="O1312" s="6" t="s">
        <v>66</v>
      </c>
    </row>
    <row r="1313" spans="1:15">
      <c r="A1313" t="s">
        <v>2096</v>
      </c>
      <c r="B1313" t="s">
        <v>41</v>
      </c>
      <c r="C1313" t="s">
        <v>1635</v>
      </c>
      <c r="D1313" t="s">
        <v>1635</v>
      </c>
      <c r="E1313" t="s">
        <v>1636</v>
      </c>
      <c r="F1313" t="s">
        <v>1636</v>
      </c>
      <c r="G1313" t="s">
        <v>1659</v>
      </c>
      <c r="H1313" t="s">
        <v>2097</v>
      </c>
      <c r="I1313" t="s">
        <v>2098</v>
      </c>
      <c r="J1313" t="s">
        <v>2099</v>
      </c>
      <c r="K1313" t="s">
        <v>799</v>
      </c>
      <c r="L1313" s="6" t="s">
        <v>47</v>
      </c>
      <c r="M1313" s="6" t="s">
        <v>66</v>
      </c>
      <c r="N1313" s="6" t="s">
        <v>47</v>
      </c>
      <c r="O1313" s="6" t="s">
        <v>66</v>
      </c>
    </row>
    <row r="1314" spans="1:15">
      <c r="A1314" t="s">
        <v>2100</v>
      </c>
      <c r="B1314" t="s">
        <v>41</v>
      </c>
      <c r="C1314" t="s">
        <v>1635</v>
      </c>
      <c r="D1314" t="s">
        <v>1635</v>
      </c>
      <c r="E1314" t="s">
        <v>1942</v>
      </c>
      <c r="F1314" t="s">
        <v>1943</v>
      </c>
      <c r="G1314" t="s">
        <v>677</v>
      </c>
      <c r="H1314" t="s">
        <v>1717</v>
      </c>
      <c r="I1314" t="s">
        <v>1693</v>
      </c>
      <c r="J1314" t="s">
        <v>1718</v>
      </c>
      <c r="K1314" t="s">
        <v>1945</v>
      </c>
      <c r="L1314" s="6" t="s">
        <v>47</v>
      </c>
      <c r="M1314" s="6" t="s">
        <v>66</v>
      </c>
      <c r="N1314" s="6" t="s">
        <v>47</v>
      </c>
      <c r="O1314" s="6" t="s">
        <v>66</v>
      </c>
    </row>
    <row r="1315" spans="1:15">
      <c r="A1315" t="s">
        <v>2101</v>
      </c>
      <c r="B1315" t="s">
        <v>41</v>
      </c>
      <c r="C1315" t="s">
        <v>1635</v>
      </c>
      <c r="D1315" t="s">
        <v>1635</v>
      </c>
      <c r="E1315" t="s">
        <v>1942</v>
      </c>
      <c r="F1315" t="s">
        <v>1943</v>
      </c>
      <c r="G1315" t="s">
        <v>677</v>
      </c>
      <c r="H1315" t="s">
        <v>1720</v>
      </c>
      <c r="I1315" t="s">
        <v>1721</v>
      </c>
      <c r="J1315" t="s">
        <v>1718</v>
      </c>
      <c r="K1315" t="s">
        <v>1945</v>
      </c>
      <c r="L1315" s="6" t="s">
        <v>47</v>
      </c>
      <c r="M1315" s="6" t="s">
        <v>66</v>
      </c>
      <c r="N1315" s="6" t="s">
        <v>47</v>
      </c>
      <c r="O1315" s="6" t="s">
        <v>66</v>
      </c>
    </row>
    <row r="1316" spans="1:15">
      <c r="A1316" t="s">
        <v>2102</v>
      </c>
      <c r="B1316" t="s">
        <v>41</v>
      </c>
      <c r="C1316" t="s">
        <v>1635</v>
      </c>
      <c r="D1316" t="s">
        <v>1635</v>
      </c>
      <c r="E1316" t="s">
        <v>1942</v>
      </c>
      <c r="F1316" t="s">
        <v>1954</v>
      </c>
      <c r="G1316" t="s">
        <v>677</v>
      </c>
      <c r="H1316" t="s">
        <v>1717</v>
      </c>
      <c r="I1316" t="s">
        <v>1693</v>
      </c>
      <c r="J1316" t="s">
        <v>1718</v>
      </c>
      <c r="K1316" t="s">
        <v>1955</v>
      </c>
      <c r="L1316" s="6" t="s">
        <v>47</v>
      </c>
      <c r="M1316" s="6" t="s">
        <v>66</v>
      </c>
      <c r="N1316" s="6" t="s">
        <v>47</v>
      </c>
      <c r="O1316" s="6" t="s">
        <v>66</v>
      </c>
    </row>
    <row r="1317" spans="1:15">
      <c r="A1317" t="s">
        <v>2103</v>
      </c>
      <c r="B1317" t="s">
        <v>41</v>
      </c>
      <c r="C1317" t="s">
        <v>1635</v>
      </c>
      <c r="D1317" t="s">
        <v>1635</v>
      </c>
      <c r="E1317" t="s">
        <v>1942</v>
      </c>
      <c r="F1317" t="s">
        <v>1954</v>
      </c>
      <c r="G1317" t="s">
        <v>677</v>
      </c>
      <c r="H1317" t="s">
        <v>1720</v>
      </c>
      <c r="I1317" t="s">
        <v>1721</v>
      </c>
      <c r="J1317" t="s">
        <v>1718</v>
      </c>
      <c r="K1317" t="s">
        <v>1955</v>
      </c>
      <c r="L1317" s="6" t="s">
        <v>47</v>
      </c>
      <c r="M1317" s="6" t="s">
        <v>66</v>
      </c>
      <c r="N1317" s="6" t="s">
        <v>47</v>
      </c>
      <c r="O1317" s="6" t="s">
        <v>66</v>
      </c>
    </row>
    <row r="1318" spans="1:15">
      <c r="A1318" t="s">
        <v>2104</v>
      </c>
      <c r="B1318" t="s">
        <v>41</v>
      </c>
      <c r="C1318" t="s">
        <v>1635</v>
      </c>
      <c r="D1318" t="s">
        <v>1635</v>
      </c>
      <c r="E1318" t="s">
        <v>1942</v>
      </c>
      <c r="F1318" t="s">
        <v>1964</v>
      </c>
      <c r="G1318" t="s">
        <v>677</v>
      </c>
      <c r="H1318" t="s">
        <v>1717</v>
      </c>
      <c r="I1318" t="s">
        <v>1693</v>
      </c>
      <c r="J1318" t="s">
        <v>1718</v>
      </c>
      <c r="K1318" t="s">
        <v>1966</v>
      </c>
      <c r="L1318" s="6" t="s">
        <v>47</v>
      </c>
      <c r="M1318" s="6" t="s">
        <v>66</v>
      </c>
      <c r="N1318" s="6" t="s">
        <v>47</v>
      </c>
      <c r="O1318" s="6" t="s">
        <v>66</v>
      </c>
    </row>
    <row r="1319" spans="1:15">
      <c r="A1319" t="s">
        <v>2105</v>
      </c>
      <c r="B1319" t="s">
        <v>41</v>
      </c>
      <c r="C1319" t="s">
        <v>1635</v>
      </c>
      <c r="D1319" t="s">
        <v>1635</v>
      </c>
      <c r="E1319" t="s">
        <v>1942</v>
      </c>
      <c r="F1319" t="s">
        <v>1964</v>
      </c>
      <c r="G1319" t="s">
        <v>677</v>
      </c>
      <c r="H1319" t="s">
        <v>1720</v>
      </c>
      <c r="I1319" t="s">
        <v>1721</v>
      </c>
      <c r="J1319" t="s">
        <v>1718</v>
      </c>
      <c r="K1319" t="s">
        <v>1966</v>
      </c>
      <c r="L1319" s="6" t="s">
        <v>47</v>
      </c>
      <c r="M1319" s="6" t="s">
        <v>66</v>
      </c>
      <c r="N1319" s="6" t="s">
        <v>47</v>
      </c>
      <c r="O1319" s="6" t="s">
        <v>66</v>
      </c>
    </row>
    <row r="1320" spans="1:15">
      <c r="A1320" t="s">
        <v>2106</v>
      </c>
      <c r="B1320" t="s">
        <v>41</v>
      </c>
      <c r="C1320" t="s">
        <v>1635</v>
      </c>
      <c r="D1320" t="s">
        <v>1635</v>
      </c>
      <c r="E1320" t="s">
        <v>1942</v>
      </c>
      <c r="F1320" t="s">
        <v>1970</v>
      </c>
      <c r="G1320" t="s">
        <v>677</v>
      </c>
      <c r="H1320" t="s">
        <v>1717</v>
      </c>
      <c r="I1320" t="s">
        <v>1693</v>
      </c>
      <c r="J1320" t="s">
        <v>1718</v>
      </c>
      <c r="K1320" t="s">
        <v>1971</v>
      </c>
      <c r="L1320" s="6" t="s">
        <v>47</v>
      </c>
      <c r="M1320" s="6" t="s">
        <v>66</v>
      </c>
      <c r="N1320" s="6" t="s">
        <v>47</v>
      </c>
      <c r="O1320" s="6" t="s">
        <v>66</v>
      </c>
    </row>
    <row r="1321" spans="1:15">
      <c r="A1321" t="s">
        <v>2107</v>
      </c>
      <c r="B1321" t="s">
        <v>41</v>
      </c>
      <c r="C1321" t="s">
        <v>1635</v>
      </c>
      <c r="D1321" t="s">
        <v>1635</v>
      </c>
      <c r="E1321" t="s">
        <v>1942</v>
      </c>
      <c r="F1321" t="s">
        <v>1970</v>
      </c>
      <c r="G1321" t="s">
        <v>677</v>
      </c>
      <c r="H1321" t="s">
        <v>1720</v>
      </c>
      <c r="I1321" t="s">
        <v>1721</v>
      </c>
      <c r="J1321" t="s">
        <v>1718</v>
      </c>
      <c r="K1321" t="s">
        <v>1971</v>
      </c>
      <c r="L1321" s="6" t="s">
        <v>47</v>
      </c>
      <c r="M1321" s="6" t="s">
        <v>66</v>
      </c>
      <c r="N1321" s="6" t="s">
        <v>47</v>
      </c>
      <c r="O1321" s="6" t="s">
        <v>66</v>
      </c>
    </row>
    <row r="1322" spans="1:15">
      <c r="A1322" t="s">
        <v>2108</v>
      </c>
      <c r="B1322" t="s">
        <v>41</v>
      </c>
      <c r="C1322" t="s">
        <v>1635</v>
      </c>
      <c r="D1322" t="s">
        <v>1635</v>
      </c>
      <c r="E1322" t="s">
        <v>1942</v>
      </c>
      <c r="F1322" t="s">
        <v>1984</v>
      </c>
      <c r="G1322" t="s">
        <v>677</v>
      </c>
      <c r="H1322" t="s">
        <v>1717</v>
      </c>
      <c r="I1322" t="s">
        <v>1693</v>
      </c>
      <c r="J1322" t="s">
        <v>1718</v>
      </c>
      <c r="K1322" t="s">
        <v>1971</v>
      </c>
      <c r="L1322" s="6" t="s">
        <v>47</v>
      </c>
      <c r="M1322" s="6" t="s">
        <v>66</v>
      </c>
      <c r="N1322" s="6" t="s">
        <v>47</v>
      </c>
      <c r="O1322" s="6" t="s">
        <v>66</v>
      </c>
    </row>
    <row r="1323" spans="1:15">
      <c r="A1323" t="s">
        <v>2109</v>
      </c>
      <c r="B1323" t="s">
        <v>41</v>
      </c>
      <c r="C1323" t="s">
        <v>1635</v>
      </c>
      <c r="D1323" t="s">
        <v>1635</v>
      </c>
      <c r="E1323" t="s">
        <v>1942</v>
      </c>
      <c r="F1323" t="s">
        <v>1984</v>
      </c>
      <c r="G1323" t="s">
        <v>677</v>
      </c>
      <c r="H1323" t="s">
        <v>1720</v>
      </c>
      <c r="I1323" t="s">
        <v>1721</v>
      </c>
      <c r="J1323" t="s">
        <v>1718</v>
      </c>
      <c r="K1323" t="s">
        <v>1971</v>
      </c>
      <c r="L1323" s="6" t="s">
        <v>47</v>
      </c>
      <c r="M1323" s="6" t="s">
        <v>66</v>
      </c>
      <c r="N1323" s="6" t="s">
        <v>47</v>
      </c>
      <c r="O1323" s="6" t="s">
        <v>66</v>
      </c>
    </row>
    <row r="1324" spans="1:15">
      <c r="A1324" t="s">
        <v>2110</v>
      </c>
      <c r="B1324" t="s">
        <v>41</v>
      </c>
      <c r="C1324" t="s">
        <v>1635</v>
      </c>
      <c r="D1324" t="s">
        <v>1635</v>
      </c>
      <c r="E1324" t="s">
        <v>1942</v>
      </c>
      <c r="F1324" t="s">
        <v>71</v>
      </c>
      <c r="G1324" t="s">
        <v>677</v>
      </c>
      <c r="H1324" t="s">
        <v>1717</v>
      </c>
      <c r="I1324" t="s">
        <v>1693</v>
      </c>
      <c r="J1324" t="s">
        <v>1718</v>
      </c>
      <c r="K1324" t="s">
        <v>1990</v>
      </c>
      <c r="L1324" s="6" t="s">
        <v>47</v>
      </c>
      <c r="M1324" s="6" t="s">
        <v>66</v>
      </c>
      <c r="N1324" s="6" t="s">
        <v>47</v>
      </c>
      <c r="O1324" s="6" t="s">
        <v>66</v>
      </c>
    </row>
    <row r="1325" spans="1:15">
      <c r="A1325" t="s">
        <v>2111</v>
      </c>
      <c r="B1325" t="s">
        <v>41</v>
      </c>
      <c r="C1325" t="s">
        <v>1635</v>
      </c>
      <c r="D1325" t="s">
        <v>1635</v>
      </c>
      <c r="E1325" t="s">
        <v>1942</v>
      </c>
      <c r="F1325" t="s">
        <v>71</v>
      </c>
      <c r="G1325" t="s">
        <v>677</v>
      </c>
      <c r="H1325" t="s">
        <v>1720</v>
      </c>
      <c r="I1325" t="s">
        <v>1721</v>
      </c>
      <c r="J1325" t="s">
        <v>1718</v>
      </c>
      <c r="K1325" t="s">
        <v>1990</v>
      </c>
      <c r="L1325" s="6" t="s">
        <v>47</v>
      </c>
      <c r="M1325" s="6" t="s">
        <v>66</v>
      </c>
      <c r="N1325" s="6" t="s">
        <v>47</v>
      </c>
      <c r="O1325" s="6" t="s">
        <v>66</v>
      </c>
    </row>
    <row r="1326" spans="1:15">
      <c r="A1326" t="s">
        <v>2112</v>
      </c>
      <c r="B1326" t="s">
        <v>41</v>
      </c>
      <c r="C1326" t="s">
        <v>1635</v>
      </c>
      <c r="D1326" t="s">
        <v>1635</v>
      </c>
      <c r="E1326" t="s">
        <v>1942</v>
      </c>
      <c r="F1326" t="s">
        <v>1943</v>
      </c>
      <c r="G1326" t="s">
        <v>675</v>
      </c>
      <c r="H1326" t="s">
        <v>675</v>
      </c>
      <c r="I1326" t="s">
        <v>675</v>
      </c>
      <c r="J1326" t="s">
        <v>1723</v>
      </c>
      <c r="K1326" t="s">
        <v>1945</v>
      </c>
      <c r="L1326" s="6" t="s">
        <v>47</v>
      </c>
      <c r="M1326" s="6" t="s">
        <v>66</v>
      </c>
      <c r="N1326" s="6" t="s">
        <v>47</v>
      </c>
      <c r="O1326" s="6" t="s">
        <v>66</v>
      </c>
    </row>
    <row r="1327" spans="1:15">
      <c r="A1327" t="s">
        <v>2113</v>
      </c>
      <c r="B1327" t="s">
        <v>41</v>
      </c>
      <c r="C1327" t="s">
        <v>1635</v>
      </c>
      <c r="D1327" t="s">
        <v>1635</v>
      </c>
      <c r="E1327" t="s">
        <v>1942</v>
      </c>
      <c r="F1327" t="s">
        <v>1954</v>
      </c>
      <c r="G1327" t="s">
        <v>675</v>
      </c>
      <c r="H1327" t="s">
        <v>675</v>
      </c>
      <c r="I1327" t="s">
        <v>675</v>
      </c>
      <c r="J1327" t="s">
        <v>1723</v>
      </c>
      <c r="K1327" t="s">
        <v>1955</v>
      </c>
      <c r="L1327" s="6" t="s">
        <v>47</v>
      </c>
      <c r="M1327" s="6" t="s">
        <v>66</v>
      </c>
      <c r="N1327" s="6" t="s">
        <v>47</v>
      </c>
      <c r="O1327" s="6" t="s">
        <v>66</v>
      </c>
    </row>
    <row r="1328" spans="1:15">
      <c r="A1328" t="s">
        <v>2114</v>
      </c>
      <c r="B1328" t="s">
        <v>41</v>
      </c>
      <c r="C1328" t="s">
        <v>1635</v>
      </c>
      <c r="D1328" t="s">
        <v>1635</v>
      </c>
      <c r="E1328" t="s">
        <v>1942</v>
      </c>
      <c r="F1328" t="s">
        <v>1964</v>
      </c>
      <c r="G1328" t="s">
        <v>675</v>
      </c>
      <c r="H1328" t="s">
        <v>675</v>
      </c>
      <c r="I1328" t="s">
        <v>675</v>
      </c>
      <c r="J1328" t="s">
        <v>1723</v>
      </c>
      <c r="K1328" t="s">
        <v>1966</v>
      </c>
      <c r="L1328" s="6" t="s">
        <v>47</v>
      </c>
      <c r="M1328" s="6" t="s">
        <v>66</v>
      </c>
      <c r="N1328" s="6" t="s">
        <v>47</v>
      </c>
      <c r="O1328" s="6" t="s">
        <v>66</v>
      </c>
    </row>
    <row r="1329" spans="1:15">
      <c r="A1329" t="s">
        <v>2115</v>
      </c>
      <c r="B1329" t="s">
        <v>41</v>
      </c>
      <c r="C1329" t="s">
        <v>1635</v>
      </c>
      <c r="D1329" t="s">
        <v>1635</v>
      </c>
      <c r="E1329" t="s">
        <v>1942</v>
      </c>
      <c r="F1329" t="s">
        <v>1970</v>
      </c>
      <c r="G1329" t="s">
        <v>675</v>
      </c>
      <c r="H1329" t="s">
        <v>675</v>
      </c>
      <c r="I1329" t="s">
        <v>675</v>
      </c>
      <c r="J1329" t="s">
        <v>1723</v>
      </c>
      <c r="K1329" t="s">
        <v>1971</v>
      </c>
      <c r="L1329" s="6" t="s">
        <v>47</v>
      </c>
      <c r="M1329" s="6" t="s">
        <v>66</v>
      </c>
      <c r="N1329" s="6" t="s">
        <v>47</v>
      </c>
      <c r="O1329" s="6" t="s">
        <v>66</v>
      </c>
    </row>
    <row r="1330" spans="1:15">
      <c r="A1330" t="s">
        <v>2116</v>
      </c>
      <c r="B1330" t="s">
        <v>41</v>
      </c>
      <c r="C1330" t="s">
        <v>1635</v>
      </c>
      <c r="D1330" t="s">
        <v>1635</v>
      </c>
      <c r="E1330" t="s">
        <v>1942</v>
      </c>
      <c r="F1330" t="s">
        <v>1975</v>
      </c>
      <c r="G1330" t="s">
        <v>675</v>
      </c>
      <c r="H1330" t="s">
        <v>675</v>
      </c>
      <c r="I1330" t="s">
        <v>675</v>
      </c>
      <c r="J1330" t="s">
        <v>1723</v>
      </c>
      <c r="K1330" t="s">
        <v>1971</v>
      </c>
      <c r="L1330" s="6" t="s">
        <v>47</v>
      </c>
      <c r="M1330" s="6" t="s">
        <v>66</v>
      </c>
      <c r="N1330" s="6" t="s">
        <v>47</v>
      </c>
      <c r="O1330" s="6" t="s">
        <v>66</v>
      </c>
    </row>
    <row r="1331" spans="1:15">
      <c r="A1331" t="s">
        <v>2117</v>
      </c>
      <c r="B1331" t="s">
        <v>41</v>
      </c>
      <c r="C1331" t="s">
        <v>1635</v>
      </c>
      <c r="D1331" t="s">
        <v>1635</v>
      </c>
      <c r="E1331" t="s">
        <v>1942</v>
      </c>
      <c r="F1331" t="s">
        <v>71</v>
      </c>
      <c r="G1331" t="s">
        <v>675</v>
      </c>
      <c r="H1331" t="s">
        <v>675</v>
      </c>
      <c r="I1331" t="s">
        <v>675</v>
      </c>
      <c r="J1331" t="s">
        <v>1723</v>
      </c>
      <c r="K1331" t="s">
        <v>1990</v>
      </c>
      <c r="L1331" s="6" t="s">
        <v>47</v>
      </c>
      <c r="M1331" s="6" t="s">
        <v>66</v>
      </c>
      <c r="N1331" s="6" t="s">
        <v>47</v>
      </c>
      <c r="O1331" s="6" t="s">
        <v>66</v>
      </c>
    </row>
    <row r="1332" spans="1:15">
      <c r="A1332" t="s">
        <v>2118</v>
      </c>
      <c r="B1332" t="s">
        <v>41</v>
      </c>
      <c r="C1332" t="s">
        <v>1635</v>
      </c>
      <c r="D1332" t="s">
        <v>1635</v>
      </c>
      <c r="E1332" t="s">
        <v>1942</v>
      </c>
      <c r="F1332" t="s">
        <v>1943</v>
      </c>
      <c r="G1332" t="s">
        <v>1725</v>
      </c>
      <c r="H1332" t="s">
        <v>1726</v>
      </c>
      <c r="K1332" t="s">
        <v>1945</v>
      </c>
      <c r="L1332" s="6" t="s">
        <v>47</v>
      </c>
      <c r="M1332" s="6" t="s">
        <v>66</v>
      </c>
      <c r="N1332" s="6" t="s">
        <v>47</v>
      </c>
      <c r="O1332" s="6" t="s">
        <v>66</v>
      </c>
    </row>
    <row r="1333" spans="1:15">
      <c r="A1333" t="s">
        <v>2119</v>
      </c>
      <c r="B1333" t="s">
        <v>41</v>
      </c>
      <c r="C1333" t="s">
        <v>1635</v>
      </c>
      <c r="D1333" t="s">
        <v>1635</v>
      </c>
      <c r="E1333" t="s">
        <v>1942</v>
      </c>
      <c r="F1333" t="s">
        <v>1954</v>
      </c>
      <c r="G1333" t="s">
        <v>1725</v>
      </c>
      <c r="H1333" t="s">
        <v>1726</v>
      </c>
      <c r="K1333" t="s">
        <v>1955</v>
      </c>
      <c r="L1333" s="6" t="s">
        <v>47</v>
      </c>
      <c r="M1333" s="6" t="s">
        <v>66</v>
      </c>
      <c r="N1333" s="6" t="s">
        <v>47</v>
      </c>
      <c r="O1333" s="6" t="s">
        <v>66</v>
      </c>
    </row>
    <row r="1334" spans="1:15">
      <c r="A1334" t="s">
        <v>2120</v>
      </c>
      <c r="B1334" t="s">
        <v>41</v>
      </c>
      <c r="C1334" t="s">
        <v>1635</v>
      </c>
      <c r="D1334" t="s">
        <v>1635</v>
      </c>
      <c r="E1334" t="s">
        <v>1942</v>
      </c>
      <c r="F1334" t="s">
        <v>1964</v>
      </c>
      <c r="G1334" t="s">
        <v>1725</v>
      </c>
      <c r="H1334" t="s">
        <v>1726</v>
      </c>
      <c r="K1334" t="s">
        <v>1966</v>
      </c>
      <c r="L1334" s="6" t="s">
        <v>47</v>
      </c>
      <c r="M1334" s="6" t="s">
        <v>66</v>
      </c>
      <c r="N1334" s="6" t="s">
        <v>47</v>
      </c>
      <c r="O1334" s="6" t="s">
        <v>66</v>
      </c>
    </row>
    <row r="1335" spans="1:15">
      <c r="A1335" t="s">
        <v>2121</v>
      </c>
      <c r="B1335" t="s">
        <v>41</v>
      </c>
      <c r="C1335" t="s">
        <v>1635</v>
      </c>
      <c r="D1335" t="s">
        <v>1635</v>
      </c>
      <c r="E1335" t="s">
        <v>1942</v>
      </c>
      <c r="F1335" t="s">
        <v>1970</v>
      </c>
      <c r="G1335" t="s">
        <v>1725</v>
      </c>
      <c r="H1335" t="s">
        <v>1726</v>
      </c>
      <c r="K1335" t="s">
        <v>1971</v>
      </c>
      <c r="L1335" s="6" t="s">
        <v>47</v>
      </c>
      <c r="M1335" s="6" t="s">
        <v>66</v>
      </c>
      <c r="N1335" s="6" t="s">
        <v>47</v>
      </c>
      <c r="O1335" s="6" t="s">
        <v>66</v>
      </c>
    </row>
    <row r="1336" spans="1:15">
      <c r="A1336" t="s">
        <v>2122</v>
      </c>
      <c r="B1336" t="s">
        <v>41</v>
      </c>
      <c r="C1336" t="s">
        <v>1635</v>
      </c>
      <c r="D1336" t="s">
        <v>1635</v>
      </c>
      <c r="E1336" t="s">
        <v>1942</v>
      </c>
      <c r="F1336" t="s">
        <v>1975</v>
      </c>
      <c r="G1336" t="s">
        <v>1725</v>
      </c>
      <c r="H1336" t="s">
        <v>1726</v>
      </c>
      <c r="K1336" t="s">
        <v>1971</v>
      </c>
      <c r="L1336" s="6" t="s">
        <v>47</v>
      </c>
      <c r="M1336" s="6" t="s">
        <v>66</v>
      </c>
      <c r="N1336" s="6" t="s">
        <v>47</v>
      </c>
      <c r="O1336" s="6" t="s">
        <v>66</v>
      </c>
    </row>
    <row r="1337" spans="1:15">
      <c r="A1337" t="s">
        <v>2123</v>
      </c>
      <c r="B1337" t="s">
        <v>41</v>
      </c>
      <c r="C1337" t="s">
        <v>1635</v>
      </c>
      <c r="D1337" t="s">
        <v>2124</v>
      </c>
      <c r="E1337" t="s">
        <v>1942</v>
      </c>
      <c r="F1337" t="s">
        <v>2125</v>
      </c>
      <c r="G1337" t="s">
        <v>2126</v>
      </c>
      <c r="H1337" t="s">
        <v>2126</v>
      </c>
      <c r="I1337" t="s">
        <v>2126</v>
      </c>
      <c r="J1337" t="s">
        <v>2126</v>
      </c>
      <c r="K1337" t="s">
        <v>2127</v>
      </c>
      <c r="L1337" s="6" t="s">
        <v>66</v>
      </c>
      <c r="M1337" s="6" t="s">
        <v>66</v>
      </c>
      <c r="N1337" s="6" t="s">
        <v>66</v>
      </c>
      <c r="O1337" s="6" t="s">
        <v>66</v>
      </c>
    </row>
    <row r="1338" spans="1:15">
      <c r="A1338" t="s">
        <v>2128</v>
      </c>
      <c r="B1338" t="s">
        <v>41</v>
      </c>
      <c r="C1338" t="s">
        <v>1635</v>
      </c>
      <c r="D1338" t="s">
        <v>2124</v>
      </c>
      <c r="E1338" t="s">
        <v>1942</v>
      </c>
      <c r="F1338" t="s">
        <v>2125</v>
      </c>
      <c r="G1338" t="s">
        <v>2129</v>
      </c>
      <c r="H1338" t="s">
        <v>2129</v>
      </c>
      <c r="I1338" t="s">
        <v>2129</v>
      </c>
      <c r="J1338" t="s">
        <v>2129</v>
      </c>
      <c r="K1338" t="s">
        <v>2127</v>
      </c>
      <c r="L1338" s="6" t="s">
        <v>66</v>
      </c>
      <c r="M1338" s="6" t="s">
        <v>66</v>
      </c>
      <c r="N1338" s="6" t="s">
        <v>66</v>
      </c>
      <c r="O1338" s="6" t="s">
        <v>66</v>
      </c>
    </row>
    <row r="1339" spans="1:15">
      <c r="A1339" t="s">
        <v>2130</v>
      </c>
      <c r="B1339" t="s">
        <v>41</v>
      </c>
      <c r="C1339" t="s">
        <v>1635</v>
      </c>
      <c r="D1339" t="s">
        <v>2124</v>
      </c>
      <c r="E1339" t="s">
        <v>1942</v>
      </c>
      <c r="F1339" t="s">
        <v>2131</v>
      </c>
      <c r="G1339" t="s">
        <v>2126</v>
      </c>
      <c r="H1339" t="s">
        <v>2126</v>
      </c>
      <c r="I1339" t="s">
        <v>2126</v>
      </c>
      <c r="J1339" t="s">
        <v>2126</v>
      </c>
      <c r="K1339" t="s">
        <v>2132</v>
      </c>
      <c r="L1339" s="6" t="s">
        <v>66</v>
      </c>
      <c r="M1339" s="6" t="s">
        <v>66</v>
      </c>
      <c r="N1339" s="6" t="s">
        <v>66</v>
      </c>
      <c r="O1339" s="6" t="s">
        <v>66</v>
      </c>
    </row>
    <row r="1340" spans="1:15">
      <c r="A1340" t="s">
        <v>2133</v>
      </c>
      <c r="B1340" t="s">
        <v>41</v>
      </c>
      <c r="C1340" t="s">
        <v>1635</v>
      </c>
      <c r="D1340" t="s">
        <v>2124</v>
      </c>
      <c r="E1340" t="s">
        <v>1942</v>
      </c>
      <c r="F1340" t="s">
        <v>2134</v>
      </c>
      <c r="G1340" t="s">
        <v>2126</v>
      </c>
      <c r="H1340" t="s">
        <v>2126</v>
      </c>
      <c r="I1340" t="s">
        <v>2126</v>
      </c>
      <c r="J1340" t="s">
        <v>2126</v>
      </c>
      <c r="K1340" t="s">
        <v>2132</v>
      </c>
      <c r="L1340" s="6" t="s">
        <v>66</v>
      </c>
      <c r="M1340" s="6" t="s">
        <v>66</v>
      </c>
      <c r="N1340" s="6" t="s">
        <v>66</v>
      </c>
      <c r="O1340" s="6" t="s">
        <v>66</v>
      </c>
    </row>
    <row r="1341" spans="1:15">
      <c r="A1341" t="s">
        <v>2135</v>
      </c>
      <c r="B1341" t="s">
        <v>41</v>
      </c>
      <c r="C1341" t="s">
        <v>1635</v>
      </c>
      <c r="D1341" t="s">
        <v>2124</v>
      </c>
      <c r="E1341" t="s">
        <v>1942</v>
      </c>
      <c r="F1341" t="s">
        <v>2134</v>
      </c>
      <c r="G1341" t="s">
        <v>2129</v>
      </c>
      <c r="H1341" t="s">
        <v>2129</v>
      </c>
      <c r="I1341" t="s">
        <v>2129</v>
      </c>
      <c r="J1341" t="s">
        <v>2129</v>
      </c>
      <c r="K1341" t="s">
        <v>2132</v>
      </c>
      <c r="L1341" s="6" t="s">
        <v>66</v>
      </c>
      <c r="M1341" s="6" t="s">
        <v>66</v>
      </c>
      <c r="N1341" s="6" t="s">
        <v>66</v>
      </c>
      <c r="O1341" s="6" t="s">
        <v>66</v>
      </c>
    </row>
    <row r="1342" spans="1:15">
      <c r="A1342" t="s">
        <v>2136</v>
      </c>
      <c r="B1342" t="s">
        <v>41</v>
      </c>
      <c r="C1342" t="s">
        <v>1635</v>
      </c>
      <c r="D1342" t="s">
        <v>2124</v>
      </c>
      <c r="E1342" t="s">
        <v>1942</v>
      </c>
      <c r="F1342" t="s">
        <v>2137</v>
      </c>
      <c r="G1342" t="s">
        <v>2126</v>
      </c>
      <c r="H1342" t="s">
        <v>2126</v>
      </c>
      <c r="I1342" t="s">
        <v>2126</v>
      </c>
      <c r="J1342" t="s">
        <v>2126</v>
      </c>
      <c r="K1342" t="s">
        <v>2132</v>
      </c>
      <c r="L1342" s="6" t="s">
        <v>66</v>
      </c>
      <c r="M1342" s="6" t="s">
        <v>66</v>
      </c>
      <c r="N1342" s="6" t="s">
        <v>66</v>
      </c>
      <c r="O1342" s="6" t="s">
        <v>66</v>
      </c>
    </row>
    <row r="1343" spans="1:15">
      <c r="A1343" t="s">
        <v>2138</v>
      </c>
      <c r="B1343" t="s">
        <v>41</v>
      </c>
      <c r="C1343" t="s">
        <v>1635</v>
      </c>
      <c r="D1343" t="s">
        <v>2124</v>
      </c>
      <c r="E1343" t="s">
        <v>1942</v>
      </c>
      <c r="F1343" t="s">
        <v>2139</v>
      </c>
      <c r="G1343" t="s">
        <v>2126</v>
      </c>
      <c r="H1343" t="s">
        <v>2126</v>
      </c>
      <c r="I1343" t="s">
        <v>2126</v>
      </c>
      <c r="J1343" t="s">
        <v>2126</v>
      </c>
      <c r="K1343" t="s">
        <v>2132</v>
      </c>
      <c r="L1343" s="6" t="s">
        <v>66</v>
      </c>
      <c r="M1343" s="6" t="s">
        <v>66</v>
      </c>
      <c r="N1343" s="6" t="s">
        <v>66</v>
      </c>
      <c r="O1343" s="6" t="s">
        <v>66</v>
      </c>
    </row>
    <row r="1344" spans="1:15">
      <c r="A1344" t="s">
        <v>2140</v>
      </c>
      <c r="B1344" t="s">
        <v>41</v>
      </c>
      <c r="C1344" t="s">
        <v>1635</v>
      </c>
      <c r="D1344" t="s">
        <v>2124</v>
      </c>
      <c r="E1344" t="s">
        <v>1942</v>
      </c>
      <c r="F1344" t="s">
        <v>2139</v>
      </c>
      <c r="G1344" t="s">
        <v>2129</v>
      </c>
      <c r="H1344" t="s">
        <v>2129</v>
      </c>
      <c r="I1344" t="s">
        <v>2129</v>
      </c>
      <c r="J1344" t="s">
        <v>2129</v>
      </c>
      <c r="K1344" t="s">
        <v>2132</v>
      </c>
      <c r="L1344" s="6" t="s">
        <v>66</v>
      </c>
      <c r="M1344" s="6" t="s">
        <v>66</v>
      </c>
      <c r="N1344" s="6" t="s">
        <v>66</v>
      </c>
      <c r="O1344" s="6" t="s">
        <v>66</v>
      </c>
    </row>
    <row r="1345" spans="1:15">
      <c r="A1345" t="s">
        <v>2141</v>
      </c>
      <c r="B1345" t="s">
        <v>41</v>
      </c>
      <c r="C1345" t="s">
        <v>1635</v>
      </c>
      <c r="D1345" t="s">
        <v>2124</v>
      </c>
      <c r="E1345" t="s">
        <v>1942</v>
      </c>
      <c r="F1345" t="s">
        <v>2142</v>
      </c>
      <c r="G1345" t="s">
        <v>2126</v>
      </c>
      <c r="H1345" t="s">
        <v>2126</v>
      </c>
      <c r="I1345" t="s">
        <v>2126</v>
      </c>
      <c r="J1345" t="s">
        <v>2126</v>
      </c>
      <c r="K1345" t="s">
        <v>2132</v>
      </c>
      <c r="L1345" s="6" t="s">
        <v>66</v>
      </c>
      <c r="M1345" s="6" t="s">
        <v>66</v>
      </c>
      <c r="N1345" s="6" t="s">
        <v>66</v>
      </c>
      <c r="O1345" s="6" t="s">
        <v>66</v>
      </c>
    </row>
    <row r="1346" spans="1:15">
      <c r="A1346" t="s">
        <v>2143</v>
      </c>
      <c r="B1346" t="s">
        <v>41</v>
      </c>
      <c r="C1346" t="s">
        <v>1635</v>
      </c>
      <c r="D1346" t="s">
        <v>2124</v>
      </c>
      <c r="E1346" t="s">
        <v>1942</v>
      </c>
      <c r="F1346" t="s">
        <v>2144</v>
      </c>
      <c r="G1346" t="s">
        <v>2126</v>
      </c>
      <c r="H1346" t="s">
        <v>2126</v>
      </c>
      <c r="I1346" t="s">
        <v>2126</v>
      </c>
      <c r="J1346" t="s">
        <v>2126</v>
      </c>
      <c r="K1346" t="s">
        <v>2127</v>
      </c>
      <c r="L1346" s="6" t="s">
        <v>66</v>
      </c>
      <c r="M1346" s="6" t="s">
        <v>66</v>
      </c>
      <c r="N1346" s="6" t="s">
        <v>66</v>
      </c>
      <c r="O1346" s="6" t="s">
        <v>66</v>
      </c>
    </row>
    <row r="1347" spans="1:15">
      <c r="A1347" t="s">
        <v>2145</v>
      </c>
      <c r="B1347" t="s">
        <v>41</v>
      </c>
      <c r="C1347" t="s">
        <v>1635</v>
      </c>
      <c r="D1347" t="s">
        <v>2124</v>
      </c>
      <c r="E1347" t="s">
        <v>1942</v>
      </c>
      <c r="F1347" t="s">
        <v>2144</v>
      </c>
      <c r="G1347" t="s">
        <v>2129</v>
      </c>
      <c r="H1347" t="s">
        <v>2129</v>
      </c>
      <c r="I1347" t="s">
        <v>2129</v>
      </c>
      <c r="J1347" t="s">
        <v>2129</v>
      </c>
      <c r="K1347" t="s">
        <v>2127</v>
      </c>
      <c r="L1347" s="6" t="s">
        <v>66</v>
      </c>
      <c r="M1347" s="6" t="s">
        <v>66</v>
      </c>
      <c r="N1347" s="6" t="s">
        <v>66</v>
      </c>
      <c r="O1347" s="6" t="s">
        <v>66</v>
      </c>
    </row>
    <row r="1348" spans="1:15">
      <c r="A1348" t="s">
        <v>2146</v>
      </c>
      <c r="B1348" t="s">
        <v>41</v>
      </c>
      <c r="C1348" t="s">
        <v>1635</v>
      </c>
      <c r="D1348" t="s">
        <v>2124</v>
      </c>
      <c r="E1348" t="s">
        <v>1942</v>
      </c>
      <c r="F1348" t="s">
        <v>2125</v>
      </c>
      <c r="G1348" t="s">
        <v>2147</v>
      </c>
      <c r="H1348" t="s">
        <v>2147</v>
      </c>
      <c r="I1348" t="s">
        <v>2147</v>
      </c>
      <c r="J1348" t="s">
        <v>2147</v>
      </c>
      <c r="K1348" t="s">
        <v>2127</v>
      </c>
      <c r="L1348" s="6" t="s">
        <v>66</v>
      </c>
      <c r="M1348" s="6" t="s">
        <v>66</v>
      </c>
      <c r="N1348" s="6" t="s">
        <v>66</v>
      </c>
      <c r="O1348" s="6" t="s">
        <v>66</v>
      </c>
    </row>
    <row r="1349" spans="1:15">
      <c r="A1349" t="s">
        <v>2148</v>
      </c>
      <c r="B1349" t="s">
        <v>41</v>
      </c>
      <c r="C1349" t="s">
        <v>1635</v>
      </c>
      <c r="D1349" t="s">
        <v>2124</v>
      </c>
      <c r="E1349" t="s">
        <v>1942</v>
      </c>
      <c r="F1349" t="s">
        <v>2125</v>
      </c>
      <c r="G1349" t="s">
        <v>2149</v>
      </c>
      <c r="H1349" t="s">
        <v>2149</v>
      </c>
      <c r="I1349" t="s">
        <v>2149</v>
      </c>
      <c r="J1349" t="s">
        <v>2149</v>
      </c>
      <c r="K1349" t="s">
        <v>2127</v>
      </c>
      <c r="L1349" s="6" t="s">
        <v>66</v>
      </c>
      <c r="M1349" s="6" t="s">
        <v>66</v>
      </c>
      <c r="N1349" s="6" t="s">
        <v>66</v>
      </c>
      <c r="O1349" s="6" t="s">
        <v>66</v>
      </c>
    </row>
    <row r="1350" spans="1:15">
      <c r="A1350" t="s">
        <v>2150</v>
      </c>
      <c r="B1350" t="s">
        <v>41</v>
      </c>
      <c r="C1350" t="s">
        <v>1635</v>
      </c>
      <c r="D1350" t="s">
        <v>2124</v>
      </c>
      <c r="E1350" t="s">
        <v>1942</v>
      </c>
      <c r="F1350" t="s">
        <v>2144</v>
      </c>
      <c r="G1350" t="s">
        <v>2147</v>
      </c>
      <c r="H1350" t="s">
        <v>2147</v>
      </c>
      <c r="I1350" t="s">
        <v>2147</v>
      </c>
      <c r="J1350" t="s">
        <v>2147</v>
      </c>
      <c r="K1350" t="s">
        <v>2127</v>
      </c>
      <c r="L1350" s="6" t="s">
        <v>66</v>
      </c>
      <c r="M1350" s="6" t="s">
        <v>66</v>
      </c>
      <c r="N1350" s="6" t="s">
        <v>66</v>
      </c>
      <c r="O1350" s="6" t="s">
        <v>66</v>
      </c>
    </row>
    <row r="1351" spans="1:15">
      <c r="A1351" t="s">
        <v>2151</v>
      </c>
      <c r="B1351" t="s">
        <v>41</v>
      </c>
      <c r="C1351" t="s">
        <v>1635</v>
      </c>
      <c r="D1351" t="s">
        <v>2124</v>
      </c>
      <c r="E1351" t="s">
        <v>1942</v>
      </c>
      <c r="F1351" t="s">
        <v>2144</v>
      </c>
      <c r="G1351" t="s">
        <v>2149</v>
      </c>
      <c r="H1351" t="s">
        <v>2149</v>
      </c>
      <c r="I1351" t="s">
        <v>2149</v>
      </c>
      <c r="J1351" t="s">
        <v>2149</v>
      </c>
      <c r="K1351" t="s">
        <v>2127</v>
      </c>
      <c r="L1351" s="6" t="s">
        <v>66</v>
      </c>
      <c r="M1351" s="6" t="s">
        <v>66</v>
      </c>
      <c r="N1351" s="6" t="s">
        <v>66</v>
      </c>
      <c r="O1351" s="6" t="s">
        <v>66</v>
      </c>
    </row>
    <row r="1352" spans="1:15">
      <c r="A1352" t="s">
        <v>2152</v>
      </c>
      <c r="B1352" t="s">
        <v>41</v>
      </c>
      <c r="C1352" t="s">
        <v>1635</v>
      </c>
      <c r="D1352" t="s">
        <v>1635</v>
      </c>
      <c r="E1352" t="s">
        <v>1636</v>
      </c>
      <c r="F1352" t="s">
        <v>1807</v>
      </c>
      <c r="G1352" t="s">
        <v>2153</v>
      </c>
      <c r="H1352" t="s">
        <v>1809</v>
      </c>
      <c r="I1352" t="s">
        <v>1710</v>
      </c>
      <c r="J1352" t="s">
        <v>2022</v>
      </c>
      <c r="K1352" t="s">
        <v>799</v>
      </c>
      <c r="L1352" s="6" t="s">
        <v>47</v>
      </c>
      <c r="M1352" s="6" t="s">
        <v>66</v>
      </c>
      <c r="N1352" s="6" t="s">
        <v>47</v>
      </c>
      <c r="O1352" s="6" t="s">
        <v>66</v>
      </c>
    </row>
    <row r="1353" spans="1:15">
      <c r="A1353" t="s">
        <v>2154</v>
      </c>
      <c r="B1353" t="s">
        <v>41</v>
      </c>
      <c r="C1353" t="s">
        <v>1635</v>
      </c>
      <c r="D1353" t="s">
        <v>1635</v>
      </c>
      <c r="E1353" t="s">
        <v>1636</v>
      </c>
      <c r="F1353" t="s">
        <v>1807</v>
      </c>
      <c r="G1353" t="s">
        <v>2153</v>
      </c>
      <c r="H1353" t="s">
        <v>1812</v>
      </c>
      <c r="I1353" t="s">
        <v>1710</v>
      </c>
      <c r="J1353" t="s">
        <v>1813</v>
      </c>
      <c r="K1353" t="s">
        <v>799</v>
      </c>
      <c r="L1353" s="6" t="s">
        <v>47</v>
      </c>
      <c r="M1353" s="6" t="s">
        <v>66</v>
      </c>
      <c r="N1353" s="6" t="s">
        <v>47</v>
      </c>
      <c r="O1353" s="6" t="s">
        <v>66</v>
      </c>
    </row>
    <row r="1354" spans="1:15">
      <c r="A1354" t="s">
        <v>2155</v>
      </c>
      <c r="B1354" t="s">
        <v>41</v>
      </c>
      <c r="C1354" t="s">
        <v>1635</v>
      </c>
      <c r="D1354" t="s">
        <v>1635</v>
      </c>
      <c r="E1354" t="s">
        <v>1636</v>
      </c>
      <c r="F1354" t="s">
        <v>1807</v>
      </c>
      <c r="G1354" t="s">
        <v>2153</v>
      </c>
      <c r="H1354" t="s">
        <v>1815</v>
      </c>
      <c r="I1354" t="s">
        <v>1816</v>
      </c>
      <c r="J1354" t="s">
        <v>1817</v>
      </c>
      <c r="K1354" t="s">
        <v>799</v>
      </c>
      <c r="L1354" s="6" t="s">
        <v>47</v>
      </c>
      <c r="M1354" s="6" t="s">
        <v>66</v>
      </c>
      <c r="N1354" s="6" t="s">
        <v>47</v>
      </c>
      <c r="O1354" s="6" t="s">
        <v>66</v>
      </c>
    </row>
    <row r="1355" spans="1:15">
      <c r="A1355" t="s">
        <v>2156</v>
      </c>
      <c r="B1355" t="s">
        <v>41</v>
      </c>
      <c r="C1355" t="s">
        <v>1635</v>
      </c>
      <c r="D1355" t="s">
        <v>1635</v>
      </c>
      <c r="E1355" t="s">
        <v>1676</v>
      </c>
      <c r="F1355" t="s">
        <v>1677</v>
      </c>
      <c r="G1355" t="s">
        <v>1638</v>
      </c>
      <c r="H1355" t="s">
        <v>2157</v>
      </c>
      <c r="I1355" t="s">
        <v>1640</v>
      </c>
      <c r="J1355" t="s">
        <v>2158</v>
      </c>
      <c r="K1355" t="s">
        <v>1680</v>
      </c>
      <c r="L1355" s="6" t="s">
        <v>66</v>
      </c>
      <c r="M1355" s="6" t="s">
        <v>66</v>
      </c>
      <c r="N1355" s="6" t="s">
        <v>66</v>
      </c>
      <c r="O1355" s="6" t="s">
        <v>66</v>
      </c>
    </row>
    <row r="1356" spans="1:15">
      <c r="A1356" t="s">
        <v>2159</v>
      </c>
      <c r="B1356" t="s">
        <v>41</v>
      </c>
      <c r="C1356" t="s">
        <v>1635</v>
      </c>
      <c r="D1356" t="s">
        <v>1635</v>
      </c>
      <c r="E1356" t="s">
        <v>1676</v>
      </c>
      <c r="F1356" t="s">
        <v>1677</v>
      </c>
      <c r="G1356" t="s">
        <v>1638</v>
      </c>
      <c r="H1356" t="s">
        <v>2157</v>
      </c>
      <c r="I1356" t="s">
        <v>1734</v>
      </c>
      <c r="J1356" t="s">
        <v>1735</v>
      </c>
      <c r="K1356" t="s">
        <v>1680</v>
      </c>
      <c r="L1356" s="6" t="s">
        <v>47</v>
      </c>
      <c r="M1356" s="6" t="s">
        <v>66</v>
      </c>
      <c r="N1356" s="6" t="s">
        <v>47</v>
      </c>
      <c r="O1356" s="6" t="s">
        <v>66</v>
      </c>
    </row>
    <row r="1357" spans="1:15">
      <c r="A1357" t="s">
        <v>2160</v>
      </c>
      <c r="B1357" t="s">
        <v>41</v>
      </c>
      <c r="C1357" t="s">
        <v>1635</v>
      </c>
      <c r="D1357" t="s">
        <v>1635</v>
      </c>
      <c r="E1357" t="s">
        <v>1676</v>
      </c>
      <c r="F1357" t="s">
        <v>1677</v>
      </c>
      <c r="G1357" t="s">
        <v>1638</v>
      </c>
      <c r="H1357" t="s">
        <v>2157</v>
      </c>
      <c r="I1357" t="s">
        <v>1682</v>
      </c>
      <c r="J1357" t="s">
        <v>2161</v>
      </c>
      <c r="K1357" t="s">
        <v>1680</v>
      </c>
      <c r="L1357" s="6" t="s">
        <v>47</v>
      </c>
      <c r="M1357" s="6" t="s">
        <v>66</v>
      </c>
      <c r="N1357" s="6" t="s">
        <v>47</v>
      </c>
      <c r="O1357" s="6" t="s">
        <v>66</v>
      </c>
    </row>
    <row r="1358" spans="1:15">
      <c r="A1358" t="s">
        <v>2162</v>
      </c>
      <c r="B1358" t="s">
        <v>41</v>
      </c>
      <c r="C1358" t="s">
        <v>1635</v>
      </c>
      <c r="D1358" t="s">
        <v>1635</v>
      </c>
      <c r="E1358" t="s">
        <v>1676</v>
      </c>
      <c r="F1358" t="s">
        <v>1677</v>
      </c>
      <c r="G1358" t="s">
        <v>1638</v>
      </c>
      <c r="H1358" t="s">
        <v>2157</v>
      </c>
      <c r="I1358" t="s">
        <v>1685</v>
      </c>
      <c r="J1358" t="s">
        <v>2161</v>
      </c>
      <c r="K1358" t="s">
        <v>1680</v>
      </c>
      <c r="L1358" s="6" t="s">
        <v>47</v>
      </c>
      <c r="M1358" s="6" t="s">
        <v>66</v>
      </c>
      <c r="N1358" s="6" t="s">
        <v>47</v>
      </c>
      <c r="O1358" s="6" t="s">
        <v>66</v>
      </c>
    </row>
    <row r="1359" spans="1:15">
      <c r="A1359" t="s">
        <v>2163</v>
      </c>
      <c r="B1359" t="s">
        <v>41</v>
      </c>
      <c r="C1359" t="s">
        <v>1635</v>
      </c>
      <c r="D1359" t="s">
        <v>1635</v>
      </c>
      <c r="E1359" t="s">
        <v>1676</v>
      </c>
      <c r="F1359" t="s">
        <v>1677</v>
      </c>
      <c r="G1359" t="s">
        <v>1638</v>
      </c>
      <c r="H1359" t="s">
        <v>2157</v>
      </c>
      <c r="I1359" t="s">
        <v>1688</v>
      </c>
      <c r="J1359" t="s">
        <v>1740</v>
      </c>
      <c r="K1359" t="s">
        <v>1680</v>
      </c>
      <c r="L1359" s="6" t="s">
        <v>47</v>
      </c>
      <c r="M1359" s="6" t="s">
        <v>66</v>
      </c>
      <c r="N1359" s="6" t="s">
        <v>47</v>
      </c>
      <c r="O1359" s="6" t="s">
        <v>66</v>
      </c>
    </row>
    <row r="1360" spans="1:15">
      <c r="A1360" t="s">
        <v>2164</v>
      </c>
      <c r="B1360" t="s">
        <v>41</v>
      </c>
      <c r="C1360" t="s">
        <v>1635</v>
      </c>
      <c r="D1360" t="s">
        <v>1635</v>
      </c>
      <c r="E1360" t="s">
        <v>1942</v>
      </c>
      <c r="F1360" t="s">
        <v>1943</v>
      </c>
      <c r="G1360" t="s">
        <v>1638</v>
      </c>
      <c r="H1360" t="s">
        <v>2157</v>
      </c>
      <c r="I1360" t="s">
        <v>1640</v>
      </c>
      <c r="J1360" t="s">
        <v>2165</v>
      </c>
      <c r="K1360" t="s">
        <v>1945</v>
      </c>
      <c r="L1360" s="6" t="s">
        <v>66</v>
      </c>
      <c r="M1360" s="6" t="s">
        <v>66</v>
      </c>
      <c r="N1360" s="6" t="s">
        <v>66</v>
      </c>
      <c r="O1360" s="6" t="s">
        <v>66</v>
      </c>
    </row>
    <row r="1361" spans="1:15">
      <c r="A1361" t="s">
        <v>2166</v>
      </c>
      <c r="B1361" t="s">
        <v>41</v>
      </c>
      <c r="C1361" t="s">
        <v>1635</v>
      </c>
      <c r="D1361" t="s">
        <v>1635</v>
      </c>
      <c r="E1361" t="s">
        <v>1942</v>
      </c>
      <c r="F1361" t="s">
        <v>1943</v>
      </c>
      <c r="G1361" t="s">
        <v>1638</v>
      </c>
      <c r="H1361" t="s">
        <v>2157</v>
      </c>
      <c r="I1361" t="s">
        <v>1734</v>
      </c>
      <c r="J1361" t="s">
        <v>1735</v>
      </c>
      <c r="K1361" t="s">
        <v>1945</v>
      </c>
      <c r="L1361" s="6" t="s">
        <v>47</v>
      </c>
      <c r="M1361" s="6" t="s">
        <v>66</v>
      </c>
      <c r="N1361" s="6" t="s">
        <v>47</v>
      </c>
      <c r="O1361" s="6" t="s">
        <v>66</v>
      </c>
    </row>
    <row r="1362" spans="1:15">
      <c r="A1362" t="s">
        <v>2167</v>
      </c>
      <c r="B1362" t="s">
        <v>41</v>
      </c>
      <c r="C1362" t="s">
        <v>1635</v>
      </c>
      <c r="D1362" t="s">
        <v>1635</v>
      </c>
      <c r="E1362" t="s">
        <v>1942</v>
      </c>
      <c r="F1362" t="s">
        <v>1943</v>
      </c>
      <c r="G1362" t="s">
        <v>1638</v>
      </c>
      <c r="H1362" t="s">
        <v>2157</v>
      </c>
      <c r="I1362" t="s">
        <v>1682</v>
      </c>
      <c r="J1362" t="s">
        <v>2168</v>
      </c>
      <c r="K1362" t="s">
        <v>1945</v>
      </c>
      <c r="L1362" s="6" t="s">
        <v>47</v>
      </c>
      <c r="M1362" s="6" t="s">
        <v>66</v>
      </c>
      <c r="N1362" s="6" t="s">
        <v>47</v>
      </c>
      <c r="O1362" s="6" t="s">
        <v>66</v>
      </c>
    </row>
    <row r="1363" spans="1:15">
      <c r="A1363" t="s">
        <v>2169</v>
      </c>
      <c r="B1363" t="s">
        <v>41</v>
      </c>
      <c r="C1363" t="s">
        <v>1635</v>
      </c>
      <c r="D1363" t="s">
        <v>1635</v>
      </c>
      <c r="E1363" t="s">
        <v>1942</v>
      </c>
      <c r="F1363" t="s">
        <v>1943</v>
      </c>
      <c r="G1363" t="s">
        <v>1638</v>
      </c>
      <c r="H1363" t="s">
        <v>2157</v>
      </c>
      <c r="I1363" t="s">
        <v>1685</v>
      </c>
      <c r="J1363" t="s">
        <v>2168</v>
      </c>
      <c r="K1363" t="s">
        <v>1945</v>
      </c>
      <c r="L1363" s="6" t="s">
        <v>47</v>
      </c>
      <c r="M1363" s="6" t="s">
        <v>66</v>
      </c>
      <c r="N1363" s="6" t="s">
        <v>47</v>
      </c>
      <c r="O1363" s="6" t="s">
        <v>66</v>
      </c>
    </row>
    <row r="1364" spans="1:15">
      <c r="A1364" t="s">
        <v>2170</v>
      </c>
      <c r="B1364" t="s">
        <v>41</v>
      </c>
      <c r="C1364" t="s">
        <v>1635</v>
      </c>
      <c r="D1364" t="s">
        <v>1635</v>
      </c>
      <c r="E1364" t="s">
        <v>1942</v>
      </c>
      <c r="F1364" t="s">
        <v>1943</v>
      </c>
      <c r="G1364" t="s">
        <v>1638</v>
      </c>
      <c r="H1364" t="s">
        <v>2157</v>
      </c>
      <c r="I1364" t="s">
        <v>1688</v>
      </c>
      <c r="J1364" t="s">
        <v>2171</v>
      </c>
      <c r="K1364" t="s">
        <v>1945</v>
      </c>
      <c r="L1364" s="6" t="s">
        <v>47</v>
      </c>
      <c r="M1364" s="6" t="s">
        <v>66</v>
      </c>
      <c r="N1364" s="6" t="s">
        <v>47</v>
      </c>
      <c r="O1364" s="6" t="s">
        <v>66</v>
      </c>
    </row>
    <row r="1365" spans="1:15">
      <c r="A1365" t="s">
        <v>2172</v>
      </c>
      <c r="B1365" t="s">
        <v>41</v>
      </c>
      <c r="C1365" t="s">
        <v>1635</v>
      </c>
      <c r="D1365" t="s">
        <v>1635</v>
      </c>
      <c r="E1365" t="s">
        <v>1942</v>
      </c>
      <c r="F1365" t="s">
        <v>1964</v>
      </c>
      <c r="G1365" t="s">
        <v>1638</v>
      </c>
      <c r="H1365" t="s">
        <v>2157</v>
      </c>
      <c r="I1365" t="s">
        <v>1640</v>
      </c>
      <c r="J1365" t="s">
        <v>2165</v>
      </c>
      <c r="K1365" t="s">
        <v>1945</v>
      </c>
      <c r="L1365" s="6" t="s">
        <v>66</v>
      </c>
      <c r="M1365" s="6" t="s">
        <v>66</v>
      </c>
      <c r="N1365" s="6" t="s">
        <v>66</v>
      </c>
      <c r="O1365" s="6" t="s">
        <v>66</v>
      </c>
    </row>
    <row r="1366" spans="1:15">
      <c r="A1366" t="s">
        <v>2173</v>
      </c>
      <c r="B1366" t="s">
        <v>41</v>
      </c>
      <c r="C1366" t="s">
        <v>1635</v>
      </c>
      <c r="D1366" t="s">
        <v>1635</v>
      </c>
      <c r="E1366" t="s">
        <v>1942</v>
      </c>
      <c r="F1366" t="s">
        <v>1964</v>
      </c>
      <c r="G1366" t="s">
        <v>1638</v>
      </c>
      <c r="H1366" t="s">
        <v>2157</v>
      </c>
      <c r="I1366" t="s">
        <v>1734</v>
      </c>
      <c r="J1366" t="s">
        <v>1735</v>
      </c>
      <c r="K1366" t="s">
        <v>1945</v>
      </c>
      <c r="L1366" s="6" t="s">
        <v>47</v>
      </c>
      <c r="M1366" s="6" t="s">
        <v>66</v>
      </c>
      <c r="N1366" s="6" t="s">
        <v>47</v>
      </c>
      <c r="O1366" s="6" t="s">
        <v>66</v>
      </c>
    </row>
    <row r="1367" spans="1:15">
      <c r="A1367" t="s">
        <v>2174</v>
      </c>
      <c r="B1367" t="s">
        <v>41</v>
      </c>
      <c r="C1367" t="s">
        <v>1635</v>
      </c>
      <c r="D1367" t="s">
        <v>1635</v>
      </c>
      <c r="E1367" t="s">
        <v>1942</v>
      </c>
      <c r="F1367" t="s">
        <v>1964</v>
      </c>
      <c r="G1367" t="s">
        <v>1638</v>
      </c>
      <c r="H1367" t="s">
        <v>2157</v>
      </c>
      <c r="I1367" t="s">
        <v>1682</v>
      </c>
      <c r="J1367" t="s">
        <v>2168</v>
      </c>
      <c r="K1367" t="s">
        <v>1945</v>
      </c>
      <c r="L1367" s="6" t="s">
        <v>47</v>
      </c>
      <c r="M1367" s="6" t="s">
        <v>66</v>
      </c>
      <c r="N1367" s="6" t="s">
        <v>47</v>
      </c>
      <c r="O1367" s="6" t="s">
        <v>66</v>
      </c>
    </row>
    <row r="1368" spans="1:15">
      <c r="A1368" t="s">
        <v>2175</v>
      </c>
      <c r="B1368" t="s">
        <v>41</v>
      </c>
      <c r="C1368" t="s">
        <v>1635</v>
      </c>
      <c r="D1368" t="s">
        <v>1635</v>
      </c>
      <c r="E1368" t="s">
        <v>1942</v>
      </c>
      <c r="F1368" t="s">
        <v>1964</v>
      </c>
      <c r="G1368" t="s">
        <v>1638</v>
      </c>
      <c r="H1368" t="s">
        <v>2157</v>
      </c>
      <c r="I1368" t="s">
        <v>1685</v>
      </c>
      <c r="J1368" t="s">
        <v>2168</v>
      </c>
      <c r="K1368" t="s">
        <v>1945</v>
      </c>
      <c r="L1368" s="6" t="s">
        <v>47</v>
      </c>
      <c r="M1368" s="6" t="s">
        <v>66</v>
      </c>
      <c r="N1368" s="6" t="s">
        <v>47</v>
      </c>
      <c r="O1368" s="6" t="s">
        <v>66</v>
      </c>
    </row>
    <row r="1369" spans="1:15">
      <c r="A1369" t="s">
        <v>2176</v>
      </c>
      <c r="B1369" t="s">
        <v>41</v>
      </c>
      <c r="C1369" t="s">
        <v>1635</v>
      </c>
      <c r="D1369" t="s">
        <v>1635</v>
      </c>
      <c r="E1369" t="s">
        <v>1942</v>
      </c>
      <c r="F1369" t="s">
        <v>1964</v>
      </c>
      <c r="G1369" t="s">
        <v>1638</v>
      </c>
      <c r="H1369" t="s">
        <v>2157</v>
      </c>
      <c r="I1369" t="s">
        <v>1688</v>
      </c>
      <c r="J1369" t="s">
        <v>2171</v>
      </c>
      <c r="K1369" t="s">
        <v>1945</v>
      </c>
      <c r="L1369" s="6" t="s">
        <v>47</v>
      </c>
      <c r="M1369" s="6" t="s">
        <v>66</v>
      </c>
      <c r="N1369" s="6" t="s">
        <v>47</v>
      </c>
      <c r="O1369" s="6" t="s">
        <v>66</v>
      </c>
    </row>
    <row r="1370" spans="1:15">
      <c r="A1370" t="s">
        <v>2177</v>
      </c>
      <c r="B1370" t="s">
        <v>41</v>
      </c>
      <c r="C1370" t="s">
        <v>1635</v>
      </c>
      <c r="D1370" t="s">
        <v>1635</v>
      </c>
      <c r="E1370" t="s">
        <v>1942</v>
      </c>
      <c r="F1370" t="s">
        <v>1954</v>
      </c>
      <c r="G1370" t="s">
        <v>1638</v>
      </c>
      <c r="H1370" t="s">
        <v>2157</v>
      </c>
      <c r="I1370" t="s">
        <v>1640</v>
      </c>
      <c r="J1370" t="s">
        <v>2178</v>
      </c>
      <c r="K1370" t="s">
        <v>1955</v>
      </c>
      <c r="L1370" s="6" t="s">
        <v>66</v>
      </c>
      <c r="M1370" s="6" t="s">
        <v>66</v>
      </c>
      <c r="N1370" s="6" t="s">
        <v>66</v>
      </c>
      <c r="O1370" s="6" t="s">
        <v>66</v>
      </c>
    </row>
    <row r="1371" spans="1:15">
      <c r="A1371" t="s">
        <v>2179</v>
      </c>
      <c r="B1371" t="s">
        <v>41</v>
      </c>
      <c r="C1371" t="s">
        <v>1635</v>
      </c>
      <c r="D1371" t="s">
        <v>1635</v>
      </c>
      <c r="E1371" t="s">
        <v>1942</v>
      </c>
      <c r="F1371" t="s">
        <v>1954</v>
      </c>
      <c r="G1371" t="s">
        <v>1638</v>
      </c>
      <c r="H1371" t="s">
        <v>2157</v>
      </c>
      <c r="I1371" t="s">
        <v>1734</v>
      </c>
      <c r="J1371" t="s">
        <v>1735</v>
      </c>
      <c r="K1371" t="s">
        <v>1955</v>
      </c>
      <c r="L1371" s="6" t="s">
        <v>47</v>
      </c>
      <c r="M1371" s="6" t="s">
        <v>66</v>
      </c>
      <c r="N1371" s="6" t="s">
        <v>47</v>
      </c>
      <c r="O1371" s="6" t="s">
        <v>66</v>
      </c>
    </row>
    <row r="1372" spans="1:15">
      <c r="A1372" t="s">
        <v>2180</v>
      </c>
      <c r="B1372" t="s">
        <v>41</v>
      </c>
      <c r="C1372" t="s">
        <v>1635</v>
      </c>
      <c r="D1372" t="s">
        <v>1635</v>
      </c>
      <c r="E1372" t="s">
        <v>1942</v>
      </c>
      <c r="F1372" t="s">
        <v>1954</v>
      </c>
      <c r="G1372" t="s">
        <v>1638</v>
      </c>
      <c r="H1372" t="s">
        <v>2157</v>
      </c>
      <c r="I1372" t="s">
        <v>1682</v>
      </c>
      <c r="J1372" t="s">
        <v>2181</v>
      </c>
      <c r="K1372" t="s">
        <v>1955</v>
      </c>
      <c r="L1372" s="6" t="s">
        <v>47</v>
      </c>
      <c r="M1372" s="6" t="s">
        <v>66</v>
      </c>
      <c r="N1372" s="6" t="s">
        <v>47</v>
      </c>
      <c r="O1372" s="6" t="s">
        <v>66</v>
      </c>
    </row>
    <row r="1373" spans="1:15">
      <c r="A1373" t="s">
        <v>2182</v>
      </c>
      <c r="B1373" t="s">
        <v>41</v>
      </c>
      <c r="C1373" t="s">
        <v>1635</v>
      </c>
      <c r="D1373" t="s">
        <v>1635</v>
      </c>
      <c r="E1373" t="s">
        <v>1942</v>
      </c>
      <c r="F1373" t="s">
        <v>1954</v>
      </c>
      <c r="G1373" t="s">
        <v>1638</v>
      </c>
      <c r="H1373" t="s">
        <v>2157</v>
      </c>
      <c r="I1373" t="s">
        <v>1685</v>
      </c>
      <c r="J1373" t="s">
        <v>2181</v>
      </c>
      <c r="K1373" t="s">
        <v>1955</v>
      </c>
      <c r="L1373" s="6" t="s">
        <v>47</v>
      </c>
      <c r="M1373" s="6" t="s">
        <v>66</v>
      </c>
      <c r="N1373" s="6" t="s">
        <v>47</v>
      </c>
      <c r="O1373" s="6" t="s">
        <v>66</v>
      </c>
    </row>
    <row r="1374" spans="1:15">
      <c r="A1374" t="s">
        <v>2183</v>
      </c>
      <c r="B1374" t="s">
        <v>41</v>
      </c>
      <c r="C1374" t="s">
        <v>1635</v>
      </c>
      <c r="D1374" t="s">
        <v>1635</v>
      </c>
      <c r="E1374" t="s">
        <v>1942</v>
      </c>
      <c r="F1374" t="s">
        <v>1954</v>
      </c>
      <c r="G1374" t="s">
        <v>1638</v>
      </c>
      <c r="H1374" t="s">
        <v>2157</v>
      </c>
      <c r="I1374" t="s">
        <v>1688</v>
      </c>
      <c r="J1374" t="s">
        <v>1740</v>
      </c>
      <c r="K1374" t="s">
        <v>1955</v>
      </c>
      <c r="L1374" s="6" t="s">
        <v>47</v>
      </c>
      <c r="M1374" s="6" t="s">
        <v>66</v>
      </c>
      <c r="N1374" s="6" t="s">
        <v>47</v>
      </c>
      <c r="O1374" s="6" t="s">
        <v>66</v>
      </c>
    </row>
    <row r="1375" spans="1:15">
      <c r="A1375" t="s">
        <v>2184</v>
      </c>
      <c r="B1375" t="s">
        <v>41</v>
      </c>
      <c r="C1375" t="s">
        <v>1635</v>
      </c>
      <c r="D1375" t="s">
        <v>1635</v>
      </c>
      <c r="E1375" t="s">
        <v>1942</v>
      </c>
      <c r="F1375" t="s">
        <v>1954</v>
      </c>
      <c r="G1375" t="s">
        <v>1638</v>
      </c>
      <c r="H1375" t="s">
        <v>2157</v>
      </c>
      <c r="I1375" t="s">
        <v>1734</v>
      </c>
      <c r="J1375" t="s">
        <v>2185</v>
      </c>
      <c r="K1375" t="s">
        <v>1955</v>
      </c>
      <c r="L1375" s="6" t="s">
        <v>47</v>
      </c>
      <c r="M1375" s="6" t="s">
        <v>66</v>
      </c>
      <c r="N1375" s="6" t="s">
        <v>47</v>
      </c>
      <c r="O1375" s="6" t="s">
        <v>66</v>
      </c>
    </row>
    <row r="1376" spans="1:15">
      <c r="A1376" t="s">
        <v>2186</v>
      </c>
      <c r="B1376" t="s">
        <v>41</v>
      </c>
      <c r="C1376" t="s">
        <v>1635</v>
      </c>
      <c r="D1376" t="s">
        <v>1635</v>
      </c>
      <c r="E1376" t="s">
        <v>1911</v>
      </c>
      <c r="F1376" t="s">
        <v>1912</v>
      </c>
      <c r="G1376" t="s">
        <v>1638</v>
      </c>
      <c r="H1376" t="s">
        <v>2157</v>
      </c>
      <c r="I1376" t="s">
        <v>1640</v>
      </c>
      <c r="J1376" t="s">
        <v>2178</v>
      </c>
      <c r="K1376" t="s">
        <v>1914</v>
      </c>
      <c r="L1376" s="6" t="s">
        <v>66</v>
      </c>
      <c r="M1376" s="6" t="s">
        <v>66</v>
      </c>
      <c r="N1376" s="6" t="s">
        <v>66</v>
      </c>
      <c r="O1376" s="6" t="s">
        <v>66</v>
      </c>
    </row>
    <row r="1377" spans="1:15">
      <c r="A1377" t="s">
        <v>2187</v>
      </c>
      <c r="B1377" t="s">
        <v>41</v>
      </c>
      <c r="C1377" t="s">
        <v>1635</v>
      </c>
      <c r="D1377" t="s">
        <v>1635</v>
      </c>
      <c r="E1377" t="s">
        <v>1911</v>
      </c>
      <c r="F1377" t="s">
        <v>1912</v>
      </c>
      <c r="G1377" t="s">
        <v>1638</v>
      </c>
      <c r="H1377" t="s">
        <v>2157</v>
      </c>
      <c r="I1377" t="s">
        <v>1734</v>
      </c>
      <c r="J1377" t="s">
        <v>1735</v>
      </c>
      <c r="K1377" t="s">
        <v>1914</v>
      </c>
      <c r="L1377" s="6" t="s">
        <v>47</v>
      </c>
      <c r="M1377" s="6" t="s">
        <v>66</v>
      </c>
      <c r="N1377" s="6" t="s">
        <v>47</v>
      </c>
      <c r="O1377" s="6" t="s">
        <v>66</v>
      </c>
    </row>
    <row r="1378" spans="1:15">
      <c r="A1378" t="s">
        <v>2188</v>
      </c>
      <c r="B1378" t="s">
        <v>41</v>
      </c>
      <c r="C1378" t="s">
        <v>1635</v>
      </c>
      <c r="D1378" t="s">
        <v>1635</v>
      </c>
      <c r="E1378" t="s">
        <v>1911</v>
      </c>
      <c r="F1378" t="s">
        <v>1912</v>
      </c>
      <c r="G1378" t="s">
        <v>1638</v>
      </c>
      <c r="H1378" t="s">
        <v>2157</v>
      </c>
      <c r="I1378" t="s">
        <v>1682</v>
      </c>
      <c r="J1378" t="s">
        <v>2181</v>
      </c>
      <c r="K1378" t="s">
        <v>1914</v>
      </c>
      <c r="L1378" s="6" t="s">
        <v>47</v>
      </c>
      <c r="M1378" s="6" t="s">
        <v>66</v>
      </c>
      <c r="N1378" s="6" t="s">
        <v>47</v>
      </c>
      <c r="O1378" s="6" t="s">
        <v>66</v>
      </c>
    </row>
    <row r="1379" spans="1:15">
      <c r="A1379" t="s">
        <v>2189</v>
      </c>
      <c r="B1379" t="s">
        <v>41</v>
      </c>
      <c r="C1379" t="s">
        <v>1635</v>
      </c>
      <c r="D1379" t="s">
        <v>1635</v>
      </c>
      <c r="E1379" t="s">
        <v>1911</v>
      </c>
      <c r="F1379" t="s">
        <v>1912</v>
      </c>
      <c r="G1379" t="s">
        <v>1638</v>
      </c>
      <c r="H1379" t="s">
        <v>2157</v>
      </c>
      <c r="I1379" t="s">
        <v>1685</v>
      </c>
      <c r="J1379" t="s">
        <v>2181</v>
      </c>
      <c r="K1379" t="s">
        <v>1914</v>
      </c>
      <c r="L1379" s="6" t="s">
        <v>47</v>
      </c>
      <c r="M1379" s="6" t="s">
        <v>66</v>
      </c>
      <c r="N1379" s="6" t="s">
        <v>47</v>
      </c>
      <c r="O1379" s="6" t="s">
        <v>66</v>
      </c>
    </row>
    <row r="1380" spans="1:15">
      <c r="A1380" t="s">
        <v>2190</v>
      </c>
      <c r="B1380" t="s">
        <v>41</v>
      </c>
      <c r="C1380" t="s">
        <v>1635</v>
      </c>
      <c r="D1380" t="s">
        <v>1635</v>
      </c>
      <c r="E1380" t="s">
        <v>1911</v>
      </c>
      <c r="F1380" t="s">
        <v>1912</v>
      </c>
      <c r="G1380" t="s">
        <v>1638</v>
      </c>
      <c r="H1380" t="s">
        <v>2157</v>
      </c>
      <c r="I1380" t="s">
        <v>1688</v>
      </c>
      <c r="J1380" t="s">
        <v>1740</v>
      </c>
      <c r="K1380" t="s">
        <v>1914</v>
      </c>
      <c r="L1380" s="6" t="s">
        <v>47</v>
      </c>
      <c r="M1380" s="6" t="s">
        <v>66</v>
      </c>
      <c r="N1380" s="6" t="s">
        <v>47</v>
      </c>
      <c r="O1380" s="6" t="s">
        <v>66</v>
      </c>
    </row>
    <row r="1381" spans="1:15">
      <c r="A1381" t="s">
        <v>2191</v>
      </c>
      <c r="B1381" t="s">
        <v>41</v>
      </c>
      <c r="C1381" t="s">
        <v>1635</v>
      </c>
      <c r="D1381" t="s">
        <v>1635</v>
      </c>
      <c r="E1381" t="s">
        <v>1728</v>
      </c>
      <c r="F1381" t="s">
        <v>2192</v>
      </c>
      <c r="G1381" t="s">
        <v>1638</v>
      </c>
      <c r="H1381" t="s">
        <v>2157</v>
      </c>
      <c r="I1381" t="s">
        <v>1640</v>
      </c>
      <c r="J1381" t="s">
        <v>2193</v>
      </c>
      <c r="K1381" t="s">
        <v>2194</v>
      </c>
      <c r="L1381" s="6" t="s">
        <v>66</v>
      </c>
      <c r="M1381" s="6" t="s">
        <v>66</v>
      </c>
      <c r="N1381" s="6" t="s">
        <v>66</v>
      </c>
      <c r="O1381" s="6" t="s">
        <v>66</v>
      </c>
    </row>
    <row r="1382" spans="1:15">
      <c r="A1382" t="s">
        <v>2195</v>
      </c>
      <c r="B1382" t="s">
        <v>41</v>
      </c>
      <c r="C1382" t="s">
        <v>1635</v>
      </c>
      <c r="D1382" t="s">
        <v>1635</v>
      </c>
      <c r="E1382" t="s">
        <v>1728</v>
      </c>
      <c r="F1382" t="s">
        <v>2192</v>
      </c>
      <c r="G1382" t="s">
        <v>1638</v>
      </c>
      <c r="H1382" t="s">
        <v>2157</v>
      </c>
      <c r="I1382" t="s">
        <v>2196</v>
      </c>
      <c r="J1382" t="s">
        <v>2197</v>
      </c>
      <c r="K1382" t="s">
        <v>2194</v>
      </c>
      <c r="L1382" s="6" t="s">
        <v>47</v>
      </c>
      <c r="M1382" s="6" t="s">
        <v>66</v>
      </c>
      <c r="N1382" s="6" t="s">
        <v>47</v>
      </c>
      <c r="O1382" s="6" t="s">
        <v>66</v>
      </c>
    </row>
    <row r="1383" spans="1:15">
      <c r="A1383" t="s">
        <v>2198</v>
      </c>
      <c r="B1383" t="s">
        <v>41</v>
      </c>
      <c r="C1383" t="s">
        <v>1635</v>
      </c>
      <c r="D1383" t="s">
        <v>1635</v>
      </c>
      <c r="E1383" t="s">
        <v>1728</v>
      </c>
      <c r="F1383" t="s">
        <v>2192</v>
      </c>
      <c r="G1383" t="s">
        <v>1638</v>
      </c>
      <c r="H1383" t="s">
        <v>2157</v>
      </c>
      <c r="I1383" t="s">
        <v>2199</v>
      </c>
      <c r="J1383" t="s">
        <v>2200</v>
      </c>
      <c r="K1383" t="s">
        <v>2194</v>
      </c>
      <c r="L1383" s="6" t="s">
        <v>47</v>
      </c>
      <c r="M1383" s="6" t="s">
        <v>66</v>
      </c>
      <c r="N1383" s="6" t="s">
        <v>47</v>
      </c>
      <c r="O1383" s="6" t="s">
        <v>66</v>
      </c>
    </row>
    <row r="1384" spans="1:15">
      <c r="A1384" t="s">
        <v>2201</v>
      </c>
      <c r="B1384" t="s">
        <v>41</v>
      </c>
      <c r="C1384" t="s">
        <v>1635</v>
      </c>
      <c r="D1384" t="s">
        <v>1635</v>
      </c>
      <c r="E1384" t="s">
        <v>1728</v>
      </c>
      <c r="F1384" t="s">
        <v>2192</v>
      </c>
      <c r="G1384" t="s">
        <v>1638</v>
      </c>
      <c r="H1384" t="s">
        <v>2157</v>
      </c>
      <c r="I1384" t="s">
        <v>1688</v>
      </c>
      <c r="J1384" t="s">
        <v>2202</v>
      </c>
      <c r="K1384" t="s">
        <v>2194</v>
      </c>
      <c r="L1384" s="6" t="s">
        <v>47</v>
      </c>
      <c r="M1384" s="6" t="s">
        <v>66</v>
      </c>
      <c r="N1384" s="6" t="s">
        <v>47</v>
      </c>
      <c r="O1384" s="6" t="s">
        <v>66</v>
      </c>
    </row>
    <row r="1385" spans="1:15">
      <c r="A1385" t="s">
        <v>2203</v>
      </c>
      <c r="B1385" t="s">
        <v>41</v>
      </c>
      <c r="C1385" t="s">
        <v>1635</v>
      </c>
      <c r="D1385" t="s">
        <v>1635</v>
      </c>
      <c r="E1385" t="s">
        <v>1728</v>
      </c>
      <c r="F1385" t="s">
        <v>2192</v>
      </c>
      <c r="G1385" t="s">
        <v>1638</v>
      </c>
      <c r="H1385" t="s">
        <v>2157</v>
      </c>
      <c r="I1385" t="s">
        <v>2204</v>
      </c>
      <c r="J1385" t="s">
        <v>2205</v>
      </c>
      <c r="K1385" t="s">
        <v>799</v>
      </c>
      <c r="L1385" s="6" t="s">
        <v>47</v>
      </c>
      <c r="M1385" s="6" t="s">
        <v>66</v>
      </c>
      <c r="N1385" s="6" t="s">
        <v>47</v>
      </c>
      <c r="O1385" s="6" t="s">
        <v>66</v>
      </c>
    </row>
    <row r="1386" spans="1:15">
      <c r="A1386" t="s">
        <v>2206</v>
      </c>
      <c r="B1386" t="s">
        <v>41</v>
      </c>
      <c r="C1386" t="s">
        <v>1635</v>
      </c>
      <c r="D1386" t="s">
        <v>1635</v>
      </c>
      <c r="E1386" t="s">
        <v>1861</v>
      </c>
      <c r="F1386" t="s">
        <v>2207</v>
      </c>
      <c r="G1386" t="s">
        <v>1638</v>
      </c>
      <c r="H1386" t="s">
        <v>2157</v>
      </c>
      <c r="I1386" t="s">
        <v>1640</v>
      </c>
      <c r="J1386" t="s">
        <v>2193</v>
      </c>
      <c r="K1386" t="s">
        <v>2194</v>
      </c>
      <c r="L1386" s="6" t="s">
        <v>66</v>
      </c>
      <c r="M1386" s="6" t="s">
        <v>66</v>
      </c>
      <c r="N1386" s="6" t="s">
        <v>66</v>
      </c>
      <c r="O1386" s="6" t="s">
        <v>66</v>
      </c>
    </row>
    <row r="1387" spans="1:15">
      <c r="A1387" t="s">
        <v>2208</v>
      </c>
      <c r="B1387" t="s">
        <v>41</v>
      </c>
      <c r="C1387" t="s">
        <v>1635</v>
      </c>
      <c r="D1387" t="s">
        <v>1635</v>
      </c>
      <c r="E1387" t="s">
        <v>1861</v>
      </c>
      <c r="F1387" t="s">
        <v>2207</v>
      </c>
      <c r="G1387" t="s">
        <v>1638</v>
      </c>
      <c r="H1387" t="s">
        <v>2157</v>
      </c>
      <c r="I1387" t="s">
        <v>2196</v>
      </c>
      <c r="J1387" t="s">
        <v>2197</v>
      </c>
      <c r="K1387" t="s">
        <v>2194</v>
      </c>
      <c r="L1387" s="6" t="s">
        <v>47</v>
      </c>
      <c r="M1387" s="6" t="s">
        <v>66</v>
      </c>
      <c r="N1387" s="6" t="s">
        <v>47</v>
      </c>
      <c r="O1387" s="6" t="s">
        <v>66</v>
      </c>
    </row>
    <row r="1388" spans="1:15">
      <c r="A1388" t="s">
        <v>2209</v>
      </c>
      <c r="B1388" t="s">
        <v>41</v>
      </c>
      <c r="C1388" t="s">
        <v>1635</v>
      </c>
      <c r="D1388" t="s">
        <v>1635</v>
      </c>
      <c r="E1388" t="s">
        <v>1861</v>
      </c>
      <c r="F1388" t="s">
        <v>2207</v>
      </c>
      <c r="G1388" t="s">
        <v>1638</v>
      </c>
      <c r="H1388" t="s">
        <v>2157</v>
      </c>
      <c r="I1388" t="s">
        <v>2199</v>
      </c>
      <c r="J1388" t="s">
        <v>2200</v>
      </c>
      <c r="K1388" t="s">
        <v>2194</v>
      </c>
      <c r="L1388" s="6" t="s">
        <v>47</v>
      </c>
      <c r="M1388" s="6" t="s">
        <v>66</v>
      </c>
      <c r="N1388" s="6" t="s">
        <v>47</v>
      </c>
      <c r="O1388" s="6" t="s">
        <v>66</v>
      </c>
    </row>
    <row r="1389" spans="1:15">
      <c r="A1389" t="s">
        <v>2210</v>
      </c>
      <c r="B1389" t="s">
        <v>41</v>
      </c>
      <c r="C1389" t="s">
        <v>1635</v>
      </c>
      <c r="D1389" t="s">
        <v>1635</v>
      </c>
      <c r="E1389" t="s">
        <v>1861</v>
      </c>
      <c r="F1389" t="s">
        <v>2207</v>
      </c>
      <c r="G1389" t="s">
        <v>1638</v>
      </c>
      <c r="H1389" t="s">
        <v>2157</v>
      </c>
      <c r="I1389" t="s">
        <v>1688</v>
      </c>
      <c r="J1389" t="s">
        <v>2202</v>
      </c>
      <c r="K1389" t="s">
        <v>2194</v>
      </c>
      <c r="L1389" s="6" t="s">
        <v>47</v>
      </c>
      <c r="M1389" s="6" t="s">
        <v>66</v>
      </c>
      <c r="N1389" s="6" t="s">
        <v>47</v>
      </c>
      <c r="O1389" s="6" t="s">
        <v>66</v>
      </c>
    </row>
    <row r="1390" spans="1:15">
      <c r="A1390" t="s">
        <v>2211</v>
      </c>
      <c r="B1390" t="s">
        <v>41</v>
      </c>
      <c r="C1390" t="s">
        <v>1635</v>
      </c>
      <c r="D1390" t="s">
        <v>1635</v>
      </c>
      <c r="E1390" t="s">
        <v>1861</v>
      </c>
      <c r="F1390" t="s">
        <v>2207</v>
      </c>
      <c r="G1390" t="s">
        <v>1638</v>
      </c>
      <c r="H1390" t="s">
        <v>2157</v>
      </c>
      <c r="I1390" t="s">
        <v>2204</v>
      </c>
      <c r="J1390" t="s">
        <v>2205</v>
      </c>
      <c r="K1390" t="s">
        <v>799</v>
      </c>
      <c r="L1390" s="6" t="s">
        <v>47</v>
      </c>
      <c r="M1390" s="6" t="s">
        <v>66</v>
      </c>
      <c r="N1390" s="6" t="s">
        <v>47</v>
      </c>
      <c r="O1390" s="6" t="s">
        <v>66</v>
      </c>
    </row>
    <row r="1391" spans="1:15">
      <c r="A1391" t="s">
        <v>2212</v>
      </c>
      <c r="B1391" t="s">
        <v>41</v>
      </c>
      <c r="C1391" t="s">
        <v>1635</v>
      </c>
      <c r="D1391" t="s">
        <v>1635</v>
      </c>
      <c r="E1391" t="s">
        <v>1911</v>
      </c>
      <c r="F1391" t="s">
        <v>1094</v>
      </c>
      <c r="G1391" t="s">
        <v>1638</v>
      </c>
      <c r="H1391" t="s">
        <v>1965</v>
      </c>
      <c r="I1391" t="s">
        <v>1640</v>
      </c>
      <c r="J1391" t="s">
        <v>1989</v>
      </c>
      <c r="K1391" t="s">
        <v>799</v>
      </c>
      <c r="L1391" s="6" t="s">
        <v>66</v>
      </c>
      <c r="M1391" s="6" t="s">
        <v>66</v>
      </c>
      <c r="N1391" s="6" t="s">
        <v>66</v>
      </c>
      <c r="O1391" s="6" t="s">
        <v>66</v>
      </c>
    </row>
    <row r="1392" spans="1:15">
      <c r="A1392" t="s">
        <v>2213</v>
      </c>
      <c r="B1392" t="s">
        <v>41</v>
      </c>
      <c r="C1392" t="s">
        <v>1635</v>
      </c>
      <c r="D1392" t="s">
        <v>1635</v>
      </c>
      <c r="E1392" t="s">
        <v>1911</v>
      </c>
      <c r="F1392" t="s">
        <v>1094</v>
      </c>
      <c r="G1392" t="s">
        <v>1638</v>
      </c>
      <c r="H1392" t="s">
        <v>1965</v>
      </c>
      <c r="I1392" t="s">
        <v>1682</v>
      </c>
      <c r="J1392" t="s">
        <v>1992</v>
      </c>
      <c r="K1392" t="s">
        <v>799</v>
      </c>
      <c r="L1392" s="6" t="s">
        <v>47</v>
      </c>
      <c r="M1392" s="6" t="s">
        <v>66</v>
      </c>
      <c r="N1392" s="6" t="s">
        <v>47</v>
      </c>
      <c r="O1392" s="6" t="s">
        <v>66</v>
      </c>
    </row>
    <row r="1393" spans="1:15">
      <c r="A1393" t="s">
        <v>2214</v>
      </c>
      <c r="B1393" t="s">
        <v>41</v>
      </c>
      <c r="C1393" t="s">
        <v>1635</v>
      </c>
      <c r="D1393" t="s">
        <v>1635</v>
      </c>
      <c r="E1393" t="s">
        <v>1911</v>
      </c>
      <c r="F1393" t="s">
        <v>1094</v>
      </c>
      <c r="G1393" t="s">
        <v>1638</v>
      </c>
      <c r="H1393" t="s">
        <v>1965</v>
      </c>
      <c r="I1393" t="s">
        <v>1688</v>
      </c>
      <c r="J1393" t="s">
        <v>1994</v>
      </c>
      <c r="K1393" t="s">
        <v>799</v>
      </c>
      <c r="L1393" s="6" t="s">
        <v>47</v>
      </c>
      <c r="M1393" s="6" t="s">
        <v>66</v>
      </c>
      <c r="N1393" s="6" t="s">
        <v>47</v>
      </c>
      <c r="O1393" s="6" t="s">
        <v>66</v>
      </c>
    </row>
    <row r="1394" spans="1:15">
      <c r="A1394" t="s">
        <v>2215</v>
      </c>
      <c r="B1394" t="s">
        <v>41</v>
      </c>
      <c r="C1394" t="s">
        <v>1635</v>
      </c>
      <c r="D1394" t="s">
        <v>1635</v>
      </c>
      <c r="E1394" t="s">
        <v>1911</v>
      </c>
      <c r="F1394" t="s">
        <v>1094</v>
      </c>
      <c r="G1394" t="s">
        <v>1638</v>
      </c>
      <c r="H1394" t="s">
        <v>1921</v>
      </c>
      <c r="I1394" t="s">
        <v>1640</v>
      </c>
      <c r="J1394" t="s">
        <v>1989</v>
      </c>
      <c r="K1394" t="s">
        <v>799</v>
      </c>
      <c r="L1394" s="6" t="s">
        <v>66</v>
      </c>
      <c r="M1394" s="6" t="s">
        <v>66</v>
      </c>
      <c r="N1394" s="6" t="s">
        <v>66</v>
      </c>
      <c r="O1394" s="6" t="s">
        <v>66</v>
      </c>
    </row>
    <row r="1395" spans="1:15">
      <c r="A1395" t="s">
        <v>2216</v>
      </c>
      <c r="B1395" t="s">
        <v>41</v>
      </c>
      <c r="C1395" t="s">
        <v>1635</v>
      </c>
      <c r="D1395" t="s">
        <v>1635</v>
      </c>
      <c r="E1395" t="s">
        <v>1911</v>
      </c>
      <c r="F1395" t="s">
        <v>1094</v>
      </c>
      <c r="G1395" t="s">
        <v>1638</v>
      </c>
      <c r="H1395" t="s">
        <v>1921</v>
      </c>
      <c r="I1395" t="s">
        <v>1682</v>
      </c>
      <c r="J1395" t="s">
        <v>1992</v>
      </c>
      <c r="K1395" t="s">
        <v>799</v>
      </c>
      <c r="L1395" s="6" t="s">
        <v>47</v>
      </c>
      <c r="M1395" s="6" t="s">
        <v>66</v>
      </c>
      <c r="N1395" s="6" t="s">
        <v>47</v>
      </c>
      <c r="O1395" s="6" t="s">
        <v>66</v>
      </c>
    </row>
    <row r="1396" spans="1:15">
      <c r="A1396" t="s">
        <v>2217</v>
      </c>
      <c r="B1396" t="s">
        <v>41</v>
      </c>
      <c r="C1396" t="s">
        <v>1635</v>
      </c>
      <c r="D1396" t="s">
        <v>1635</v>
      </c>
      <c r="E1396" t="s">
        <v>1911</v>
      </c>
      <c r="F1396" t="s">
        <v>1094</v>
      </c>
      <c r="G1396" t="s">
        <v>1638</v>
      </c>
      <c r="H1396" t="s">
        <v>1921</v>
      </c>
      <c r="I1396" t="s">
        <v>1688</v>
      </c>
      <c r="J1396" t="s">
        <v>1994</v>
      </c>
      <c r="K1396" t="s">
        <v>799</v>
      </c>
      <c r="L1396" s="6" t="s">
        <v>47</v>
      </c>
      <c r="M1396" s="6" t="s">
        <v>66</v>
      </c>
      <c r="N1396" s="6" t="s">
        <v>47</v>
      </c>
      <c r="O1396" s="6" t="s">
        <v>66</v>
      </c>
    </row>
    <row r="1397" spans="1:15">
      <c r="A1397" t="s">
        <v>2218</v>
      </c>
      <c r="B1397" t="s">
        <v>41</v>
      </c>
      <c r="C1397" t="s">
        <v>1635</v>
      </c>
      <c r="D1397" t="s">
        <v>1635</v>
      </c>
      <c r="E1397" t="s">
        <v>1911</v>
      </c>
      <c r="F1397" t="s">
        <v>1094</v>
      </c>
      <c r="G1397" t="s">
        <v>1691</v>
      </c>
      <c r="H1397" t="s">
        <v>1692</v>
      </c>
      <c r="I1397" t="s">
        <v>1693</v>
      </c>
      <c r="J1397" t="s">
        <v>1694</v>
      </c>
      <c r="K1397" t="s">
        <v>799</v>
      </c>
      <c r="L1397" s="6" t="s">
        <v>47</v>
      </c>
      <c r="M1397" s="6" t="s">
        <v>66</v>
      </c>
      <c r="N1397" s="6" t="s">
        <v>47</v>
      </c>
      <c r="O1397" s="6" t="s">
        <v>66</v>
      </c>
    </row>
    <row r="1398" spans="1:15">
      <c r="A1398" t="s">
        <v>2219</v>
      </c>
      <c r="B1398" t="s">
        <v>41</v>
      </c>
      <c r="C1398" t="s">
        <v>1635</v>
      </c>
      <c r="D1398" t="s">
        <v>1635</v>
      </c>
      <c r="E1398" t="s">
        <v>1911</v>
      </c>
      <c r="F1398" t="s">
        <v>1094</v>
      </c>
      <c r="G1398" t="s">
        <v>1691</v>
      </c>
      <c r="H1398" t="s">
        <v>1692</v>
      </c>
      <c r="I1398" t="s">
        <v>1696</v>
      </c>
      <c r="J1398" t="s">
        <v>1697</v>
      </c>
      <c r="K1398" t="s">
        <v>799</v>
      </c>
      <c r="L1398" s="6" t="s">
        <v>47</v>
      </c>
      <c r="M1398" s="6" t="s">
        <v>66</v>
      </c>
      <c r="N1398" s="6" t="s">
        <v>47</v>
      </c>
      <c r="O1398" s="6" t="s">
        <v>66</v>
      </c>
    </row>
    <row r="1399" spans="1:15">
      <c r="A1399" t="s">
        <v>2220</v>
      </c>
      <c r="B1399" t="s">
        <v>41</v>
      </c>
      <c r="C1399" t="s">
        <v>1635</v>
      </c>
      <c r="D1399" t="s">
        <v>1635</v>
      </c>
      <c r="E1399" t="s">
        <v>1911</v>
      </c>
      <c r="F1399" t="s">
        <v>1094</v>
      </c>
      <c r="G1399" t="s">
        <v>1691</v>
      </c>
      <c r="H1399" t="s">
        <v>1699</v>
      </c>
      <c r="I1399" t="s">
        <v>1696</v>
      </c>
      <c r="J1399" t="s">
        <v>1700</v>
      </c>
      <c r="K1399" t="s">
        <v>799</v>
      </c>
      <c r="L1399" s="6" t="s">
        <v>47</v>
      </c>
      <c r="M1399" s="6" t="s">
        <v>66</v>
      </c>
      <c r="N1399" s="6" t="s">
        <v>47</v>
      </c>
      <c r="O1399" s="6" t="s">
        <v>66</v>
      </c>
    </row>
    <row r="1400" spans="1:15">
      <c r="A1400" t="s">
        <v>2221</v>
      </c>
      <c r="B1400" t="s">
        <v>41</v>
      </c>
      <c r="C1400" t="s">
        <v>1635</v>
      </c>
      <c r="D1400" t="s">
        <v>1635</v>
      </c>
      <c r="E1400" t="s">
        <v>1911</v>
      </c>
      <c r="F1400" t="s">
        <v>1094</v>
      </c>
      <c r="G1400" t="s">
        <v>1691</v>
      </c>
      <c r="H1400" t="s">
        <v>1692</v>
      </c>
      <c r="I1400" t="s">
        <v>1721</v>
      </c>
      <c r="J1400" t="s">
        <v>1694</v>
      </c>
      <c r="K1400" t="s">
        <v>799</v>
      </c>
      <c r="L1400" s="6" t="s">
        <v>47</v>
      </c>
      <c r="M1400" s="6" t="s">
        <v>66</v>
      </c>
      <c r="N1400" s="6" t="s">
        <v>47</v>
      </c>
      <c r="O1400" s="6" t="s">
        <v>66</v>
      </c>
    </row>
    <row r="1401" spans="1:15">
      <c r="A1401" t="s">
        <v>2222</v>
      </c>
      <c r="B1401" t="s">
        <v>41</v>
      </c>
      <c r="C1401" t="s">
        <v>1635</v>
      </c>
      <c r="D1401" t="s">
        <v>1635</v>
      </c>
      <c r="E1401" t="s">
        <v>1911</v>
      </c>
      <c r="F1401" t="s">
        <v>1094</v>
      </c>
      <c r="G1401" t="s">
        <v>1691</v>
      </c>
      <c r="H1401" t="s">
        <v>1702</v>
      </c>
      <c r="I1401" t="s">
        <v>1703</v>
      </c>
      <c r="J1401" t="s">
        <v>1704</v>
      </c>
      <c r="K1401" t="s">
        <v>799</v>
      </c>
      <c r="L1401" s="6" t="s">
        <v>47</v>
      </c>
      <c r="M1401" s="6" t="s">
        <v>66</v>
      </c>
      <c r="N1401" s="6" t="s">
        <v>47</v>
      </c>
      <c r="O1401" s="6" t="s">
        <v>66</v>
      </c>
    </row>
    <row r="1402" spans="1:15">
      <c r="A1402" t="s">
        <v>2223</v>
      </c>
      <c r="B1402" t="s">
        <v>41</v>
      </c>
      <c r="C1402" t="s">
        <v>1635</v>
      </c>
      <c r="D1402" t="s">
        <v>1635</v>
      </c>
      <c r="E1402" t="s">
        <v>1911</v>
      </c>
      <c r="F1402" t="s">
        <v>1094</v>
      </c>
      <c r="G1402" t="s">
        <v>1706</v>
      </c>
      <c r="H1402" t="s">
        <v>1706</v>
      </c>
      <c r="I1402" t="s">
        <v>1712</v>
      </c>
      <c r="J1402" t="s">
        <v>1713</v>
      </c>
      <c r="K1402" t="s">
        <v>799</v>
      </c>
      <c r="L1402" s="6" t="s">
        <v>47</v>
      </c>
      <c r="M1402" s="6" t="s">
        <v>66</v>
      </c>
      <c r="N1402" s="6" t="s">
        <v>47</v>
      </c>
      <c r="O1402" s="6" t="s">
        <v>66</v>
      </c>
    </row>
    <row r="1403" spans="1:15">
      <c r="A1403" t="s">
        <v>2224</v>
      </c>
      <c r="B1403" t="s">
        <v>41</v>
      </c>
      <c r="C1403" t="s">
        <v>1635</v>
      </c>
      <c r="D1403" t="s">
        <v>1635</v>
      </c>
      <c r="E1403" t="s">
        <v>1911</v>
      </c>
      <c r="F1403" t="s">
        <v>1094</v>
      </c>
      <c r="G1403" t="s">
        <v>1659</v>
      </c>
      <c r="H1403" t="s">
        <v>1660</v>
      </c>
      <c r="I1403" t="s">
        <v>1661</v>
      </c>
      <c r="J1403" t="s">
        <v>1662</v>
      </c>
      <c r="K1403" t="s">
        <v>799</v>
      </c>
      <c r="L1403" s="6" t="s">
        <v>66</v>
      </c>
      <c r="M1403" s="6" t="s">
        <v>66</v>
      </c>
      <c r="N1403" s="6" t="s">
        <v>66</v>
      </c>
      <c r="O1403" s="6" t="s">
        <v>66</v>
      </c>
    </row>
    <row r="1404" spans="1:15">
      <c r="A1404" t="s">
        <v>2225</v>
      </c>
      <c r="B1404" t="s">
        <v>41</v>
      </c>
      <c r="C1404" t="s">
        <v>1635</v>
      </c>
      <c r="D1404" t="s">
        <v>1635</v>
      </c>
      <c r="E1404" t="s">
        <v>1911</v>
      </c>
      <c r="F1404" t="s">
        <v>1094</v>
      </c>
      <c r="G1404" t="s">
        <v>1659</v>
      </c>
      <c r="H1404" t="s">
        <v>501</v>
      </c>
      <c r="I1404" t="s">
        <v>1669</v>
      </c>
      <c r="J1404" t="s">
        <v>2085</v>
      </c>
      <c r="K1404" t="s">
        <v>799</v>
      </c>
      <c r="L1404" s="6" t="s">
        <v>47</v>
      </c>
      <c r="M1404" s="6" t="s">
        <v>66</v>
      </c>
      <c r="N1404" s="6" t="s">
        <v>47</v>
      </c>
      <c r="O1404" s="6" t="s">
        <v>66</v>
      </c>
    </row>
    <row r="1405" spans="1:15">
      <c r="A1405" t="s">
        <v>2226</v>
      </c>
      <c r="B1405" t="s">
        <v>41</v>
      </c>
      <c r="C1405" t="s">
        <v>1635</v>
      </c>
      <c r="D1405" t="s">
        <v>1635</v>
      </c>
      <c r="E1405" t="s">
        <v>1911</v>
      </c>
      <c r="F1405" t="s">
        <v>1094</v>
      </c>
      <c r="G1405" t="s">
        <v>677</v>
      </c>
      <c r="H1405" t="s">
        <v>1717</v>
      </c>
      <c r="I1405" t="s">
        <v>1693</v>
      </c>
      <c r="J1405" t="s">
        <v>1718</v>
      </c>
      <c r="K1405" t="s">
        <v>799</v>
      </c>
      <c r="L1405" s="6" t="s">
        <v>47</v>
      </c>
      <c r="M1405" s="6" t="s">
        <v>66</v>
      </c>
      <c r="N1405" s="6" t="s">
        <v>47</v>
      </c>
      <c r="O1405" s="6" t="s">
        <v>66</v>
      </c>
    </row>
    <row r="1406" spans="1:15">
      <c r="A1406" t="s">
        <v>2227</v>
      </c>
      <c r="B1406" t="s">
        <v>41</v>
      </c>
      <c r="C1406" t="s">
        <v>1635</v>
      </c>
      <c r="D1406" t="s">
        <v>1635</v>
      </c>
      <c r="E1406" t="s">
        <v>1911</v>
      </c>
      <c r="F1406" t="s">
        <v>1094</v>
      </c>
      <c r="G1406" t="s">
        <v>677</v>
      </c>
      <c r="H1406" t="s">
        <v>1720</v>
      </c>
      <c r="I1406" t="s">
        <v>1721</v>
      </c>
      <c r="J1406" t="s">
        <v>1718</v>
      </c>
      <c r="K1406" t="s">
        <v>799</v>
      </c>
      <c r="L1406" s="6" t="s">
        <v>47</v>
      </c>
      <c r="M1406" s="6" t="s">
        <v>66</v>
      </c>
      <c r="N1406" s="6" t="s">
        <v>47</v>
      </c>
      <c r="O1406" s="6" t="s">
        <v>66</v>
      </c>
    </row>
    <row r="1407" spans="1:15">
      <c r="A1407" t="s">
        <v>2228</v>
      </c>
      <c r="B1407" t="s">
        <v>41</v>
      </c>
      <c r="C1407" t="s">
        <v>1635</v>
      </c>
      <c r="D1407" t="s">
        <v>1635</v>
      </c>
      <c r="E1407" t="s">
        <v>1911</v>
      </c>
      <c r="F1407" t="s">
        <v>1094</v>
      </c>
      <c r="G1407" t="s">
        <v>675</v>
      </c>
      <c r="H1407" t="s">
        <v>675</v>
      </c>
      <c r="I1407" t="s">
        <v>675</v>
      </c>
      <c r="J1407" t="s">
        <v>1723</v>
      </c>
      <c r="K1407" t="s">
        <v>799</v>
      </c>
      <c r="L1407" s="6" t="s">
        <v>47</v>
      </c>
      <c r="M1407" s="6" t="s">
        <v>66</v>
      </c>
      <c r="N1407" s="6" t="s">
        <v>47</v>
      </c>
      <c r="O1407" s="6" t="s">
        <v>66</v>
      </c>
    </row>
    <row r="1408" spans="1:15">
      <c r="A1408" t="s">
        <v>2229</v>
      </c>
      <c r="B1408" t="s">
        <v>41</v>
      </c>
      <c r="C1408" t="s">
        <v>1635</v>
      </c>
      <c r="D1408" t="s">
        <v>1635</v>
      </c>
      <c r="E1408" t="s">
        <v>1636</v>
      </c>
      <c r="F1408" t="s">
        <v>2230</v>
      </c>
      <c r="G1408" t="s">
        <v>2231</v>
      </c>
      <c r="K1408" t="s">
        <v>2232</v>
      </c>
      <c r="L1408" s="6" t="s">
        <v>47</v>
      </c>
      <c r="M1408" s="6" t="s">
        <v>47</v>
      </c>
      <c r="N1408" s="6" t="s">
        <v>47</v>
      </c>
      <c r="O1408" s="6" t="s">
        <v>47</v>
      </c>
    </row>
    <row r="1409" spans="1:15">
      <c r="A1409" t="s">
        <v>2233</v>
      </c>
      <c r="B1409" t="s">
        <v>41</v>
      </c>
      <c r="C1409" t="s">
        <v>1635</v>
      </c>
      <c r="D1409" t="s">
        <v>1635</v>
      </c>
      <c r="E1409" t="s">
        <v>1636</v>
      </c>
      <c r="F1409" t="s">
        <v>2234</v>
      </c>
      <c r="G1409" t="s">
        <v>2231</v>
      </c>
      <c r="K1409" t="s">
        <v>799</v>
      </c>
      <c r="L1409" s="6" t="s">
        <v>47</v>
      </c>
      <c r="M1409" s="6" t="s">
        <v>47</v>
      </c>
      <c r="N1409" s="6" t="s">
        <v>47</v>
      </c>
      <c r="O1409" s="6" t="s">
        <v>47</v>
      </c>
    </row>
    <row r="1410" spans="1:15">
      <c r="A1410" t="s">
        <v>2235</v>
      </c>
      <c r="B1410" t="s">
        <v>41</v>
      </c>
      <c r="C1410" t="s">
        <v>1635</v>
      </c>
      <c r="D1410" t="s">
        <v>1635</v>
      </c>
      <c r="E1410" t="s">
        <v>1636</v>
      </c>
      <c r="F1410" t="s">
        <v>2234</v>
      </c>
      <c r="G1410" t="s">
        <v>2236</v>
      </c>
      <c r="K1410" t="s">
        <v>799</v>
      </c>
      <c r="L1410" s="6" t="s">
        <v>47</v>
      </c>
      <c r="M1410" s="6" t="s">
        <v>47</v>
      </c>
      <c r="N1410" s="6" t="s">
        <v>47</v>
      </c>
      <c r="O1410" s="6" t="s">
        <v>47</v>
      </c>
    </row>
    <row r="1411" spans="1:15">
      <c r="A1411" t="s">
        <v>2237</v>
      </c>
      <c r="B1411" t="s">
        <v>41</v>
      </c>
      <c r="C1411" t="s">
        <v>1635</v>
      </c>
      <c r="D1411" t="s">
        <v>1635</v>
      </c>
      <c r="E1411" t="s">
        <v>1911</v>
      </c>
      <c r="F1411" t="s">
        <v>2238</v>
      </c>
      <c r="G1411" t="s">
        <v>1638</v>
      </c>
      <c r="H1411" t="s">
        <v>1730</v>
      </c>
      <c r="I1411" t="s">
        <v>1640</v>
      </c>
      <c r="J1411" t="s">
        <v>1765</v>
      </c>
      <c r="K1411" t="s">
        <v>799</v>
      </c>
      <c r="L1411" s="6" t="s">
        <v>66</v>
      </c>
      <c r="M1411" s="6" t="s">
        <v>66</v>
      </c>
      <c r="N1411" s="6" t="s">
        <v>66</v>
      </c>
      <c r="O1411" s="6" t="s">
        <v>66</v>
      </c>
    </row>
    <row r="1412" spans="1:15">
      <c r="A1412" t="s">
        <v>2239</v>
      </c>
      <c r="B1412" t="s">
        <v>41</v>
      </c>
      <c r="C1412" t="s">
        <v>1635</v>
      </c>
      <c r="D1412" t="s">
        <v>1635</v>
      </c>
      <c r="E1412" t="s">
        <v>1911</v>
      </c>
      <c r="F1412" t="s">
        <v>2238</v>
      </c>
      <c r="G1412" t="s">
        <v>1638</v>
      </c>
      <c r="H1412" t="s">
        <v>1730</v>
      </c>
      <c r="I1412" t="s">
        <v>1734</v>
      </c>
      <c r="J1412" t="s">
        <v>1735</v>
      </c>
      <c r="K1412" t="s">
        <v>799</v>
      </c>
      <c r="L1412" s="6" t="s">
        <v>47</v>
      </c>
      <c r="M1412" s="6" t="s">
        <v>66</v>
      </c>
      <c r="N1412" s="6" t="s">
        <v>47</v>
      </c>
      <c r="O1412" s="6" t="s">
        <v>66</v>
      </c>
    </row>
    <row r="1413" spans="1:15">
      <c r="A1413" t="s">
        <v>2240</v>
      </c>
      <c r="B1413" t="s">
        <v>41</v>
      </c>
      <c r="C1413" t="s">
        <v>1635</v>
      </c>
      <c r="D1413" t="s">
        <v>1635</v>
      </c>
      <c r="E1413" t="s">
        <v>1911</v>
      </c>
      <c r="F1413" t="s">
        <v>2238</v>
      </c>
      <c r="G1413" t="s">
        <v>1638</v>
      </c>
      <c r="H1413" t="s">
        <v>1730</v>
      </c>
      <c r="I1413" t="s">
        <v>1682</v>
      </c>
      <c r="J1413" t="s">
        <v>1737</v>
      </c>
      <c r="K1413" t="s">
        <v>799</v>
      </c>
      <c r="L1413" s="6" t="s">
        <v>47</v>
      </c>
      <c r="M1413" s="6" t="s">
        <v>66</v>
      </c>
      <c r="N1413" s="6" t="s">
        <v>47</v>
      </c>
      <c r="O1413" s="6" t="s">
        <v>66</v>
      </c>
    </row>
    <row r="1414" spans="1:15">
      <c r="A1414" t="s">
        <v>2241</v>
      </c>
      <c r="B1414" t="s">
        <v>41</v>
      </c>
      <c r="C1414" t="s">
        <v>1635</v>
      </c>
      <c r="D1414" t="s">
        <v>1635</v>
      </c>
      <c r="E1414" t="s">
        <v>1911</v>
      </c>
      <c r="F1414" t="s">
        <v>2238</v>
      </c>
      <c r="G1414" t="s">
        <v>1638</v>
      </c>
      <c r="H1414" t="s">
        <v>1730</v>
      </c>
      <c r="I1414" t="s">
        <v>1685</v>
      </c>
      <c r="J1414" t="s">
        <v>1737</v>
      </c>
      <c r="K1414" t="s">
        <v>799</v>
      </c>
      <c r="L1414" s="6" t="s">
        <v>47</v>
      </c>
      <c r="M1414" s="6" t="s">
        <v>66</v>
      </c>
      <c r="N1414" s="6" t="s">
        <v>47</v>
      </c>
      <c r="O1414" s="6" t="s">
        <v>66</v>
      </c>
    </row>
    <row r="1415" spans="1:15">
      <c r="A1415" t="s">
        <v>2242</v>
      </c>
      <c r="B1415" t="s">
        <v>41</v>
      </c>
      <c r="C1415" t="s">
        <v>1635</v>
      </c>
      <c r="D1415" t="s">
        <v>1635</v>
      </c>
      <c r="E1415" t="s">
        <v>1911</v>
      </c>
      <c r="F1415" t="s">
        <v>2238</v>
      </c>
      <c r="G1415" t="s">
        <v>1638</v>
      </c>
      <c r="H1415" t="s">
        <v>1730</v>
      </c>
      <c r="I1415" t="s">
        <v>1688</v>
      </c>
      <c r="J1415" t="s">
        <v>1740</v>
      </c>
      <c r="K1415" t="s">
        <v>799</v>
      </c>
      <c r="L1415" s="6" t="s">
        <v>47</v>
      </c>
      <c r="M1415" s="6" t="s">
        <v>66</v>
      </c>
      <c r="N1415" s="6" t="s">
        <v>47</v>
      </c>
      <c r="O1415" s="6" t="s">
        <v>66</v>
      </c>
    </row>
    <row r="1416" spans="1:15">
      <c r="A1416" t="s">
        <v>2243</v>
      </c>
      <c r="B1416" t="s">
        <v>41</v>
      </c>
      <c r="C1416" t="s">
        <v>1635</v>
      </c>
      <c r="D1416" t="s">
        <v>1635</v>
      </c>
      <c r="E1416" t="s">
        <v>1911</v>
      </c>
      <c r="F1416" t="s">
        <v>2238</v>
      </c>
      <c r="G1416" t="s">
        <v>130</v>
      </c>
      <c r="H1416" t="s">
        <v>1752</v>
      </c>
      <c r="I1416" t="s">
        <v>1753</v>
      </c>
      <c r="J1416" t="s">
        <v>1754</v>
      </c>
      <c r="K1416" t="s">
        <v>799</v>
      </c>
      <c r="L1416" s="6" t="s">
        <v>66</v>
      </c>
      <c r="M1416" s="6" t="s">
        <v>66</v>
      </c>
      <c r="N1416" s="6" t="s">
        <v>66</v>
      </c>
      <c r="O1416" s="6" t="s">
        <v>66</v>
      </c>
    </row>
    <row r="1417" spans="1:15">
      <c r="A1417" t="s">
        <v>2244</v>
      </c>
      <c r="B1417" t="s">
        <v>41</v>
      </c>
      <c r="C1417" t="s">
        <v>1635</v>
      </c>
      <c r="D1417" t="s">
        <v>1635</v>
      </c>
      <c r="E1417" t="s">
        <v>1911</v>
      </c>
      <c r="F1417" t="s">
        <v>2238</v>
      </c>
      <c r="G1417" t="s">
        <v>130</v>
      </c>
      <c r="H1417" t="s">
        <v>1752</v>
      </c>
      <c r="I1417" t="s">
        <v>1649</v>
      </c>
      <c r="J1417" t="s">
        <v>1754</v>
      </c>
      <c r="K1417" t="s">
        <v>799</v>
      </c>
      <c r="L1417" s="6" t="s">
        <v>66</v>
      </c>
      <c r="M1417" s="6" t="s">
        <v>66</v>
      </c>
      <c r="N1417" s="6" t="s">
        <v>66</v>
      </c>
      <c r="O1417" s="6" t="s">
        <v>66</v>
      </c>
    </row>
    <row r="1418" spans="1:15">
      <c r="A1418" t="s">
        <v>2245</v>
      </c>
      <c r="B1418" t="s">
        <v>41</v>
      </c>
      <c r="C1418" t="s">
        <v>1635</v>
      </c>
      <c r="D1418" t="s">
        <v>1635</v>
      </c>
      <c r="E1418" t="s">
        <v>1911</v>
      </c>
      <c r="F1418" t="s">
        <v>2238</v>
      </c>
      <c r="G1418" t="s">
        <v>130</v>
      </c>
      <c r="H1418" t="s">
        <v>1757</v>
      </c>
      <c r="I1418" t="s">
        <v>1758</v>
      </c>
      <c r="J1418" t="s">
        <v>1759</v>
      </c>
      <c r="K1418" t="s">
        <v>799</v>
      </c>
      <c r="L1418" s="6" t="s">
        <v>47</v>
      </c>
      <c r="M1418" s="6" t="s">
        <v>66</v>
      </c>
      <c r="N1418" s="6" t="s">
        <v>47</v>
      </c>
      <c r="O1418" s="6" t="s">
        <v>66</v>
      </c>
    </row>
    <row r="1419" spans="1:15">
      <c r="A1419" t="s">
        <v>2246</v>
      </c>
      <c r="B1419" t="s">
        <v>41</v>
      </c>
      <c r="C1419" t="s">
        <v>1635</v>
      </c>
      <c r="D1419" t="s">
        <v>1635</v>
      </c>
      <c r="E1419" t="s">
        <v>1911</v>
      </c>
      <c r="F1419" t="s">
        <v>2238</v>
      </c>
      <c r="G1419" t="s">
        <v>130</v>
      </c>
      <c r="H1419" t="s">
        <v>1761</v>
      </c>
      <c r="I1419" t="s">
        <v>1758</v>
      </c>
      <c r="J1419" t="s">
        <v>1762</v>
      </c>
      <c r="K1419" t="s">
        <v>799</v>
      </c>
      <c r="L1419" s="6" t="s">
        <v>66</v>
      </c>
      <c r="M1419" s="6" t="s">
        <v>66</v>
      </c>
      <c r="N1419" s="6" t="s">
        <v>66</v>
      </c>
      <c r="O1419" s="6" t="s">
        <v>66</v>
      </c>
    </row>
    <row r="1420" spans="1:15">
      <c r="A1420" t="s">
        <v>2247</v>
      </c>
      <c r="B1420" t="s">
        <v>41</v>
      </c>
      <c r="C1420" t="s">
        <v>1635</v>
      </c>
      <c r="D1420" t="s">
        <v>1635</v>
      </c>
      <c r="E1420" t="s">
        <v>1911</v>
      </c>
      <c r="F1420" t="s">
        <v>2238</v>
      </c>
      <c r="G1420" t="s">
        <v>1691</v>
      </c>
      <c r="H1420" t="s">
        <v>1702</v>
      </c>
      <c r="I1420" t="s">
        <v>1703</v>
      </c>
      <c r="J1420" t="s">
        <v>1704</v>
      </c>
      <c r="K1420" t="s">
        <v>799</v>
      </c>
      <c r="L1420" s="6" t="s">
        <v>47</v>
      </c>
      <c r="M1420" s="6" t="s">
        <v>66</v>
      </c>
      <c r="N1420" s="6" t="s">
        <v>47</v>
      </c>
      <c r="O1420" s="6" t="s">
        <v>66</v>
      </c>
    </row>
    <row r="1421" spans="1:15">
      <c r="A1421" t="s">
        <v>2248</v>
      </c>
      <c r="B1421" t="s">
        <v>41</v>
      </c>
      <c r="C1421" t="s">
        <v>1635</v>
      </c>
      <c r="D1421" t="s">
        <v>1635</v>
      </c>
      <c r="E1421" t="s">
        <v>1911</v>
      </c>
      <c r="F1421" t="s">
        <v>2238</v>
      </c>
      <c r="G1421" t="s">
        <v>1706</v>
      </c>
      <c r="H1421" t="s">
        <v>1706</v>
      </c>
      <c r="I1421" t="s">
        <v>1707</v>
      </c>
      <c r="J1421" t="s">
        <v>1708</v>
      </c>
      <c r="K1421" t="s">
        <v>799</v>
      </c>
      <c r="L1421" s="6" t="s">
        <v>47</v>
      </c>
      <c r="M1421" s="6" t="s">
        <v>66</v>
      </c>
      <c r="N1421" s="6" t="s">
        <v>47</v>
      </c>
      <c r="O1421" s="6" t="s">
        <v>66</v>
      </c>
    </row>
    <row r="1422" spans="1:15">
      <c r="A1422" t="s">
        <v>2249</v>
      </c>
      <c r="B1422" t="s">
        <v>41</v>
      </c>
      <c r="C1422" t="s">
        <v>1635</v>
      </c>
      <c r="D1422" t="s">
        <v>1635</v>
      </c>
      <c r="E1422" t="s">
        <v>1911</v>
      </c>
      <c r="F1422" t="s">
        <v>2238</v>
      </c>
      <c r="G1422" t="s">
        <v>1706</v>
      </c>
      <c r="H1422" t="s">
        <v>1706</v>
      </c>
      <c r="I1422" t="s">
        <v>1710</v>
      </c>
      <c r="J1422" t="s">
        <v>1708</v>
      </c>
      <c r="K1422" t="s">
        <v>799</v>
      </c>
      <c r="L1422" s="6" t="s">
        <v>47</v>
      </c>
      <c r="M1422" s="6" t="s">
        <v>66</v>
      </c>
      <c r="N1422" s="6" t="s">
        <v>47</v>
      </c>
      <c r="O1422" s="6" t="s">
        <v>66</v>
      </c>
    </row>
    <row r="1423" spans="1:15">
      <c r="A1423" t="s">
        <v>2250</v>
      </c>
      <c r="B1423" t="s">
        <v>41</v>
      </c>
      <c r="C1423" t="s">
        <v>1635</v>
      </c>
      <c r="D1423" t="s">
        <v>1635</v>
      </c>
      <c r="E1423" t="s">
        <v>1911</v>
      </c>
      <c r="F1423" t="s">
        <v>2238</v>
      </c>
      <c r="G1423" t="s">
        <v>1706</v>
      </c>
      <c r="H1423" t="s">
        <v>1706</v>
      </c>
      <c r="I1423" t="s">
        <v>1712</v>
      </c>
      <c r="J1423" t="s">
        <v>1713</v>
      </c>
      <c r="K1423" t="s">
        <v>799</v>
      </c>
      <c r="L1423" s="6" t="s">
        <v>47</v>
      </c>
      <c r="M1423" s="6" t="s">
        <v>66</v>
      </c>
      <c r="N1423" s="6" t="s">
        <v>47</v>
      </c>
      <c r="O1423" s="6" t="s">
        <v>66</v>
      </c>
    </row>
    <row r="1424" spans="1:15">
      <c r="A1424" t="s">
        <v>2251</v>
      </c>
      <c r="B1424" t="s">
        <v>41</v>
      </c>
      <c r="C1424" t="s">
        <v>1635</v>
      </c>
      <c r="D1424" t="s">
        <v>1635</v>
      </c>
      <c r="E1424" t="s">
        <v>1911</v>
      </c>
      <c r="F1424" t="s">
        <v>2238</v>
      </c>
      <c r="G1424" t="s">
        <v>1659</v>
      </c>
      <c r="H1424" t="s">
        <v>1660</v>
      </c>
      <c r="I1424" t="s">
        <v>1661</v>
      </c>
      <c r="J1424" t="s">
        <v>1662</v>
      </c>
      <c r="K1424" t="s">
        <v>799</v>
      </c>
      <c r="L1424" s="6" t="s">
        <v>66</v>
      </c>
      <c r="M1424" s="6" t="s">
        <v>66</v>
      </c>
      <c r="N1424" s="6" t="s">
        <v>66</v>
      </c>
      <c r="O1424" s="6" t="s">
        <v>66</v>
      </c>
    </row>
    <row r="1425" spans="1:15">
      <c r="A1425" t="s">
        <v>2252</v>
      </c>
      <c r="B1425" t="s">
        <v>41</v>
      </c>
      <c r="C1425" t="s">
        <v>1635</v>
      </c>
      <c r="D1425" t="s">
        <v>1635</v>
      </c>
      <c r="E1425" t="s">
        <v>1911</v>
      </c>
      <c r="F1425" t="s">
        <v>2238</v>
      </c>
      <c r="G1425" t="s">
        <v>1659</v>
      </c>
      <c r="H1425" t="s">
        <v>501</v>
      </c>
      <c r="I1425" t="s">
        <v>1669</v>
      </c>
      <c r="J1425" t="s">
        <v>1672</v>
      </c>
      <c r="K1425" t="s">
        <v>799</v>
      </c>
      <c r="L1425" s="6" t="s">
        <v>47</v>
      </c>
      <c r="M1425" s="6" t="s">
        <v>66</v>
      </c>
      <c r="N1425" s="6" t="s">
        <v>47</v>
      </c>
      <c r="O1425" s="6" t="s">
        <v>66</v>
      </c>
    </row>
    <row r="1426" spans="1:15">
      <c r="A1426" t="s">
        <v>2253</v>
      </c>
      <c r="B1426" t="s">
        <v>41</v>
      </c>
      <c r="C1426" t="s">
        <v>1635</v>
      </c>
      <c r="D1426" t="s">
        <v>1635</v>
      </c>
      <c r="E1426" t="s">
        <v>1911</v>
      </c>
      <c r="F1426" t="s">
        <v>2238</v>
      </c>
      <c r="G1426" t="s">
        <v>677</v>
      </c>
      <c r="H1426" t="s">
        <v>1717</v>
      </c>
      <c r="I1426" t="s">
        <v>1693</v>
      </c>
      <c r="J1426" t="s">
        <v>1718</v>
      </c>
      <c r="K1426" t="s">
        <v>799</v>
      </c>
      <c r="L1426" s="6" t="s">
        <v>47</v>
      </c>
      <c r="M1426" s="6" t="s">
        <v>66</v>
      </c>
      <c r="N1426" s="6" t="s">
        <v>47</v>
      </c>
      <c r="O1426" s="6" t="s">
        <v>66</v>
      </c>
    </row>
    <row r="1427" spans="1:15">
      <c r="A1427" t="s">
        <v>2254</v>
      </c>
      <c r="B1427" t="s">
        <v>41</v>
      </c>
      <c r="C1427" t="s">
        <v>1635</v>
      </c>
      <c r="D1427" t="s">
        <v>1635</v>
      </c>
      <c r="E1427" t="s">
        <v>1911</v>
      </c>
      <c r="F1427" t="s">
        <v>2238</v>
      </c>
      <c r="G1427" t="s">
        <v>677</v>
      </c>
      <c r="H1427" t="s">
        <v>1720</v>
      </c>
      <c r="I1427" t="s">
        <v>1721</v>
      </c>
      <c r="J1427" t="s">
        <v>1718</v>
      </c>
      <c r="K1427" t="s">
        <v>799</v>
      </c>
      <c r="L1427" s="6" t="s">
        <v>47</v>
      </c>
      <c r="M1427" s="6" t="s">
        <v>66</v>
      </c>
      <c r="N1427" s="6" t="s">
        <v>47</v>
      </c>
      <c r="O1427" s="6" t="s">
        <v>66</v>
      </c>
    </row>
    <row r="1428" spans="1:15">
      <c r="A1428" t="s">
        <v>2255</v>
      </c>
      <c r="B1428" t="s">
        <v>41</v>
      </c>
      <c r="C1428" t="s">
        <v>1635</v>
      </c>
      <c r="D1428" t="s">
        <v>1635</v>
      </c>
      <c r="E1428" t="s">
        <v>1911</v>
      </c>
      <c r="F1428" t="s">
        <v>2238</v>
      </c>
      <c r="G1428" t="s">
        <v>675</v>
      </c>
      <c r="H1428" t="s">
        <v>675</v>
      </c>
      <c r="I1428" t="s">
        <v>675</v>
      </c>
      <c r="J1428" t="s">
        <v>1723</v>
      </c>
      <c r="K1428" t="s">
        <v>799</v>
      </c>
      <c r="L1428" s="6" t="s">
        <v>47</v>
      </c>
      <c r="M1428" s="6" t="s">
        <v>66</v>
      </c>
      <c r="N1428" s="6" t="s">
        <v>47</v>
      </c>
      <c r="O1428" s="6" t="s">
        <v>66</v>
      </c>
    </row>
    <row r="1429" spans="1:15">
      <c r="A1429" t="s">
        <v>2256</v>
      </c>
      <c r="B1429" t="s">
        <v>41</v>
      </c>
      <c r="C1429" t="s">
        <v>1635</v>
      </c>
      <c r="D1429" t="s">
        <v>1635</v>
      </c>
      <c r="E1429" t="s">
        <v>1911</v>
      </c>
      <c r="F1429" t="s">
        <v>2238</v>
      </c>
      <c r="G1429" t="s">
        <v>1725</v>
      </c>
      <c r="H1429" t="s">
        <v>1726</v>
      </c>
      <c r="K1429" t="s">
        <v>799</v>
      </c>
      <c r="L1429" s="6" t="s">
        <v>47</v>
      </c>
      <c r="M1429" s="6" t="s">
        <v>66</v>
      </c>
      <c r="N1429" s="6" t="s">
        <v>47</v>
      </c>
      <c r="O1429" s="6" t="s">
        <v>66</v>
      </c>
    </row>
    <row r="1430" spans="1:15">
      <c r="A1430" t="s">
        <v>2257</v>
      </c>
      <c r="B1430" t="s">
        <v>41</v>
      </c>
      <c r="C1430" t="s">
        <v>1635</v>
      </c>
      <c r="D1430" t="s">
        <v>1635</v>
      </c>
      <c r="E1430" t="s">
        <v>2258</v>
      </c>
      <c r="F1430" t="s">
        <v>2259</v>
      </c>
      <c r="G1430" t="s">
        <v>1638</v>
      </c>
      <c r="H1430" t="s">
        <v>1678</v>
      </c>
      <c r="I1430" t="s">
        <v>1640</v>
      </c>
      <c r="J1430" t="s">
        <v>2260</v>
      </c>
      <c r="K1430" t="s">
        <v>799</v>
      </c>
      <c r="L1430" s="6" t="s">
        <v>66</v>
      </c>
      <c r="M1430" s="6" t="s">
        <v>66</v>
      </c>
      <c r="N1430" s="6" t="s">
        <v>66</v>
      </c>
      <c r="O1430" s="6" t="s">
        <v>66</v>
      </c>
    </row>
    <row r="1431" spans="1:15">
      <c r="A1431" t="s">
        <v>2261</v>
      </c>
      <c r="B1431" t="s">
        <v>41</v>
      </c>
      <c r="C1431" t="s">
        <v>1635</v>
      </c>
      <c r="D1431" t="s">
        <v>1635</v>
      </c>
      <c r="E1431" t="s">
        <v>2258</v>
      </c>
      <c r="F1431" t="s">
        <v>2259</v>
      </c>
      <c r="G1431" t="s">
        <v>1638</v>
      </c>
      <c r="H1431" t="s">
        <v>1678</v>
      </c>
      <c r="I1431" t="s">
        <v>1682</v>
      </c>
      <c r="J1431" t="s">
        <v>2262</v>
      </c>
      <c r="K1431" t="s">
        <v>799</v>
      </c>
      <c r="L1431" s="6" t="s">
        <v>47</v>
      </c>
      <c r="M1431" s="6" t="s">
        <v>66</v>
      </c>
      <c r="N1431" s="6" t="s">
        <v>47</v>
      </c>
      <c r="O1431" s="6" t="s">
        <v>66</v>
      </c>
    </row>
    <row r="1432" spans="1:15">
      <c r="A1432" t="s">
        <v>2263</v>
      </c>
      <c r="B1432" t="s">
        <v>41</v>
      </c>
      <c r="C1432" t="s">
        <v>1635</v>
      </c>
      <c r="D1432" t="s">
        <v>1635</v>
      </c>
      <c r="E1432" t="s">
        <v>2258</v>
      </c>
      <c r="F1432" t="s">
        <v>2259</v>
      </c>
      <c r="G1432" t="s">
        <v>1638</v>
      </c>
      <c r="H1432" t="s">
        <v>1678</v>
      </c>
      <c r="I1432" t="s">
        <v>1685</v>
      </c>
      <c r="J1432" t="s">
        <v>2264</v>
      </c>
      <c r="K1432" t="s">
        <v>799</v>
      </c>
      <c r="L1432" s="6" t="s">
        <v>47</v>
      </c>
      <c r="M1432" s="6" t="s">
        <v>66</v>
      </c>
      <c r="N1432" s="6" t="s">
        <v>47</v>
      </c>
      <c r="O1432" s="6" t="s">
        <v>66</v>
      </c>
    </row>
    <row r="1433" spans="1:15">
      <c r="A1433" t="s">
        <v>2265</v>
      </c>
      <c r="B1433" t="s">
        <v>41</v>
      </c>
      <c r="C1433" t="s">
        <v>1635</v>
      </c>
      <c r="D1433" t="s">
        <v>1635</v>
      </c>
      <c r="E1433" t="s">
        <v>2258</v>
      </c>
      <c r="F1433" t="s">
        <v>2259</v>
      </c>
      <c r="G1433" t="s">
        <v>1638</v>
      </c>
      <c r="H1433" t="s">
        <v>1678</v>
      </c>
      <c r="I1433" t="s">
        <v>1688</v>
      </c>
      <c r="J1433" t="s">
        <v>1740</v>
      </c>
      <c r="K1433" t="s">
        <v>799</v>
      </c>
      <c r="L1433" s="6" t="s">
        <v>47</v>
      </c>
      <c r="M1433" s="6" t="s">
        <v>66</v>
      </c>
      <c r="N1433" s="6" t="s">
        <v>47</v>
      </c>
      <c r="O1433" s="6" t="s">
        <v>66</v>
      </c>
    </row>
    <row r="1434" spans="1:15">
      <c r="A1434" t="s">
        <v>2266</v>
      </c>
      <c r="B1434" t="s">
        <v>41</v>
      </c>
      <c r="C1434" t="s">
        <v>1635</v>
      </c>
      <c r="D1434" t="s">
        <v>1635</v>
      </c>
      <c r="E1434" t="s">
        <v>2258</v>
      </c>
      <c r="F1434" t="s">
        <v>2259</v>
      </c>
      <c r="G1434" t="s">
        <v>1638</v>
      </c>
      <c r="H1434" t="s">
        <v>2267</v>
      </c>
      <c r="I1434" t="s">
        <v>1640</v>
      </c>
      <c r="J1434" t="s">
        <v>2268</v>
      </c>
      <c r="K1434" t="s">
        <v>799</v>
      </c>
      <c r="L1434" s="6" t="s">
        <v>66</v>
      </c>
      <c r="M1434" s="6" t="s">
        <v>66</v>
      </c>
      <c r="N1434" s="6" t="s">
        <v>66</v>
      </c>
      <c r="O1434" s="6" t="s">
        <v>66</v>
      </c>
    </row>
    <row r="1435" spans="1:15">
      <c r="A1435" t="s">
        <v>2269</v>
      </c>
      <c r="B1435" t="s">
        <v>41</v>
      </c>
      <c r="C1435" t="s">
        <v>1635</v>
      </c>
      <c r="D1435" t="s">
        <v>1635</v>
      </c>
      <c r="E1435" t="s">
        <v>2258</v>
      </c>
      <c r="F1435" t="s">
        <v>2259</v>
      </c>
      <c r="G1435" t="s">
        <v>1638</v>
      </c>
      <c r="H1435" t="s">
        <v>2270</v>
      </c>
      <c r="I1435" t="s">
        <v>1640</v>
      </c>
      <c r="J1435" t="s">
        <v>2268</v>
      </c>
      <c r="K1435" t="s">
        <v>799</v>
      </c>
      <c r="L1435" s="6" t="s">
        <v>66</v>
      </c>
      <c r="M1435" s="6" t="s">
        <v>66</v>
      </c>
      <c r="N1435" s="6" t="s">
        <v>66</v>
      </c>
      <c r="O1435" s="6" t="s">
        <v>66</v>
      </c>
    </row>
    <row r="1436" spans="1:15">
      <c r="A1436" t="s">
        <v>2271</v>
      </c>
      <c r="B1436" t="s">
        <v>41</v>
      </c>
      <c r="C1436" t="s">
        <v>1635</v>
      </c>
      <c r="D1436" t="s">
        <v>1635</v>
      </c>
      <c r="E1436" t="s">
        <v>2258</v>
      </c>
      <c r="F1436" t="s">
        <v>2259</v>
      </c>
      <c r="G1436" t="s">
        <v>1691</v>
      </c>
      <c r="H1436" t="s">
        <v>1692</v>
      </c>
      <c r="I1436" t="s">
        <v>1693</v>
      </c>
      <c r="J1436" t="s">
        <v>1694</v>
      </c>
      <c r="K1436" t="s">
        <v>799</v>
      </c>
      <c r="L1436" s="6" t="s">
        <v>47</v>
      </c>
      <c r="M1436" s="6" t="s">
        <v>66</v>
      </c>
      <c r="N1436" s="6" t="s">
        <v>47</v>
      </c>
      <c r="O1436" s="6" t="s">
        <v>66</v>
      </c>
    </row>
    <row r="1437" spans="1:15">
      <c r="A1437" t="s">
        <v>2272</v>
      </c>
      <c r="B1437" t="s">
        <v>41</v>
      </c>
      <c r="C1437" t="s">
        <v>1635</v>
      </c>
      <c r="D1437" t="s">
        <v>1635</v>
      </c>
      <c r="E1437" t="s">
        <v>2258</v>
      </c>
      <c r="F1437" t="s">
        <v>2259</v>
      </c>
      <c r="G1437" t="s">
        <v>1691</v>
      </c>
      <c r="H1437" t="s">
        <v>1692</v>
      </c>
      <c r="I1437" t="s">
        <v>1696</v>
      </c>
      <c r="J1437" t="s">
        <v>1697</v>
      </c>
      <c r="K1437" t="s">
        <v>799</v>
      </c>
      <c r="L1437" s="6" t="s">
        <v>47</v>
      </c>
      <c r="M1437" s="6" t="s">
        <v>66</v>
      </c>
      <c r="N1437" s="6" t="s">
        <v>47</v>
      </c>
      <c r="O1437" s="6" t="s">
        <v>66</v>
      </c>
    </row>
    <row r="1438" spans="1:15">
      <c r="A1438" t="s">
        <v>2273</v>
      </c>
      <c r="B1438" t="s">
        <v>41</v>
      </c>
      <c r="C1438" t="s">
        <v>1635</v>
      </c>
      <c r="D1438" t="s">
        <v>1635</v>
      </c>
      <c r="E1438" t="s">
        <v>2258</v>
      </c>
      <c r="F1438" t="s">
        <v>2259</v>
      </c>
      <c r="G1438" t="s">
        <v>1691</v>
      </c>
      <c r="H1438" t="s">
        <v>1699</v>
      </c>
      <c r="I1438" t="s">
        <v>1696</v>
      </c>
      <c r="J1438" t="s">
        <v>1700</v>
      </c>
      <c r="K1438" t="s">
        <v>799</v>
      </c>
      <c r="L1438" s="6" t="s">
        <v>47</v>
      </c>
      <c r="M1438" s="6" t="s">
        <v>66</v>
      </c>
      <c r="N1438" s="6" t="s">
        <v>47</v>
      </c>
      <c r="O1438" s="6" t="s">
        <v>66</v>
      </c>
    </row>
    <row r="1439" spans="1:15">
      <c r="A1439" t="s">
        <v>2274</v>
      </c>
      <c r="B1439" t="s">
        <v>41</v>
      </c>
      <c r="C1439" t="s">
        <v>1635</v>
      </c>
      <c r="D1439" t="s">
        <v>1635</v>
      </c>
      <c r="E1439" t="s">
        <v>2258</v>
      </c>
      <c r="F1439" t="s">
        <v>2259</v>
      </c>
      <c r="G1439" t="s">
        <v>1691</v>
      </c>
      <c r="H1439" t="s">
        <v>1702</v>
      </c>
      <c r="I1439" t="s">
        <v>1703</v>
      </c>
      <c r="J1439" t="s">
        <v>1704</v>
      </c>
      <c r="K1439" t="s">
        <v>799</v>
      </c>
      <c r="L1439" s="6" t="s">
        <v>47</v>
      </c>
      <c r="M1439" s="6" t="s">
        <v>66</v>
      </c>
      <c r="N1439" s="6" t="s">
        <v>47</v>
      </c>
      <c r="O1439" s="6" t="s">
        <v>66</v>
      </c>
    </row>
    <row r="1440" spans="1:15">
      <c r="A1440" t="s">
        <v>2275</v>
      </c>
      <c r="B1440" t="s">
        <v>41</v>
      </c>
      <c r="C1440" t="s">
        <v>1635</v>
      </c>
      <c r="D1440" t="s">
        <v>1635</v>
      </c>
      <c r="E1440" t="s">
        <v>2258</v>
      </c>
      <c r="F1440" t="s">
        <v>2259</v>
      </c>
      <c r="G1440" t="s">
        <v>1706</v>
      </c>
      <c r="H1440" t="s">
        <v>1706</v>
      </c>
      <c r="I1440" t="s">
        <v>1707</v>
      </c>
      <c r="J1440" t="s">
        <v>1708</v>
      </c>
      <c r="K1440" t="s">
        <v>799</v>
      </c>
      <c r="L1440" s="6" t="s">
        <v>47</v>
      </c>
      <c r="M1440" s="6" t="s">
        <v>66</v>
      </c>
      <c r="N1440" s="6" t="s">
        <v>47</v>
      </c>
      <c r="O1440" s="6" t="s">
        <v>66</v>
      </c>
    </row>
    <row r="1441" spans="1:15">
      <c r="A1441" t="s">
        <v>2276</v>
      </c>
      <c r="B1441" t="s">
        <v>41</v>
      </c>
      <c r="C1441" t="s">
        <v>1635</v>
      </c>
      <c r="D1441" t="s">
        <v>1635</v>
      </c>
      <c r="E1441" t="s">
        <v>2258</v>
      </c>
      <c r="F1441" t="s">
        <v>2259</v>
      </c>
      <c r="G1441" t="s">
        <v>1706</v>
      </c>
      <c r="H1441" t="s">
        <v>1706</v>
      </c>
      <c r="I1441" t="s">
        <v>1710</v>
      </c>
      <c r="J1441" t="s">
        <v>1708</v>
      </c>
      <c r="K1441" t="s">
        <v>799</v>
      </c>
      <c r="L1441" s="6" t="s">
        <v>47</v>
      </c>
      <c r="M1441" s="6" t="s">
        <v>66</v>
      </c>
      <c r="N1441" s="6" t="s">
        <v>47</v>
      </c>
      <c r="O1441" s="6" t="s">
        <v>66</v>
      </c>
    </row>
    <row r="1442" spans="1:15">
      <c r="A1442" t="s">
        <v>2277</v>
      </c>
      <c r="B1442" t="s">
        <v>41</v>
      </c>
      <c r="C1442" t="s">
        <v>1635</v>
      </c>
      <c r="D1442" t="s">
        <v>1635</v>
      </c>
      <c r="E1442" t="s">
        <v>2258</v>
      </c>
      <c r="F1442" t="s">
        <v>2259</v>
      </c>
      <c r="G1442" t="s">
        <v>1706</v>
      </c>
      <c r="H1442" t="s">
        <v>1706</v>
      </c>
      <c r="I1442" t="s">
        <v>1712</v>
      </c>
      <c r="J1442" t="s">
        <v>1713</v>
      </c>
      <c r="K1442" t="s">
        <v>799</v>
      </c>
      <c r="L1442" s="6" t="s">
        <v>47</v>
      </c>
      <c r="M1442" s="6" t="s">
        <v>66</v>
      </c>
      <c r="N1442" s="6" t="s">
        <v>47</v>
      </c>
      <c r="O1442" s="6" t="s">
        <v>66</v>
      </c>
    </row>
    <row r="1443" spans="1:15">
      <c r="A1443" t="s">
        <v>2278</v>
      </c>
      <c r="B1443" t="s">
        <v>41</v>
      </c>
      <c r="C1443" t="s">
        <v>1635</v>
      </c>
      <c r="D1443" t="s">
        <v>1635</v>
      </c>
      <c r="E1443" t="s">
        <v>2258</v>
      </c>
      <c r="F1443" t="s">
        <v>2259</v>
      </c>
      <c r="G1443" t="s">
        <v>1659</v>
      </c>
      <c r="H1443" t="s">
        <v>1660</v>
      </c>
      <c r="I1443" t="s">
        <v>1661</v>
      </c>
      <c r="J1443" t="s">
        <v>1662</v>
      </c>
      <c r="K1443" t="s">
        <v>799</v>
      </c>
      <c r="L1443" s="6" t="s">
        <v>47</v>
      </c>
      <c r="M1443" s="6" t="s">
        <v>66</v>
      </c>
      <c r="N1443" s="6" t="s">
        <v>47</v>
      </c>
      <c r="O1443" s="6" t="s">
        <v>66</v>
      </c>
    </row>
    <row r="1444" spans="1:15">
      <c r="A1444" t="s">
        <v>2279</v>
      </c>
      <c r="B1444" t="s">
        <v>41</v>
      </c>
      <c r="C1444" t="s">
        <v>1635</v>
      </c>
      <c r="D1444" t="s">
        <v>1635</v>
      </c>
      <c r="E1444" t="s">
        <v>2258</v>
      </c>
      <c r="F1444" t="s">
        <v>2259</v>
      </c>
      <c r="G1444" t="s">
        <v>1659</v>
      </c>
      <c r="H1444" t="s">
        <v>501</v>
      </c>
      <c r="I1444" t="s">
        <v>1669</v>
      </c>
      <c r="J1444" t="s">
        <v>1672</v>
      </c>
      <c r="K1444" t="s">
        <v>799</v>
      </c>
      <c r="L1444" s="6" t="s">
        <v>47</v>
      </c>
      <c r="M1444" s="6" t="s">
        <v>66</v>
      </c>
      <c r="N1444" s="6" t="s">
        <v>47</v>
      </c>
      <c r="O1444" s="6" t="s">
        <v>66</v>
      </c>
    </row>
    <row r="1445" spans="1:15">
      <c r="A1445" t="s">
        <v>2280</v>
      </c>
      <c r="B1445" t="s">
        <v>41</v>
      </c>
      <c r="C1445" t="s">
        <v>1635</v>
      </c>
      <c r="D1445" t="s">
        <v>1635</v>
      </c>
      <c r="E1445" t="s">
        <v>2258</v>
      </c>
      <c r="F1445" t="s">
        <v>2259</v>
      </c>
      <c r="G1445" t="s">
        <v>677</v>
      </c>
      <c r="H1445" t="s">
        <v>1717</v>
      </c>
      <c r="I1445" t="s">
        <v>1693</v>
      </c>
      <c r="J1445" t="s">
        <v>1718</v>
      </c>
      <c r="K1445" t="s">
        <v>799</v>
      </c>
      <c r="L1445" s="6" t="s">
        <v>47</v>
      </c>
      <c r="M1445" s="6" t="s">
        <v>66</v>
      </c>
      <c r="N1445" s="6" t="s">
        <v>47</v>
      </c>
      <c r="O1445" s="6" t="s">
        <v>66</v>
      </c>
    </row>
    <row r="1446" spans="1:15">
      <c r="A1446" t="s">
        <v>2281</v>
      </c>
      <c r="B1446" t="s">
        <v>41</v>
      </c>
      <c r="C1446" t="s">
        <v>1635</v>
      </c>
      <c r="D1446" t="s">
        <v>1635</v>
      </c>
      <c r="E1446" t="s">
        <v>2258</v>
      </c>
      <c r="F1446" t="s">
        <v>2259</v>
      </c>
      <c r="G1446" t="s">
        <v>677</v>
      </c>
      <c r="H1446" t="s">
        <v>1720</v>
      </c>
      <c r="I1446" t="s">
        <v>1721</v>
      </c>
      <c r="J1446" t="s">
        <v>1718</v>
      </c>
      <c r="K1446" t="s">
        <v>799</v>
      </c>
      <c r="L1446" s="6" t="s">
        <v>47</v>
      </c>
      <c r="M1446" s="6" t="s">
        <v>66</v>
      </c>
      <c r="N1446" s="6" t="s">
        <v>47</v>
      </c>
      <c r="O1446" s="6" t="s">
        <v>66</v>
      </c>
    </row>
    <row r="1447" spans="1:15">
      <c r="A1447" t="s">
        <v>2282</v>
      </c>
      <c r="B1447" t="s">
        <v>41</v>
      </c>
      <c r="C1447" t="s">
        <v>1635</v>
      </c>
      <c r="D1447" t="s">
        <v>1635</v>
      </c>
      <c r="E1447" t="s">
        <v>2258</v>
      </c>
      <c r="F1447" t="s">
        <v>2259</v>
      </c>
      <c r="G1447" t="s">
        <v>679</v>
      </c>
      <c r="H1447" t="s">
        <v>1851</v>
      </c>
      <c r="K1447" t="s">
        <v>799</v>
      </c>
      <c r="L1447" s="6" t="s">
        <v>47</v>
      </c>
      <c r="M1447" s="6" t="s">
        <v>66</v>
      </c>
      <c r="N1447" s="6" t="s">
        <v>47</v>
      </c>
      <c r="O1447" s="6" t="s">
        <v>66</v>
      </c>
    </row>
    <row r="1448" spans="1:15">
      <c r="A1448" t="s">
        <v>2283</v>
      </c>
      <c r="B1448" t="s">
        <v>41</v>
      </c>
      <c r="C1448" t="s">
        <v>1635</v>
      </c>
      <c r="D1448" t="s">
        <v>1635</v>
      </c>
      <c r="E1448" t="s">
        <v>2258</v>
      </c>
      <c r="F1448" t="s">
        <v>2259</v>
      </c>
      <c r="G1448" t="s">
        <v>675</v>
      </c>
      <c r="H1448" t="s">
        <v>675</v>
      </c>
      <c r="I1448" t="s">
        <v>675</v>
      </c>
      <c r="J1448" t="s">
        <v>1723</v>
      </c>
      <c r="K1448" t="s">
        <v>799</v>
      </c>
      <c r="L1448" s="6" t="s">
        <v>47</v>
      </c>
      <c r="M1448" s="6" t="s">
        <v>66</v>
      </c>
      <c r="N1448" s="6" t="s">
        <v>47</v>
      </c>
      <c r="O1448" s="6" t="s">
        <v>66</v>
      </c>
    </row>
    <row r="1449" spans="1:15">
      <c r="A1449" t="s">
        <v>2284</v>
      </c>
      <c r="B1449" t="s">
        <v>41</v>
      </c>
      <c r="C1449" t="s">
        <v>1635</v>
      </c>
      <c r="D1449" t="s">
        <v>1635</v>
      </c>
      <c r="E1449" t="s">
        <v>2258</v>
      </c>
      <c r="F1449" t="s">
        <v>2259</v>
      </c>
      <c r="G1449" t="s">
        <v>1725</v>
      </c>
      <c r="H1449" t="s">
        <v>1726</v>
      </c>
      <c r="K1449" t="s">
        <v>799</v>
      </c>
      <c r="L1449" s="6" t="s">
        <v>47</v>
      </c>
      <c r="M1449" s="6" t="s">
        <v>66</v>
      </c>
      <c r="N1449" s="6" t="s">
        <v>47</v>
      </c>
      <c r="O1449" s="6" t="s">
        <v>66</v>
      </c>
    </row>
    <row r="1450" spans="1:15">
      <c r="A1450" t="s">
        <v>2285</v>
      </c>
      <c r="B1450" t="s">
        <v>41</v>
      </c>
      <c r="C1450" t="s">
        <v>1635</v>
      </c>
      <c r="D1450" t="s">
        <v>1635</v>
      </c>
      <c r="E1450" t="s">
        <v>2286</v>
      </c>
      <c r="F1450" t="s">
        <v>2287</v>
      </c>
      <c r="G1450" t="s">
        <v>1638</v>
      </c>
      <c r="H1450" t="s">
        <v>1678</v>
      </c>
      <c r="I1450" t="s">
        <v>1640</v>
      </c>
      <c r="J1450" t="s">
        <v>2260</v>
      </c>
      <c r="K1450" t="s">
        <v>2288</v>
      </c>
      <c r="L1450" s="6" t="s">
        <v>66</v>
      </c>
      <c r="M1450" s="6" t="s">
        <v>66</v>
      </c>
      <c r="N1450" s="6" t="s">
        <v>66</v>
      </c>
      <c r="O1450" s="6" t="s">
        <v>66</v>
      </c>
    </row>
    <row r="1451" spans="1:15">
      <c r="A1451" t="s">
        <v>2289</v>
      </c>
      <c r="B1451" t="s">
        <v>41</v>
      </c>
      <c r="C1451" t="s">
        <v>1635</v>
      </c>
      <c r="D1451" t="s">
        <v>1635</v>
      </c>
      <c r="E1451" t="s">
        <v>2286</v>
      </c>
      <c r="F1451" t="s">
        <v>2287</v>
      </c>
      <c r="G1451" t="s">
        <v>1638</v>
      </c>
      <c r="H1451" t="s">
        <v>1678</v>
      </c>
      <c r="I1451" t="s">
        <v>1682</v>
      </c>
      <c r="J1451" t="s">
        <v>2262</v>
      </c>
      <c r="K1451" t="s">
        <v>2288</v>
      </c>
      <c r="L1451" s="6" t="s">
        <v>47</v>
      </c>
      <c r="M1451" s="6" t="s">
        <v>66</v>
      </c>
      <c r="N1451" s="6" t="s">
        <v>47</v>
      </c>
      <c r="O1451" s="6" t="s">
        <v>66</v>
      </c>
    </row>
    <row r="1452" spans="1:15">
      <c r="A1452" t="s">
        <v>2290</v>
      </c>
      <c r="B1452" t="s">
        <v>41</v>
      </c>
      <c r="C1452" t="s">
        <v>1635</v>
      </c>
      <c r="D1452" t="s">
        <v>1635</v>
      </c>
      <c r="E1452" t="s">
        <v>2286</v>
      </c>
      <c r="F1452" t="s">
        <v>2287</v>
      </c>
      <c r="G1452" t="s">
        <v>1638</v>
      </c>
      <c r="H1452" t="s">
        <v>1678</v>
      </c>
      <c r="I1452" t="s">
        <v>1685</v>
      </c>
      <c r="J1452" t="s">
        <v>2264</v>
      </c>
      <c r="K1452" t="s">
        <v>2288</v>
      </c>
      <c r="L1452" s="6" t="s">
        <v>47</v>
      </c>
      <c r="M1452" s="6" t="s">
        <v>66</v>
      </c>
      <c r="N1452" s="6" t="s">
        <v>47</v>
      </c>
      <c r="O1452" s="6" t="s">
        <v>66</v>
      </c>
    </row>
    <row r="1453" spans="1:15">
      <c r="A1453" t="s">
        <v>2291</v>
      </c>
      <c r="B1453" t="s">
        <v>41</v>
      </c>
      <c r="C1453" t="s">
        <v>1635</v>
      </c>
      <c r="D1453" t="s">
        <v>1635</v>
      </c>
      <c r="E1453" t="s">
        <v>2286</v>
      </c>
      <c r="F1453" t="s">
        <v>2287</v>
      </c>
      <c r="G1453" t="s">
        <v>1638</v>
      </c>
      <c r="H1453" t="s">
        <v>1678</v>
      </c>
      <c r="I1453" t="s">
        <v>1688</v>
      </c>
      <c r="J1453" t="s">
        <v>1740</v>
      </c>
      <c r="K1453" t="s">
        <v>2288</v>
      </c>
      <c r="L1453" s="6" t="s">
        <v>47</v>
      </c>
      <c r="M1453" s="6" t="s">
        <v>66</v>
      </c>
      <c r="N1453" s="6" t="s">
        <v>47</v>
      </c>
      <c r="O1453" s="6" t="s">
        <v>66</v>
      </c>
    </row>
    <row r="1454" spans="1:15">
      <c r="A1454" t="s">
        <v>2292</v>
      </c>
      <c r="B1454" t="s">
        <v>41</v>
      </c>
      <c r="C1454" t="s">
        <v>1635</v>
      </c>
      <c r="D1454" t="s">
        <v>1635</v>
      </c>
      <c r="E1454" t="s">
        <v>2286</v>
      </c>
      <c r="F1454" t="s">
        <v>2287</v>
      </c>
      <c r="G1454" t="s">
        <v>1638</v>
      </c>
      <c r="H1454" t="s">
        <v>2267</v>
      </c>
      <c r="I1454" t="s">
        <v>1640</v>
      </c>
      <c r="J1454" t="s">
        <v>2268</v>
      </c>
      <c r="K1454" t="s">
        <v>2288</v>
      </c>
      <c r="L1454" s="6" t="s">
        <v>66</v>
      </c>
      <c r="M1454" s="6" t="s">
        <v>66</v>
      </c>
      <c r="N1454" s="6" t="s">
        <v>66</v>
      </c>
      <c r="O1454" s="6" t="s">
        <v>66</v>
      </c>
    </row>
    <row r="1455" spans="1:15">
      <c r="A1455" t="s">
        <v>2293</v>
      </c>
      <c r="B1455" t="s">
        <v>41</v>
      </c>
      <c r="C1455" t="s">
        <v>1635</v>
      </c>
      <c r="D1455" t="s">
        <v>1635</v>
      </c>
      <c r="E1455" t="s">
        <v>2286</v>
      </c>
      <c r="F1455" t="s">
        <v>2287</v>
      </c>
      <c r="G1455" t="s">
        <v>1638</v>
      </c>
      <c r="H1455" t="s">
        <v>2270</v>
      </c>
      <c r="I1455" t="s">
        <v>1640</v>
      </c>
      <c r="J1455" t="s">
        <v>2268</v>
      </c>
      <c r="K1455" t="s">
        <v>2288</v>
      </c>
      <c r="L1455" s="6" t="s">
        <v>66</v>
      </c>
      <c r="M1455" s="6" t="s">
        <v>66</v>
      </c>
      <c r="N1455" s="6" t="s">
        <v>66</v>
      </c>
      <c r="O1455" s="6" t="s">
        <v>66</v>
      </c>
    </row>
    <row r="1456" spans="1:15">
      <c r="A1456" t="s">
        <v>2294</v>
      </c>
      <c r="B1456" t="s">
        <v>41</v>
      </c>
      <c r="C1456" t="s">
        <v>1635</v>
      </c>
      <c r="D1456" t="s">
        <v>1635</v>
      </c>
      <c r="E1456" t="s">
        <v>2286</v>
      </c>
      <c r="F1456" t="s">
        <v>2287</v>
      </c>
      <c r="G1456" t="s">
        <v>1691</v>
      </c>
      <c r="H1456" t="s">
        <v>1692</v>
      </c>
      <c r="I1456" t="s">
        <v>1693</v>
      </c>
      <c r="J1456" t="s">
        <v>1694</v>
      </c>
      <c r="K1456" t="s">
        <v>2288</v>
      </c>
      <c r="L1456" s="6" t="s">
        <v>47</v>
      </c>
      <c r="M1456" s="6" t="s">
        <v>66</v>
      </c>
      <c r="N1456" s="6" t="s">
        <v>47</v>
      </c>
      <c r="O1456" s="6" t="s">
        <v>66</v>
      </c>
    </row>
    <row r="1457" spans="1:22">
      <c r="A1457" t="s">
        <v>2295</v>
      </c>
      <c r="B1457" t="s">
        <v>41</v>
      </c>
      <c r="C1457" t="s">
        <v>1635</v>
      </c>
      <c r="D1457" t="s">
        <v>1635</v>
      </c>
      <c r="E1457" t="s">
        <v>2286</v>
      </c>
      <c r="F1457" t="s">
        <v>2287</v>
      </c>
      <c r="G1457" t="s">
        <v>1691</v>
      </c>
      <c r="H1457" t="s">
        <v>1692</v>
      </c>
      <c r="I1457" t="s">
        <v>1696</v>
      </c>
      <c r="J1457" t="s">
        <v>1697</v>
      </c>
      <c r="K1457" t="s">
        <v>2288</v>
      </c>
      <c r="L1457" s="6" t="s">
        <v>47</v>
      </c>
      <c r="M1457" s="6" t="s">
        <v>66</v>
      </c>
      <c r="N1457" s="6" t="s">
        <v>47</v>
      </c>
      <c r="O1457" s="6" t="s">
        <v>66</v>
      </c>
    </row>
    <row r="1458" spans="1:22">
      <c r="A1458" t="s">
        <v>2296</v>
      </c>
      <c r="B1458" t="s">
        <v>41</v>
      </c>
      <c r="C1458" t="s">
        <v>1635</v>
      </c>
      <c r="D1458" t="s">
        <v>1635</v>
      </c>
      <c r="E1458" t="s">
        <v>2286</v>
      </c>
      <c r="F1458" t="s">
        <v>2287</v>
      </c>
      <c r="G1458" t="s">
        <v>1691</v>
      </c>
      <c r="H1458" t="s">
        <v>1699</v>
      </c>
      <c r="I1458" t="s">
        <v>1696</v>
      </c>
      <c r="J1458" t="s">
        <v>1700</v>
      </c>
      <c r="K1458" t="s">
        <v>2288</v>
      </c>
      <c r="L1458" s="6" t="s">
        <v>47</v>
      </c>
      <c r="M1458" s="6" t="s">
        <v>66</v>
      </c>
      <c r="N1458" s="6" t="s">
        <v>47</v>
      </c>
      <c r="O1458" s="6" t="s">
        <v>66</v>
      </c>
    </row>
    <row r="1459" spans="1:22">
      <c r="A1459" t="s">
        <v>2297</v>
      </c>
      <c r="B1459" t="s">
        <v>41</v>
      </c>
      <c r="C1459" t="s">
        <v>1635</v>
      </c>
      <c r="D1459" t="s">
        <v>1635</v>
      </c>
      <c r="E1459" t="s">
        <v>2286</v>
      </c>
      <c r="F1459" t="s">
        <v>2287</v>
      </c>
      <c r="G1459" t="s">
        <v>1691</v>
      </c>
      <c r="H1459" t="s">
        <v>1702</v>
      </c>
      <c r="I1459" t="s">
        <v>1703</v>
      </c>
      <c r="J1459" t="s">
        <v>1704</v>
      </c>
      <c r="K1459" t="s">
        <v>2288</v>
      </c>
      <c r="L1459" s="6" t="s">
        <v>47</v>
      </c>
      <c r="M1459" s="6" t="s">
        <v>66</v>
      </c>
      <c r="N1459" s="6" t="s">
        <v>47</v>
      </c>
      <c r="O1459" s="6" t="s">
        <v>66</v>
      </c>
    </row>
    <row r="1460" spans="1:22">
      <c r="A1460" t="s">
        <v>2298</v>
      </c>
      <c r="B1460" t="s">
        <v>41</v>
      </c>
      <c r="C1460" t="s">
        <v>1635</v>
      </c>
      <c r="D1460" t="s">
        <v>1635</v>
      </c>
      <c r="E1460" t="s">
        <v>2286</v>
      </c>
      <c r="F1460" t="s">
        <v>2287</v>
      </c>
      <c r="G1460" t="s">
        <v>1706</v>
      </c>
      <c r="H1460" t="s">
        <v>1706</v>
      </c>
      <c r="I1460" t="s">
        <v>1707</v>
      </c>
      <c r="J1460" t="s">
        <v>1708</v>
      </c>
      <c r="K1460" t="s">
        <v>2288</v>
      </c>
      <c r="L1460" s="6" t="s">
        <v>47</v>
      </c>
      <c r="M1460" s="6" t="s">
        <v>66</v>
      </c>
      <c r="N1460" s="6" t="s">
        <v>47</v>
      </c>
      <c r="O1460" s="6" t="s">
        <v>66</v>
      </c>
    </row>
    <row r="1461" spans="1:22">
      <c r="A1461" t="s">
        <v>2299</v>
      </c>
      <c r="B1461" t="s">
        <v>41</v>
      </c>
      <c r="C1461" t="s">
        <v>1635</v>
      </c>
      <c r="D1461" t="s">
        <v>1635</v>
      </c>
      <c r="E1461" t="s">
        <v>2286</v>
      </c>
      <c r="F1461" t="s">
        <v>2287</v>
      </c>
      <c r="G1461" t="s">
        <v>1706</v>
      </c>
      <c r="H1461" t="s">
        <v>1706</v>
      </c>
      <c r="I1461" t="s">
        <v>1710</v>
      </c>
      <c r="J1461" t="s">
        <v>1708</v>
      </c>
      <c r="K1461" t="s">
        <v>2288</v>
      </c>
      <c r="L1461" s="6" t="s">
        <v>47</v>
      </c>
      <c r="M1461" s="6" t="s">
        <v>66</v>
      </c>
      <c r="N1461" s="6" t="s">
        <v>47</v>
      </c>
      <c r="O1461" s="6" t="s">
        <v>66</v>
      </c>
    </row>
    <row r="1462" spans="1:22">
      <c r="A1462" t="s">
        <v>2300</v>
      </c>
      <c r="B1462" t="s">
        <v>41</v>
      </c>
      <c r="C1462" t="s">
        <v>1635</v>
      </c>
      <c r="D1462" t="s">
        <v>1635</v>
      </c>
      <c r="E1462" t="s">
        <v>2286</v>
      </c>
      <c r="F1462" t="s">
        <v>2287</v>
      </c>
      <c r="G1462" t="s">
        <v>1706</v>
      </c>
      <c r="H1462" t="s">
        <v>1706</v>
      </c>
      <c r="I1462" t="s">
        <v>1712</v>
      </c>
      <c r="J1462" t="s">
        <v>1713</v>
      </c>
      <c r="K1462" t="s">
        <v>2288</v>
      </c>
      <c r="L1462" s="6" t="s">
        <v>47</v>
      </c>
      <c r="M1462" s="6" t="s">
        <v>66</v>
      </c>
      <c r="N1462" s="6" t="s">
        <v>47</v>
      </c>
      <c r="O1462" s="6" t="s">
        <v>66</v>
      </c>
    </row>
    <row r="1463" spans="1:22">
      <c r="A1463" t="s">
        <v>2301</v>
      </c>
      <c r="B1463" t="s">
        <v>41</v>
      </c>
      <c r="C1463" t="s">
        <v>1635</v>
      </c>
      <c r="D1463" t="s">
        <v>1635</v>
      </c>
      <c r="E1463" t="s">
        <v>2286</v>
      </c>
      <c r="F1463" t="s">
        <v>2287</v>
      </c>
      <c r="G1463" t="s">
        <v>1659</v>
      </c>
      <c r="H1463" t="s">
        <v>1660</v>
      </c>
      <c r="I1463" t="s">
        <v>1661</v>
      </c>
      <c r="J1463" t="s">
        <v>1662</v>
      </c>
      <c r="K1463" t="s">
        <v>2288</v>
      </c>
      <c r="L1463" s="6" t="s">
        <v>47</v>
      </c>
      <c r="M1463" s="6" t="s">
        <v>66</v>
      </c>
      <c r="N1463" s="6" t="s">
        <v>47</v>
      </c>
      <c r="O1463" s="6" t="s">
        <v>66</v>
      </c>
    </row>
    <row r="1464" spans="1:22">
      <c r="A1464" t="s">
        <v>2302</v>
      </c>
      <c r="B1464" t="s">
        <v>41</v>
      </c>
      <c r="C1464" t="s">
        <v>1635</v>
      </c>
      <c r="D1464" t="s">
        <v>1635</v>
      </c>
      <c r="E1464" t="s">
        <v>2286</v>
      </c>
      <c r="F1464" t="s">
        <v>2287</v>
      </c>
      <c r="G1464" t="s">
        <v>1659</v>
      </c>
      <c r="H1464" t="s">
        <v>501</v>
      </c>
      <c r="I1464" t="s">
        <v>1669</v>
      </c>
      <c r="J1464" t="s">
        <v>1672</v>
      </c>
      <c r="K1464" t="s">
        <v>2288</v>
      </c>
      <c r="L1464" s="6" t="s">
        <v>47</v>
      </c>
      <c r="M1464" s="6" t="s">
        <v>66</v>
      </c>
      <c r="N1464" s="6" t="s">
        <v>47</v>
      </c>
      <c r="O1464" s="6" t="s">
        <v>66</v>
      </c>
    </row>
    <row r="1465" spans="1:22">
      <c r="A1465" t="s">
        <v>2303</v>
      </c>
      <c r="B1465" t="s">
        <v>41</v>
      </c>
      <c r="C1465" t="s">
        <v>1635</v>
      </c>
      <c r="D1465" t="s">
        <v>1635</v>
      </c>
      <c r="E1465" t="s">
        <v>2286</v>
      </c>
      <c r="F1465" t="s">
        <v>2287</v>
      </c>
      <c r="G1465" t="s">
        <v>677</v>
      </c>
      <c r="H1465" t="s">
        <v>1717</v>
      </c>
      <c r="I1465" t="s">
        <v>1693</v>
      </c>
      <c r="J1465" t="s">
        <v>1718</v>
      </c>
      <c r="K1465" t="s">
        <v>2288</v>
      </c>
      <c r="L1465" s="6" t="s">
        <v>47</v>
      </c>
      <c r="M1465" s="6" t="s">
        <v>66</v>
      </c>
      <c r="N1465" s="6" t="s">
        <v>47</v>
      </c>
      <c r="O1465" s="6" t="s">
        <v>66</v>
      </c>
    </row>
    <row r="1466" spans="1:22">
      <c r="A1466" t="s">
        <v>2304</v>
      </c>
      <c r="B1466" t="s">
        <v>41</v>
      </c>
      <c r="C1466" t="s">
        <v>1635</v>
      </c>
      <c r="D1466" t="s">
        <v>1635</v>
      </c>
      <c r="E1466" t="s">
        <v>2286</v>
      </c>
      <c r="F1466" t="s">
        <v>2287</v>
      </c>
      <c r="G1466" t="s">
        <v>677</v>
      </c>
      <c r="H1466" t="s">
        <v>1720</v>
      </c>
      <c r="I1466" t="s">
        <v>1721</v>
      </c>
      <c r="J1466" t="s">
        <v>1718</v>
      </c>
      <c r="K1466" t="s">
        <v>2288</v>
      </c>
      <c r="L1466" s="6" t="s">
        <v>47</v>
      </c>
      <c r="M1466" s="6" t="s">
        <v>66</v>
      </c>
      <c r="N1466" s="6" t="s">
        <v>47</v>
      </c>
      <c r="O1466" s="6" t="s">
        <v>66</v>
      </c>
    </row>
    <row r="1467" spans="1:22">
      <c r="A1467" t="s">
        <v>2305</v>
      </c>
      <c r="B1467" t="s">
        <v>41</v>
      </c>
      <c r="C1467" t="s">
        <v>1635</v>
      </c>
      <c r="D1467" t="s">
        <v>1635</v>
      </c>
      <c r="E1467" t="s">
        <v>2286</v>
      </c>
      <c r="F1467" t="s">
        <v>2287</v>
      </c>
      <c r="G1467" t="s">
        <v>679</v>
      </c>
      <c r="H1467" t="s">
        <v>1851</v>
      </c>
      <c r="K1467" t="s">
        <v>2288</v>
      </c>
      <c r="L1467" s="6" t="s">
        <v>47</v>
      </c>
      <c r="M1467" s="6" t="s">
        <v>66</v>
      </c>
      <c r="N1467" s="6" t="s">
        <v>47</v>
      </c>
      <c r="O1467" s="6" t="s">
        <v>66</v>
      </c>
      <c r="P1467" s="3"/>
      <c r="Q1467" s="3"/>
      <c r="R1467" s="3"/>
      <c r="S1467" s="3"/>
      <c r="T1467" s="3"/>
      <c r="U1467" s="3"/>
      <c r="V1467" s="3"/>
    </row>
    <row r="1468" spans="1:22">
      <c r="A1468" t="s">
        <v>2306</v>
      </c>
      <c r="B1468" t="s">
        <v>41</v>
      </c>
      <c r="C1468" t="s">
        <v>1635</v>
      </c>
      <c r="D1468" t="s">
        <v>1635</v>
      </c>
      <c r="E1468" t="s">
        <v>2286</v>
      </c>
      <c r="F1468" t="s">
        <v>2287</v>
      </c>
      <c r="G1468" t="s">
        <v>675</v>
      </c>
      <c r="H1468" t="s">
        <v>675</v>
      </c>
      <c r="I1468" t="s">
        <v>675</v>
      </c>
      <c r="J1468" t="s">
        <v>1723</v>
      </c>
      <c r="K1468" t="s">
        <v>2288</v>
      </c>
      <c r="L1468" s="6" t="s">
        <v>47</v>
      </c>
      <c r="M1468" s="6" t="s">
        <v>66</v>
      </c>
      <c r="N1468" s="6" t="s">
        <v>47</v>
      </c>
      <c r="O1468" s="6" t="s">
        <v>66</v>
      </c>
    </row>
    <row r="1469" spans="1:22">
      <c r="A1469" t="s">
        <v>2307</v>
      </c>
      <c r="B1469" t="s">
        <v>41</v>
      </c>
      <c r="C1469" t="s">
        <v>1635</v>
      </c>
      <c r="D1469" t="s">
        <v>1635</v>
      </c>
      <c r="E1469" t="s">
        <v>2286</v>
      </c>
      <c r="F1469" t="s">
        <v>2287</v>
      </c>
      <c r="G1469" t="s">
        <v>1725</v>
      </c>
      <c r="H1469" t="s">
        <v>1726</v>
      </c>
      <c r="K1469" t="s">
        <v>2288</v>
      </c>
      <c r="L1469" s="6" t="s">
        <v>47</v>
      </c>
      <c r="M1469" s="6" t="s">
        <v>66</v>
      </c>
      <c r="N1469" s="6" t="s">
        <v>47</v>
      </c>
      <c r="O1469" s="6" t="s">
        <v>66</v>
      </c>
    </row>
    <row r="1470" spans="1:22">
      <c r="A1470" t="s">
        <v>2308</v>
      </c>
      <c r="B1470" t="s">
        <v>41</v>
      </c>
      <c r="C1470" t="s">
        <v>1635</v>
      </c>
      <c r="D1470" t="s">
        <v>1635</v>
      </c>
      <c r="E1470" t="s">
        <v>2286</v>
      </c>
      <c r="F1470" t="s">
        <v>2309</v>
      </c>
      <c r="G1470" t="s">
        <v>1638</v>
      </c>
      <c r="H1470" t="s">
        <v>1678</v>
      </c>
      <c r="I1470" t="s">
        <v>1640</v>
      </c>
      <c r="J1470" t="s">
        <v>2260</v>
      </c>
      <c r="K1470" t="s">
        <v>2288</v>
      </c>
      <c r="L1470" s="6" t="s">
        <v>66</v>
      </c>
      <c r="M1470" s="6" t="s">
        <v>66</v>
      </c>
      <c r="N1470" s="6" t="s">
        <v>66</v>
      </c>
      <c r="O1470" s="6" t="s">
        <v>66</v>
      </c>
    </row>
    <row r="1471" spans="1:22">
      <c r="A1471" t="s">
        <v>2310</v>
      </c>
      <c r="B1471" t="s">
        <v>41</v>
      </c>
      <c r="C1471" t="s">
        <v>1635</v>
      </c>
      <c r="D1471" t="s">
        <v>1635</v>
      </c>
      <c r="E1471" t="s">
        <v>2286</v>
      </c>
      <c r="F1471" t="s">
        <v>2309</v>
      </c>
      <c r="G1471" t="s">
        <v>1638</v>
      </c>
      <c r="H1471" t="s">
        <v>1678</v>
      </c>
      <c r="I1471" t="s">
        <v>1682</v>
      </c>
      <c r="J1471" t="s">
        <v>2262</v>
      </c>
      <c r="K1471" t="s">
        <v>2288</v>
      </c>
      <c r="L1471" s="6" t="s">
        <v>47</v>
      </c>
      <c r="M1471" s="6" t="s">
        <v>66</v>
      </c>
      <c r="N1471" s="6" t="s">
        <v>47</v>
      </c>
      <c r="O1471" s="6" t="s">
        <v>66</v>
      </c>
    </row>
    <row r="1472" spans="1:22">
      <c r="A1472" t="s">
        <v>2311</v>
      </c>
      <c r="B1472" t="s">
        <v>41</v>
      </c>
      <c r="C1472" t="s">
        <v>1635</v>
      </c>
      <c r="D1472" t="s">
        <v>1635</v>
      </c>
      <c r="E1472" t="s">
        <v>2286</v>
      </c>
      <c r="F1472" t="s">
        <v>2309</v>
      </c>
      <c r="G1472" t="s">
        <v>1638</v>
      </c>
      <c r="H1472" t="s">
        <v>1678</v>
      </c>
      <c r="I1472" t="s">
        <v>1685</v>
      </c>
      <c r="J1472" t="s">
        <v>2264</v>
      </c>
      <c r="K1472" t="s">
        <v>2288</v>
      </c>
      <c r="L1472" s="6" t="s">
        <v>47</v>
      </c>
      <c r="M1472" s="6" t="s">
        <v>66</v>
      </c>
      <c r="N1472" s="6" t="s">
        <v>47</v>
      </c>
      <c r="O1472" s="6" t="s">
        <v>66</v>
      </c>
    </row>
    <row r="1473" spans="1:15">
      <c r="A1473" t="s">
        <v>2312</v>
      </c>
      <c r="B1473" t="s">
        <v>41</v>
      </c>
      <c r="C1473" t="s">
        <v>1635</v>
      </c>
      <c r="D1473" t="s">
        <v>1635</v>
      </c>
      <c r="E1473" t="s">
        <v>2286</v>
      </c>
      <c r="F1473" t="s">
        <v>2309</v>
      </c>
      <c r="G1473" t="s">
        <v>1638</v>
      </c>
      <c r="H1473" t="s">
        <v>1678</v>
      </c>
      <c r="I1473" t="s">
        <v>1688</v>
      </c>
      <c r="J1473" t="s">
        <v>1740</v>
      </c>
      <c r="K1473" t="s">
        <v>2288</v>
      </c>
      <c r="L1473" s="6" t="s">
        <v>47</v>
      </c>
      <c r="M1473" s="6" t="s">
        <v>66</v>
      </c>
      <c r="N1473" s="6" t="s">
        <v>47</v>
      </c>
      <c r="O1473" s="6" t="s">
        <v>66</v>
      </c>
    </row>
    <row r="1474" spans="1:15">
      <c r="A1474" t="s">
        <v>2313</v>
      </c>
      <c r="B1474" t="s">
        <v>41</v>
      </c>
      <c r="C1474" t="s">
        <v>1635</v>
      </c>
      <c r="D1474" t="s">
        <v>1635</v>
      </c>
      <c r="E1474" t="s">
        <v>2286</v>
      </c>
      <c r="F1474" t="s">
        <v>2309</v>
      </c>
      <c r="G1474" t="s">
        <v>1691</v>
      </c>
      <c r="H1474" t="s">
        <v>1702</v>
      </c>
      <c r="I1474" t="s">
        <v>1703</v>
      </c>
      <c r="J1474" t="s">
        <v>1704</v>
      </c>
      <c r="K1474" t="s">
        <v>2288</v>
      </c>
      <c r="L1474" s="6" t="s">
        <v>47</v>
      </c>
      <c r="M1474" s="6" t="s">
        <v>66</v>
      </c>
      <c r="N1474" s="6" t="s">
        <v>47</v>
      </c>
      <c r="O1474" s="6" t="s">
        <v>66</v>
      </c>
    </row>
    <row r="1475" spans="1:15">
      <c r="A1475" t="s">
        <v>2314</v>
      </c>
      <c r="B1475" t="s">
        <v>41</v>
      </c>
      <c r="C1475" t="s">
        <v>1635</v>
      </c>
      <c r="D1475" t="s">
        <v>1635</v>
      </c>
      <c r="E1475" t="s">
        <v>2286</v>
      </c>
      <c r="F1475" t="s">
        <v>2309</v>
      </c>
      <c r="G1475" t="s">
        <v>1706</v>
      </c>
      <c r="H1475" t="s">
        <v>1706</v>
      </c>
      <c r="I1475" t="s">
        <v>1707</v>
      </c>
      <c r="J1475" t="s">
        <v>1708</v>
      </c>
      <c r="K1475" t="s">
        <v>2288</v>
      </c>
      <c r="L1475" s="6" t="s">
        <v>47</v>
      </c>
      <c r="M1475" s="6" t="s">
        <v>66</v>
      </c>
      <c r="N1475" s="6" t="s">
        <v>47</v>
      </c>
      <c r="O1475" s="6" t="s">
        <v>66</v>
      </c>
    </row>
    <row r="1476" spans="1:15">
      <c r="A1476" t="s">
        <v>2315</v>
      </c>
      <c r="B1476" t="s">
        <v>41</v>
      </c>
      <c r="C1476" t="s">
        <v>1635</v>
      </c>
      <c r="D1476" t="s">
        <v>1635</v>
      </c>
      <c r="E1476" t="s">
        <v>2286</v>
      </c>
      <c r="F1476" t="s">
        <v>2309</v>
      </c>
      <c r="G1476" t="s">
        <v>1706</v>
      </c>
      <c r="H1476" t="s">
        <v>1706</v>
      </c>
      <c r="I1476" t="s">
        <v>1710</v>
      </c>
      <c r="J1476" t="s">
        <v>1708</v>
      </c>
      <c r="K1476" t="s">
        <v>2288</v>
      </c>
      <c r="L1476" s="6" t="s">
        <v>47</v>
      </c>
      <c r="M1476" s="6" t="s">
        <v>66</v>
      </c>
      <c r="N1476" s="6" t="s">
        <v>47</v>
      </c>
      <c r="O1476" s="6" t="s">
        <v>66</v>
      </c>
    </row>
    <row r="1477" spans="1:15">
      <c r="A1477" t="s">
        <v>2316</v>
      </c>
      <c r="B1477" t="s">
        <v>41</v>
      </c>
      <c r="C1477" t="s">
        <v>1635</v>
      </c>
      <c r="D1477" t="s">
        <v>1635</v>
      </c>
      <c r="E1477" t="s">
        <v>2286</v>
      </c>
      <c r="F1477" t="s">
        <v>2309</v>
      </c>
      <c r="G1477" t="s">
        <v>1706</v>
      </c>
      <c r="H1477" t="s">
        <v>1706</v>
      </c>
      <c r="I1477" t="s">
        <v>1712</v>
      </c>
      <c r="J1477" t="s">
        <v>1713</v>
      </c>
      <c r="K1477" t="s">
        <v>2288</v>
      </c>
      <c r="L1477" s="6" t="s">
        <v>47</v>
      </c>
      <c r="M1477" s="6" t="s">
        <v>66</v>
      </c>
      <c r="N1477" s="6" t="s">
        <v>47</v>
      </c>
      <c r="O1477" s="6" t="s">
        <v>66</v>
      </c>
    </row>
    <row r="1478" spans="1:15">
      <c r="A1478" t="s">
        <v>2317</v>
      </c>
      <c r="B1478" t="s">
        <v>41</v>
      </c>
      <c r="C1478" t="s">
        <v>1635</v>
      </c>
      <c r="D1478" t="s">
        <v>1635</v>
      </c>
      <c r="E1478" t="s">
        <v>2286</v>
      </c>
      <c r="F1478" t="s">
        <v>2309</v>
      </c>
      <c r="G1478" t="s">
        <v>1659</v>
      </c>
      <c r="H1478" t="s">
        <v>1660</v>
      </c>
      <c r="I1478" t="s">
        <v>1661</v>
      </c>
      <c r="J1478" t="s">
        <v>1662</v>
      </c>
      <c r="K1478" t="s">
        <v>2288</v>
      </c>
      <c r="L1478" s="6" t="s">
        <v>47</v>
      </c>
      <c r="M1478" s="6" t="s">
        <v>66</v>
      </c>
      <c r="N1478" s="6" t="s">
        <v>47</v>
      </c>
      <c r="O1478" s="6" t="s">
        <v>66</v>
      </c>
    </row>
    <row r="1479" spans="1:15">
      <c r="A1479" t="s">
        <v>2318</v>
      </c>
      <c r="B1479" t="s">
        <v>41</v>
      </c>
      <c r="C1479" t="s">
        <v>1635</v>
      </c>
      <c r="D1479" t="s">
        <v>1635</v>
      </c>
      <c r="E1479" t="s">
        <v>2286</v>
      </c>
      <c r="F1479" t="s">
        <v>2309</v>
      </c>
      <c r="G1479" t="s">
        <v>1659</v>
      </c>
      <c r="H1479" t="s">
        <v>501</v>
      </c>
      <c r="I1479" t="s">
        <v>1669</v>
      </c>
      <c r="J1479" t="s">
        <v>1672</v>
      </c>
      <c r="K1479" t="s">
        <v>2288</v>
      </c>
      <c r="L1479" s="6" t="s">
        <v>47</v>
      </c>
      <c r="M1479" s="6" t="s">
        <v>66</v>
      </c>
      <c r="N1479" s="6" t="s">
        <v>47</v>
      </c>
      <c r="O1479" s="6" t="s">
        <v>66</v>
      </c>
    </row>
    <row r="1480" spans="1:15">
      <c r="A1480" t="s">
        <v>2319</v>
      </c>
      <c r="B1480" t="s">
        <v>41</v>
      </c>
      <c r="C1480" t="s">
        <v>1635</v>
      </c>
      <c r="D1480" t="s">
        <v>1635</v>
      </c>
      <c r="E1480" t="s">
        <v>2286</v>
      </c>
      <c r="F1480" t="s">
        <v>2309</v>
      </c>
      <c r="G1480" t="s">
        <v>677</v>
      </c>
      <c r="H1480" t="s">
        <v>1717</v>
      </c>
      <c r="I1480" t="s">
        <v>1693</v>
      </c>
      <c r="J1480" t="s">
        <v>1718</v>
      </c>
      <c r="K1480" t="s">
        <v>2288</v>
      </c>
      <c r="L1480" s="6" t="s">
        <v>47</v>
      </c>
      <c r="M1480" s="6" t="s">
        <v>66</v>
      </c>
      <c r="N1480" s="6" t="s">
        <v>47</v>
      </c>
      <c r="O1480" s="6" t="s">
        <v>66</v>
      </c>
    </row>
    <row r="1481" spans="1:15">
      <c r="A1481" t="s">
        <v>2320</v>
      </c>
      <c r="B1481" t="s">
        <v>41</v>
      </c>
      <c r="C1481" t="s">
        <v>1635</v>
      </c>
      <c r="D1481" t="s">
        <v>1635</v>
      </c>
      <c r="E1481" t="s">
        <v>2286</v>
      </c>
      <c r="F1481" t="s">
        <v>2309</v>
      </c>
      <c r="G1481" t="s">
        <v>677</v>
      </c>
      <c r="H1481" t="s">
        <v>1720</v>
      </c>
      <c r="I1481" t="s">
        <v>1721</v>
      </c>
      <c r="J1481" t="s">
        <v>1718</v>
      </c>
      <c r="K1481" t="s">
        <v>2288</v>
      </c>
      <c r="L1481" s="6" t="s">
        <v>47</v>
      </c>
      <c r="M1481" s="6" t="s">
        <v>66</v>
      </c>
      <c r="N1481" s="6" t="s">
        <v>47</v>
      </c>
      <c r="O1481" s="6" t="s">
        <v>66</v>
      </c>
    </row>
    <row r="1482" spans="1:15">
      <c r="A1482" t="s">
        <v>2321</v>
      </c>
      <c r="B1482" t="s">
        <v>41</v>
      </c>
      <c r="C1482" t="s">
        <v>1635</v>
      </c>
      <c r="D1482" t="s">
        <v>1635</v>
      </c>
      <c r="E1482" t="s">
        <v>2286</v>
      </c>
      <c r="F1482" t="s">
        <v>2309</v>
      </c>
      <c r="G1482" t="s">
        <v>675</v>
      </c>
      <c r="H1482" t="s">
        <v>675</v>
      </c>
      <c r="I1482" t="s">
        <v>675</v>
      </c>
      <c r="J1482" t="s">
        <v>1723</v>
      </c>
      <c r="K1482" t="s">
        <v>2288</v>
      </c>
      <c r="L1482" s="6" t="s">
        <v>47</v>
      </c>
      <c r="M1482" s="6" t="s">
        <v>66</v>
      </c>
      <c r="N1482" s="6" t="s">
        <v>47</v>
      </c>
      <c r="O1482" s="6" t="s">
        <v>66</v>
      </c>
    </row>
    <row r="1483" spans="1:15">
      <c r="A1483" t="s">
        <v>2322</v>
      </c>
      <c r="B1483" t="s">
        <v>41</v>
      </c>
      <c r="C1483" t="s">
        <v>1635</v>
      </c>
      <c r="D1483" t="s">
        <v>1635</v>
      </c>
      <c r="E1483" t="s">
        <v>2286</v>
      </c>
      <c r="F1483" t="s">
        <v>2309</v>
      </c>
      <c r="G1483" t="s">
        <v>1725</v>
      </c>
      <c r="H1483" t="s">
        <v>1726</v>
      </c>
      <c r="K1483" t="s">
        <v>2288</v>
      </c>
      <c r="L1483" s="6" t="s">
        <v>47</v>
      </c>
      <c r="M1483" s="6" t="s">
        <v>66</v>
      </c>
      <c r="N1483" s="6" t="s">
        <v>47</v>
      </c>
      <c r="O1483" s="6" t="s">
        <v>66</v>
      </c>
    </row>
    <row r="1484" spans="1:15">
      <c r="A1484" t="s">
        <v>2323</v>
      </c>
      <c r="B1484" t="s">
        <v>41</v>
      </c>
      <c r="C1484" t="s">
        <v>1635</v>
      </c>
      <c r="D1484" t="s">
        <v>1635</v>
      </c>
      <c r="E1484" t="s">
        <v>2324</v>
      </c>
      <c r="F1484" t="s">
        <v>2325</v>
      </c>
      <c r="G1484" t="s">
        <v>1638</v>
      </c>
      <c r="H1484" t="s">
        <v>1678</v>
      </c>
      <c r="I1484" t="s">
        <v>1640</v>
      </c>
      <c r="J1484" t="s">
        <v>2260</v>
      </c>
      <c r="K1484" t="s">
        <v>799</v>
      </c>
      <c r="L1484" s="6" t="s">
        <v>66</v>
      </c>
      <c r="M1484" s="6" t="s">
        <v>66</v>
      </c>
      <c r="N1484" s="6" t="s">
        <v>66</v>
      </c>
      <c r="O1484" s="6" t="s">
        <v>66</v>
      </c>
    </row>
    <row r="1485" spans="1:15">
      <c r="A1485" t="s">
        <v>2326</v>
      </c>
      <c r="B1485" t="s">
        <v>41</v>
      </c>
      <c r="C1485" t="s">
        <v>1635</v>
      </c>
      <c r="D1485" t="s">
        <v>1635</v>
      </c>
      <c r="E1485" t="s">
        <v>2324</v>
      </c>
      <c r="F1485" t="s">
        <v>2325</v>
      </c>
      <c r="G1485" t="s">
        <v>1638</v>
      </c>
      <c r="H1485" t="s">
        <v>1678</v>
      </c>
      <c r="I1485" t="s">
        <v>1682</v>
      </c>
      <c r="J1485" t="s">
        <v>2262</v>
      </c>
      <c r="K1485" t="s">
        <v>799</v>
      </c>
      <c r="L1485" s="6" t="s">
        <v>47</v>
      </c>
      <c r="M1485" s="6" t="s">
        <v>66</v>
      </c>
      <c r="N1485" s="6" t="s">
        <v>47</v>
      </c>
      <c r="O1485" s="6" t="s">
        <v>66</v>
      </c>
    </row>
    <row r="1486" spans="1:15">
      <c r="A1486" t="s">
        <v>2327</v>
      </c>
      <c r="B1486" t="s">
        <v>41</v>
      </c>
      <c r="C1486" t="s">
        <v>1635</v>
      </c>
      <c r="D1486" t="s">
        <v>1635</v>
      </c>
      <c r="E1486" t="s">
        <v>2324</v>
      </c>
      <c r="F1486" t="s">
        <v>2325</v>
      </c>
      <c r="G1486" t="s">
        <v>1638</v>
      </c>
      <c r="H1486" t="s">
        <v>1678</v>
      </c>
      <c r="I1486" t="s">
        <v>1685</v>
      </c>
      <c r="J1486" t="s">
        <v>2264</v>
      </c>
      <c r="K1486" t="s">
        <v>799</v>
      </c>
      <c r="L1486" s="6" t="s">
        <v>47</v>
      </c>
      <c r="M1486" s="6" t="s">
        <v>66</v>
      </c>
      <c r="N1486" s="6" t="s">
        <v>47</v>
      </c>
      <c r="O1486" s="6" t="s">
        <v>66</v>
      </c>
    </row>
    <row r="1487" spans="1:15">
      <c r="A1487" t="s">
        <v>2328</v>
      </c>
      <c r="B1487" t="s">
        <v>41</v>
      </c>
      <c r="C1487" t="s">
        <v>1635</v>
      </c>
      <c r="D1487" t="s">
        <v>1635</v>
      </c>
      <c r="E1487" t="s">
        <v>2324</v>
      </c>
      <c r="F1487" t="s">
        <v>2325</v>
      </c>
      <c r="G1487" t="s">
        <v>1638</v>
      </c>
      <c r="H1487" t="s">
        <v>1678</v>
      </c>
      <c r="I1487" t="s">
        <v>1688</v>
      </c>
      <c r="J1487" t="s">
        <v>1740</v>
      </c>
      <c r="K1487" t="s">
        <v>799</v>
      </c>
      <c r="L1487" s="6" t="s">
        <v>47</v>
      </c>
      <c r="M1487" s="6" t="s">
        <v>66</v>
      </c>
      <c r="N1487" s="6" t="s">
        <v>47</v>
      </c>
      <c r="O1487" s="6" t="s">
        <v>66</v>
      </c>
    </row>
    <row r="1488" spans="1:15">
      <c r="A1488" t="s">
        <v>2329</v>
      </c>
      <c r="B1488" t="s">
        <v>41</v>
      </c>
      <c r="C1488" t="s">
        <v>1635</v>
      </c>
      <c r="D1488" t="s">
        <v>1635</v>
      </c>
      <c r="E1488" t="s">
        <v>2324</v>
      </c>
      <c r="F1488" t="s">
        <v>2325</v>
      </c>
      <c r="G1488" t="s">
        <v>1691</v>
      </c>
      <c r="H1488" t="s">
        <v>1692</v>
      </c>
      <c r="I1488" t="s">
        <v>1693</v>
      </c>
      <c r="J1488" t="s">
        <v>1694</v>
      </c>
      <c r="K1488" t="s">
        <v>799</v>
      </c>
      <c r="L1488" s="6" t="s">
        <v>47</v>
      </c>
      <c r="M1488" s="6" t="s">
        <v>66</v>
      </c>
      <c r="N1488" s="6" t="s">
        <v>47</v>
      </c>
      <c r="O1488" s="6" t="s">
        <v>66</v>
      </c>
    </row>
    <row r="1489" spans="1:15">
      <c r="A1489" t="s">
        <v>2330</v>
      </c>
      <c r="B1489" t="s">
        <v>41</v>
      </c>
      <c r="C1489" t="s">
        <v>1635</v>
      </c>
      <c r="D1489" t="s">
        <v>1635</v>
      </c>
      <c r="E1489" t="s">
        <v>2324</v>
      </c>
      <c r="F1489" t="s">
        <v>2325</v>
      </c>
      <c r="G1489" t="s">
        <v>1691</v>
      </c>
      <c r="H1489" t="s">
        <v>1692</v>
      </c>
      <c r="I1489" t="s">
        <v>1696</v>
      </c>
      <c r="J1489" t="s">
        <v>1697</v>
      </c>
      <c r="K1489" t="s">
        <v>799</v>
      </c>
      <c r="L1489" s="6" t="s">
        <v>47</v>
      </c>
      <c r="M1489" s="6" t="s">
        <v>66</v>
      </c>
      <c r="N1489" s="6" t="s">
        <v>47</v>
      </c>
      <c r="O1489" s="6" t="s">
        <v>66</v>
      </c>
    </row>
    <row r="1490" spans="1:15">
      <c r="A1490" t="s">
        <v>2331</v>
      </c>
      <c r="B1490" t="s">
        <v>41</v>
      </c>
      <c r="C1490" t="s">
        <v>1635</v>
      </c>
      <c r="D1490" t="s">
        <v>1635</v>
      </c>
      <c r="E1490" t="s">
        <v>2324</v>
      </c>
      <c r="F1490" t="s">
        <v>2325</v>
      </c>
      <c r="G1490" t="s">
        <v>1691</v>
      </c>
      <c r="H1490" t="s">
        <v>1699</v>
      </c>
      <c r="I1490" t="s">
        <v>1696</v>
      </c>
      <c r="J1490" t="s">
        <v>1700</v>
      </c>
      <c r="K1490" t="s">
        <v>799</v>
      </c>
      <c r="L1490" s="6" t="s">
        <v>47</v>
      </c>
      <c r="M1490" s="6" t="s">
        <v>66</v>
      </c>
      <c r="N1490" s="6" t="s">
        <v>47</v>
      </c>
      <c r="O1490" s="6" t="s">
        <v>66</v>
      </c>
    </row>
    <row r="1491" spans="1:15">
      <c r="A1491" t="s">
        <v>2332</v>
      </c>
      <c r="B1491" t="s">
        <v>41</v>
      </c>
      <c r="C1491" t="s">
        <v>1635</v>
      </c>
      <c r="D1491" t="s">
        <v>1635</v>
      </c>
      <c r="E1491" t="s">
        <v>2324</v>
      </c>
      <c r="F1491" t="s">
        <v>2325</v>
      </c>
      <c r="G1491" t="s">
        <v>1691</v>
      </c>
      <c r="H1491" t="s">
        <v>1702</v>
      </c>
      <c r="I1491" t="s">
        <v>1703</v>
      </c>
      <c r="J1491" t="s">
        <v>1704</v>
      </c>
      <c r="K1491" t="s">
        <v>799</v>
      </c>
      <c r="L1491" s="6" t="s">
        <v>47</v>
      </c>
      <c r="M1491" s="6" t="s">
        <v>66</v>
      </c>
      <c r="N1491" s="6" t="s">
        <v>47</v>
      </c>
      <c r="O1491" s="6" t="s">
        <v>66</v>
      </c>
    </row>
    <row r="1492" spans="1:15">
      <c r="A1492" t="s">
        <v>2333</v>
      </c>
      <c r="B1492" t="s">
        <v>41</v>
      </c>
      <c r="C1492" t="s">
        <v>1635</v>
      </c>
      <c r="D1492" t="s">
        <v>1635</v>
      </c>
      <c r="E1492" t="s">
        <v>2324</v>
      </c>
      <c r="F1492" t="s">
        <v>2325</v>
      </c>
      <c r="G1492" t="s">
        <v>1706</v>
      </c>
      <c r="H1492" t="s">
        <v>1706</v>
      </c>
      <c r="I1492" t="s">
        <v>1707</v>
      </c>
      <c r="J1492" t="s">
        <v>1708</v>
      </c>
      <c r="K1492" t="s">
        <v>799</v>
      </c>
      <c r="L1492" s="6" t="s">
        <v>47</v>
      </c>
      <c r="M1492" s="6" t="s">
        <v>66</v>
      </c>
      <c r="N1492" s="6" t="s">
        <v>47</v>
      </c>
      <c r="O1492" s="6" t="s">
        <v>66</v>
      </c>
    </row>
    <row r="1493" spans="1:15">
      <c r="A1493" t="s">
        <v>2334</v>
      </c>
      <c r="B1493" t="s">
        <v>41</v>
      </c>
      <c r="C1493" t="s">
        <v>1635</v>
      </c>
      <c r="D1493" t="s">
        <v>1635</v>
      </c>
      <c r="E1493" t="s">
        <v>2324</v>
      </c>
      <c r="F1493" t="s">
        <v>2325</v>
      </c>
      <c r="G1493" t="s">
        <v>1706</v>
      </c>
      <c r="H1493" t="s">
        <v>1706</v>
      </c>
      <c r="I1493" t="s">
        <v>1710</v>
      </c>
      <c r="J1493" t="s">
        <v>1708</v>
      </c>
      <c r="K1493" t="s">
        <v>799</v>
      </c>
      <c r="L1493" s="6" t="s">
        <v>47</v>
      </c>
      <c r="M1493" s="6" t="s">
        <v>66</v>
      </c>
      <c r="N1493" s="6" t="s">
        <v>47</v>
      </c>
      <c r="O1493" s="6" t="s">
        <v>66</v>
      </c>
    </row>
    <row r="1494" spans="1:15">
      <c r="A1494" t="s">
        <v>2335</v>
      </c>
      <c r="B1494" t="s">
        <v>41</v>
      </c>
      <c r="C1494" t="s">
        <v>1635</v>
      </c>
      <c r="D1494" t="s">
        <v>1635</v>
      </c>
      <c r="E1494" t="s">
        <v>2324</v>
      </c>
      <c r="F1494" t="s">
        <v>2325</v>
      </c>
      <c r="G1494" t="s">
        <v>1706</v>
      </c>
      <c r="H1494" t="s">
        <v>1706</v>
      </c>
      <c r="I1494" t="s">
        <v>1712</v>
      </c>
      <c r="J1494" t="s">
        <v>1713</v>
      </c>
      <c r="K1494" t="s">
        <v>799</v>
      </c>
      <c r="L1494" s="6" t="s">
        <v>47</v>
      </c>
      <c r="M1494" s="6" t="s">
        <v>66</v>
      </c>
      <c r="N1494" s="6" t="s">
        <v>47</v>
      </c>
      <c r="O1494" s="6" t="s">
        <v>66</v>
      </c>
    </row>
    <row r="1495" spans="1:15">
      <c r="A1495" t="s">
        <v>2336</v>
      </c>
      <c r="B1495" t="s">
        <v>41</v>
      </c>
      <c r="C1495" t="s">
        <v>1635</v>
      </c>
      <c r="D1495" t="s">
        <v>1635</v>
      </c>
      <c r="E1495" t="s">
        <v>2324</v>
      </c>
      <c r="F1495" t="s">
        <v>2325</v>
      </c>
      <c r="G1495" t="s">
        <v>1659</v>
      </c>
      <c r="H1495" t="s">
        <v>1660</v>
      </c>
      <c r="I1495" t="s">
        <v>1661</v>
      </c>
      <c r="J1495" t="s">
        <v>1662</v>
      </c>
      <c r="K1495" t="s">
        <v>799</v>
      </c>
      <c r="L1495" s="6" t="s">
        <v>47</v>
      </c>
      <c r="M1495" s="6" t="s">
        <v>66</v>
      </c>
      <c r="N1495" s="6" t="s">
        <v>47</v>
      </c>
      <c r="O1495" s="6" t="s">
        <v>66</v>
      </c>
    </row>
    <row r="1496" spans="1:15">
      <c r="A1496" t="s">
        <v>2337</v>
      </c>
      <c r="B1496" t="s">
        <v>41</v>
      </c>
      <c r="C1496" t="s">
        <v>1635</v>
      </c>
      <c r="D1496" t="s">
        <v>1635</v>
      </c>
      <c r="E1496" t="s">
        <v>2324</v>
      </c>
      <c r="F1496" t="s">
        <v>2325</v>
      </c>
      <c r="G1496" t="s">
        <v>1659</v>
      </c>
      <c r="H1496" t="s">
        <v>501</v>
      </c>
      <c r="I1496" t="s">
        <v>1669</v>
      </c>
      <c r="J1496" t="s">
        <v>1672</v>
      </c>
      <c r="K1496" t="s">
        <v>799</v>
      </c>
      <c r="L1496" s="6" t="s">
        <v>47</v>
      </c>
      <c r="M1496" s="6" t="s">
        <v>66</v>
      </c>
      <c r="N1496" s="6" t="s">
        <v>47</v>
      </c>
      <c r="O1496" s="6" t="s">
        <v>66</v>
      </c>
    </row>
    <row r="1497" spans="1:15">
      <c r="A1497" t="s">
        <v>2338</v>
      </c>
      <c r="B1497" t="s">
        <v>41</v>
      </c>
      <c r="C1497" t="s">
        <v>1635</v>
      </c>
      <c r="D1497" t="s">
        <v>1635</v>
      </c>
      <c r="E1497" t="s">
        <v>2324</v>
      </c>
      <c r="F1497" t="s">
        <v>2325</v>
      </c>
      <c r="G1497" t="s">
        <v>677</v>
      </c>
      <c r="H1497" t="s">
        <v>1717</v>
      </c>
      <c r="I1497" t="s">
        <v>1693</v>
      </c>
      <c r="J1497" t="s">
        <v>1718</v>
      </c>
      <c r="K1497" t="s">
        <v>799</v>
      </c>
      <c r="L1497" s="6" t="s">
        <v>47</v>
      </c>
      <c r="M1497" s="6" t="s">
        <v>66</v>
      </c>
      <c r="N1497" s="6" t="s">
        <v>47</v>
      </c>
      <c r="O1497" s="6" t="s">
        <v>66</v>
      </c>
    </row>
    <row r="1498" spans="1:15">
      <c r="A1498" t="s">
        <v>2339</v>
      </c>
      <c r="B1498" t="s">
        <v>41</v>
      </c>
      <c r="C1498" t="s">
        <v>1635</v>
      </c>
      <c r="D1498" t="s">
        <v>1635</v>
      </c>
      <c r="E1498" t="s">
        <v>2324</v>
      </c>
      <c r="F1498" t="s">
        <v>2325</v>
      </c>
      <c r="G1498" t="s">
        <v>677</v>
      </c>
      <c r="H1498" t="s">
        <v>1720</v>
      </c>
      <c r="I1498" t="s">
        <v>1721</v>
      </c>
      <c r="J1498" t="s">
        <v>1718</v>
      </c>
      <c r="K1498" t="s">
        <v>799</v>
      </c>
      <c r="L1498" s="6" t="s">
        <v>47</v>
      </c>
      <c r="M1498" s="6" t="s">
        <v>66</v>
      </c>
      <c r="N1498" s="6" t="s">
        <v>47</v>
      </c>
      <c r="O1498" s="6" t="s">
        <v>66</v>
      </c>
    </row>
    <row r="1499" spans="1:15">
      <c r="A1499" t="s">
        <v>2340</v>
      </c>
      <c r="B1499" t="s">
        <v>41</v>
      </c>
      <c r="C1499" t="s">
        <v>1635</v>
      </c>
      <c r="D1499" t="s">
        <v>1635</v>
      </c>
      <c r="E1499" t="s">
        <v>2324</v>
      </c>
      <c r="F1499" t="s">
        <v>2325</v>
      </c>
      <c r="G1499" t="s">
        <v>679</v>
      </c>
      <c r="H1499" t="s">
        <v>1851</v>
      </c>
      <c r="K1499" t="s">
        <v>799</v>
      </c>
      <c r="L1499" s="6" t="s">
        <v>47</v>
      </c>
      <c r="M1499" s="6" t="s">
        <v>66</v>
      </c>
      <c r="N1499" s="6" t="s">
        <v>47</v>
      </c>
      <c r="O1499" s="6" t="s">
        <v>66</v>
      </c>
    </row>
    <row r="1500" spans="1:15">
      <c r="A1500" t="s">
        <v>2341</v>
      </c>
      <c r="B1500" t="s">
        <v>41</v>
      </c>
      <c r="C1500" t="s">
        <v>1635</v>
      </c>
      <c r="D1500" t="s">
        <v>1635</v>
      </c>
      <c r="E1500" t="s">
        <v>2324</v>
      </c>
      <c r="F1500" t="s">
        <v>2325</v>
      </c>
      <c r="G1500" t="s">
        <v>675</v>
      </c>
      <c r="H1500" t="s">
        <v>675</v>
      </c>
      <c r="I1500" t="s">
        <v>675</v>
      </c>
      <c r="J1500" t="s">
        <v>1723</v>
      </c>
      <c r="K1500" t="s">
        <v>799</v>
      </c>
      <c r="L1500" s="6" t="s">
        <v>47</v>
      </c>
      <c r="M1500" s="6" t="s">
        <v>66</v>
      </c>
      <c r="N1500" s="6" t="s">
        <v>47</v>
      </c>
      <c r="O1500" s="6" t="s">
        <v>66</v>
      </c>
    </row>
    <row r="1501" spans="1:15">
      <c r="A1501" t="s">
        <v>2342</v>
      </c>
      <c r="B1501" t="s">
        <v>41</v>
      </c>
      <c r="C1501" t="s">
        <v>1635</v>
      </c>
      <c r="D1501" t="s">
        <v>1635</v>
      </c>
      <c r="E1501" t="s">
        <v>2324</v>
      </c>
      <c r="F1501" t="s">
        <v>2325</v>
      </c>
      <c r="G1501" t="s">
        <v>1725</v>
      </c>
      <c r="H1501" t="s">
        <v>1726</v>
      </c>
      <c r="K1501" t="s">
        <v>799</v>
      </c>
      <c r="L1501" s="6" t="s">
        <v>47</v>
      </c>
      <c r="M1501" s="6" t="s">
        <v>66</v>
      </c>
      <c r="N1501" s="6" t="s">
        <v>47</v>
      </c>
      <c r="O1501" s="6" t="s">
        <v>66</v>
      </c>
    </row>
    <row r="1502" spans="1:15">
      <c r="A1502" t="s">
        <v>2343</v>
      </c>
      <c r="B1502" t="s">
        <v>41</v>
      </c>
      <c r="C1502" t="s">
        <v>1635</v>
      </c>
      <c r="D1502" t="s">
        <v>1635</v>
      </c>
      <c r="E1502" t="s">
        <v>1636</v>
      </c>
      <c r="F1502" t="s">
        <v>2344</v>
      </c>
      <c r="G1502" t="s">
        <v>1638</v>
      </c>
      <c r="H1502" t="s">
        <v>1678</v>
      </c>
      <c r="I1502" t="s">
        <v>1640</v>
      </c>
      <c r="J1502" t="s">
        <v>2345</v>
      </c>
      <c r="K1502" t="s">
        <v>2346</v>
      </c>
      <c r="L1502" s="6" t="s">
        <v>66</v>
      </c>
      <c r="M1502" s="6" t="s">
        <v>66</v>
      </c>
      <c r="N1502" s="6" t="s">
        <v>66</v>
      </c>
      <c r="O1502" s="6" t="s">
        <v>66</v>
      </c>
    </row>
    <row r="1503" spans="1:15">
      <c r="A1503" t="s">
        <v>2347</v>
      </c>
      <c r="B1503" t="s">
        <v>41</v>
      </c>
      <c r="C1503" t="s">
        <v>1635</v>
      </c>
      <c r="D1503" t="s">
        <v>1635</v>
      </c>
      <c r="E1503" t="s">
        <v>1636</v>
      </c>
      <c r="F1503" t="s">
        <v>2344</v>
      </c>
      <c r="G1503" t="s">
        <v>1638</v>
      </c>
      <c r="H1503" t="s">
        <v>1678</v>
      </c>
      <c r="I1503" t="s">
        <v>1682</v>
      </c>
      <c r="J1503" t="s">
        <v>2348</v>
      </c>
      <c r="K1503" t="s">
        <v>2346</v>
      </c>
      <c r="L1503" s="6" t="s">
        <v>47</v>
      </c>
      <c r="M1503" s="6" t="s">
        <v>66</v>
      </c>
      <c r="N1503" s="6" t="s">
        <v>47</v>
      </c>
      <c r="O1503" s="6" t="s">
        <v>66</v>
      </c>
    </row>
    <row r="1504" spans="1:15">
      <c r="A1504" t="s">
        <v>2349</v>
      </c>
      <c r="B1504" t="s">
        <v>41</v>
      </c>
      <c r="C1504" t="s">
        <v>1635</v>
      </c>
      <c r="D1504" t="s">
        <v>1635</v>
      </c>
      <c r="E1504" t="s">
        <v>1636</v>
      </c>
      <c r="F1504" t="s">
        <v>2344</v>
      </c>
      <c r="G1504" t="s">
        <v>1638</v>
      </c>
      <c r="H1504" t="s">
        <v>1678</v>
      </c>
      <c r="I1504" t="s">
        <v>1685</v>
      </c>
      <c r="J1504" t="s">
        <v>2350</v>
      </c>
      <c r="K1504" t="s">
        <v>2346</v>
      </c>
      <c r="L1504" s="6" t="s">
        <v>47</v>
      </c>
      <c r="M1504" s="6" t="s">
        <v>66</v>
      </c>
      <c r="N1504" s="6" t="s">
        <v>47</v>
      </c>
      <c r="O1504" s="6" t="s">
        <v>66</v>
      </c>
    </row>
    <row r="1505" spans="1:15">
      <c r="A1505" t="s">
        <v>2351</v>
      </c>
      <c r="B1505" t="s">
        <v>41</v>
      </c>
      <c r="C1505" t="s">
        <v>1635</v>
      </c>
      <c r="D1505" t="s">
        <v>1635</v>
      </c>
      <c r="E1505" t="s">
        <v>1636</v>
      </c>
      <c r="F1505" t="s">
        <v>2344</v>
      </c>
      <c r="G1505" t="s">
        <v>1638</v>
      </c>
      <c r="H1505" t="s">
        <v>1678</v>
      </c>
      <c r="I1505" t="s">
        <v>1688</v>
      </c>
      <c r="J1505" t="s">
        <v>2352</v>
      </c>
      <c r="K1505" t="s">
        <v>2346</v>
      </c>
      <c r="L1505" s="6" t="s">
        <v>47</v>
      </c>
      <c r="M1505" s="6" t="s">
        <v>66</v>
      </c>
      <c r="N1505" s="6" t="s">
        <v>47</v>
      </c>
      <c r="O1505" s="6" t="s">
        <v>66</v>
      </c>
    </row>
    <row r="1506" spans="1:15">
      <c r="A1506" t="s">
        <v>2353</v>
      </c>
      <c r="B1506" t="s">
        <v>41</v>
      </c>
      <c r="C1506" t="s">
        <v>1635</v>
      </c>
      <c r="D1506" t="s">
        <v>1635</v>
      </c>
      <c r="E1506" t="s">
        <v>1636</v>
      </c>
      <c r="F1506" t="s">
        <v>2344</v>
      </c>
      <c r="G1506" t="s">
        <v>1659</v>
      </c>
      <c r="H1506" t="s">
        <v>1660</v>
      </c>
      <c r="I1506" t="s">
        <v>1661</v>
      </c>
      <c r="J1506" t="s">
        <v>1662</v>
      </c>
      <c r="K1506" t="s">
        <v>2346</v>
      </c>
      <c r="L1506" s="6" t="s">
        <v>66</v>
      </c>
      <c r="M1506" s="6" t="s">
        <v>66</v>
      </c>
      <c r="N1506" s="6" t="s">
        <v>66</v>
      </c>
      <c r="O1506" s="6" t="s">
        <v>66</v>
      </c>
    </row>
    <row r="1507" spans="1:15">
      <c r="A1507" t="s">
        <v>2354</v>
      </c>
      <c r="B1507" t="s">
        <v>41</v>
      </c>
      <c r="C1507" t="s">
        <v>1635</v>
      </c>
      <c r="D1507" t="s">
        <v>1635</v>
      </c>
      <c r="E1507" t="s">
        <v>1636</v>
      </c>
      <c r="F1507" t="s">
        <v>2344</v>
      </c>
      <c r="G1507" t="s">
        <v>1659</v>
      </c>
      <c r="H1507" t="s">
        <v>501</v>
      </c>
      <c r="I1507" t="s">
        <v>1669</v>
      </c>
      <c r="J1507" t="s">
        <v>1672</v>
      </c>
      <c r="K1507" t="s">
        <v>2346</v>
      </c>
      <c r="L1507" s="6" t="s">
        <v>47</v>
      </c>
      <c r="M1507" s="6" t="s">
        <v>66</v>
      </c>
      <c r="N1507" s="6" t="s">
        <v>47</v>
      </c>
      <c r="O1507" s="6" t="s">
        <v>66</v>
      </c>
    </row>
    <row r="1508" spans="1:15">
      <c r="A1508" t="s">
        <v>2355</v>
      </c>
      <c r="B1508" t="s">
        <v>41</v>
      </c>
      <c r="C1508" t="s">
        <v>794</v>
      </c>
      <c r="D1508" t="s">
        <v>1094</v>
      </c>
      <c r="E1508" t="s">
        <v>796</v>
      </c>
      <c r="F1508" t="s">
        <v>801</v>
      </c>
      <c r="G1508" t="s">
        <v>798</v>
      </c>
      <c r="K1508" t="s">
        <v>799</v>
      </c>
      <c r="L1508" s="6" t="s">
        <v>47</v>
      </c>
      <c r="M1508" s="6" t="s">
        <v>66</v>
      </c>
      <c r="N1508" s="6" t="s">
        <v>47</v>
      </c>
      <c r="O1508" s="6" t="s">
        <v>66</v>
      </c>
    </row>
    <row r="1509" spans="1:15">
      <c r="A1509" t="s">
        <v>2356</v>
      </c>
      <c r="B1509" t="s">
        <v>41</v>
      </c>
      <c r="C1509" t="s">
        <v>794</v>
      </c>
      <c r="D1509" t="s">
        <v>1094</v>
      </c>
      <c r="E1509" t="s">
        <v>796</v>
      </c>
      <c r="F1509" t="s">
        <v>2357</v>
      </c>
      <c r="G1509" t="s">
        <v>798</v>
      </c>
      <c r="K1509" t="s">
        <v>799</v>
      </c>
      <c r="L1509" s="6" t="s">
        <v>47</v>
      </c>
      <c r="M1509" s="6" t="s">
        <v>66</v>
      </c>
      <c r="N1509" s="6" t="s">
        <v>47</v>
      </c>
      <c r="O1509" s="6" t="s">
        <v>66</v>
      </c>
    </row>
    <row r="1510" spans="1:15">
      <c r="A1510" t="s">
        <v>2358</v>
      </c>
      <c r="B1510" t="s">
        <v>41</v>
      </c>
      <c r="C1510" t="s">
        <v>794</v>
      </c>
      <c r="D1510" t="s">
        <v>1094</v>
      </c>
      <c r="E1510" t="s">
        <v>796</v>
      </c>
      <c r="F1510" t="s">
        <v>2359</v>
      </c>
      <c r="G1510" t="s">
        <v>798</v>
      </c>
      <c r="K1510" t="s">
        <v>799</v>
      </c>
      <c r="L1510" s="6" t="s">
        <v>47</v>
      </c>
      <c r="M1510" s="6" t="s">
        <v>66</v>
      </c>
      <c r="N1510" s="6" t="s">
        <v>47</v>
      </c>
      <c r="O1510" s="6" t="s">
        <v>66</v>
      </c>
    </row>
    <row r="1511" spans="1:15">
      <c r="A1511" t="s">
        <v>2360</v>
      </c>
      <c r="B1511" t="s">
        <v>41</v>
      </c>
      <c r="C1511" t="s">
        <v>794</v>
      </c>
      <c r="D1511" t="s">
        <v>1094</v>
      </c>
      <c r="E1511" t="s">
        <v>796</v>
      </c>
      <c r="F1511" t="s">
        <v>2361</v>
      </c>
      <c r="G1511" t="s">
        <v>798</v>
      </c>
      <c r="K1511" t="s">
        <v>799</v>
      </c>
      <c r="L1511" s="6" t="s">
        <v>47</v>
      </c>
      <c r="M1511" s="6" t="s">
        <v>66</v>
      </c>
      <c r="N1511" s="6" t="s">
        <v>47</v>
      </c>
      <c r="O1511" s="6" t="s">
        <v>66</v>
      </c>
    </row>
    <row r="1512" spans="1:15">
      <c r="A1512" t="s">
        <v>2362</v>
      </c>
      <c r="B1512" t="s">
        <v>41</v>
      </c>
      <c r="C1512" t="s">
        <v>794</v>
      </c>
      <c r="D1512" t="s">
        <v>1094</v>
      </c>
      <c r="E1512" t="s">
        <v>796</v>
      </c>
      <c r="F1512" t="s">
        <v>2363</v>
      </c>
      <c r="G1512" t="s">
        <v>798</v>
      </c>
      <c r="K1512" t="s">
        <v>799</v>
      </c>
      <c r="L1512" s="6" t="s">
        <v>47</v>
      </c>
      <c r="M1512" s="6" t="s">
        <v>66</v>
      </c>
      <c r="N1512" s="6" t="s">
        <v>47</v>
      </c>
      <c r="O1512" s="6" t="s">
        <v>66</v>
      </c>
    </row>
    <row r="1513" spans="1:15">
      <c r="A1513" t="s">
        <v>2364</v>
      </c>
      <c r="B1513" t="s">
        <v>41</v>
      </c>
      <c r="C1513" t="s">
        <v>794</v>
      </c>
      <c r="D1513" t="s">
        <v>1094</v>
      </c>
      <c r="E1513" t="s">
        <v>1175</v>
      </c>
      <c r="F1513" t="s">
        <v>1175</v>
      </c>
      <c r="K1513" t="s">
        <v>799</v>
      </c>
      <c r="L1513" s="6" t="s">
        <v>47</v>
      </c>
      <c r="M1513" s="6" t="s">
        <v>66</v>
      </c>
      <c r="N1513" s="6" t="s">
        <v>47</v>
      </c>
      <c r="O1513" s="6" t="s">
        <v>66</v>
      </c>
    </row>
    <row r="1514" spans="1:15">
      <c r="A1514" t="s">
        <v>2365</v>
      </c>
      <c r="B1514" t="s">
        <v>41</v>
      </c>
      <c r="C1514" t="s">
        <v>794</v>
      </c>
      <c r="D1514" t="s">
        <v>1094</v>
      </c>
      <c r="E1514" t="s">
        <v>2366</v>
      </c>
      <c r="F1514" t="s">
        <v>2366</v>
      </c>
      <c r="G1514" t="s">
        <v>798</v>
      </c>
      <c r="K1514" t="s">
        <v>799</v>
      </c>
      <c r="L1514" s="6" t="s">
        <v>47</v>
      </c>
      <c r="M1514" s="6" t="s">
        <v>66</v>
      </c>
      <c r="N1514" s="6" t="s">
        <v>47</v>
      </c>
      <c r="O1514" s="6" t="s">
        <v>66</v>
      </c>
    </row>
    <row r="1515" spans="1:15">
      <c r="A1515" t="s">
        <v>2367</v>
      </c>
      <c r="B1515" t="s">
        <v>41</v>
      </c>
      <c r="C1515" t="s">
        <v>794</v>
      </c>
      <c r="D1515" t="s">
        <v>2368</v>
      </c>
      <c r="E1515" t="s">
        <v>2369</v>
      </c>
      <c r="F1515" t="s">
        <v>841</v>
      </c>
      <c r="G1515" t="s">
        <v>798</v>
      </c>
      <c r="K1515" t="s">
        <v>799</v>
      </c>
      <c r="L1515" s="6" t="s">
        <v>47</v>
      </c>
      <c r="M1515" s="6" t="s">
        <v>66</v>
      </c>
      <c r="N1515" s="6" t="s">
        <v>47</v>
      </c>
      <c r="O1515" s="6" t="s">
        <v>66</v>
      </c>
    </row>
    <row r="1516" spans="1:15">
      <c r="A1516" t="s">
        <v>2370</v>
      </c>
      <c r="B1516" t="s">
        <v>41</v>
      </c>
      <c r="C1516" t="s">
        <v>794</v>
      </c>
      <c r="D1516" t="s">
        <v>2368</v>
      </c>
      <c r="E1516" t="s">
        <v>2371</v>
      </c>
      <c r="F1516" t="s">
        <v>911</v>
      </c>
      <c r="K1516" t="s">
        <v>799</v>
      </c>
      <c r="L1516" s="6" t="s">
        <v>47</v>
      </c>
      <c r="M1516" s="6" t="s">
        <v>66</v>
      </c>
      <c r="N1516" s="6" t="s">
        <v>47</v>
      </c>
      <c r="O1516" s="6" t="s">
        <v>66</v>
      </c>
    </row>
    <row r="1517" spans="1:15">
      <c r="A1517" t="s">
        <v>2372</v>
      </c>
      <c r="B1517" t="s">
        <v>41</v>
      </c>
      <c r="C1517" t="s">
        <v>794</v>
      </c>
      <c r="D1517" t="s">
        <v>2368</v>
      </c>
      <c r="E1517" t="s">
        <v>2373</v>
      </c>
      <c r="F1517" t="s">
        <v>810</v>
      </c>
      <c r="G1517" t="s">
        <v>811</v>
      </c>
      <c r="K1517" t="s">
        <v>799</v>
      </c>
      <c r="L1517" s="6" t="s">
        <v>47</v>
      </c>
      <c r="M1517" s="6" t="s">
        <v>66</v>
      </c>
      <c r="N1517" s="6" t="s">
        <v>47</v>
      </c>
      <c r="O1517" s="6" t="s">
        <v>66</v>
      </c>
    </row>
    <row r="1518" spans="1:15">
      <c r="A1518" t="s">
        <v>2374</v>
      </c>
      <c r="B1518" t="s">
        <v>41</v>
      </c>
      <c r="C1518" t="s">
        <v>794</v>
      </c>
      <c r="D1518" t="s">
        <v>2368</v>
      </c>
      <c r="E1518" t="s">
        <v>2373</v>
      </c>
      <c r="F1518" t="s">
        <v>810</v>
      </c>
      <c r="G1518" t="s">
        <v>813</v>
      </c>
      <c r="K1518" t="s">
        <v>799</v>
      </c>
      <c r="L1518" s="6" t="s">
        <v>47</v>
      </c>
      <c r="M1518" s="6" t="s">
        <v>66</v>
      </c>
      <c r="N1518" s="6" t="s">
        <v>47</v>
      </c>
      <c r="O1518" s="6" t="s">
        <v>66</v>
      </c>
    </row>
    <row r="1519" spans="1:15">
      <c r="A1519" t="s">
        <v>2375</v>
      </c>
      <c r="B1519" t="s">
        <v>41</v>
      </c>
      <c r="C1519" t="s">
        <v>794</v>
      </c>
      <c r="D1519" t="s">
        <v>2368</v>
      </c>
      <c r="E1519" t="s">
        <v>2373</v>
      </c>
      <c r="F1519" t="s">
        <v>810</v>
      </c>
      <c r="G1519" t="s">
        <v>815</v>
      </c>
      <c r="K1519" t="s">
        <v>799</v>
      </c>
      <c r="L1519" s="6" t="s">
        <v>47</v>
      </c>
      <c r="M1519" s="6" t="s">
        <v>66</v>
      </c>
      <c r="N1519" s="6" t="s">
        <v>47</v>
      </c>
      <c r="O1519" s="6" t="s">
        <v>66</v>
      </c>
    </row>
    <row r="1520" spans="1:15">
      <c r="A1520" t="s">
        <v>2376</v>
      </c>
      <c r="B1520" t="s">
        <v>41</v>
      </c>
      <c r="C1520" t="s">
        <v>794</v>
      </c>
      <c r="D1520" t="s">
        <v>2368</v>
      </c>
      <c r="E1520" t="s">
        <v>2373</v>
      </c>
      <c r="F1520" t="s">
        <v>810</v>
      </c>
      <c r="G1520" t="s">
        <v>822</v>
      </c>
      <c r="K1520" t="s">
        <v>799</v>
      </c>
      <c r="L1520" s="6" t="s">
        <v>47</v>
      </c>
      <c r="M1520" s="6" t="s">
        <v>66</v>
      </c>
      <c r="N1520" s="6" t="s">
        <v>47</v>
      </c>
      <c r="O1520" s="6" t="s">
        <v>66</v>
      </c>
    </row>
    <row r="1521" spans="1:22">
      <c r="A1521" t="s">
        <v>2377</v>
      </c>
      <c r="B1521" t="s">
        <v>41</v>
      </c>
      <c r="C1521" t="s">
        <v>794</v>
      </c>
      <c r="D1521" t="s">
        <v>2368</v>
      </c>
      <c r="E1521" t="s">
        <v>2373</v>
      </c>
      <c r="F1521" t="s">
        <v>810</v>
      </c>
      <c r="G1521" t="s">
        <v>824</v>
      </c>
      <c r="K1521" t="s">
        <v>799</v>
      </c>
      <c r="L1521" s="6" t="s">
        <v>47</v>
      </c>
      <c r="M1521" s="6" t="s">
        <v>66</v>
      </c>
      <c r="N1521" s="6" t="s">
        <v>47</v>
      </c>
      <c r="O1521" s="6" t="s">
        <v>66</v>
      </c>
    </row>
    <row r="1522" spans="1:22">
      <c r="A1522" t="s">
        <v>2378</v>
      </c>
      <c r="B1522" t="s">
        <v>41</v>
      </c>
      <c r="C1522" t="s">
        <v>794</v>
      </c>
      <c r="D1522" t="s">
        <v>2368</v>
      </c>
      <c r="E1522" t="s">
        <v>2373</v>
      </c>
      <c r="F1522" t="s">
        <v>810</v>
      </c>
      <c r="G1522" t="s">
        <v>826</v>
      </c>
      <c r="K1522" t="s">
        <v>799</v>
      </c>
      <c r="L1522" s="6" t="s">
        <v>47</v>
      </c>
      <c r="M1522" s="6" t="s">
        <v>66</v>
      </c>
      <c r="N1522" s="6" t="s">
        <v>47</v>
      </c>
      <c r="O1522" s="6" t="s">
        <v>66</v>
      </c>
    </row>
    <row r="1523" spans="1:22">
      <c r="A1523" t="s">
        <v>2379</v>
      </c>
      <c r="B1523" t="s">
        <v>41</v>
      </c>
      <c r="C1523" t="s">
        <v>794</v>
      </c>
      <c r="D1523" t="s">
        <v>2368</v>
      </c>
      <c r="E1523" t="s">
        <v>2373</v>
      </c>
      <c r="F1523" t="s">
        <v>810</v>
      </c>
      <c r="G1523" t="s">
        <v>2380</v>
      </c>
      <c r="K1523" t="s">
        <v>799</v>
      </c>
      <c r="L1523" s="6" t="s">
        <v>47</v>
      </c>
      <c r="M1523" s="6" t="s">
        <v>66</v>
      </c>
      <c r="N1523" s="6" t="s">
        <v>47</v>
      </c>
      <c r="O1523" s="6" t="s">
        <v>66</v>
      </c>
    </row>
    <row r="1524" spans="1:22">
      <c r="A1524" t="s">
        <v>2381</v>
      </c>
      <c r="B1524" t="s">
        <v>41</v>
      </c>
      <c r="C1524" t="s">
        <v>794</v>
      </c>
      <c r="D1524" t="s">
        <v>2368</v>
      </c>
      <c r="E1524" t="s">
        <v>2373</v>
      </c>
      <c r="F1524" t="s">
        <v>810</v>
      </c>
      <c r="G1524" t="s">
        <v>831</v>
      </c>
      <c r="H1524" t="s">
        <v>832</v>
      </c>
      <c r="K1524" t="s">
        <v>799</v>
      </c>
      <c r="L1524" s="6" t="s">
        <v>47</v>
      </c>
      <c r="M1524" s="6" t="s">
        <v>66</v>
      </c>
      <c r="N1524" s="6" t="s">
        <v>47</v>
      </c>
      <c r="O1524" s="6" t="s">
        <v>66</v>
      </c>
      <c r="P1524" s="3"/>
      <c r="Q1524" s="3"/>
      <c r="R1524" s="3"/>
      <c r="S1524" s="3"/>
      <c r="T1524" s="3"/>
      <c r="U1524" s="3"/>
      <c r="V1524" s="3"/>
    </row>
    <row r="1525" spans="1:22">
      <c r="A1525" t="s">
        <v>2382</v>
      </c>
      <c r="B1525" t="s">
        <v>41</v>
      </c>
      <c r="C1525" t="s">
        <v>794</v>
      </c>
      <c r="D1525" t="s">
        <v>2368</v>
      </c>
      <c r="E1525" t="s">
        <v>2373</v>
      </c>
      <c r="F1525" t="s">
        <v>810</v>
      </c>
      <c r="G1525" t="s">
        <v>831</v>
      </c>
      <c r="H1525" t="s">
        <v>834</v>
      </c>
      <c r="K1525" t="s">
        <v>799</v>
      </c>
      <c r="L1525" s="6" t="s">
        <v>47</v>
      </c>
      <c r="M1525" s="6" t="s">
        <v>66</v>
      </c>
      <c r="N1525" s="6" t="s">
        <v>47</v>
      </c>
      <c r="O1525" s="6" t="s">
        <v>66</v>
      </c>
    </row>
    <row r="1526" spans="1:22">
      <c r="A1526" t="s">
        <v>2383</v>
      </c>
      <c r="B1526" t="s">
        <v>41</v>
      </c>
      <c r="C1526" t="s">
        <v>794</v>
      </c>
      <c r="D1526" t="s">
        <v>2368</v>
      </c>
      <c r="E1526" t="s">
        <v>2373</v>
      </c>
      <c r="F1526" t="s">
        <v>810</v>
      </c>
      <c r="G1526" t="s">
        <v>836</v>
      </c>
      <c r="K1526" t="s">
        <v>799</v>
      </c>
      <c r="L1526" s="6" t="s">
        <v>47</v>
      </c>
      <c r="M1526" s="6" t="s">
        <v>66</v>
      </c>
      <c r="N1526" s="6" t="s">
        <v>47</v>
      </c>
      <c r="O1526" s="6" t="s">
        <v>66</v>
      </c>
    </row>
    <row r="1527" spans="1:22">
      <c r="A1527" t="s">
        <v>2384</v>
      </c>
      <c r="B1527" t="s">
        <v>41</v>
      </c>
      <c r="C1527" t="s">
        <v>794</v>
      </c>
      <c r="D1527" t="s">
        <v>2368</v>
      </c>
      <c r="E1527" t="s">
        <v>2373</v>
      </c>
      <c r="F1527" t="s">
        <v>838</v>
      </c>
      <c r="G1527" t="s">
        <v>798</v>
      </c>
      <c r="K1527" t="s">
        <v>799</v>
      </c>
      <c r="L1527" s="6" t="s">
        <v>47</v>
      </c>
      <c r="M1527" s="6" t="s">
        <v>66</v>
      </c>
      <c r="N1527" s="6" t="s">
        <v>47</v>
      </c>
      <c r="O1527" s="6" t="s">
        <v>66</v>
      </c>
    </row>
    <row r="1528" spans="1:22">
      <c r="A1528" t="s">
        <v>2385</v>
      </c>
      <c r="B1528" t="s">
        <v>41</v>
      </c>
      <c r="C1528" t="s">
        <v>794</v>
      </c>
      <c r="D1528" t="s">
        <v>2368</v>
      </c>
      <c r="E1528" t="s">
        <v>2386</v>
      </c>
      <c r="F1528" t="s">
        <v>797</v>
      </c>
      <c r="G1528" t="s">
        <v>2387</v>
      </c>
      <c r="H1528" t="s">
        <v>798</v>
      </c>
      <c r="K1528" t="s">
        <v>799</v>
      </c>
      <c r="L1528" s="6" t="s">
        <v>47</v>
      </c>
      <c r="M1528" s="6" t="s">
        <v>66</v>
      </c>
      <c r="N1528" s="6" t="s">
        <v>47</v>
      </c>
      <c r="O1528" s="6" t="s">
        <v>66</v>
      </c>
    </row>
    <row r="1529" spans="1:22">
      <c r="A1529" t="s">
        <v>2388</v>
      </c>
      <c r="B1529" t="s">
        <v>41</v>
      </c>
      <c r="C1529" t="s">
        <v>794</v>
      </c>
      <c r="D1529" t="s">
        <v>2368</v>
      </c>
      <c r="E1529" t="s">
        <v>2389</v>
      </c>
      <c r="F1529" t="s">
        <v>2390</v>
      </c>
      <c r="G1529" t="s">
        <v>798</v>
      </c>
      <c r="K1529" t="s">
        <v>799</v>
      </c>
      <c r="L1529" s="6" t="s">
        <v>47</v>
      </c>
      <c r="M1529" s="6" t="s">
        <v>66</v>
      </c>
      <c r="N1529" s="6" t="s">
        <v>47</v>
      </c>
      <c r="O1529" s="6" t="s">
        <v>66</v>
      </c>
    </row>
    <row r="1530" spans="1:22">
      <c r="A1530" t="s">
        <v>2391</v>
      </c>
      <c r="B1530" t="s">
        <v>41</v>
      </c>
      <c r="C1530" t="s">
        <v>794</v>
      </c>
      <c r="D1530" t="s">
        <v>2368</v>
      </c>
      <c r="E1530" t="s">
        <v>2392</v>
      </c>
      <c r="F1530" t="s">
        <v>803</v>
      </c>
      <c r="G1530" t="s">
        <v>798</v>
      </c>
      <c r="K1530" t="s">
        <v>799</v>
      </c>
      <c r="L1530" s="6" t="s">
        <v>47</v>
      </c>
      <c r="M1530" s="6" t="s">
        <v>66</v>
      </c>
      <c r="N1530" s="6" t="s">
        <v>47</v>
      </c>
      <c r="O1530" s="6" t="s">
        <v>66</v>
      </c>
    </row>
    <row r="1531" spans="1:22">
      <c r="A1531" t="s">
        <v>2393</v>
      </c>
      <c r="B1531" t="s">
        <v>41</v>
      </c>
      <c r="C1531" t="s">
        <v>794</v>
      </c>
      <c r="D1531" t="s">
        <v>2368</v>
      </c>
      <c r="E1531" t="s">
        <v>2392</v>
      </c>
      <c r="F1531" t="s">
        <v>805</v>
      </c>
      <c r="G1531" t="s">
        <v>798</v>
      </c>
      <c r="K1531" t="s">
        <v>799</v>
      </c>
      <c r="L1531" s="6" t="s">
        <v>47</v>
      </c>
      <c r="M1531" s="6" t="s">
        <v>66</v>
      </c>
      <c r="N1531" s="6" t="s">
        <v>47</v>
      </c>
      <c r="O1531" s="6" t="s">
        <v>66</v>
      </c>
    </row>
    <row r="1532" spans="1:22">
      <c r="A1532" t="s">
        <v>2394</v>
      </c>
      <c r="B1532" t="s">
        <v>41</v>
      </c>
      <c r="C1532" t="s">
        <v>794</v>
      </c>
      <c r="D1532" t="s">
        <v>2368</v>
      </c>
      <c r="E1532" t="s">
        <v>2392</v>
      </c>
      <c r="F1532" t="s">
        <v>807</v>
      </c>
      <c r="G1532" t="s">
        <v>798</v>
      </c>
      <c r="K1532" t="s">
        <v>799</v>
      </c>
      <c r="L1532" s="6" t="s">
        <v>47</v>
      </c>
      <c r="M1532" s="6" t="s">
        <v>66</v>
      </c>
      <c r="N1532" s="6" t="s">
        <v>47</v>
      </c>
      <c r="O1532" s="6" t="s">
        <v>66</v>
      </c>
    </row>
    <row r="1533" spans="1:22">
      <c r="A1533" t="s">
        <v>2395</v>
      </c>
      <c r="B1533" t="s">
        <v>41</v>
      </c>
      <c r="C1533" t="s">
        <v>794</v>
      </c>
      <c r="D1533" t="s">
        <v>2368</v>
      </c>
      <c r="E1533" t="s">
        <v>2392</v>
      </c>
      <c r="F1533" t="s">
        <v>2396</v>
      </c>
      <c r="G1533" t="s">
        <v>798</v>
      </c>
      <c r="K1533" t="s">
        <v>799</v>
      </c>
      <c r="L1533" s="6" t="s">
        <v>47</v>
      </c>
      <c r="M1533" s="6" t="s">
        <v>66</v>
      </c>
      <c r="N1533" s="6" t="s">
        <v>47</v>
      </c>
      <c r="O1533" s="6" t="s">
        <v>66</v>
      </c>
    </row>
    <row r="1534" spans="1:22">
      <c r="A1534" t="s">
        <v>2397</v>
      </c>
      <c r="B1534" t="s">
        <v>41</v>
      </c>
      <c r="C1534" t="s">
        <v>794</v>
      </c>
      <c r="D1534" t="s">
        <v>2368</v>
      </c>
      <c r="E1534" t="s">
        <v>2392</v>
      </c>
      <c r="F1534" t="s">
        <v>2398</v>
      </c>
      <c r="G1534" t="s">
        <v>2399</v>
      </c>
      <c r="K1534" t="s">
        <v>799</v>
      </c>
      <c r="L1534" s="6" t="s">
        <v>47</v>
      </c>
      <c r="M1534" s="6" t="s">
        <v>66</v>
      </c>
      <c r="N1534" s="6" t="s">
        <v>47</v>
      </c>
      <c r="O1534" s="6" t="s">
        <v>66</v>
      </c>
    </row>
    <row r="1535" spans="1:22">
      <c r="A1535" t="s">
        <v>2400</v>
      </c>
      <c r="B1535" t="s">
        <v>41</v>
      </c>
      <c r="C1535" t="s">
        <v>794</v>
      </c>
      <c r="D1535" t="s">
        <v>2368</v>
      </c>
      <c r="E1535" t="s">
        <v>2401</v>
      </c>
      <c r="F1535" t="s">
        <v>2402</v>
      </c>
      <c r="G1535" t="s">
        <v>798</v>
      </c>
      <c r="K1535" t="s">
        <v>799</v>
      </c>
      <c r="L1535" s="6" t="s">
        <v>47</v>
      </c>
      <c r="M1535" s="6" t="s">
        <v>66</v>
      </c>
      <c r="N1535" s="6" t="s">
        <v>47</v>
      </c>
      <c r="O1535" s="6" t="s">
        <v>66</v>
      </c>
    </row>
    <row r="1536" spans="1:22">
      <c r="A1536" t="s">
        <v>2403</v>
      </c>
      <c r="B1536" t="s">
        <v>41</v>
      </c>
      <c r="C1536" t="s">
        <v>794</v>
      </c>
      <c r="D1536" t="s">
        <v>2368</v>
      </c>
      <c r="E1536" t="s">
        <v>2404</v>
      </c>
      <c r="F1536" t="s">
        <v>2405</v>
      </c>
      <c r="G1536" t="s">
        <v>798</v>
      </c>
      <c r="K1536" t="s">
        <v>799</v>
      </c>
      <c r="L1536" s="6" t="s">
        <v>47</v>
      </c>
      <c r="M1536" s="6" t="s">
        <v>66</v>
      </c>
      <c r="N1536" s="6" t="s">
        <v>47</v>
      </c>
      <c r="O1536" s="6" t="s">
        <v>66</v>
      </c>
    </row>
    <row r="1537" spans="1:15">
      <c r="A1537" t="s">
        <v>2406</v>
      </c>
      <c r="B1537" t="s">
        <v>41</v>
      </c>
      <c r="C1537" t="s">
        <v>794</v>
      </c>
      <c r="D1537" t="s">
        <v>2368</v>
      </c>
      <c r="E1537" t="s">
        <v>2404</v>
      </c>
      <c r="F1537" t="s">
        <v>2407</v>
      </c>
      <c r="G1537" t="s">
        <v>798</v>
      </c>
      <c r="K1537" t="s">
        <v>799</v>
      </c>
      <c r="L1537" s="6" t="s">
        <v>47</v>
      </c>
      <c r="M1537" s="6" t="s">
        <v>66</v>
      </c>
      <c r="N1537" s="6" t="s">
        <v>47</v>
      </c>
      <c r="O1537" s="6" t="s">
        <v>66</v>
      </c>
    </row>
    <row r="1538" spans="1:15">
      <c r="A1538" t="s">
        <v>2408</v>
      </c>
      <c r="B1538" t="s">
        <v>41</v>
      </c>
      <c r="C1538" t="s">
        <v>794</v>
      </c>
      <c r="D1538" t="s">
        <v>2368</v>
      </c>
      <c r="E1538" t="s">
        <v>2404</v>
      </c>
      <c r="F1538" t="s">
        <v>2409</v>
      </c>
      <c r="G1538" t="s">
        <v>798</v>
      </c>
      <c r="K1538" t="s">
        <v>799</v>
      </c>
      <c r="L1538" s="6" t="s">
        <v>47</v>
      </c>
      <c r="M1538" s="6" t="s">
        <v>66</v>
      </c>
      <c r="N1538" s="6" t="s">
        <v>47</v>
      </c>
      <c r="O1538" s="6" t="s">
        <v>66</v>
      </c>
    </row>
    <row r="1539" spans="1:15">
      <c r="A1539" t="s">
        <v>2410</v>
      </c>
      <c r="B1539" t="s">
        <v>41</v>
      </c>
      <c r="C1539" t="s">
        <v>1635</v>
      </c>
      <c r="D1539" t="s">
        <v>1635</v>
      </c>
      <c r="E1539" t="s">
        <v>1636</v>
      </c>
      <c r="F1539" t="s">
        <v>2411</v>
      </c>
      <c r="G1539" t="s">
        <v>462</v>
      </c>
      <c r="H1539" t="s">
        <v>499</v>
      </c>
      <c r="I1539" t="s">
        <v>500</v>
      </c>
      <c r="J1539" t="s">
        <v>501</v>
      </c>
      <c r="K1539" t="s">
        <v>466</v>
      </c>
      <c r="L1539" s="6" t="s">
        <v>47</v>
      </c>
      <c r="M1539" s="6" t="s">
        <v>66</v>
      </c>
      <c r="N1539" s="6" t="s">
        <v>47</v>
      </c>
      <c r="O1539" s="6" t="s">
        <v>66</v>
      </c>
    </row>
    <row r="1540" spans="1:15">
      <c r="A1540" t="s">
        <v>2412</v>
      </c>
      <c r="B1540" t="s">
        <v>41</v>
      </c>
      <c r="C1540" t="s">
        <v>1635</v>
      </c>
      <c r="D1540" t="s">
        <v>1635</v>
      </c>
      <c r="E1540" t="s">
        <v>1636</v>
      </c>
      <c r="F1540" t="s">
        <v>2411</v>
      </c>
      <c r="G1540" t="s">
        <v>462</v>
      </c>
      <c r="H1540" t="s">
        <v>499</v>
      </c>
      <c r="I1540" t="s">
        <v>500</v>
      </c>
      <c r="J1540" t="s">
        <v>503</v>
      </c>
      <c r="K1540" t="s">
        <v>466</v>
      </c>
      <c r="L1540" s="6" t="s">
        <v>47</v>
      </c>
      <c r="M1540" s="6" t="s">
        <v>66</v>
      </c>
      <c r="N1540" s="6" t="s">
        <v>47</v>
      </c>
      <c r="O1540" s="6" t="s">
        <v>66</v>
      </c>
    </row>
    <row r="1541" spans="1:15">
      <c r="A1541" t="s">
        <v>2413</v>
      </c>
      <c r="B1541" t="s">
        <v>41</v>
      </c>
      <c r="C1541" t="s">
        <v>1635</v>
      </c>
      <c r="D1541" t="s">
        <v>1635</v>
      </c>
      <c r="E1541" t="s">
        <v>1636</v>
      </c>
      <c r="F1541" t="s">
        <v>2411</v>
      </c>
      <c r="G1541" t="s">
        <v>462</v>
      </c>
      <c r="H1541" t="s">
        <v>499</v>
      </c>
      <c r="I1541" t="s">
        <v>500</v>
      </c>
      <c r="J1541" t="s">
        <v>505</v>
      </c>
      <c r="K1541" t="s">
        <v>466</v>
      </c>
      <c r="L1541" s="6" t="s">
        <v>47</v>
      </c>
      <c r="M1541" s="6" t="s">
        <v>66</v>
      </c>
      <c r="N1541" s="6" t="s">
        <v>47</v>
      </c>
      <c r="O1541" s="6" t="s">
        <v>66</v>
      </c>
    </row>
    <row r="1542" spans="1:15">
      <c r="A1542" t="s">
        <v>2414</v>
      </c>
      <c r="B1542" t="s">
        <v>41</v>
      </c>
      <c r="C1542" t="s">
        <v>1635</v>
      </c>
      <c r="D1542" t="s">
        <v>1635</v>
      </c>
      <c r="E1542" t="s">
        <v>1636</v>
      </c>
      <c r="F1542" t="s">
        <v>2411</v>
      </c>
      <c r="G1542" t="s">
        <v>462</v>
      </c>
      <c r="H1542" t="s">
        <v>499</v>
      </c>
      <c r="I1542" t="s">
        <v>507</v>
      </c>
      <c r="J1542" t="s">
        <v>501</v>
      </c>
      <c r="K1542" t="s">
        <v>466</v>
      </c>
      <c r="L1542" s="6" t="s">
        <v>47</v>
      </c>
      <c r="M1542" s="6" t="s">
        <v>66</v>
      </c>
      <c r="N1542" s="6" t="s">
        <v>47</v>
      </c>
      <c r="O1542" s="6" t="s">
        <v>66</v>
      </c>
    </row>
    <row r="1543" spans="1:15">
      <c r="A1543" t="s">
        <v>2415</v>
      </c>
      <c r="B1543" t="s">
        <v>41</v>
      </c>
      <c r="C1543" t="s">
        <v>1635</v>
      </c>
      <c r="D1543" t="s">
        <v>1635</v>
      </c>
      <c r="E1543" t="s">
        <v>1636</v>
      </c>
      <c r="F1543" t="s">
        <v>2411</v>
      </c>
      <c r="G1543" t="s">
        <v>462</v>
      </c>
      <c r="H1543" t="s">
        <v>499</v>
      </c>
      <c r="I1543" t="s">
        <v>509</v>
      </c>
      <c r="J1543" t="s">
        <v>510</v>
      </c>
      <c r="K1543" t="s">
        <v>466</v>
      </c>
      <c r="L1543" s="6" t="s">
        <v>47</v>
      </c>
      <c r="M1543" s="6" t="s">
        <v>66</v>
      </c>
      <c r="N1543" s="6" t="s">
        <v>47</v>
      </c>
      <c r="O1543" s="6" t="s">
        <v>66</v>
      </c>
    </row>
    <row r="1544" spans="1:15">
      <c r="A1544" t="s">
        <v>2416</v>
      </c>
      <c r="B1544" t="s">
        <v>41</v>
      </c>
      <c r="C1544" t="s">
        <v>1635</v>
      </c>
      <c r="D1544" t="s">
        <v>1635</v>
      </c>
      <c r="E1544" t="s">
        <v>1636</v>
      </c>
      <c r="F1544" t="s">
        <v>2411</v>
      </c>
      <c r="G1544" t="s">
        <v>462</v>
      </c>
      <c r="H1544" t="s">
        <v>499</v>
      </c>
      <c r="I1544" t="s">
        <v>512</v>
      </c>
      <c r="J1544" t="s">
        <v>503</v>
      </c>
      <c r="K1544" t="s">
        <v>466</v>
      </c>
      <c r="L1544" s="6" t="s">
        <v>47</v>
      </c>
      <c r="M1544" s="6" t="s">
        <v>66</v>
      </c>
      <c r="N1544" s="6" t="s">
        <v>47</v>
      </c>
      <c r="O1544" s="6" t="s">
        <v>66</v>
      </c>
    </row>
    <row r="1545" spans="1:15">
      <c r="A1545" t="s">
        <v>2417</v>
      </c>
      <c r="B1545" t="s">
        <v>41</v>
      </c>
      <c r="C1545" t="s">
        <v>1635</v>
      </c>
      <c r="D1545" t="s">
        <v>1635</v>
      </c>
      <c r="E1545" t="s">
        <v>1636</v>
      </c>
      <c r="F1545" t="s">
        <v>2411</v>
      </c>
      <c r="G1545" t="s">
        <v>462</v>
      </c>
      <c r="H1545" t="s">
        <v>499</v>
      </c>
      <c r="I1545" t="s">
        <v>512</v>
      </c>
      <c r="J1545" t="s">
        <v>505</v>
      </c>
      <c r="K1545" t="s">
        <v>466</v>
      </c>
      <c r="L1545" s="6" t="s">
        <v>47</v>
      </c>
      <c r="M1545" s="6" t="s">
        <v>66</v>
      </c>
      <c r="N1545" s="6" t="s">
        <v>47</v>
      </c>
      <c r="O1545" s="6" t="s">
        <v>66</v>
      </c>
    </row>
    <row r="1546" spans="1:15">
      <c r="A1546" t="s">
        <v>2418</v>
      </c>
      <c r="B1546" t="s">
        <v>41</v>
      </c>
      <c r="C1546" t="s">
        <v>1635</v>
      </c>
      <c r="D1546" t="s">
        <v>1635</v>
      </c>
      <c r="E1546" t="s">
        <v>1636</v>
      </c>
      <c r="F1546" t="s">
        <v>2411</v>
      </c>
      <c r="G1546" t="s">
        <v>462</v>
      </c>
      <c r="H1546" t="s">
        <v>499</v>
      </c>
      <c r="I1546" t="s">
        <v>515</v>
      </c>
      <c r="J1546" t="s">
        <v>501</v>
      </c>
      <c r="K1546" t="s">
        <v>466</v>
      </c>
      <c r="L1546" s="6" t="s">
        <v>47</v>
      </c>
      <c r="M1546" s="6" t="s">
        <v>66</v>
      </c>
      <c r="N1546" s="6" t="s">
        <v>47</v>
      </c>
      <c r="O1546" s="6" t="s">
        <v>66</v>
      </c>
    </row>
    <row r="1547" spans="1:15">
      <c r="A1547" t="s">
        <v>2419</v>
      </c>
      <c r="B1547" t="s">
        <v>41</v>
      </c>
      <c r="C1547" t="s">
        <v>1635</v>
      </c>
      <c r="D1547" t="s">
        <v>1635</v>
      </c>
      <c r="E1547" t="s">
        <v>1636</v>
      </c>
      <c r="F1547" t="s">
        <v>2411</v>
      </c>
      <c r="G1547" t="s">
        <v>462</v>
      </c>
      <c r="H1547" t="s">
        <v>499</v>
      </c>
      <c r="I1547" t="s">
        <v>515</v>
      </c>
      <c r="J1547" t="s">
        <v>503</v>
      </c>
      <c r="K1547" t="s">
        <v>466</v>
      </c>
      <c r="L1547" s="6" t="s">
        <v>47</v>
      </c>
      <c r="M1547" s="6" t="s">
        <v>66</v>
      </c>
      <c r="N1547" s="6" t="s">
        <v>47</v>
      </c>
      <c r="O1547" s="6" t="s">
        <v>66</v>
      </c>
    </row>
    <row r="1548" spans="1:15">
      <c r="A1548" t="s">
        <v>2420</v>
      </c>
      <c r="B1548" t="s">
        <v>41</v>
      </c>
      <c r="C1548" t="s">
        <v>1635</v>
      </c>
      <c r="D1548" t="s">
        <v>1635</v>
      </c>
      <c r="E1548" t="s">
        <v>1636</v>
      </c>
      <c r="F1548" t="s">
        <v>2411</v>
      </c>
      <c r="G1548" t="s">
        <v>462</v>
      </c>
      <c r="H1548" t="s">
        <v>499</v>
      </c>
      <c r="I1548" t="s">
        <v>515</v>
      </c>
      <c r="J1548" t="s">
        <v>505</v>
      </c>
      <c r="K1548" t="s">
        <v>466</v>
      </c>
      <c r="L1548" s="6" t="s">
        <v>47</v>
      </c>
      <c r="M1548" s="6" t="s">
        <v>66</v>
      </c>
      <c r="N1548" s="6" t="s">
        <v>47</v>
      </c>
      <c r="O1548" s="6" t="s">
        <v>66</v>
      </c>
    </row>
    <row r="1549" spans="1:15">
      <c r="A1549" t="s">
        <v>2421</v>
      </c>
      <c r="B1549" t="s">
        <v>41</v>
      </c>
      <c r="C1549" t="s">
        <v>1635</v>
      </c>
      <c r="D1549" t="s">
        <v>1635</v>
      </c>
      <c r="E1549" t="s">
        <v>1636</v>
      </c>
      <c r="F1549" t="s">
        <v>2411</v>
      </c>
      <c r="G1549" t="s">
        <v>462</v>
      </c>
      <c r="H1549" t="s">
        <v>499</v>
      </c>
      <c r="I1549" t="s">
        <v>519</v>
      </c>
      <c r="J1549" t="s">
        <v>501</v>
      </c>
      <c r="K1549" t="s">
        <v>466</v>
      </c>
      <c r="L1549" s="6" t="s">
        <v>47</v>
      </c>
      <c r="M1549" s="6" t="s">
        <v>66</v>
      </c>
      <c r="N1549" s="6" t="s">
        <v>47</v>
      </c>
      <c r="O1549" s="6" t="s">
        <v>66</v>
      </c>
    </row>
    <row r="1550" spans="1:15">
      <c r="A1550" t="s">
        <v>2422</v>
      </c>
      <c r="B1550" t="s">
        <v>41</v>
      </c>
      <c r="C1550" t="s">
        <v>1635</v>
      </c>
      <c r="D1550" t="s">
        <v>1635</v>
      </c>
      <c r="E1550" t="s">
        <v>1636</v>
      </c>
      <c r="F1550" t="s">
        <v>2411</v>
      </c>
      <c r="G1550" t="s">
        <v>462</v>
      </c>
      <c r="H1550" t="s">
        <v>499</v>
      </c>
      <c r="I1550" t="s">
        <v>519</v>
      </c>
      <c r="J1550" t="s">
        <v>503</v>
      </c>
      <c r="K1550" t="s">
        <v>466</v>
      </c>
      <c r="L1550" s="6" t="s">
        <v>47</v>
      </c>
      <c r="M1550" s="6" t="s">
        <v>66</v>
      </c>
      <c r="N1550" s="6" t="s">
        <v>47</v>
      </c>
      <c r="O1550" s="6" t="s">
        <v>66</v>
      </c>
    </row>
    <row r="1551" spans="1:15">
      <c r="A1551" t="s">
        <v>2423</v>
      </c>
      <c r="B1551" t="s">
        <v>41</v>
      </c>
      <c r="C1551" t="s">
        <v>1635</v>
      </c>
      <c r="D1551" t="s">
        <v>1635</v>
      </c>
      <c r="E1551" t="s">
        <v>1636</v>
      </c>
      <c r="F1551" t="s">
        <v>2411</v>
      </c>
      <c r="G1551" t="s">
        <v>462</v>
      </c>
      <c r="H1551" t="s">
        <v>499</v>
      </c>
      <c r="I1551" t="s">
        <v>519</v>
      </c>
      <c r="J1551" t="s">
        <v>505</v>
      </c>
      <c r="K1551" t="s">
        <v>466</v>
      </c>
      <c r="L1551" s="6" t="s">
        <v>47</v>
      </c>
      <c r="M1551" s="6" t="s">
        <v>66</v>
      </c>
      <c r="N1551" s="6" t="s">
        <v>47</v>
      </c>
      <c r="O1551" s="6" t="s">
        <v>66</v>
      </c>
    </row>
    <row r="1552" spans="1:15">
      <c r="A1552" t="s">
        <v>2424</v>
      </c>
      <c r="B1552" t="s">
        <v>41</v>
      </c>
      <c r="C1552" t="s">
        <v>1635</v>
      </c>
      <c r="D1552" t="s">
        <v>1635</v>
      </c>
      <c r="E1552" t="s">
        <v>1636</v>
      </c>
      <c r="F1552" t="s">
        <v>2411</v>
      </c>
      <c r="G1552" t="s">
        <v>462</v>
      </c>
      <c r="H1552" t="s">
        <v>499</v>
      </c>
      <c r="I1552" t="s">
        <v>523</v>
      </c>
      <c r="J1552" t="s">
        <v>501</v>
      </c>
      <c r="K1552" t="s">
        <v>466</v>
      </c>
      <c r="L1552" s="6" t="s">
        <v>47</v>
      </c>
      <c r="M1552" s="6" t="s">
        <v>66</v>
      </c>
      <c r="N1552" s="6" t="s">
        <v>47</v>
      </c>
      <c r="O1552" s="6" t="s">
        <v>66</v>
      </c>
    </row>
    <row r="1553" spans="1:22">
      <c r="A1553" t="s">
        <v>2425</v>
      </c>
      <c r="B1553" t="s">
        <v>41</v>
      </c>
      <c r="C1553" t="s">
        <v>1635</v>
      </c>
      <c r="D1553" t="s">
        <v>1635</v>
      </c>
      <c r="E1553" t="s">
        <v>1636</v>
      </c>
      <c r="F1553" t="s">
        <v>2411</v>
      </c>
      <c r="G1553" t="s">
        <v>462</v>
      </c>
      <c r="H1553" t="s">
        <v>499</v>
      </c>
      <c r="I1553" t="s">
        <v>523</v>
      </c>
      <c r="J1553" t="s">
        <v>503</v>
      </c>
      <c r="K1553" t="s">
        <v>466</v>
      </c>
      <c r="L1553" s="6" t="s">
        <v>47</v>
      </c>
      <c r="M1553" s="6" t="s">
        <v>66</v>
      </c>
      <c r="N1553" s="6" t="s">
        <v>47</v>
      </c>
      <c r="O1553" s="6" t="s">
        <v>66</v>
      </c>
    </row>
    <row r="1554" spans="1:22">
      <c r="A1554" t="s">
        <v>2426</v>
      </c>
      <c r="B1554" t="s">
        <v>41</v>
      </c>
      <c r="C1554" t="s">
        <v>1635</v>
      </c>
      <c r="D1554" t="s">
        <v>1635</v>
      </c>
      <c r="E1554" t="s">
        <v>1636</v>
      </c>
      <c r="F1554" t="s">
        <v>2411</v>
      </c>
      <c r="G1554" t="s">
        <v>462</v>
      </c>
      <c r="H1554" t="s">
        <v>499</v>
      </c>
      <c r="I1554" t="s">
        <v>523</v>
      </c>
      <c r="J1554" t="s">
        <v>505</v>
      </c>
      <c r="K1554" t="s">
        <v>466</v>
      </c>
      <c r="L1554" s="6" t="s">
        <v>47</v>
      </c>
      <c r="M1554" s="6" t="s">
        <v>66</v>
      </c>
      <c r="N1554" s="6" t="s">
        <v>47</v>
      </c>
      <c r="O1554" s="6" t="s">
        <v>66</v>
      </c>
    </row>
    <row r="1555" spans="1:22">
      <c r="A1555" t="s">
        <v>2427</v>
      </c>
      <c r="B1555" t="s">
        <v>41</v>
      </c>
      <c r="C1555" t="s">
        <v>1635</v>
      </c>
      <c r="D1555" t="s">
        <v>1635</v>
      </c>
      <c r="E1555" t="s">
        <v>1636</v>
      </c>
      <c r="F1555" t="s">
        <v>2411</v>
      </c>
      <c r="G1555" t="s">
        <v>462</v>
      </c>
      <c r="H1555" t="s">
        <v>499</v>
      </c>
      <c r="I1555" t="s">
        <v>527</v>
      </c>
      <c r="J1555" t="s">
        <v>501</v>
      </c>
      <c r="K1555" t="s">
        <v>466</v>
      </c>
      <c r="L1555" s="6" t="s">
        <v>47</v>
      </c>
      <c r="M1555" s="6" t="s">
        <v>66</v>
      </c>
      <c r="N1555" s="6" t="s">
        <v>47</v>
      </c>
      <c r="O1555" s="6" t="s">
        <v>66</v>
      </c>
    </row>
    <row r="1556" spans="1:22">
      <c r="A1556" t="s">
        <v>2428</v>
      </c>
      <c r="B1556" t="s">
        <v>41</v>
      </c>
      <c r="C1556" t="s">
        <v>42</v>
      </c>
      <c r="D1556" t="s">
        <v>42</v>
      </c>
      <c r="E1556" t="s">
        <v>2429</v>
      </c>
      <c r="F1556" t="s">
        <v>2430</v>
      </c>
      <c r="K1556" t="s">
        <v>2431</v>
      </c>
      <c r="L1556" s="6" t="s">
        <v>47</v>
      </c>
      <c r="M1556" s="6" t="s">
        <v>47</v>
      </c>
      <c r="N1556" s="6" t="s">
        <v>47</v>
      </c>
      <c r="O1556" s="6" t="s">
        <v>47</v>
      </c>
    </row>
    <row r="1557" spans="1:22">
      <c r="A1557" t="s">
        <v>2432</v>
      </c>
      <c r="B1557" t="s">
        <v>41</v>
      </c>
      <c r="C1557" t="s">
        <v>42</v>
      </c>
      <c r="D1557" t="s">
        <v>42</v>
      </c>
      <c r="E1557" t="s">
        <v>2429</v>
      </c>
      <c r="F1557" t="s">
        <v>2433</v>
      </c>
      <c r="K1557" t="s">
        <v>2431</v>
      </c>
      <c r="L1557" s="6" t="s">
        <v>47</v>
      </c>
      <c r="M1557" s="6" t="s">
        <v>47</v>
      </c>
      <c r="N1557" s="6" t="s">
        <v>47</v>
      </c>
      <c r="O1557" s="6" t="s">
        <v>47</v>
      </c>
    </row>
    <row r="1558" spans="1:22">
      <c r="A1558" t="s">
        <v>2434</v>
      </c>
      <c r="B1558" t="s">
        <v>41</v>
      </c>
      <c r="C1558" t="s">
        <v>42</v>
      </c>
      <c r="D1558" t="s">
        <v>42</v>
      </c>
      <c r="E1558" t="s">
        <v>2429</v>
      </c>
      <c r="F1558" t="s">
        <v>51</v>
      </c>
      <c r="K1558" t="s">
        <v>2431</v>
      </c>
      <c r="L1558" s="6" t="s">
        <v>47</v>
      </c>
      <c r="M1558" s="6" t="s">
        <v>47</v>
      </c>
      <c r="N1558" s="6" t="s">
        <v>47</v>
      </c>
      <c r="O1558" s="6" t="s">
        <v>47</v>
      </c>
    </row>
    <row r="1559" spans="1:22">
      <c r="A1559" t="s">
        <v>2435</v>
      </c>
      <c r="B1559" t="s">
        <v>41</v>
      </c>
      <c r="C1559" t="s">
        <v>42</v>
      </c>
      <c r="D1559" t="s">
        <v>42</v>
      </c>
      <c r="E1559" t="s">
        <v>2429</v>
      </c>
      <c r="F1559" t="s">
        <v>53</v>
      </c>
      <c r="K1559" t="s">
        <v>2431</v>
      </c>
      <c r="L1559" s="6" t="s">
        <v>47</v>
      </c>
      <c r="M1559" s="6" t="s">
        <v>47</v>
      </c>
      <c r="N1559" s="6" t="s">
        <v>47</v>
      </c>
      <c r="O1559" s="6" t="s">
        <v>47</v>
      </c>
      <c r="P1559" s="3"/>
      <c r="Q1559" s="3"/>
      <c r="R1559" s="3"/>
      <c r="S1559" s="3"/>
      <c r="T1559" s="3"/>
      <c r="U1559" s="3"/>
      <c r="V1559" s="3"/>
    </row>
    <row r="1560" spans="1:22">
      <c r="A1560" t="s">
        <v>2436</v>
      </c>
      <c r="B1560" t="s">
        <v>41</v>
      </c>
      <c r="C1560" t="s">
        <v>42</v>
      </c>
      <c r="D1560" t="s">
        <v>42</v>
      </c>
      <c r="E1560" t="s">
        <v>2429</v>
      </c>
      <c r="F1560" t="s">
        <v>55</v>
      </c>
      <c r="K1560" t="s">
        <v>2431</v>
      </c>
      <c r="L1560" s="6" t="s">
        <v>47</v>
      </c>
      <c r="M1560" s="6" t="s">
        <v>47</v>
      </c>
      <c r="N1560" s="6" t="s">
        <v>47</v>
      </c>
      <c r="O1560" s="6" t="s">
        <v>47</v>
      </c>
      <c r="P1560" s="3"/>
      <c r="Q1560" s="3"/>
      <c r="R1560" s="3"/>
      <c r="S1560" s="3"/>
      <c r="T1560" s="3"/>
      <c r="U1560" s="3"/>
      <c r="V1560" s="3"/>
    </row>
    <row r="1561" spans="1:22">
      <c r="A1561" t="s">
        <v>2437</v>
      </c>
      <c r="B1561" t="s">
        <v>41</v>
      </c>
      <c r="C1561" t="s">
        <v>42</v>
      </c>
      <c r="D1561" t="s">
        <v>42</v>
      </c>
      <c r="E1561" t="s">
        <v>2429</v>
      </c>
      <c r="F1561" t="s">
        <v>57</v>
      </c>
      <c r="K1561" t="s">
        <v>2431</v>
      </c>
      <c r="L1561" s="6" t="s">
        <v>47</v>
      </c>
      <c r="M1561" s="6" t="s">
        <v>47</v>
      </c>
      <c r="N1561" s="6" t="s">
        <v>47</v>
      </c>
      <c r="O1561" s="6" t="s">
        <v>47</v>
      </c>
      <c r="P1561" s="3"/>
      <c r="Q1561" s="3"/>
      <c r="R1561" s="3"/>
      <c r="S1561" s="3"/>
      <c r="T1561" s="3"/>
      <c r="U1561" s="3"/>
      <c r="V1561" s="3"/>
    </row>
    <row r="1562" spans="1:22">
      <c r="A1562" t="s">
        <v>2438</v>
      </c>
      <c r="B1562" t="s">
        <v>41</v>
      </c>
      <c r="C1562" t="s">
        <v>42</v>
      </c>
      <c r="D1562" t="s">
        <v>42</v>
      </c>
      <c r="E1562" t="s">
        <v>2429</v>
      </c>
      <c r="F1562" t="s">
        <v>60</v>
      </c>
      <c r="K1562" t="s">
        <v>2431</v>
      </c>
      <c r="L1562" s="6" t="s">
        <v>61</v>
      </c>
      <c r="M1562" s="6" t="s">
        <v>61</v>
      </c>
      <c r="N1562" s="6" t="s">
        <v>47</v>
      </c>
      <c r="O1562" s="6" t="s">
        <v>47</v>
      </c>
      <c r="P1562" s="3"/>
      <c r="Q1562" s="3"/>
      <c r="R1562" s="3"/>
      <c r="S1562" s="3"/>
      <c r="T1562" s="3"/>
      <c r="U1562" s="3"/>
      <c r="V1562" s="3"/>
    </row>
    <row r="1563" spans="1:22">
      <c r="A1563" t="s">
        <v>2439</v>
      </c>
      <c r="B1563" t="s">
        <v>41</v>
      </c>
      <c r="C1563" t="s">
        <v>42</v>
      </c>
      <c r="D1563" t="s">
        <v>42</v>
      </c>
      <c r="E1563" t="s">
        <v>2429</v>
      </c>
      <c r="F1563" t="s">
        <v>83</v>
      </c>
      <c r="K1563" t="s">
        <v>2431</v>
      </c>
      <c r="L1563" s="6" t="s">
        <v>47</v>
      </c>
      <c r="M1563" s="6" t="s">
        <v>47</v>
      </c>
      <c r="N1563" s="6" t="s">
        <v>47</v>
      </c>
      <c r="O1563" s="6" t="s">
        <v>47</v>
      </c>
    </row>
    <row r="1564" spans="1:22">
      <c r="A1564" t="s">
        <v>2440</v>
      </c>
      <c r="B1564" t="s">
        <v>41</v>
      </c>
      <c r="C1564" t="s">
        <v>42</v>
      </c>
      <c r="D1564" t="s">
        <v>42</v>
      </c>
      <c r="E1564" t="s">
        <v>2429</v>
      </c>
      <c r="F1564" t="s">
        <v>65</v>
      </c>
      <c r="K1564" t="s">
        <v>2431</v>
      </c>
      <c r="L1564" s="6" t="s">
        <v>47</v>
      </c>
      <c r="M1564" s="6" t="s">
        <v>66</v>
      </c>
      <c r="N1564" s="6" t="s">
        <v>47</v>
      </c>
      <c r="O1564" s="6" t="s">
        <v>66</v>
      </c>
    </row>
    <row r="1565" spans="1:22">
      <c r="A1565" t="s">
        <v>2441</v>
      </c>
      <c r="B1565" t="s">
        <v>41</v>
      </c>
      <c r="C1565" t="s">
        <v>42</v>
      </c>
      <c r="D1565" t="s">
        <v>42</v>
      </c>
      <c r="E1565" t="s">
        <v>2429</v>
      </c>
      <c r="F1565" t="s">
        <v>2442</v>
      </c>
      <c r="K1565" t="s">
        <v>2431</v>
      </c>
      <c r="L1565" s="6" t="s">
        <v>47</v>
      </c>
      <c r="M1565" s="6" t="s">
        <v>47</v>
      </c>
      <c r="N1565" s="6" t="s">
        <v>47</v>
      </c>
      <c r="O1565" s="6" t="s">
        <v>47</v>
      </c>
      <c r="P1565" s="3"/>
      <c r="Q1565" s="3"/>
      <c r="R1565" s="3"/>
      <c r="S1565" s="3"/>
      <c r="T1565" s="3"/>
      <c r="U1565" s="3"/>
      <c r="V1565" s="3"/>
    </row>
    <row r="1566" spans="1:22">
      <c r="A1566" t="s">
        <v>2443</v>
      </c>
      <c r="B1566" t="s">
        <v>41</v>
      </c>
      <c r="C1566" t="s">
        <v>42</v>
      </c>
      <c r="D1566" t="s">
        <v>42</v>
      </c>
      <c r="E1566" t="s">
        <v>2429</v>
      </c>
      <c r="F1566" t="s">
        <v>68</v>
      </c>
      <c r="K1566" t="s">
        <v>2444</v>
      </c>
      <c r="L1566" s="6" t="s">
        <v>47</v>
      </c>
      <c r="M1566" s="6" t="s">
        <v>47</v>
      </c>
      <c r="N1566" s="6" t="s">
        <v>47</v>
      </c>
      <c r="O1566" s="6" t="s">
        <v>47</v>
      </c>
    </row>
    <row r="1567" spans="1:22">
      <c r="A1567" t="s">
        <v>2445</v>
      </c>
      <c r="B1567" t="s">
        <v>41</v>
      </c>
      <c r="C1567" t="s">
        <v>42</v>
      </c>
      <c r="D1567" t="s">
        <v>43</v>
      </c>
      <c r="E1567" t="s">
        <v>44</v>
      </c>
      <c r="F1567" t="s">
        <v>187</v>
      </c>
      <c r="K1567" t="s">
        <v>46</v>
      </c>
      <c r="L1567" s="6" t="s">
        <v>47</v>
      </c>
      <c r="M1567" s="6" t="s">
        <v>66</v>
      </c>
      <c r="N1567" s="6" t="s">
        <v>47</v>
      </c>
      <c r="O1567" s="6" t="s">
        <v>66</v>
      </c>
    </row>
    <row r="1568" spans="1:22">
      <c r="A1568" t="s">
        <v>2446</v>
      </c>
      <c r="B1568" t="s">
        <v>41</v>
      </c>
      <c r="C1568" t="s">
        <v>42</v>
      </c>
      <c r="D1568" t="s">
        <v>43</v>
      </c>
      <c r="E1568" t="s">
        <v>44</v>
      </c>
      <c r="F1568" t="s">
        <v>189</v>
      </c>
      <c r="K1568" t="s">
        <v>46</v>
      </c>
      <c r="L1568" s="6" t="s">
        <v>47</v>
      </c>
      <c r="M1568" s="6" t="s">
        <v>66</v>
      </c>
      <c r="N1568" s="6" t="s">
        <v>47</v>
      </c>
      <c r="O1568" s="6" t="s">
        <v>66</v>
      </c>
    </row>
    <row r="1569" spans="1:15">
      <c r="A1569" t="s">
        <v>2447</v>
      </c>
      <c r="B1569" t="s">
        <v>41</v>
      </c>
      <c r="C1569" t="s">
        <v>42</v>
      </c>
      <c r="D1569" t="s">
        <v>222</v>
      </c>
      <c r="E1569" t="s">
        <v>223</v>
      </c>
      <c r="F1569" t="s">
        <v>2448</v>
      </c>
      <c r="K1569" t="s">
        <v>224</v>
      </c>
      <c r="L1569" s="6" t="s">
        <v>47</v>
      </c>
      <c r="M1569" s="6" t="s">
        <v>47</v>
      </c>
      <c r="N1569" s="6" t="s">
        <v>47</v>
      </c>
      <c r="O1569" s="6" t="s">
        <v>47</v>
      </c>
    </row>
    <row r="1570" spans="1:15">
      <c r="A1570" t="s">
        <v>2449</v>
      </c>
      <c r="B1570" t="s">
        <v>41</v>
      </c>
      <c r="C1570" t="s">
        <v>42</v>
      </c>
      <c r="D1570" t="s">
        <v>2450</v>
      </c>
      <c r="E1570" t="s">
        <v>2451</v>
      </c>
      <c r="F1570" t="s">
        <v>45</v>
      </c>
      <c r="K1570" t="s">
        <v>2452</v>
      </c>
      <c r="L1570" s="6" t="s">
        <v>47</v>
      </c>
      <c r="M1570" s="6" t="s">
        <v>47</v>
      </c>
      <c r="N1570" s="6" t="s">
        <v>47</v>
      </c>
      <c r="O1570" s="6" t="s">
        <v>47</v>
      </c>
    </row>
    <row r="1571" spans="1:15">
      <c r="A1571" t="s">
        <v>2453</v>
      </c>
      <c r="B1571" t="s">
        <v>41</v>
      </c>
      <c r="C1571" t="s">
        <v>42</v>
      </c>
      <c r="D1571" t="s">
        <v>2450</v>
      </c>
      <c r="E1571" t="s">
        <v>2451</v>
      </c>
      <c r="F1571" t="s">
        <v>49</v>
      </c>
      <c r="K1571" t="s">
        <v>2452</v>
      </c>
      <c r="L1571" s="6" t="s">
        <v>47</v>
      </c>
      <c r="M1571" s="6" t="s">
        <v>47</v>
      </c>
      <c r="N1571" s="6" t="s">
        <v>47</v>
      </c>
      <c r="O1571" s="6" t="s">
        <v>47</v>
      </c>
    </row>
    <row r="1572" spans="1:15">
      <c r="A1572" t="s">
        <v>2454</v>
      </c>
      <c r="B1572" t="s">
        <v>41</v>
      </c>
      <c r="C1572" t="s">
        <v>42</v>
      </c>
      <c r="D1572" t="s">
        <v>2450</v>
      </c>
      <c r="E1572" t="s">
        <v>2451</v>
      </c>
      <c r="F1572" t="s">
        <v>109</v>
      </c>
      <c r="K1572" t="s">
        <v>2452</v>
      </c>
      <c r="L1572" s="6" t="s">
        <v>47</v>
      </c>
      <c r="M1572" s="6" t="s">
        <v>47</v>
      </c>
      <c r="N1572" s="6" t="s">
        <v>47</v>
      </c>
      <c r="O1572" s="6" t="s">
        <v>47</v>
      </c>
    </row>
    <row r="1573" spans="1:15">
      <c r="A1573" t="s">
        <v>2455</v>
      </c>
      <c r="B1573" t="s">
        <v>41</v>
      </c>
      <c r="C1573" t="s">
        <v>42</v>
      </c>
      <c r="D1573" t="s">
        <v>2450</v>
      </c>
      <c r="E1573" t="s">
        <v>2451</v>
      </c>
      <c r="F1573" t="s">
        <v>51</v>
      </c>
      <c r="K1573" t="s">
        <v>2452</v>
      </c>
      <c r="L1573" s="6" t="s">
        <v>47</v>
      </c>
      <c r="M1573" s="6" t="s">
        <v>47</v>
      </c>
      <c r="N1573" s="6" t="s">
        <v>47</v>
      </c>
      <c r="O1573" s="6" t="s">
        <v>47</v>
      </c>
    </row>
    <row r="1574" spans="1:15">
      <c r="A1574" t="s">
        <v>2456</v>
      </c>
      <c r="B1574" t="s">
        <v>41</v>
      </c>
      <c r="C1574" t="s">
        <v>42</v>
      </c>
      <c r="D1574" t="s">
        <v>2450</v>
      </c>
      <c r="E1574" t="s">
        <v>2451</v>
      </c>
      <c r="F1574" t="s">
        <v>53</v>
      </c>
      <c r="K1574" t="s">
        <v>2452</v>
      </c>
      <c r="L1574" s="6" t="s">
        <v>47</v>
      </c>
      <c r="M1574" s="6" t="s">
        <v>47</v>
      </c>
      <c r="N1574" s="6" t="s">
        <v>47</v>
      </c>
      <c r="O1574" s="6" t="s">
        <v>47</v>
      </c>
    </row>
    <row r="1575" spans="1:15">
      <c r="A1575" t="s">
        <v>2457</v>
      </c>
      <c r="B1575" t="s">
        <v>41</v>
      </c>
      <c r="C1575" t="s">
        <v>42</v>
      </c>
      <c r="D1575" t="s">
        <v>2450</v>
      </c>
      <c r="E1575" t="s">
        <v>2451</v>
      </c>
      <c r="F1575" t="s">
        <v>55</v>
      </c>
      <c r="K1575" t="s">
        <v>2452</v>
      </c>
      <c r="L1575" s="6" t="s">
        <v>47</v>
      </c>
      <c r="M1575" s="6" t="s">
        <v>47</v>
      </c>
      <c r="N1575" s="6" t="s">
        <v>47</v>
      </c>
      <c r="O1575" s="6" t="s">
        <v>47</v>
      </c>
    </row>
    <row r="1576" spans="1:15">
      <c r="A1576" t="s">
        <v>2458</v>
      </c>
      <c r="B1576" t="s">
        <v>41</v>
      </c>
      <c r="C1576" t="s">
        <v>42</v>
      </c>
      <c r="D1576" t="s">
        <v>2450</v>
      </c>
      <c r="E1576" t="s">
        <v>2451</v>
      </c>
      <c r="F1576" t="s">
        <v>57</v>
      </c>
      <c r="K1576" t="s">
        <v>143</v>
      </c>
      <c r="L1576" s="6" t="s">
        <v>47</v>
      </c>
      <c r="M1576" s="6" t="s">
        <v>47</v>
      </c>
      <c r="N1576" s="6" t="s">
        <v>47</v>
      </c>
      <c r="O1576" s="6" t="s">
        <v>47</v>
      </c>
    </row>
    <row r="1577" spans="1:15">
      <c r="A1577" t="s">
        <v>2459</v>
      </c>
      <c r="B1577" t="s">
        <v>41</v>
      </c>
      <c r="C1577" t="s">
        <v>42</v>
      </c>
      <c r="D1577" t="s">
        <v>2450</v>
      </c>
      <c r="E1577" t="s">
        <v>2451</v>
      </c>
      <c r="F1577" t="s">
        <v>60</v>
      </c>
      <c r="K1577" t="s">
        <v>2452</v>
      </c>
      <c r="L1577" s="6" t="s">
        <v>61</v>
      </c>
      <c r="M1577" s="6" t="s">
        <v>61</v>
      </c>
      <c r="N1577" s="6" t="s">
        <v>47</v>
      </c>
      <c r="O1577" s="6" t="s">
        <v>47</v>
      </c>
    </row>
    <row r="1578" spans="1:15">
      <c r="A1578" t="s">
        <v>2460</v>
      </c>
      <c r="B1578" t="s">
        <v>41</v>
      </c>
      <c r="C1578" t="s">
        <v>42</v>
      </c>
      <c r="D1578" t="s">
        <v>2450</v>
      </c>
      <c r="E1578" t="s">
        <v>2451</v>
      </c>
      <c r="F1578" t="s">
        <v>83</v>
      </c>
      <c r="K1578" t="s">
        <v>2452</v>
      </c>
      <c r="L1578" s="6" t="s">
        <v>47</v>
      </c>
      <c r="M1578" s="6" t="s">
        <v>47</v>
      </c>
      <c r="N1578" s="6" t="s">
        <v>47</v>
      </c>
      <c r="O1578" s="6" t="s">
        <v>47</v>
      </c>
    </row>
    <row r="1579" spans="1:15">
      <c r="A1579" t="s">
        <v>2461</v>
      </c>
      <c r="B1579" t="s">
        <v>41</v>
      </c>
      <c r="C1579" t="s">
        <v>42</v>
      </c>
      <c r="D1579" t="s">
        <v>2450</v>
      </c>
      <c r="E1579" t="s">
        <v>2451</v>
      </c>
      <c r="F1579" t="s">
        <v>65</v>
      </c>
      <c r="K1579" t="s">
        <v>2452</v>
      </c>
      <c r="L1579" s="6" t="s">
        <v>47</v>
      </c>
      <c r="M1579" s="6" t="s">
        <v>66</v>
      </c>
      <c r="N1579" s="6" t="s">
        <v>47</v>
      </c>
      <c r="O1579" s="6" t="s">
        <v>66</v>
      </c>
    </row>
    <row r="1580" spans="1:15">
      <c r="A1580" t="s">
        <v>2462</v>
      </c>
      <c r="B1580" t="s">
        <v>41</v>
      </c>
      <c r="C1580" t="s">
        <v>42</v>
      </c>
      <c r="D1580" t="s">
        <v>2450</v>
      </c>
      <c r="E1580" t="s">
        <v>2451</v>
      </c>
      <c r="F1580" t="s">
        <v>68</v>
      </c>
      <c r="K1580" t="s">
        <v>148</v>
      </c>
      <c r="L1580" s="6" t="s">
        <v>47</v>
      </c>
      <c r="M1580" s="6" t="s">
        <v>47</v>
      </c>
      <c r="N1580" s="6" t="s">
        <v>47</v>
      </c>
      <c r="O1580" s="6" t="s">
        <v>47</v>
      </c>
    </row>
    <row r="1581" spans="1:15">
      <c r="A1581" t="s">
        <v>2463</v>
      </c>
      <c r="B1581" t="s">
        <v>41</v>
      </c>
      <c r="C1581" t="s">
        <v>42</v>
      </c>
      <c r="D1581" t="s">
        <v>2450</v>
      </c>
      <c r="E1581" t="s">
        <v>2451</v>
      </c>
      <c r="F1581" t="s">
        <v>130</v>
      </c>
      <c r="G1581" t="s">
        <v>131</v>
      </c>
      <c r="K1581" t="s">
        <v>2452</v>
      </c>
      <c r="L1581" s="6" t="s">
        <v>47</v>
      </c>
      <c r="M1581" s="6" t="s">
        <v>47</v>
      </c>
      <c r="N1581" s="6" t="s">
        <v>47</v>
      </c>
      <c r="O1581" s="6" t="s">
        <v>47</v>
      </c>
    </row>
    <row r="1582" spans="1:15">
      <c r="A1582" t="s">
        <v>2464</v>
      </c>
      <c r="B1582" t="s">
        <v>41</v>
      </c>
      <c r="C1582" t="s">
        <v>42</v>
      </c>
      <c r="D1582" t="s">
        <v>319</v>
      </c>
      <c r="E1582" t="s">
        <v>2465</v>
      </c>
      <c r="F1582" t="s">
        <v>321</v>
      </c>
      <c r="K1582" t="s">
        <v>322</v>
      </c>
      <c r="L1582" s="6" t="s">
        <v>47</v>
      </c>
      <c r="M1582" s="6" t="s">
        <v>66</v>
      </c>
      <c r="N1582" s="6" t="s">
        <v>47</v>
      </c>
      <c r="O1582" s="6" t="s">
        <v>66</v>
      </c>
    </row>
    <row r="1583" spans="1:15">
      <c r="A1583" t="s">
        <v>2466</v>
      </c>
      <c r="B1583" t="s">
        <v>41</v>
      </c>
      <c r="C1583" t="s">
        <v>42</v>
      </c>
      <c r="D1583" t="s">
        <v>2467</v>
      </c>
      <c r="E1583" t="s">
        <v>2468</v>
      </c>
      <c r="F1583" t="s">
        <v>57</v>
      </c>
      <c r="K1583" t="s">
        <v>143</v>
      </c>
      <c r="L1583" s="6" t="s">
        <v>47</v>
      </c>
      <c r="M1583" s="6" t="s">
        <v>47</v>
      </c>
      <c r="N1583" s="6" t="s">
        <v>47</v>
      </c>
      <c r="O1583" s="6" t="s">
        <v>47</v>
      </c>
    </row>
    <row r="1584" spans="1:15">
      <c r="A1584" t="s">
        <v>2469</v>
      </c>
      <c r="B1584" t="s">
        <v>41</v>
      </c>
      <c r="C1584" t="s">
        <v>42</v>
      </c>
      <c r="D1584" t="s">
        <v>2467</v>
      </c>
      <c r="E1584" t="s">
        <v>2468</v>
      </c>
      <c r="F1584" t="s">
        <v>60</v>
      </c>
      <c r="K1584" t="s">
        <v>2470</v>
      </c>
      <c r="L1584" s="6" t="s">
        <v>61</v>
      </c>
      <c r="M1584" s="6" t="s">
        <v>61</v>
      </c>
      <c r="N1584" s="6" t="s">
        <v>47</v>
      </c>
      <c r="O1584" s="6" t="s">
        <v>47</v>
      </c>
    </row>
    <row r="1585" spans="1:15">
      <c r="A1585" t="s">
        <v>2471</v>
      </c>
      <c r="B1585" t="s">
        <v>41</v>
      </c>
      <c r="C1585" t="s">
        <v>42</v>
      </c>
      <c r="D1585" t="s">
        <v>2467</v>
      </c>
      <c r="E1585" t="s">
        <v>2468</v>
      </c>
      <c r="F1585" t="s">
        <v>68</v>
      </c>
      <c r="K1585" t="s">
        <v>2470</v>
      </c>
      <c r="L1585" s="6" t="s">
        <v>47</v>
      </c>
      <c r="M1585" s="6" t="s">
        <v>47</v>
      </c>
      <c r="N1585" s="6" t="s">
        <v>47</v>
      </c>
      <c r="O1585" s="6" t="s">
        <v>47</v>
      </c>
    </row>
    <row r="1586" spans="1:15">
      <c r="A1586" t="s">
        <v>2472</v>
      </c>
      <c r="B1586" t="s">
        <v>41</v>
      </c>
      <c r="C1586" t="s">
        <v>42</v>
      </c>
      <c r="D1586" t="s">
        <v>222</v>
      </c>
      <c r="E1586" t="s">
        <v>2473</v>
      </c>
      <c r="F1586" t="s">
        <v>45</v>
      </c>
      <c r="K1586" t="s">
        <v>2474</v>
      </c>
      <c r="L1586" s="6" t="s">
        <v>47</v>
      </c>
      <c r="M1586" s="6" t="s">
        <v>47</v>
      </c>
      <c r="N1586" s="6" t="s">
        <v>47</v>
      </c>
      <c r="O1586" s="6" t="s">
        <v>47</v>
      </c>
    </row>
    <row r="1587" spans="1:15">
      <c r="A1587" t="s">
        <v>2475</v>
      </c>
      <c r="B1587" t="s">
        <v>41</v>
      </c>
      <c r="C1587" t="s">
        <v>42</v>
      </c>
      <c r="D1587" t="s">
        <v>222</v>
      </c>
      <c r="E1587" t="s">
        <v>2473</v>
      </c>
      <c r="F1587" t="s">
        <v>109</v>
      </c>
      <c r="K1587" t="s">
        <v>2474</v>
      </c>
      <c r="L1587" s="6" t="s">
        <v>47</v>
      </c>
      <c r="M1587" s="6" t="s">
        <v>47</v>
      </c>
      <c r="N1587" s="6" t="s">
        <v>47</v>
      </c>
      <c r="O1587" s="6" t="s">
        <v>47</v>
      </c>
    </row>
    <row r="1588" spans="1:15">
      <c r="A1588" t="s">
        <v>2476</v>
      </c>
      <c r="B1588" t="s">
        <v>41</v>
      </c>
      <c r="C1588" t="s">
        <v>42</v>
      </c>
      <c r="D1588" t="s">
        <v>222</v>
      </c>
      <c r="E1588" t="s">
        <v>2473</v>
      </c>
      <c r="F1588" t="s">
        <v>51</v>
      </c>
      <c r="K1588" t="s">
        <v>2474</v>
      </c>
      <c r="L1588" s="6" t="s">
        <v>47</v>
      </c>
      <c r="M1588" s="6" t="s">
        <v>47</v>
      </c>
      <c r="N1588" s="6" t="s">
        <v>47</v>
      </c>
      <c r="O1588" s="6" t="s">
        <v>47</v>
      </c>
    </row>
    <row r="1589" spans="1:15">
      <c r="A1589" t="s">
        <v>2477</v>
      </c>
      <c r="B1589" t="s">
        <v>41</v>
      </c>
      <c r="C1589" t="s">
        <v>42</v>
      </c>
      <c r="D1589" t="s">
        <v>222</v>
      </c>
      <c r="E1589" t="s">
        <v>2473</v>
      </c>
      <c r="F1589" t="s">
        <v>53</v>
      </c>
      <c r="K1589" t="s">
        <v>2474</v>
      </c>
      <c r="L1589" s="6" t="s">
        <v>47</v>
      </c>
      <c r="M1589" s="6" t="s">
        <v>47</v>
      </c>
      <c r="N1589" s="6" t="s">
        <v>47</v>
      </c>
      <c r="O1589" s="6" t="s">
        <v>47</v>
      </c>
    </row>
    <row r="1590" spans="1:15">
      <c r="A1590" t="s">
        <v>2478</v>
      </c>
      <c r="B1590" t="s">
        <v>41</v>
      </c>
      <c r="C1590" t="s">
        <v>42</v>
      </c>
      <c r="D1590" t="s">
        <v>222</v>
      </c>
      <c r="E1590" t="s">
        <v>2473</v>
      </c>
      <c r="F1590" t="s">
        <v>55</v>
      </c>
      <c r="K1590" t="s">
        <v>2474</v>
      </c>
      <c r="L1590" s="6" t="s">
        <v>47</v>
      </c>
      <c r="M1590" s="6" t="s">
        <v>47</v>
      </c>
      <c r="N1590" s="6" t="s">
        <v>47</v>
      </c>
      <c r="O1590" s="6" t="s">
        <v>47</v>
      </c>
    </row>
    <row r="1591" spans="1:15">
      <c r="A1591" t="s">
        <v>2479</v>
      </c>
      <c r="B1591" t="s">
        <v>41</v>
      </c>
      <c r="C1591" t="s">
        <v>42</v>
      </c>
      <c r="D1591" t="s">
        <v>222</v>
      </c>
      <c r="E1591" t="s">
        <v>2473</v>
      </c>
      <c r="F1591" t="s">
        <v>57</v>
      </c>
      <c r="K1591" t="s">
        <v>2474</v>
      </c>
      <c r="L1591" s="6" t="s">
        <v>47</v>
      </c>
      <c r="M1591" s="6" t="s">
        <v>47</v>
      </c>
      <c r="N1591" s="6" t="s">
        <v>47</v>
      </c>
      <c r="O1591" s="6" t="s">
        <v>47</v>
      </c>
    </row>
    <row r="1592" spans="1:15">
      <c r="A1592" t="s">
        <v>2480</v>
      </c>
      <c r="B1592" t="s">
        <v>41</v>
      </c>
      <c r="C1592" t="s">
        <v>42</v>
      </c>
      <c r="D1592" t="s">
        <v>222</v>
      </c>
      <c r="E1592" t="s">
        <v>2473</v>
      </c>
      <c r="F1592" t="s">
        <v>60</v>
      </c>
      <c r="K1592" t="s">
        <v>2474</v>
      </c>
      <c r="L1592" s="6" t="s">
        <v>61</v>
      </c>
      <c r="M1592" s="6" t="s">
        <v>61</v>
      </c>
      <c r="N1592" s="6" t="s">
        <v>47</v>
      </c>
      <c r="O1592" s="6" t="s">
        <v>47</v>
      </c>
    </row>
    <row r="1593" spans="1:15">
      <c r="A1593" t="s">
        <v>2481</v>
      </c>
      <c r="B1593" t="s">
        <v>41</v>
      </c>
      <c r="C1593" t="s">
        <v>42</v>
      </c>
      <c r="D1593" t="s">
        <v>222</v>
      </c>
      <c r="E1593" t="s">
        <v>2473</v>
      </c>
      <c r="F1593" t="s">
        <v>83</v>
      </c>
      <c r="K1593" t="s">
        <v>2474</v>
      </c>
      <c r="L1593" s="6" t="s">
        <v>47</v>
      </c>
      <c r="M1593" s="6" t="s">
        <v>47</v>
      </c>
      <c r="N1593" s="6" t="s">
        <v>47</v>
      </c>
      <c r="O1593" s="6" t="s">
        <v>47</v>
      </c>
    </row>
    <row r="1594" spans="1:15">
      <c r="A1594" t="s">
        <v>2482</v>
      </c>
      <c r="B1594" t="s">
        <v>41</v>
      </c>
      <c r="C1594" t="s">
        <v>42</v>
      </c>
      <c r="D1594" t="s">
        <v>222</v>
      </c>
      <c r="E1594" t="s">
        <v>2473</v>
      </c>
      <c r="F1594" t="s">
        <v>65</v>
      </c>
      <c r="K1594" t="s">
        <v>2474</v>
      </c>
      <c r="L1594" s="6" t="s">
        <v>47</v>
      </c>
      <c r="M1594" s="6" t="s">
        <v>66</v>
      </c>
      <c r="N1594" s="6" t="s">
        <v>47</v>
      </c>
      <c r="O1594" s="6" t="s">
        <v>66</v>
      </c>
    </row>
    <row r="1595" spans="1:15">
      <c r="A1595" t="s">
        <v>2483</v>
      </c>
      <c r="B1595" t="s">
        <v>41</v>
      </c>
      <c r="C1595" t="s">
        <v>42</v>
      </c>
      <c r="D1595" t="s">
        <v>222</v>
      </c>
      <c r="E1595" t="s">
        <v>2473</v>
      </c>
      <c r="F1595" t="s">
        <v>68</v>
      </c>
      <c r="K1595" t="s">
        <v>2474</v>
      </c>
      <c r="L1595" s="6" t="s">
        <v>47</v>
      </c>
      <c r="M1595" s="6" t="s">
        <v>47</v>
      </c>
      <c r="N1595" s="6" t="s">
        <v>47</v>
      </c>
      <c r="O1595" s="6" t="s">
        <v>47</v>
      </c>
    </row>
    <row r="1596" spans="1:15">
      <c r="A1596" t="s">
        <v>2484</v>
      </c>
      <c r="B1596" t="s">
        <v>41</v>
      </c>
      <c r="C1596" t="s">
        <v>42</v>
      </c>
      <c r="D1596" t="s">
        <v>222</v>
      </c>
      <c r="E1596" t="s">
        <v>2473</v>
      </c>
      <c r="F1596" t="s">
        <v>130</v>
      </c>
      <c r="G1596" t="s">
        <v>131</v>
      </c>
      <c r="K1596" t="s">
        <v>2474</v>
      </c>
      <c r="L1596" s="6" t="s">
        <v>47</v>
      </c>
      <c r="M1596" s="6" t="s">
        <v>47</v>
      </c>
      <c r="N1596" s="6" t="s">
        <v>47</v>
      </c>
      <c r="O1596" s="6" t="s">
        <v>47</v>
      </c>
    </row>
    <row r="1597" spans="1:15">
      <c r="A1597" t="s">
        <v>2485</v>
      </c>
      <c r="B1597" t="s">
        <v>41</v>
      </c>
      <c r="C1597" t="s">
        <v>42</v>
      </c>
      <c r="D1597" t="s">
        <v>2486</v>
      </c>
      <c r="E1597" t="s">
        <v>2487</v>
      </c>
      <c r="F1597" t="s">
        <v>45</v>
      </c>
      <c r="K1597" t="s">
        <v>2488</v>
      </c>
      <c r="L1597" s="6" t="s">
        <v>47</v>
      </c>
      <c r="M1597" s="6" t="s">
        <v>47</v>
      </c>
      <c r="N1597" s="6" t="s">
        <v>47</v>
      </c>
      <c r="O1597" s="6" t="s">
        <v>47</v>
      </c>
    </row>
    <row r="1598" spans="1:15">
      <c r="A1598" t="s">
        <v>2489</v>
      </c>
      <c r="B1598" t="s">
        <v>41</v>
      </c>
      <c r="C1598" t="s">
        <v>42</v>
      </c>
      <c r="D1598" t="s">
        <v>2486</v>
      </c>
      <c r="E1598" t="s">
        <v>2487</v>
      </c>
      <c r="F1598" t="s">
        <v>49</v>
      </c>
      <c r="K1598" t="s">
        <v>2488</v>
      </c>
      <c r="L1598" s="6" t="s">
        <v>47</v>
      </c>
      <c r="M1598" s="6" t="s">
        <v>47</v>
      </c>
      <c r="N1598" s="6" t="s">
        <v>47</v>
      </c>
      <c r="O1598" s="6" t="s">
        <v>47</v>
      </c>
    </row>
    <row r="1599" spans="1:15">
      <c r="A1599" t="s">
        <v>2490</v>
      </c>
      <c r="B1599" t="s">
        <v>41</v>
      </c>
      <c r="C1599" t="s">
        <v>42</v>
      </c>
      <c r="D1599" t="s">
        <v>2486</v>
      </c>
      <c r="E1599" t="s">
        <v>2487</v>
      </c>
      <c r="F1599" t="s">
        <v>109</v>
      </c>
      <c r="K1599" t="s">
        <v>2488</v>
      </c>
      <c r="L1599" s="6" t="s">
        <v>47</v>
      </c>
      <c r="M1599" s="6" t="s">
        <v>47</v>
      </c>
      <c r="N1599" s="6" t="s">
        <v>47</v>
      </c>
      <c r="O1599" s="6" t="s">
        <v>47</v>
      </c>
    </row>
    <row r="1600" spans="1:15">
      <c r="A1600" t="s">
        <v>2491</v>
      </c>
      <c r="B1600" t="s">
        <v>41</v>
      </c>
      <c r="C1600" t="s">
        <v>42</v>
      </c>
      <c r="D1600" t="s">
        <v>2486</v>
      </c>
      <c r="E1600" t="s">
        <v>2487</v>
      </c>
      <c r="F1600" t="s">
        <v>51</v>
      </c>
      <c r="K1600" t="s">
        <v>2488</v>
      </c>
      <c r="L1600" s="6" t="s">
        <v>47</v>
      </c>
      <c r="M1600" s="6" t="s">
        <v>47</v>
      </c>
      <c r="N1600" s="6" t="s">
        <v>47</v>
      </c>
      <c r="O1600" s="6" t="s">
        <v>47</v>
      </c>
    </row>
    <row r="1601" spans="1:15">
      <c r="A1601" t="s">
        <v>2492</v>
      </c>
      <c r="B1601" t="s">
        <v>41</v>
      </c>
      <c r="C1601" t="s">
        <v>42</v>
      </c>
      <c r="D1601" t="s">
        <v>2486</v>
      </c>
      <c r="E1601" t="s">
        <v>2487</v>
      </c>
      <c r="F1601" t="s">
        <v>53</v>
      </c>
      <c r="K1601" t="s">
        <v>2488</v>
      </c>
      <c r="L1601" s="6" t="s">
        <v>47</v>
      </c>
      <c r="M1601" s="6" t="s">
        <v>47</v>
      </c>
      <c r="N1601" s="6" t="s">
        <v>47</v>
      </c>
      <c r="O1601" s="6" t="s">
        <v>47</v>
      </c>
    </row>
    <row r="1602" spans="1:15">
      <c r="A1602" t="s">
        <v>2493</v>
      </c>
      <c r="B1602" t="s">
        <v>41</v>
      </c>
      <c r="C1602" t="s">
        <v>42</v>
      </c>
      <c r="D1602" t="s">
        <v>2486</v>
      </c>
      <c r="E1602" t="s">
        <v>2487</v>
      </c>
      <c r="F1602" t="s">
        <v>55</v>
      </c>
      <c r="K1602" t="s">
        <v>2488</v>
      </c>
      <c r="L1602" s="6" t="s">
        <v>47</v>
      </c>
      <c r="M1602" s="6" t="s">
        <v>47</v>
      </c>
      <c r="N1602" s="6" t="s">
        <v>47</v>
      </c>
      <c r="O1602" s="6" t="s">
        <v>47</v>
      </c>
    </row>
    <row r="1603" spans="1:15">
      <c r="A1603" t="s">
        <v>2494</v>
      </c>
      <c r="B1603" t="s">
        <v>41</v>
      </c>
      <c r="C1603" t="s">
        <v>42</v>
      </c>
      <c r="D1603" t="s">
        <v>2486</v>
      </c>
      <c r="E1603" t="s">
        <v>2487</v>
      </c>
      <c r="F1603" t="s">
        <v>57</v>
      </c>
      <c r="K1603" t="s">
        <v>2488</v>
      </c>
      <c r="L1603" s="6" t="s">
        <v>47</v>
      </c>
      <c r="M1603" s="6" t="s">
        <v>47</v>
      </c>
      <c r="N1603" s="6" t="s">
        <v>47</v>
      </c>
      <c r="O1603" s="6" t="s">
        <v>47</v>
      </c>
    </row>
    <row r="1604" spans="1:15">
      <c r="A1604" t="s">
        <v>2495</v>
      </c>
      <c r="B1604" t="s">
        <v>41</v>
      </c>
      <c r="C1604" t="s">
        <v>42</v>
      </c>
      <c r="D1604" t="s">
        <v>2486</v>
      </c>
      <c r="E1604" t="s">
        <v>2487</v>
      </c>
      <c r="F1604" t="s">
        <v>60</v>
      </c>
      <c r="K1604" t="s">
        <v>2488</v>
      </c>
      <c r="L1604" s="6" t="s">
        <v>61</v>
      </c>
      <c r="M1604" s="6" t="s">
        <v>61</v>
      </c>
      <c r="N1604" s="6" t="s">
        <v>47</v>
      </c>
      <c r="O1604" s="6" t="s">
        <v>47</v>
      </c>
    </row>
    <row r="1605" spans="1:15">
      <c r="A1605" t="s">
        <v>2496</v>
      </c>
      <c r="B1605" t="s">
        <v>41</v>
      </c>
      <c r="C1605" t="s">
        <v>42</v>
      </c>
      <c r="D1605" t="s">
        <v>2486</v>
      </c>
      <c r="E1605" t="s">
        <v>2487</v>
      </c>
      <c r="F1605" t="s">
        <v>83</v>
      </c>
      <c r="K1605" t="s">
        <v>2488</v>
      </c>
      <c r="L1605" s="6" t="s">
        <v>47</v>
      </c>
      <c r="M1605" s="6" t="s">
        <v>47</v>
      </c>
      <c r="N1605" s="6" t="s">
        <v>47</v>
      </c>
      <c r="O1605" s="6" t="s">
        <v>47</v>
      </c>
    </row>
    <row r="1606" spans="1:15">
      <c r="A1606" t="s">
        <v>2497</v>
      </c>
      <c r="B1606" t="s">
        <v>41</v>
      </c>
      <c r="C1606" t="s">
        <v>42</v>
      </c>
      <c r="D1606" t="s">
        <v>2486</v>
      </c>
      <c r="E1606" t="s">
        <v>2487</v>
      </c>
      <c r="F1606" t="s">
        <v>65</v>
      </c>
      <c r="K1606" t="s">
        <v>2488</v>
      </c>
      <c r="L1606" s="6" t="s">
        <v>47</v>
      </c>
      <c r="M1606" s="6" t="s">
        <v>66</v>
      </c>
      <c r="N1606" s="6" t="s">
        <v>47</v>
      </c>
      <c r="O1606" s="6" t="s">
        <v>66</v>
      </c>
    </row>
    <row r="1607" spans="1:15">
      <c r="A1607" t="s">
        <v>2498</v>
      </c>
      <c r="B1607" t="s">
        <v>41</v>
      </c>
      <c r="C1607" t="s">
        <v>42</v>
      </c>
      <c r="D1607" t="s">
        <v>2486</v>
      </c>
      <c r="E1607" t="s">
        <v>2487</v>
      </c>
      <c r="F1607" t="s">
        <v>68</v>
      </c>
      <c r="K1607" t="s">
        <v>2488</v>
      </c>
      <c r="L1607" s="6" t="s">
        <v>47</v>
      </c>
      <c r="M1607" s="6" t="s">
        <v>47</v>
      </c>
      <c r="N1607" s="6" t="s">
        <v>47</v>
      </c>
      <c r="O1607" s="6" t="s">
        <v>47</v>
      </c>
    </row>
    <row r="1608" spans="1:15">
      <c r="A1608" t="s">
        <v>2499</v>
      </c>
      <c r="B1608" t="s">
        <v>41</v>
      </c>
      <c r="C1608" t="s">
        <v>42</v>
      </c>
      <c r="D1608" t="s">
        <v>2486</v>
      </c>
      <c r="E1608" t="s">
        <v>2487</v>
      </c>
      <c r="F1608" t="s">
        <v>123</v>
      </c>
      <c r="G1608" t="s">
        <v>124</v>
      </c>
      <c r="K1608" t="s">
        <v>2488</v>
      </c>
      <c r="L1608" s="6" t="s">
        <v>47</v>
      </c>
      <c r="M1608" s="6" t="s">
        <v>47</v>
      </c>
      <c r="N1608" s="6" t="s">
        <v>47</v>
      </c>
      <c r="O1608" s="6" t="s">
        <v>47</v>
      </c>
    </row>
    <row r="1609" spans="1:15">
      <c r="A1609" t="s">
        <v>2500</v>
      </c>
      <c r="B1609" t="s">
        <v>41</v>
      </c>
      <c r="C1609" t="s">
        <v>42</v>
      </c>
      <c r="D1609" t="s">
        <v>2486</v>
      </c>
      <c r="E1609" t="s">
        <v>2487</v>
      </c>
      <c r="F1609" t="s">
        <v>130</v>
      </c>
      <c r="G1609" t="s">
        <v>131</v>
      </c>
      <c r="K1609" t="s">
        <v>2488</v>
      </c>
      <c r="L1609" s="6" t="s">
        <v>47</v>
      </c>
      <c r="M1609" s="6" t="s">
        <v>47</v>
      </c>
      <c r="N1609" s="6" t="s">
        <v>47</v>
      </c>
      <c r="O1609" s="6" t="s">
        <v>47</v>
      </c>
    </row>
    <row r="1610" spans="1:15">
      <c r="A1610" t="s">
        <v>2501</v>
      </c>
      <c r="B1610" t="s">
        <v>41</v>
      </c>
      <c r="C1610" t="s">
        <v>42</v>
      </c>
      <c r="D1610" t="s">
        <v>2502</v>
      </c>
      <c r="E1610" t="s">
        <v>2503</v>
      </c>
      <c r="F1610" t="s">
        <v>45</v>
      </c>
      <c r="K1610" t="s">
        <v>2504</v>
      </c>
      <c r="L1610" s="6" t="s">
        <v>47</v>
      </c>
      <c r="M1610" s="6" t="s">
        <v>47</v>
      </c>
      <c r="N1610" s="6" t="s">
        <v>47</v>
      </c>
      <c r="O1610" s="6" t="s">
        <v>47</v>
      </c>
    </row>
    <row r="1611" spans="1:15">
      <c r="A1611" t="s">
        <v>2505</v>
      </c>
      <c r="B1611" t="s">
        <v>41</v>
      </c>
      <c r="C1611" t="s">
        <v>42</v>
      </c>
      <c r="D1611" t="s">
        <v>2502</v>
      </c>
      <c r="E1611" t="s">
        <v>2503</v>
      </c>
      <c r="F1611" t="s">
        <v>49</v>
      </c>
      <c r="K1611" t="s">
        <v>2504</v>
      </c>
      <c r="L1611" s="6" t="s">
        <v>47</v>
      </c>
      <c r="M1611" s="6" t="s">
        <v>47</v>
      </c>
      <c r="N1611" s="6" t="s">
        <v>47</v>
      </c>
      <c r="O1611" s="6" t="s">
        <v>47</v>
      </c>
    </row>
    <row r="1612" spans="1:15">
      <c r="A1612" t="s">
        <v>2506</v>
      </c>
      <c r="B1612" t="s">
        <v>41</v>
      </c>
      <c r="C1612" t="s">
        <v>42</v>
      </c>
      <c r="D1612" t="s">
        <v>2502</v>
      </c>
      <c r="E1612" t="s">
        <v>2503</v>
      </c>
      <c r="F1612" t="s">
        <v>109</v>
      </c>
      <c r="K1612" t="s">
        <v>2504</v>
      </c>
      <c r="L1612" s="6" t="s">
        <v>47</v>
      </c>
      <c r="M1612" s="6" t="s">
        <v>47</v>
      </c>
      <c r="N1612" s="6" t="s">
        <v>47</v>
      </c>
      <c r="O1612" s="6" t="s">
        <v>47</v>
      </c>
    </row>
    <row r="1613" spans="1:15">
      <c r="A1613" t="s">
        <v>2507</v>
      </c>
      <c r="B1613" t="s">
        <v>41</v>
      </c>
      <c r="C1613" t="s">
        <v>42</v>
      </c>
      <c r="D1613" t="s">
        <v>2502</v>
      </c>
      <c r="E1613" t="s">
        <v>2503</v>
      </c>
      <c r="F1613" t="s">
        <v>51</v>
      </c>
      <c r="K1613" t="s">
        <v>2504</v>
      </c>
      <c r="L1613" s="6" t="s">
        <v>47</v>
      </c>
      <c r="M1613" s="6" t="s">
        <v>47</v>
      </c>
      <c r="N1613" s="6" t="s">
        <v>47</v>
      </c>
      <c r="O1613" s="6" t="s">
        <v>47</v>
      </c>
    </row>
    <row r="1614" spans="1:15">
      <c r="A1614" t="s">
        <v>2508</v>
      </c>
      <c r="B1614" t="s">
        <v>41</v>
      </c>
      <c r="C1614" t="s">
        <v>42</v>
      </c>
      <c r="D1614" t="s">
        <v>2502</v>
      </c>
      <c r="E1614" t="s">
        <v>2503</v>
      </c>
      <c r="F1614" t="s">
        <v>53</v>
      </c>
      <c r="K1614" t="s">
        <v>2504</v>
      </c>
      <c r="L1614" s="6" t="s">
        <v>47</v>
      </c>
      <c r="M1614" s="6" t="s">
        <v>47</v>
      </c>
      <c r="N1614" s="6" t="s">
        <v>47</v>
      </c>
      <c r="O1614" s="6" t="s">
        <v>47</v>
      </c>
    </row>
    <row r="1615" spans="1:15">
      <c r="A1615" t="s">
        <v>2509</v>
      </c>
      <c r="B1615" t="s">
        <v>41</v>
      </c>
      <c r="C1615" t="s">
        <v>42</v>
      </c>
      <c r="D1615" t="s">
        <v>2502</v>
      </c>
      <c r="E1615" t="s">
        <v>2503</v>
      </c>
      <c r="F1615" t="s">
        <v>55</v>
      </c>
      <c r="K1615" t="s">
        <v>2504</v>
      </c>
      <c r="L1615" s="6" t="s">
        <v>47</v>
      </c>
      <c r="M1615" s="6" t="s">
        <v>47</v>
      </c>
      <c r="N1615" s="6" t="s">
        <v>47</v>
      </c>
      <c r="O1615" s="6" t="s">
        <v>47</v>
      </c>
    </row>
    <row r="1616" spans="1:15">
      <c r="A1616" t="s">
        <v>2510</v>
      </c>
      <c r="B1616" t="s">
        <v>41</v>
      </c>
      <c r="C1616" t="s">
        <v>42</v>
      </c>
      <c r="D1616" t="s">
        <v>2502</v>
      </c>
      <c r="E1616" t="s">
        <v>2503</v>
      </c>
      <c r="F1616" t="s">
        <v>57</v>
      </c>
      <c r="K1616" t="s">
        <v>2504</v>
      </c>
      <c r="L1616" s="6" t="s">
        <v>47</v>
      </c>
      <c r="M1616" s="6" t="s">
        <v>47</v>
      </c>
      <c r="N1616" s="6" t="s">
        <v>47</v>
      </c>
      <c r="O1616" s="6" t="s">
        <v>47</v>
      </c>
    </row>
    <row r="1617" spans="1:15">
      <c r="A1617" t="s">
        <v>2511</v>
      </c>
      <c r="B1617" t="s">
        <v>41</v>
      </c>
      <c r="C1617" t="s">
        <v>42</v>
      </c>
      <c r="D1617" t="s">
        <v>2502</v>
      </c>
      <c r="E1617" t="s">
        <v>2503</v>
      </c>
      <c r="F1617" t="s">
        <v>60</v>
      </c>
      <c r="K1617" t="s">
        <v>2504</v>
      </c>
      <c r="L1617" s="6" t="s">
        <v>61</v>
      </c>
      <c r="M1617" s="6" t="s">
        <v>61</v>
      </c>
      <c r="N1617" s="6" t="s">
        <v>47</v>
      </c>
      <c r="O1617" s="6" t="s">
        <v>47</v>
      </c>
    </row>
    <row r="1618" spans="1:15">
      <c r="A1618" t="s">
        <v>2512</v>
      </c>
      <c r="B1618" t="s">
        <v>41</v>
      </c>
      <c r="C1618" t="s">
        <v>42</v>
      </c>
      <c r="D1618" t="s">
        <v>2502</v>
      </c>
      <c r="E1618" t="s">
        <v>2503</v>
      </c>
      <c r="F1618" t="s">
        <v>83</v>
      </c>
      <c r="K1618" t="s">
        <v>2504</v>
      </c>
      <c r="L1618" s="6" t="s">
        <v>47</v>
      </c>
      <c r="M1618" s="6" t="s">
        <v>47</v>
      </c>
      <c r="N1618" s="6" t="s">
        <v>47</v>
      </c>
      <c r="O1618" s="6" t="s">
        <v>47</v>
      </c>
    </row>
    <row r="1619" spans="1:15">
      <c r="A1619" t="s">
        <v>2513</v>
      </c>
      <c r="B1619" t="s">
        <v>41</v>
      </c>
      <c r="C1619" t="s">
        <v>42</v>
      </c>
      <c r="D1619" t="s">
        <v>2502</v>
      </c>
      <c r="E1619" t="s">
        <v>2503</v>
      </c>
      <c r="F1619" t="s">
        <v>65</v>
      </c>
      <c r="K1619" t="s">
        <v>2504</v>
      </c>
      <c r="L1619" s="6" t="s">
        <v>47</v>
      </c>
      <c r="M1619" s="6" t="s">
        <v>66</v>
      </c>
      <c r="N1619" s="6" t="s">
        <v>47</v>
      </c>
      <c r="O1619" s="6" t="s">
        <v>66</v>
      </c>
    </row>
    <row r="1620" spans="1:15">
      <c r="A1620" t="s">
        <v>2514</v>
      </c>
      <c r="B1620" t="s">
        <v>41</v>
      </c>
      <c r="C1620" t="s">
        <v>42</v>
      </c>
      <c r="D1620" t="s">
        <v>2502</v>
      </c>
      <c r="E1620" t="s">
        <v>2503</v>
      </c>
      <c r="F1620" t="s">
        <v>68</v>
      </c>
      <c r="K1620" t="s">
        <v>2504</v>
      </c>
      <c r="L1620" s="6" t="s">
        <v>47</v>
      </c>
      <c r="M1620" s="6" t="s">
        <v>47</v>
      </c>
      <c r="N1620" s="6" t="s">
        <v>47</v>
      </c>
      <c r="O1620" s="6" t="s">
        <v>47</v>
      </c>
    </row>
    <row r="1621" spans="1:15">
      <c r="A1621" t="s">
        <v>2515</v>
      </c>
      <c r="B1621" t="s">
        <v>41</v>
      </c>
      <c r="C1621" t="s">
        <v>42</v>
      </c>
      <c r="D1621" t="s">
        <v>2502</v>
      </c>
      <c r="E1621" t="s">
        <v>2503</v>
      </c>
      <c r="F1621" t="s">
        <v>123</v>
      </c>
      <c r="G1621" t="s">
        <v>124</v>
      </c>
      <c r="K1621" t="s">
        <v>2504</v>
      </c>
      <c r="L1621" s="6" t="s">
        <v>47</v>
      </c>
      <c r="M1621" s="6" t="s">
        <v>47</v>
      </c>
      <c r="N1621" s="6" t="s">
        <v>47</v>
      </c>
      <c r="O1621" s="6" t="s">
        <v>47</v>
      </c>
    </row>
    <row r="1622" spans="1:15">
      <c r="A1622" t="s">
        <v>2516</v>
      </c>
      <c r="B1622" t="s">
        <v>41</v>
      </c>
      <c r="C1622" t="s">
        <v>42</v>
      </c>
      <c r="D1622" t="s">
        <v>2502</v>
      </c>
      <c r="E1622" t="s">
        <v>2503</v>
      </c>
      <c r="F1622" t="s">
        <v>130</v>
      </c>
      <c r="G1622" t="s">
        <v>131</v>
      </c>
      <c r="K1622" t="s">
        <v>2504</v>
      </c>
      <c r="L1622" s="6" t="s">
        <v>47</v>
      </c>
      <c r="M1622" s="6" t="s">
        <v>47</v>
      </c>
      <c r="N1622" s="6" t="s">
        <v>47</v>
      </c>
      <c r="O1622" s="6" t="s">
        <v>47</v>
      </c>
    </row>
    <row r="1623" spans="1:15">
      <c r="A1623" t="s">
        <v>2517</v>
      </c>
      <c r="B1623" t="s">
        <v>41</v>
      </c>
      <c r="C1623" t="s">
        <v>42</v>
      </c>
      <c r="D1623" t="s">
        <v>2502</v>
      </c>
      <c r="E1623" t="s">
        <v>2518</v>
      </c>
      <c r="F1623" t="s">
        <v>51</v>
      </c>
      <c r="K1623" t="s">
        <v>2519</v>
      </c>
      <c r="L1623" s="6" t="s">
        <v>47</v>
      </c>
      <c r="M1623" s="6" t="s">
        <v>47</v>
      </c>
      <c r="N1623" s="6" t="s">
        <v>47</v>
      </c>
      <c r="O1623" s="6" t="s">
        <v>47</v>
      </c>
    </row>
    <row r="1624" spans="1:15">
      <c r="A1624" t="s">
        <v>2520</v>
      </c>
      <c r="B1624" t="s">
        <v>41</v>
      </c>
      <c r="C1624" t="s">
        <v>42</v>
      </c>
      <c r="D1624" t="s">
        <v>2502</v>
      </c>
      <c r="E1624" t="s">
        <v>2518</v>
      </c>
      <c r="F1624" t="s">
        <v>57</v>
      </c>
      <c r="K1624" t="s">
        <v>2519</v>
      </c>
      <c r="L1624" s="6" t="s">
        <v>47</v>
      </c>
      <c r="M1624" s="6" t="s">
        <v>47</v>
      </c>
      <c r="N1624" s="6" t="s">
        <v>47</v>
      </c>
      <c r="O1624" s="6" t="s">
        <v>47</v>
      </c>
    </row>
    <row r="1625" spans="1:15">
      <c r="A1625" t="s">
        <v>2521</v>
      </c>
      <c r="B1625" t="s">
        <v>41</v>
      </c>
      <c r="C1625" t="s">
        <v>42</v>
      </c>
      <c r="D1625" t="s">
        <v>2502</v>
      </c>
      <c r="E1625" t="s">
        <v>2518</v>
      </c>
      <c r="F1625" t="s">
        <v>60</v>
      </c>
      <c r="K1625" t="s">
        <v>2519</v>
      </c>
      <c r="L1625" s="6" t="s">
        <v>61</v>
      </c>
      <c r="M1625" s="6" t="s">
        <v>61</v>
      </c>
      <c r="N1625" s="6" t="s">
        <v>47</v>
      </c>
      <c r="O1625" s="6" t="s">
        <v>47</v>
      </c>
    </row>
    <row r="1626" spans="1:15">
      <c r="A1626" t="s">
        <v>2522</v>
      </c>
      <c r="B1626" t="s">
        <v>41</v>
      </c>
      <c r="C1626" t="s">
        <v>42</v>
      </c>
      <c r="D1626" t="s">
        <v>2502</v>
      </c>
      <c r="E1626" t="s">
        <v>2518</v>
      </c>
      <c r="F1626" t="s">
        <v>68</v>
      </c>
      <c r="K1626" t="s">
        <v>2519</v>
      </c>
      <c r="L1626" s="6" t="s">
        <v>47</v>
      </c>
      <c r="M1626" s="6" t="s">
        <v>47</v>
      </c>
      <c r="N1626" s="6" t="s">
        <v>47</v>
      </c>
      <c r="O1626" s="6" t="s">
        <v>47</v>
      </c>
    </row>
    <row r="1627" spans="1:15">
      <c r="A1627" t="s">
        <v>2523</v>
      </c>
      <c r="B1627" t="s">
        <v>41</v>
      </c>
      <c r="C1627" t="s">
        <v>42</v>
      </c>
      <c r="D1627" t="s">
        <v>2524</v>
      </c>
      <c r="E1627" t="s">
        <v>2525</v>
      </c>
      <c r="F1627" t="s">
        <v>45</v>
      </c>
      <c r="K1627" t="s">
        <v>2526</v>
      </c>
      <c r="L1627" s="6" t="s">
        <v>47</v>
      </c>
      <c r="M1627" s="6" t="s">
        <v>47</v>
      </c>
      <c r="N1627" s="6" t="s">
        <v>47</v>
      </c>
      <c r="O1627" s="6" t="s">
        <v>47</v>
      </c>
    </row>
    <row r="1628" spans="1:15">
      <c r="A1628" t="s">
        <v>2527</v>
      </c>
      <c r="B1628" t="s">
        <v>41</v>
      </c>
      <c r="C1628" t="s">
        <v>42</v>
      </c>
      <c r="D1628" t="s">
        <v>2524</v>
      </c>
      <c r="E1628" t="s">
        <v>2525</v>
      </c>
      <c r="F1628" t="s">
        <v>49</v>
      </c>
      <c r="K1628" t="s">
        <v>2526</v>
      </c>
      <c r="L1628" s="6" t="s">
        <v>47</v>
      </c>
      <c r="M1628" s="6" t="s">
        <v>47</v>
      </c>
      <c r="N1628" s="6" t="s">
        <v>47</v>
      </c>
      <c r="O1628" s="6" t="s">
        <v>47</v>
      </c>
    </row>
    <row r="1629" spans="1:15">
      <c r="A1629" t="s">
        <v>2528</v>
      </c>
      <c r="B1629" t="s">
        <v>41</v>
      </c>
      <c r="C1629" t="s">
        <v>42</v>
      </c>
      <c r="D1629" t="s">
        <v>2524</v>
      </c>
      <c r="E1629" t="s">
        <v>2525</v>
      </c>
      <c r="F1629" t="s">
        <v>109</v>
      </c>
      <c r="K1629" t="s">
        <v>2526</v>
      </c>
      <c r="L1629" s="6" t="s">
        <v>47</v>
      </c>
      <c r="M1629" s="6" t="s">
        <v>47</v>
      </c>
      <c r="N1629" s="6" t="s">
        <v>47</v>
      </c>
      <c r="O1629" s="6" t="s">
        <v>47</v>
      </c>
    </row>
    <row r="1630" spans="1:15">
      <c r="A1630" t="s">
        <v>2529</v>
      </c>
      <c r="B1630" t="s">
        <v>41</v>
      </c>
      <c r="C1630" t="s">
        <v>42</v>
      </c>
      <c r="D1630" t="s">
        <v>2524</v>
      </c>
      <c r="E1630" t="s">
        <v>2525</v>
      </c>
      <c r="F1630" t="s">
        <v>51</v>
      </c>
      <c r="K1630" t="s">
        <v>2526</v>
      </c>
      <c r="L1630" s="6" t="s">
        <v>47</v>
      </c>
      <c r="M1630" s="6" t="s">
        <v>47</v>
      </c>
      <c r="N1630" s="6" t="s">
        <v>47</v>
      </c>
      <c r="O1630" s="6" t="s">
        <v>47</v>
      </c>
    </row>
    <row r="1631" spans="1:15">
      <c r="A1631" t="s">
        <v>2530</v>
      </c>
      <c r="B1631" t="s">
        <v>41</v>
      </c>
      <c r="C1631" t="s">
        <v>42</v>
      </c>
      <c r="D1631" t="s">
        <v>2524</v>
      </c>
      <c r="E1631" t="s">
        <v>2525</v>
      </c>
      <c r="F1631" t="s">
        <v>53</v>
      </c>
      <c r="K1631" t="s">
        <v>2526</v>
      </c>
      <c r="L1631" s="6" t="s">
        <v>47</v>
      </c>
      <c r="M1631" s="6" t="s">
        <v>47</v>
      </c>
      <c r="N1631" s="6" t="s">
        <v>47</v>
      </c>
      <c r="O1631" s="6" t="s">
        <v>47</v>
      </c>
    </row>
    <row r="1632" spans="1:15">
      <c r="A1632" t="s">
        <v>2531</v>
      </c>
      <c r="B1632" t="s">
        <v>41</v>
      </c>
      <c r="C1632" t="s">
        <v>42</v>
      </c>
      <c r="D1632" t="s">
        <v>2524</v>
      </c>
      <c r="E1632" t="s">
        <v>2525</v>
      </c>
      <c r="F1632" t="s">
        <v>55</v>
      </c>
      <c r="K1632" t="s">
        <v>2526</v>
      </c>
      <c r="L1632" s="6" t="s">
        <v>47</v>
      </c>
      <c r="M1632" s="6" t="s">
        <v>47</v>
      </c>
      <c r="N1632" s="6" t="s">
        <v>47</v>
      </c>
      <c r="O1632" s="6" t="s">
        <v>47</v>
      </c>
    </row>
    <row r="1633" spans="1:15">
      <c r="A1633" t="s">
        <v>2532</v>
      </c>
      <c r="B1633" t="s">
        <v>41</v>
      </c>
      <c r="C1633" t="s">
        <v>42</v>
      </c>
      <c r="D1633" t="s">
        <v>2524</v>
      </c>
      <c r="E1633" t="s">
        <v>2525</v>
      </c>
      <c r="F1633" t="s">
        <v>57</v>
      </c>
      <c r="K1633" t="s">
        <v>143</v>
      </c>
      <c r="L1633" s="6" t="s">
        <v>47</v>
      </c>
      <c r="M1633" s="6" t="s">
        <v>47</v>
      </c>
      <c r="N1633" s="6" t="s">
        <v>47</v>
      </c>
      <c r="O1633" s="6" t="s">
        <v>47</v>
      </c>
    </row>
    <row r="1634" spans="1:15">
      <c r="A1634" t="s">
        <v>2533</v>
      </c>
      <c r="B1634" t="s">
        <v>41</v>
      </c>
      <c r="C1634" t="s">
        <v>42</v>
      </c>
      <c r="D1634" t="s">
        <v>2524</v>
      </c>
      <c r="E1634" t="s">
        <v>2525</v>
      </c>
      <c r="F1634" t="s">
        <v>60</v>
      </c>
      <c r="K1634" t="s">
        <v>2526</v>
      </c>
      <c r="L1634" s="6" t="s">
        <v>61</v>
      </c>
      <c r="M1634" s="6" t="s">
        <v>61</v>
      </c>
      <c r="N1634" s="6" t="s">
        <v>47</v>
      </c>
      <c r="O1634" s="6" t="s">
        <v>47</v>
      </c>
    </row>
    <row r="1635" spans="1:15">
      <c r="A1635" t="s">
        <v>2534</v>
      </c>
      <c r="B1635" t="s">
        <v>41</v>
      </c>
      <c r="C1635" t="s">
        <v>42</v>
      </c>
      <c r="D1635" t="s">
        <v>2524</v>
      </c>
      <c r="E1635" t="s">
        <v>2525</v>
      </c>
      <c r="F1635" t="s">
        <v>83</v>
      </c>
      <c r="K1635" t="s">
        <v>2526</v>
      </c>
      <c r="L1635" s="6" t="s">
        <v>47</v>
      </c>
      <c r="M1635" s="6" t="s">
        <v>47</v>
      </c>
      <c r="N1635" s="6" t="s">
        <v>47</v>
      </c>
      <c r="O1635" s="6" t="s">
        <v>47</v>
      </c>
    </row>
    <row r="1636" spans="1:15">
      <c r="A1636" t="s">
        <v>2535</v>
      </c>
      <c r="B1636" t="s">
        <v>41</v>
      </c>
      <c r="C1636" t="s">
        <v>42</v>
      </c>
      <c r="D1636" t="s">
        <v>2524</v>
      </c>
      <c r="E1636" t="s">
        <v>2525</v>
      </c>
      <c r="F1636" t="s">
        <v>65</v>
      </c>
      <c r="K1636" t="s">
        <v>2526</v>
      </c>
      <c r="L1636" s="6" t="s">
        <v>47</v>
      </c>
      <c r="M1636" s="6" t="s">
        <v>66</v>
      </c>
      <c r="N1636" s="6" t="s">
        <v>47</v>
      </c>
      <c r="O1636" s="6" t="s">
        <v>66</v>
      </c>
    </row>
    <row r="1637" spans="1:15">
      <c r="A1637" t="s">
        <v>2536</v>
      </c>
      <c r="B1637" t="s">
        <v>41</v>
      </c>
      <c r="C1637" t="s">
        <v>42</v>
      </c>
      <c r="D1637" t="s">
        <v>2524</v>
      </c>
      <c r="E1637" t="s">
        <v>2525</v>
      </c>
      <c r="F1637" t="s">
        <v>68</v>
      </c>
      <c r="K1637" t="s">
        <v>2526</v>
      </c>
      <c r="L1637" s="6" t="s">
        <v>47</v>
      </c>
      <c r="M1637" s="6" t="s">
        <v>47</v>
      </c>
      <c r="N1637" s="6" t="s">
        <v>47</v>
      </c>
      <c r="O1637" s="6" t="s">
        <v>47</v>
      </c>
    </row>
    <row r="1638" spans="1:15">
      <c r="A1638" t="s">
        <v>2537</v>
      </c>
      <c r="B1638" t="s">
        <v>41</v>
      </c>
      <c r="C1638" t="s">
        <v>42</v>
      </c>
      <c r="D1638" t="s">
        <v>2524</v>
      </c>
      <c r="E1638" t="s">
        <v>2525</v>
      </c>
      <c r="F1638" t="s">
        <v>123</v>
      </c>
      <c r="G1638" t="s">
        <v>124</v>
      </c>
      <c r="K1638" t="s">
        <v>2526</v>
      </c>
      <c r="L1638" s="6" t="s">
        <v>47</v>
      </c>
      <c r="M1638" s="6" t="s">
        <v>47</v>
      </c>
      <c r="N1638" s="6" t="s">
        <v>47</v>
      </c>
      <c r="O1638" s="6" t="s">
        <v>47</v>
      </c>
    </row>
    <row r="1639" spans="1:15">
      <c r="A1639" t="s">
        <v>2538</v>
      </c>
      <c r="B1639" t="s">
        <v>41</v>
      </c>
      <c r="C1639" t="s">
        <v>42</v>
      </c>
      <c r="D1639" t="s">
        <v>2524</v>
      </c>
      <c r="E1639" t="s">
        <v>2525</v>
      </c>
      <c r="F1639" t="s">
        <v>130</v>
      </c>
      <c r="G1639" t="s">
        <v>131</v>
      </c>
      <c r="K1639" t="s">
        <v>2526</v>
      </c>
      <c r="L1639" s="6" t="s">
        <v>47</v>
      </c>
      <c r="M1639" s="6" t="s">
        <v>47</v>
      </c>
      <c r="N1639" s="6" t="s">
        <v>47</v>
      </c>
      <c r="O1639" s="6" t="s">
        <v>47</v>
      </c>
    </row>
    <row r="1640" spans="1:15">
      <c r="A1640" t="s">
        <v>2539</v>
      </c>
      <c r="B1640" t="s">
        <v>41</v>
      </c>
      <c r="C1640" t="s">
        <v>42</v>
      </c>
      <c r="D1640" t="s">
        <v>2540</v>
      </c>
      <c r="E1640" t="s">
        <v>2541</v>
      </c>
      <c r="F1640" t="s">
        <v>45</v>
      </c>
      <c r="K1640" t="s">
        <v>2542</v>
      </c>
      <c r="L1640" s="6" t="s">
        <v>47</v>
      </c>
      <c r="M1640" s="6" t="s">
        <v>47</v>
      </c>
      <c r="N1640" s="6" t="s">
        <v>47</v>
      </c>
      <c r="O1640" s="6" t="s">
        <v>47</v>
      </c>
    </row>
    <row r="1641" spans="1:15">
      <c r="A1641" t="s">
        <v>2543</v>
      </c>
      <c r="B1641" t="s">
        <v>41</v>
      </c>
      <c r="C1641" t="s">
        <v>42</v>
      </c>
      <c r="D1641" t="s">
        <v>2540</v>
      </c>
      <c r="E1641" t="s">
        <v>2541</v>
      </c>
      <c r="F1641" t="s">
        <v>49</v>
      </c>
      <c r="K1641" t="s">
        <v>2542</v>
      </c>
      <c r="L1641" s="6" t="s">
        <v>47</v>
      </c>
      <c r="M1641" s="6" t="s">
        <v>47</v>
      </c>
      <c r="N1641" s="6" t="s">
        <v>47</v>
      </c>
      <c r="O1641" s="6" t="s">
        <v>47</v>
      </c>
    </row>
    <row r="1642" spans="1:15">
      <c r="A1642" t="s">
        <v>2544</v>
      </c>
      <c r="B1642" t="s">
        <v>41</v>
      </c>
      <c r="C1642" t="s">
        <v>42</v>
      </c>
      <c r="D1642" t="s">
        <v>2540</v>
      </c>
      <c r="E1642" t="s">
        <v>2541</v>
      </c>
      <c r="F1642" t="s">
        <v>109</v>
      </c>
      <c r="K1642" t="s">
        <v>2542</v>
      </c>
      <c r="L1642" s="6" t="s">
        <v>47</v>
      </c>
      <c r="M1642" s="6" t="s">
        <v>47</v>
      </c>
      <c r="N1642" s="6" t="s">
        <v>47</v>
      </c>
      <c r="O1642" s="6" t="s">
        <v>47</v>
      </c>
    </row>
    <row r="1643" spans="1:15">
      <c r="A1643" t="s">
        <v>2545</v>
      </c>
      <c r="B1643" t="s">
        <v>41</v>
      </c>
      <c r="C1643" t="s">
        <v>42</v>
      </c>
      <c r="D1643" t="s">
        <v>2540</v>
      </c>
      <c r="E1643" t="s">
        <v>2541</v>
      </c>
      <c r="F1643" t="s">
        <v>51</v>
      </c>
      <c r="K1643" t="s">
        <v>2542</v>
      </c>
      <c r="L1643" s="6" t="s">
        <v>47</v>
      </c>
      <c r="M1643" s="6" t="s">
        <v>47</v>
      </c>
      <c r="N1643" s="6" t="s">
        <v>47</v>
      </c>
      <c r="O1643" s="6" t="s">
        <v>47</v>
      </c>
    </row>
    <row r="1644" spans="1:15">
      <c r="A1644" t="s">
        <v>2546</v>
      </c>
      <c r="B1644" t="s">
        <v>41</v>
      </c>
      <c r="C1644" t="s">
        <v>42</v>
      </c>
      <c r="D1644" t="s">
        <v>2540</v>
      </c>
      <c r="E1644" t="s">
        <v>2541</v>
      </c>
      <c r="F1644" t="s">
        <v>53</v>
      </c>
      <c r="K1644" t="s">
        <v>2542</v>
      </c>
      <c r="L1644" s="6" t="s">
        <v>47</v>
      </c>
      <c r="M1644" s="6" t="s">
        <v>47</v>
      </c>
      <c r="N1644" s="6" t="s">
        <v>47</v>
      </c>
      <c r="O1644" s="6" t="s">
        <v>47</v>
      </c>
    </row>
    <row r="1645" spans="1:15">
      <c r="A1645" t="s">
        <v>2547</v>
      </c>
      <c r="B1645" t="s">
        <v>41</v>
      </c>
      <c r="C1645" t="s">
        <v>42</v>
      </c>
      <c r="D1645" t="s">
        <v>2540</v>
      </c>
      <c r="E1645" t="s">
        <v>2541</v>
      </c>
      <c r="F1645" t="s">
        <v>55</v>
      </c>
      <c r="K1645" t="s">
        <v>2542</v>
      </c>
      <c r="L1645" s="6" t="s">
        <v>47</v>
      </c>
      <c r="M1645" s="6" t="s">
        <v>47</v>
      </c>
      <c r="N1645" s="6" t="s">
        <v>47</v>
      </c>
      <c r="O1645" s="6" t="s">
        <v>47</v>
      </c>
    </row>
    <row r="1646" spans="1:15">
      <c r="A1646" t="s">
        <v>2548</v>
      </c>
      <c r="B1646" t="s">
        <v>41</v>
      </c>
      <c r="C1646" t="s">
        <v>42</v>
      </c>
      <c r="D1646" t="s">
        <v>2540</v>
      </c>
      <c r="E1646" t="s">
        <v>2541</v>
      </c>
      <c r="F1646" t="s">
        <v>57</v>
      </c>
      <c r="K1646" t="s">
        <v>143</v>
      </c>
      <c r="L1646" s="6" t="s">
        <v>47</v>
      </c>
      <c r="M1646" s="6" t="s">
        <v>47</v>
      </c>
      <c r="N1646" s="6" t="s">
        <v>47</v>
      </c>
      <c r="O1646" s="6" t="s">
        <v>47</v>
      </c>
    </row>
    <row r="1647" spans="1:15">
      <c r="A1647" t="s">
        <v>2549</v>
      </c>
      <c r="B1647" t="s">
        <v>41</v>
      </c>
      <c r="C1647" t="s">
        <v>42</v>
      </c>
      <c r="D1647" t="s">
        <v>2540</v>
      </c>
      <c r="E1647" t="s">
        <v>2541</v>
      </c>
      <c r="F1647" t="s">
        <v>60</v>
      </c>
      <c r="K1647" t="s">
        <v>2542</v>
      </c>
      <c r="L1647" s="6" t="s">
        <v>61</v>
      </c>
      <c r="M1647" s="6" t="s">
        <v>61</v>
      </c>
      <c r="N1647" s="6" t="s">
        <v>47</v>
      </c>
      <c r="O1647" s="6" t="s">
        <v>47</v>
      </c>
    </row>
    <row r="1648" spans="1:15">
      <c r="A1648" t="s">
        <v>2550</v>
      </c>
      <c r="B1648" t="s">
        <v>41</v>
      </c>
      <c r="C1648" t="s">
        <v>42</v>
      </c>
      <c r="D1648" t="s">
        <v>2540</v>
      </c>
      <c r="E1648" t="s">
        <v>2541</v>
      </c>
      <c r="F1648" t="s">
        <v>83</v>
      </c>
      <c r="K1648" t="s">
        <v>2542</v>
      </c>
      <c r="L1648" s="6" t="s">
        <v>47</v>
      </c>
      <c r="M1648" s="6" t="s">
        <v>47</v>
      </c>
      <c r="N1648" s="6" t="s">
        <v>47</v>
      </c>
      <c r="O1648" s="6" t="s">
        <v>47</v>
      </c>
    </row>
    <row r="1649" spans="1:15">
      <c r="A1649" t="s">
        <v>2551</v>
      </c>
      <c r="B1649" t="s">
        <v>41</v>
      </c>
      <c r="C1649" t="s">
        <v>42</v>
      </c>
      <c r="D1649" t="s">
        <v>2540</v>
      </c>
      <c r="E1649" t="s">
        <v>2541</v>
      </c>
      <c r="F1649" t="s">
        <v>65</v>
      </c>
      <c r="K1649" t="s">
        <v>2542</v>
      </c>
      <c r="L1649" s="6" t="s">
        <v>47</v>
      </c>
      <c r="M1649" s="6" t="s">
        <v>66</v>
      </c>
      <c r="N1649" s="6" t="s">
        <v>47</v>
      </c>
      <c r="O1649" s="6" t="s">
        <v>66</v>
      </c>
    </row>
    <row r="1650" spans="1:15">
      <c r="A1650" t="s">
        <v>2552</v>
      </c>
      <c r="B1650" t="s">
        <v>41</v>
      </c>
      <c r="C1650" t="s">
        <v>42</v>
      </c>
      <c r="D1650" t="s">
        <v>2540</v>
      </c>
      <c r="E1650" t="s">
        <v>2541</v>
      </c>
      <c r="F1650" t="s">
        <v>68</v>
      </c>
      <c r="K1650" t="s">
        <v>2542</v>
      </c>
      <c r="L1650" s="6" t="s">
        <v>47</v>
      </c>
      <c r="M1650" s="6" t="s">
        <v>47</v>
      </c>
      <c r="N1650" s="6" t="s">
        <v>47</v>
      </c>
      <c r="O1650" s="6" t="s">
        <v>47</v>
      </c>
    </row>
    <row r="1651" spans="1:15">
      <c r="A1651" t="s">
        <v>2553</v>
      </c>
      <c r="B1651" t="s">
        <v>41</v>
      </c>
      <c r="C1651" t="s">
        <v>42</v>
      </c>
      <c r="D1651" t="s">
        <v>2540</v>
      </c>
      <c r="E1651" t="s">
        <v>2541</v>
      </c>
      <c r="F1651" t="s">
        <v>123</v>
      </c>
      <c r="G1651" t="s">
        <v>124</v>
      </c>
      <c r="K1651" t="s">
        <v>2542</v>
      </c>
      <c r="L1651" s="6" t="s">
        <v>47</v>
      </c>
      <c r="M1651" s="6" t="s">
        <v>47</v>
      </c>
      <c r="N1651" s="6" t="s">
        <v>47</v>
      </c>
      <c r="O1651" s="6" t="s">
        <v>47</v>
      </c>
    </row>
    <row r="1652" spans="1:15">
      <c r="A1652" t="s">
        <v>2554</v>
      </c>
      <c r="B1652" t="s">
        <v>41</v>
      </c>
      <c r="C1652" t="s">
        <v>42</v>
      </c>
      <c r="D1652" t="s">
        <v>2540</v>
      </c>
      <c r="E1652" t="s">
        <v>2541</v>
      </c>
      <c r="F1652" t="s">
        <v>130</v>
      </c>
      <c r="G1652" t="s">
        <v>131</v>
      </c>
      <c r="K1652" t="s">
        <v>2542</v>
      </c>
      <c r="L1652" s="6" t="s">
        <v>47</v>
      </c>
      <c r="M1652" s="6" t="s">
        <v>47</v>
      </c>
      <c r="N1652" s="6" t="s">
        <v>47</v>
      </c>
      <c r="O1652" s="6" t="s">
        <v>47</v>
      </c>
    </row>
    <row r="1653" spans="1:15">
      <c r="A1653" t="s">
        <v>2555</v>
      </c>
      <c r="B1653" t="s">
        <v>41</v>
      </c>
      <c r="C1653" t="s">
        <v>42</v>
      </c>
      <c r="D1653" t="s">
        <v>2556</v>
      </c>
      <c r="E1653" t="s">
        <v>2557</v>
      </c>
      <c r="F1653" t="s">
        <v>45</v>
      </c>
      <c r="K1653" t="s">
        <v>2558</v>
      </c>
      <c r="L1653" s="6" t="s">
        <v>47</v>
      </c>
      <c r="M1653" s="6" t="s">
        <v>47</v>
      </c>
      <c r="N1653" s="6" t="s">
        <v>47</v>
      </c>
      <c r="O1653" s="6" t="s">
        <v>47</v>
      </c>
    </row>
    <row r="1654" spans="1:15">
      <c r="A1654" t="s">
        <v>2559</v>
      </c>
      <c r="B1654" t="s">
        <v>41</v>
      </c>
      <c r="C1654" t="s">
        <v>42</v>
      </c>
      <c r="D1654" t="s">
        <v>2556</v>
      </c>
      <c r="E1654" t="s">
        <v>2557</v>
      </c>
      <c r="F1654" t="s">
        <v>49</v>
      </c>
      <c r="K1654" t="s">
        <v>2558</v>
      </c>
      <c r="L1654" s="6" t="s">
        <v>47</v>
      </c>
      <c r="M1654" s="6" t="s">
        <v>47</v>
      </c>
      <c r="N1654" s="6" t="s">
        <v>47</v>
      </c>
      <c r="O1654" s="6" t="s">
        <v>47</v>
      </c>
    </row>
    <row r="1655" spans="1:15">
      <c r="A1655" t="s">
        <v>2560</v>
      </c>
      <c r="B1655" t="s">
        <v>41</v>
      </c>
      <c r="C1655" t="s">
        <v>42</v>
      </c>
      <c r="D1655" t="s">
        <v>2556</v>
      </c>
      <c r="E1655" t="s">
        <v>2557</v>
      </c>
      <c r="F1655" t="s">
        <v>109</v>
      </c>
      <c r="K1655" t="s">
        <v>2558</v>
      </c>
      <c r="L1655" s="6" t="s">
        <v>47</v>
      </c>
      <c r="M1655" s="6" t="s">
        <v>47</v>
      </c>
      <c r="N1655" s="6" t="s">
        <v>47</v>
      </c>
      <c r="O1655" s="6" t="s">
        <v>47</v>
      </c>
    </row>
    <row r="1656" spans="1:15">
      <c r="A1656" t="s">
        <v>2561</v>
      </c>
      <c r="B1656" t="s">
        <v>41</v>
      </c>
      <c r="C1656" t="s">
        <v>42</v>
      </c>
      <c r="D1656" t="s">
        <v>2556</v>
      </c>
      <c r="E1656" t="s">
        <v>2557</v>
      </c>
      <c r="F1656" t="s">
        <v>51</v>
      </c>
      <c r="K1656" t="s">
        <v>2558</v>
      </c>
      <c r="L1656" s="6" t="s">
        <v>47</v>
      </c>
      <c r="M1656" s="6" t="s">
        <v>47</v>
      </c>
      <c r="N1656" s="6" t="s">
        <v>47</v>
      </c>
      <c r="O1656" s="6" t="s">
        <v>47</v>
      </c>
    </row>
    <row r="1657" spans="1:15">
      <c r="A1657" t="s">
        <v>2562</v>
      </c>
      <c r="B1657" t="s">
        <v>41</v>
      </c>
      <c r="C1657" t="s">
        <v>42</v>
      </c>
      <c r="D1657" t="s">
        <v>2556</v>
      </c>
      <c r="E1657" t="s">
        <v>2557</v>
      </c>
      <c r="F1657" t="s">
        <v>53</v>
      </c>
      <c r="K1657" t="s">
        <v>2558</v>
      </c>
      <c r="L1657" s="6" t="s">
        <v>47</v>
      </c>
      <c r="M1657" s="6" t="s">
        <v>47</v>
      </c>
      <c r="N1657" s="6" t="s">
        <v>47</v>
      </c>
      <c r="O1657" s="6" t="s">
        <v>47</v>
      </c>
    </row>
    <row r="1658" spans="1:15">
      <c r="A1658" t="s">
        <v>2563</v>
      </c>
      <c r="B1658" t="s">
        <v>41</v>
      </c>
      <c r="C1658" t="s">
        <v>42</v>
      </c>
      <c r="D1658" t="s">
        <v>2556</v>
      </c>
      <c r="E1658" t="s">
        <v>2557</v>
      </c>
      <c r="F1658" t="s">
        <v>55</v>
      </c>
      <c r="K1658" t="s">
        <v>2558</v>
      </c>
      <c r="L1658" s="6" t="s">
        <v>47</v>
      </c>
      <c r="M1658" s="6" t="s">
        <v>47</v>
      </c>
      <c r="N1658" s="6" t="s">
        <v>47</v>
      </c>
      <c r="O1658" s="6" t="s">
        <v>47</v>
      </c>
    </row>
    <row r="1659" spans="1:15">
      <c r="A1659" t="s">
        <v>2564</v>
      </c>
      <c r="B1659" t="s">
        <v>41</v>
      </c>
      <c r="C1659" t="s">
        <v>42</v>
      </c>
      <c r="D1659" t="s">
        <v>2556</v>
      </c>
      <c r="E1659" t="s">
        <v>2557</v>
      </c>
      <c r="F1659" t="s">
        <v>57</v>
      </c>
      <c r="K1659" t="s">
        <v>143</v>
      </c>
      <c r="L1659" s="6" t="s">
        <v>47</v>
      </c>
      <c r="M1659" s="6" t="s">
        <v>47</v>
      </c>
      <c r="N1659" s="6" t="s">
        <v>47</v>
      </c>
      <c r="O1659" s="6" t="s">
        <v>47</v>
      </c>
    </row>
    <row r="1660" spans="1:15">
      <c r="A1660" t="s">
        <v>2565</v>
      </c>
      <c r="B1660" t="s">
        <v>41</v>
      </c>
      <c r="C1660" t="s">
        <v>42</v>
      </c>
      <c r="D1660" t="s">
        <v>2556</v>
      </c>
      <c r="E1660" t="s">
        <v>2557</v>
      </c>
      <c r="F1660" t="s">
        <v>60</v>
      </c>
      <c r="K1660" t="s">
        <v>2558</v>
      </c>
      <c r="L1660" s="6" t="s">
        <v>61</v>
      </c>
      <c r="M1660" s="6" t="s">
        <v>61</v>
      </c>
      <c r="N1660" s="6" t="s">
        <v>47</v>
      </c>
      <c r="O1660" s="6" t="s">
        <v>47</v>
      </c>
    </row>
    <row r="1661" spans="1:15">
      <c r="A1661" t="s">
        <v>2566</v>
      </c>
      <c r="B1661" t="s">
        <v>41</v>
      </c>
      <c r="C1661" t="s">
        <v>42</v>
      </c>
      <c r="D1661" t="s">
        <v>2556</v>
      </c>
      <c r="E1661" t="s">
        <v>2557</v>
      </c>
      <c r="F1661" t="s">
        <v>83</v>
      </c>
      <c r="K1661" t="s">
        <v>2558</v>
      </c>
      <c r="L1661" s="6" t="s">
        <v>47</v>
      </c>
      <c r="M1661" s="6" t="s">
        <v>47</v>
      </c>
      <c r="N1661" s="6" t="s">
        <v>47</v>
      </c>
      <c r="O1661" s="6" t="s">
        <v>47</v>
      </c>
    </row>
    <row r="1662" spans="1:15">
      <c r="A1662" t="s">
        <v>2567</v>
      </c>
      <c r="B1662" t="s">
        <v>41</v>
      </c>
      <c r="C1662" t="s">
        <v>42</v>
      </c>
      <c r="D1662" t="s">
        <v>2556</v>
      </c>
      <c r="E1662" t="s">
        <v>2557</v>
      </c>
      <c r="F1662" t="s">
        <v>65</v>
      </c>
      <c r="K1662" t="s">
        <v>2558</v>
      </c>
      <c r="L1662" s="6" t="s">
        <v>47</v>
      </c>
      <c r="M1662" s="6" t="s">
        <v>66</v>
      </c>
      <c r="N1662" s="6" t="s">
        <v>47</v>
      </c>
      <c r="O1662" s="6" t="s">
        <v>66</v>
      </c>
    </row>
    <row r="1663" spans="1:15">
      <c r="A1663" t="s">
        <v>2568</v>
      </c>
      <c r="B1663" t="s">
        <v>41</v>
      </c>
      <c r="C1663" t="s">
        <v>42</v>
      </c>
      <c r="D1663" t="s">
        <v>2556</v>
      </c>
      <c r="E1663" t="s">
        <v>2557</v>
      </c>
      <c r="F1663" t="s">
        <v>68</v>
      </c>
      <c r="K1663" t="s">
        <v>2558</v>
      </c>
      <c r="L1663" s="6" t="s">
        <v>47</v>
      </c>
      <c r="M1663" s="6" t="s">
        <v>47</v>
      </c>
      <c r="N1663" s="6" t="s">
        <v>47</v>
      </c>
      <c r="O1663" s="6" t="s">
        <v>47</v>
      </c>
    </row>
    <row r="1664" spans="1:15">
      <c r="A1664" t="s">
        <v>2569</v>
      </c>
      <c r="B1664" t="s">
        <v>41</v>
      </c>
      <c r="C1664" t="s">
        <v>42</v>
      </c>
      <c r="D1664" t="s">
        <v>2556</v>
      </c>
      <c r="E1664" t="s">
        <v>2557</v>
      </c>
      <c r="F1664" t="s">
        <v>123</v>
      </c>
      <c r="G1664" t="s">
        <v>124</v>
      </c>
      <c r="K1664" t="s">
        <v>2558</v>
      </c>
      <c r="L1664" s="6" t="s">
        <v>47</v>
      </c>
      <c r="M1664" s="6" t="s">
        <v>47</v>
      </c>
      <c r="N1664" s="6" t="s">
        <v>47</v>
      </c>
      <c r="O1664" s="6" t="s">
        <v>47</v>
      </c>
    </row>
    <row r="1665" spans="1:15">
      <c r="A1665" t="s">
        <v>2570</v>
      </c>
      <c r="B1665" t="s">
        <v>41</v>
      </c>
      <c r="C1665" t="s">
        <v>42</v>
      </c>
      <c r="D1665" t="s">
        <v>2556</v>
      </c>
      <c r="E1665" t="s">
        <v>2557</v>
      </c>
      <c r="F1665" t="s">
        <v>130</v>
      </c>
      <c r="G1665" t="s">
        <v>131</v>
      </c>
      <c r="K1665" t="s">
        <v>2558</v>
      </c>
      <c r="L1665" s="6" t="s">
        <v>47</v>
      </c>
      <c r="M1665" s="6" t="s">
        <v>47</v>
      </c>
      <c r="N1665" s="6" t="s">
        <v>47</v>
      </c>
      <c r="O1665" s="6" t="s">
        <v>47</v>
      </c>
    </row>
    <row r="1666" spans="1:15">
      <c r="A1666" t="s">
        <v>2571</v>
      </c>
      <c r="B1666" t="s">
        <v>41</v>
      </c>
      <c r="C1666" t="s">
        <v>42</v>
      </c>
      <c r="D1666" t="s">
        <v>2572</v>
      </c>
      <c r="E1666" t="s">
        <v>2573</v>
      </c>
      <c r="F1666" t="s">
        <v>45</v>
      </c>
      <c r="K1666" t="s">
        <v>2558</v>
      </c>
      <c r="L1666" s="6" t="s">
        <v>47</v>
      </c>
      <c r="M1666" s="6" t="s">
        <v>47</v>
      </c>
      <c r="N1666" s="6" t="s">
        <v>47</v>
      </c>
      <c r="O1666" s="6" t="s">
        <v>47</v>
      </c>
    </row>
    <row r="1667" spans="1:15">
      <c r="A1667" t="s">
        <v>2574</v>
      </c>
      <c r="B1667" t="s">
        <v>41</v>
      </c>
      <c r="C1667" t="s">
        <v>42</v>
      </c>
      <c r="D1667" t="s">
        <v>2572</v>
      </c>
      <c r="E1667" t="s">
        <v>2573</v>
      </c>
      <c r="F1667" t="s">
        <v>49</v>
      </c>
      <c r="K1667" t="s">
        <v>2558</v>
      </c>
      <c r="L1667" s="6" t="s">
        <v>47</v>
      </c>
      <c r="M1667" s="6" t="s">
        <v>47</v>
      </c>
      <c r="N1667" s="6" t="s">
        <v>47</v>
      </c>
      <c r="O1667" s="6" t="s">
        <v>47</v>
      </c>
    </row>
    <row r="1668" spans="1:15">
      <c r="A1668" t="s">
        <v>2575</v>
      </c>
      <c r="B1668" t="s">
        <v>41</v>
      </c>
      <c r="C1668" t="s">
        <v>42</v>
      </c>
      <c r="D1668" t="s">
        <v>2572</v>
      </c>
      <c r="E1668" t="s">
        <v>2573</v>
      </c>
      <c r="F1668" t="s">
        <v>51</v>
      </c>
      <c r="K1668" t="s">
        <v>2558</v>
      </c>
      <c r="L1668" s="6" t="s">
        <v>47</v>
      </c>
      <c r="M1668" s="6" t="s">
        <v>47</v>
      </c>
      <c r="N1668" s="6" t="s">
        <v>47</v>
      </c>
      <c r="O1668" s="6" t="s">
        <v>47</v>
      </c>
    </row>
    <row r="1669" spans="1:15">
      <c r="A1669" t="s">
        <v>2576</v>
      </c>
      <c r="B1669" t="s">
        <v>41</v>
      </c>
      <c r="C1669" t="s">
        <v>42</v>
      </c>
      <c r="D1669" t="s">
        <v>2572</v>
      </c>
      <c r="E1669" t="s">
        <v>2573</v>
      </c>
      <c r="F1669" t="s">
        <v>53</v>
      </c>
      <c r="K1669" t="s">
        <v>2558</v>
      </c>
      <c r="L1669" s="6" t="s">
        <v>47</v>
      </c>
      <c r="M1669" s="6" t="s">
        <v>47</v>
      </c>
      <c r="N1669" s="6" t="s">
        <v>47</v>
      </c>
      <c r="O1669" s="6" t="s">
        <v>47</v>
      </c>
    </row>
    <row r="1670" spans="1:15">
      <c r="A1670" t="s">
        <v>2577</v>
      </c>
      <c r="B1670" t="s">
        <v>41</v>
      </c>
      <c r="C1670" t="s">
        <v>42</v>
      </c>
      <c r="D1670" t="s">
        <v>2572</v>
      </c>
      <c r="E1670" t="s">
        <v>2573</v>
      </c>
      <c r="F1670" t="s">
        <v>55</v>
      </c>
      <c r="K1670" t="s">
        <v>2558</v>
      </c>
      <c r="L1670" s="6" t="s">
        <v>47</v>
      </c>
      <c r="M1670" s="6" t="s">
        <v>47</v>
      </c>
      <c r="N1670" s="6" t="s">
        <v>47</v>
      </c>
      <c r="O1670" s="6" t="s">
        <v>47</v>
      </c>
    </row>
    <row r="1671" spans="1:15">
      <c r="A1671" t="s">
        <v>2578</v>
      </c>
      <c r="B1671" t="s">
        <v>41</v>
      </c>
      <c r="C1671" t="s">
        <v>42</v>
      </c>
      <c r="D1671" t="s">
        <v>2572</v>
      </c>
      <c r="E1671" t="s">
        <v>2573</v>
      </c>
      <c r="F1671" t="s">
        <v>57</v>
      </c>
      <c r="K1671" t="s">
        <v>143</v>
      </c>
      <c r="L1671" s="6" t="s">
        <v>47</v>
      </c>
      <c r="M1671" s="6" t="s">
        <v>47</v>
      </c>
      <c r="N1671" s="6" t="s">
        <v>47</v>
      </c>
      <c r="O1671" s="6" t="s">
        <v>47</v>
      </c>
    </row>
    <row r="1672" spans="1:15">
      <c r="A1672" t="s">
        <v>2579</v>
      </c>
      <c r="B1672" t="s">
        <v>41</v>
      </c>
      <c r="C1672" t="s">
        <v>42</v>
      </c>
      <c r="D1672" t="s">
        <v>2572</v>
      </c>
      <c r="E1672" t="s">
        <v>2573</v>
      </c>
      <c r="F1672" t="s">
        <v>60</v>
      </c>
      <c r="K1672" t="s">
        <v>2558</v>
      </c>
      <c r="L1672" s="6" t="s">
        <v>61</v>
      </c>
      <c r="M1672" s="6" t="s">
        <v>61</v>
      </c>
      <c r="N1672" s="6" t="s">
        <v>47</v>
      </c>
      <c r="O1672" s="6" t="s">
        <v>47</v>
      </c>
    </row>
    <row r="1673" spans="1:15">
      <c r="A1673" t="s">
        <v>2580</v>
      </c>
      <c r="B1673" t="s">
        <v>41</v>
      </c>
      <c r="C1673" t="s">
        <v>42</v>
      </c>
      <c r="D1673" t="s">
        <v>2572</v>
      </c>
      <c r="E1673" t="s">
        <v>2573</v>
      </c>
      <c r="F1673" t="s">
        <v>83</v>
      </c>
      <c r="K1673" t="s">
        <v>2558</v>
      </c>
      <c r="L1673" s="6" t="s">
        <v>47</v>
      </c>
      <c r="M1673" s="6" t="s">
        <v>47</v>
      </c>
      <c r="N1673" s="6" t="s">
        <v>47</v>
      </c>
      <c r="O1673" s="6" t="s">
        <v>47</v>
      </c>
    </row>
    <row r="1674" spans="1:15">
      <c r="A1674" t="s">
        <v>2581</v>
      </c>
      <c r="B1674" t="s">
        <v>41</v>
      </c>
      <c r="C1674" t="s">
        <v>42</v>
      </c>
      <c r="D1674" t="s">
        <v>2572</v>
      </c>
      <c r="E1674" t="s">
        <v>2573</v>
      </c>
      <c r="F1674" t="s">
        <v>65</v>
      </c>
      <c r="K1674" t="s">
        <v>2558</v>
      </c>
      <c r="L1674" s="6" t="s">
        <v>47</v>
      </c>
      <c r="M1674" s="6" t="s">
        <v>66</v>
      </c>
      <c r="N1674" s="6" t="s">
        <v>47</v>
      </c>
      <c r="O1674" s="6" t="s">
        <v>66</v>
      </c>
    </row>
    <row r="1675" spans="1:15">
      <c r="A1675" t="s">
        <v>2582</v>
      </c>
      <c r="B1675" t="s">
        <v>41</v>
      </c>
      <c r="C1675" t="s">
        <v>42</v>
      </c>
      <c r="D1675" t="s">
        <v>2572</v>
      </c>
      <c r="E1675" t="s">
        <v>2573</v>
      </c>
      <c r="F1675" t="s">
        <v>68</v>
      </c>
      <c r="K1675" t="s">
        <v>2558</v>
      </c>
      <c r="L1675" s="6" t="s">
        <v>47</v>
      </c>
      <c r="M1675" s="6" t="s">
        <v>47</v>
      </c>
      <c r="N1675" s="6" t="s">
        <v>47</v>
      </c>
      <c r="O1675" s="6" t="s">
        <v>47</v>
      </c>
    </row>
    <row r="1676" spans="1:15">
      <c r="A1676" t="s">
        <v>2583</v>
      </c>
      <c r="B1676" t="s">
        <v>41</v>
      </c>
      <c r="C1676" t="s">
        <v>42</v>
      </c>
      <c r="D1676" t="s">
        <v>2572</v>
      </c>
      <c r="E1676" t="s">
        <v>2573</v>
      </c>
      <c r="F1676" t="s">
        <v>123</v>
      </c>
      <c r="G1676" t="s">
        <v>124</v>
      </c>
      <c r="K1676" t="s">
        <v>2558</v>
      </c>
      <c r="L1676" s="6" t="s">
        <v>47</v>
      </c>
      <c r="M1676" s="6" t="s">
        <v>47</v>
      </c>
      <c r="N1676" s="6" t="s">
        <v>47</v>
      </c>
      <c r="O1676" s="6" t="s">
        <v>47</v>
      </c>
    </row>
    <row r="1677" spans="1:15">
      <c r="A1677" t="s">
        <v>2584</v>
      </c>
      <c r="B1677" t="s">
        <v>41</v>
      </c>
      <c r="C1677" t="s">
        <v>42</v>
      </c>
      <c r="D1677" t="s">
        <v>2572</v>
      </c>
      <c r="E1677" t="s">
        <v>2573</v>
      </c>
      <c r="F1677" t="s">
        <v>130</v>
      </c>
      <c r="G1677" t="s">
        <v>131</v>
      </c>
      <c r="K1677" t="s">
        <v>2558</v>
      </c>
      <c r="L1677" s="6" t="s">
        <v>47</v>
      </c>
      <c r="M1677" s="6" t="s">
        <v>47</v>
      </c>
      <c r="N1677" s="6" t="s">
        <v>47</v>
      </c>
      <c r="O1677" s="6" t="s">
        <v>47</v>
      </c>
    </row>
    <row r="1678" spans="1:15">
      <c r="A1678" t="s">
        <v>2585</v>
      </c>
      <c r="B1678" t="s">
        <v>41</v>
      </c>
      <c r="C1678" t="s">
        <v>42</v>
      </c>
      <c r="D1678" t="s">
        <v>2540</v>
      </c>
      <c r="E1678" t="s">
        <v>2586</v>
      </c>
      <c r="F1678" t="s">
        <v>45</v>
      </c>
      <c r="K1678" t="s">
        <v>2542</v>
      </c>
      <c r="L1678" s="6" t="s">
        <v>47</v>
      </c>
      <c r="M1678" s="6" t="s">
        <v>47</v>
      </c>
      <c r="N1678" s="6" t="s">
        <v>47</v>
      </c>
      <c r="O1678" s="6" t="s">
        <v>47</v>
      </c>
    </row>
    <row r="1679" spans="1:15">
      <c r="A1679" t="s">
        <v>2587</v>
      </c>
      <c r="B1679" t="s">
        <v>41</v>
      </c>
      <c r="C1679" t="s">
        <v>42</v>
      </c>
      <c r="D1679" t="s">
        <v>2540</v>
      </c>
      <c r="E1679" t="s">
        <v>2586</v>
      </c>
      <c r="F1679" t="s">
        <v>49</v>
      </c>
      <c r="K1679" t="s">
        <v>2542</v>
      </c>
      <c r="L1679" s="6" t="s">
        <v>47</v>
      </c>
      <c r="M1679" s="6" t="s">
        <v>47</v>
      </c>
      <c r="N1679" s="6" t="s">
        <v>47</v>
      </c>
      <c r="O1679" s="6" t="s">
        <v>47</v>
      </c>
    </row>
    <row r="1680" spans="1:15">
      <c r="A1680" t="s">
        <v>2588</v>
      </c>
      <c r="B1680" t="s">
        <v>41</v>
      </c>
      <c r="C1680" t="s">
        <v>42</v>
      </c>
      <c r="D1680" t="s">
        <v>2540</v>
      </c>
      <c r="E1680" t="s">
        <v>2586</v>
      </c>
      <c r="F1680" t="s">
        <v>109</v>
      </c>
      <c r="K1680" t="s">
        <v>2542</v>
      </c>
      <c r="L1680" s="6" t="s">
        <v>47</v>
      </c>
      <c r="M1680" s="6" t="s">
        <v>47</v>
      </c>
      <c r="N1680" s="6" t="s">
        <v>47</v>
      </c>
      <c r="O1680" s="6" t="s">
        <v>47</v>
      </c>
    </row>
    <row r="1681" spans="1:15">
      <c r="A1681" t="s">
        <v>2589</v>
      </c>
      <c r="B1681" t="s">
        <v>41</v>
      </c>
      <c r="C1681" t="s">
        <v>42</v>
      </c>
      <c r="D1681" t="s">
        <v>2540</v>
      </c>
      <c r="E1681" t="s">
        <v>2586</v>
      </c>
      <c r="F1681" t="s">
        <v>51</v>
      </c>
      <c r="K1681" t="s">
        <v>2542</v>
      </c>
      <c r="L1681" s="6" t="s">
        <v>47</v>
      </c>
      <c r="M1681" s="6" t="s">
        <v>47</v>
      </c>
      <c r="N1681" s="6" t="s">
        <v>47</v>
      </c>
      <c r="O1681" s="6" t="s">
        <v>47</v>
      </c>
    </row>
    <row r="1682" spans="1:15">
      <c r="A1682" t="s">
        <v>2590</v>
      </c>
      <c r="B1682" t="s">
        <v>41</v>
      </c>
      <c r="C1682" t="s">
        <v>42</v>
      </c>
      <c r="D1682" t="s">
        <v>2540</v>
      </c>
      <c r="E1682" t="s">
        <v>2586</v>
      </c>
      <c r="F1682" t="s">
        <v>53</v>
      </c>
      <c r="K1682" t="s">
        <v>2542</v>
      </c>
      <c r="L1682" s="6" t="s">
        <v>47</v>
      </c>
      <c r="M1682" s="6" t="s">
        <v>47</v>
      </c>
      <c r="N1682" s="6" t="s">
        <v>47</v>
      </c>
      <c r="O1682" s="6" t="s">
        <v>47</v>
      </c>
    </row>
    <row r="1683" spans="1:15">
      <c r="A1683" t="s">
        <v>2591</v>
      </c>
      <c r="B1683" t="s">
        <v>41</v>
      </c>
      <c r="C1683" t="s">
        <v>42</v>
      </c>
      <c r="D1683" t="s">
        <v>2540</v>
      </c>
      <c r="E1683" t="s">
        <v>2586</v>
      </c>
      <c r="F1683" t="s">
        <v>55</v>
      </c>
      <c r="K1683" t="s">
        <v>2542</v>
      </c>
      <c r="L1683" s="6" t="s">
        <v>47</v>
      </c>
      <c r="M1683" s="6" t="s">
        <v>47</v>
      </c>
      <c r="N1683" s="6" t="s">
        <v>47</v>
      </c>
      <c r="O1683" s="6" t="s">
        <v>47</v>
      </c>
    </row>
    <row r="1684" spans="1:15">
      <c r="A1684" t="s">
        <v>2592</v>
      </c>
      <c r="B1684" t="s">
        <v>41</v>
      </c>
      <c r="C1684" t="s">
        <v>42</v>
      </c>
      <c r="D1684" t="s">
        <v>2540</v>
      </c>
      <c r="E1684" t="s">
        <v>2586</v>
      </c>
      <c r="F1684" t="s">
        <v>57</v>
      </c>
      <c r="K1684" t="s">
        <v>143</v>
      </c>
      <c r="L1684" s="6" t="s">
        <v>47</v>
      </c>
      <c r="M1684" s="6" t="s">
        <v>47</v>
      </c>
      <c r="N1684" s="6" t="s">
        <v>47</v>
      </c>
      <c r="O1684" s="6" t="s">
        <v>47</v>
      </c>
    </row>
    <row r="1685" spans="1:15">
      <c r="A1685" t="s">
        <v>2593</v>
      </c>
      <c r="B1685" t="s">
        <v>41</v>
      </c>
      <c r="C1685" t="s">
        <v>42</v>
      </c>
      <c r="D1685" t="s">
        <v>2540</v>
      </c>
      <c r="E1685" t="s">
        <v>2586</v>
      </c>
      <c r="F1685" t="s">
        <v>60</v>
      </c>
      <c r="K1685" t="s">
        <v>2542</v>
      </c>
      <c r="L1685" s="6" t="s">
        <v>61</v>
      </c>
      <c r="M1685" s="6" t="s">
        <v>61</v>
      </c>
      <c r="N1685" s="6" t="s">
        <v>47</v>
      </c>
      <c r="O1685" s="6" t="s">
        <v>47</v>
      </c>
    </row>
    <row r="1686" spans="1:15">
      <c r="A1686" t="s">
        <v>2594</v>
      </c>
      <c r="B1686" t="s">
        <v>41</v>
      </c>
      <c r="C1686" t="s">
        <v>42</v>
      </c>
      <c r="D1686" t="s">
        <v>2540</v>
      </c>
      <c r="E1686" t="s">
        <v>2586</v>
      </c>
      <c r="F1686" t="s">
        <v>63</v>
      </c>
      <c r="K1686" t="s">
        <v>2542</v>
      </c>
      <c r="L1686" s="6" t="s">
        <v>47</v>
      </c>
      <c r="M1686" s="6" t="s">
        <v>47</v>
      </c>
      <c r="N1686" s="6" t="s">
        <v>47</v>
      </c>
      <c r="O1686" s="6" t="s">
        <v>47</v>
      </c>
    </row>
    <row r="1687" spans="1:15">
      <c r="A1687" t="s">
        <v>2595</v>
      </c>
      <c r="B1687" t="s">
        <v>41</v>
      </c>
      <c r="C1687" t="s">
        <v>42</v>
      </c>
      <c r="D1687" t="s">
        <v>2540</v>
      </c>
      <c r="E1687" t="s">
        <v>2586</v>
      </c>
      <c r="F1687" t="s">
        <v>65</v>
      </c>
      <c r="K1687" t="s">
        <v>2542</v>
      </c>
      <c r="L1687" s="6" t="s">
        <v>47</v>
      </c>
      <c r="M1687" s="6" t="s">
        <v>66</v>
      </c>
      <c r="N1687" s="6" t="s">
        <v>47</v>
      </c>
      <c r="O1687" s="6" t="s">
        <v>66</v>
      </c>
    </row>
    <row r="1688" spans="1:15">
      <c r="A1688" t="s">
        <v>2596</v>
      </c>
      <c r="B1688" t="s">
        <v>41</v>
      </c>
      <c r="C1688" t="s">
        <v>42</v>
      </c>
      <c r="D1688" t="s">
        <v>2540</v>
      </c>
      <c r="E1688" t="s">
        <v>2586</v>
      </c>
      <c r="F1688" t="s">
        <v>68</v>
      </c>
      <c r="K1688" t="s">
        <v>2542</v>
      </c>
      <c r="L1688" s="6" t="s">
        <v>47</v>
      </c>
      <c r="M1688" s="6" t="s">
        <v>47</v>
      </c>
      <c r="N1688" s="6" t="s">
        <v>47</v>
      </c>
      <c r="O1688" s="6" t="s">
        <v>47</v>
      </c>
    </row>
    <row r="1689" spans="1:15">
      <c r="A1689" t="s">
        <v>2597</v>
      </c>
      <c r="B1689" t="s">
        <v>41</v>
      </c>
      <c r="C1689" t="s">
        <v>42</v>
      </c>
      <c r="D1689" t="s">
        <v>2540</v>
      </c>
      <c r="E1689" t="s">
        <v>2586</v>
      </c>
      <c r="F1689" t="s">
        <v>130</v>
      </c>
      <c r="G1689" t="s">
        <v>131</v>
      </c>
      <c r="K1689" t="s">
        <v>2542</v>
      </c>
      <c r="L1689" s="6" t="s">
        <v>47</v>
      </c>
      <c r="M1689" s="6" t="s">
        <v>47</v>
      </c>
      <c r="N1689" s="6" t="s">
        <v>47</v>
      </c>
      <c r="O1689" s="6" t="s">
        <v>47</v>
      </c>
    </row>
    <row r="1690" spans="1:15">
      <c r="A1690" t="s">
        <v>2598</v>
      </c>
      <c r="B1690" t="s">
        <v>41</v>
      </c>
      <c r="C1690" t="s">
        <v>42</v>
      </c>
      <c r="D1690" t="s">
        <v>2556</v>
      </c>
      <c r="E1690" t="s">
        <v>2599</v>
      </c>
      <c r="F1690" t="s">
        <v>45</v>
      </c>
      <c r="K1690" t="s">
        <v>2600</v>
      </c>
      <c r="L1690" s="6" t="s">
        <v>47</v>
      </c>
      <c r="M1690" s="6" t="s">
        <v>47</v>
      </c>
      <c r="N1690" s="6" t="s">
        <v>47</v>
      </c>
      <c r="O1690" s="6" t="s">
        <v>47</v>
      </c>
    </row>
    <row r="1691" spans="1:15">
      <c r="A1691" t="s">
        <v>2601</v>
      </c>
      <c r="B1691" t="s">
        <v>41</v>
      </c>
      <c r="C1691" t="s">
        <v>42</v>
      </c>
      <c r="D1691" t="s">
        <v>2556</v>
      </c>
      <c r="E1691" t="s">
        <v>2599</v>
      </c>
      <c r="F1691" t="s">
        <v>49</v>
      </c>
      <c r="K1691" t="s">
        <v>2600</v>
      </c>
      <c r="L1691" s="6" t="s">
        <v>47</v>
      </c>
      <c r="M1691" s="6" t="s">
        <v>47</v>
      </c>
      <c r="N1691" s="6" t="s">
        <v>47</v>
      </c>
      <c r="O1691" s="6" t="s">
        <v>47</v>
      </c>
    </row>
    <row r="1692" spans="1:15">
      <c r="A1692" t="s">
        <v>2602</v>
      </c>
      <c r="B1692" t="s">
        <v>41</v>
      </c>
      <c r="C1692" t="s">
        <v>42</v>
      </c>
      <c r="D1692" t="s">
        <v>2556</v>
      </c>
      <c r="E1692" t="s">
        <v>2599</v>
      </c>
      <c r="F1692" t="s">
        <v>109</v>
      </c>
      <c r="K1692" t="s">
        <v>2600</v>
      </c>
      <c r="L1692" s="6" t="s">
        <v>47</v>
      </c>
      <c r="M1692" s="6" t="s">
        <v>47</v>
      </c>
      <c r="N1692" s="6" t="s">
        <v>47</v>
      </c>
      <c r="O1692" s="6" t="s">
        <v>47</v>
      </c>
    </row>
    <row r="1693" spans="1:15">
      <c r="A1693" t="s">
        <v>2603</v>
      </c>
      <c r="B1693" t="s">
        <v>41</v>
      </c>
      <c r="C1693" t="s">
        <v>42</v>
      </c>
      <c r="D1693" t="s">
        <v>2556</v>
      </c>
      <c r="E1693" t="s">
        <v>2599</v>
      </c>
      <c r="F1693" t="s">
        <v>51</v>
      </c>
      <c r="K1693" t="s">
        <v>2600</v>
      </c>
      <c r="L1693" s="6" t="s">
        <v>47</v>
      </c>
      <c r="M1693" s="6" t="s">
        <v>47</v>
      </c>
      <c r="N1693" s="6" t="s">
        <v>47</v>
      </c>
      <c r="O1693" s="6" t="s">
        <v>47</v>
      </c>
    </row>
    <row r="1694" spans="1:15">
      <c r="A1694" t="s">
        <v>2604</v>
      </c>
      <c r="B1694" t="s">
        <v>41</v>
      </c>
      <c r="C1694" t="s">
        <v>42</v>
      </c>
      <c r="D1694" t="s">
        <v>2556</v>
      </c>
      <c r="E1694" t="s">
        <v>2599</v>
      </c>
      <c r="F1694" t="s">
        <v>53</v>
      </c>
      <c r="K1694" t="s">
        <v>2600</v>
      </c>
      <c r="L1694" s="6" t="s">
        <v>47</v>
      </c>
      <c r="M1694" s="6" t="s">
        <v>47</v>
      </c>
      <c r="N1694" s="6" t="s">
        <v>47</v>
      </c>
      <c r="O1694" s="6" t="s">
        <v>47</v>
      </c>
    </row>
    <row r="1695" spans="1:15">
      <c r="A1695" t="s">
        <v>2605</v>
      </c>
      <c r="B1695" t="s">
        <v>41</v>
      </c>
      <c r="C1695" t="s">
        <v>42</v>
      </c>
      <c r="D1695" t="s">
        <v>2556</v>
      </c>
      <c r="E1695" t="s">
        <v>2599</v>
      </c>
      <c r="F1695" t="s">
        <v>55</v>
      </c>
      <c r="K1695" t="s">
        <v>2600</v>
      </c>
      <c r="L1695" s="6" t="s">
        <v>47</v>
      </c>
      <c r="M1695" s="6" t="s">
        <v>47</v>
      </c>
      <c r="N1695" s="6" t="s">
        <v>47</v>
      </c>
      <c r="O1695" s="6" t="s">
        <v>47</v>
      </c>
    </row>
    <row r="1696" spans="1:15">
      <c r="A1696" t="s">
        <v>2606</v>
      </c>
      <c r="B1696" t="s">
        <v>41</v>
      </c>
      <c r="C1696" t="s">
        <v>42</v>
      </c>
      <c r="D1696" t="s">
        <v>2556</v>
      </c>
      <c r="E1696" t="s">
        <v>2599</v>
      </c>
      <c r="F1696" t="s">
        <v>57</v>
      </c>
      <c r="K1696" t="s">
        <v>143</v>
      </c>
      <c r="L1696" s="6" t="s">
        <v>47</v>
      </c>
      <c r="M1696" s="6" t="s">
        <v>47</v>
      </c>
      <c r="N1696" s="6" t="s">
        <v>47</v>
      </c>
      <c r="O1696" s="6" t="s">
        <v>47</v>
      </c>
    </row>
    <row r="1697" spans="1:15">
      <c r="A1697" t="s">
        <v>2607</v>
      </c>
      <c r="B1697" t="s">
        <v>41</v>
      </c>
      <c r="C1697" t="s">
        <v>42</v>
      </c>
      <c r="D1697" t="s">
        <v>2556</v>
      </c>
      <c r="E1697" t="s">
        <v>2599</v>
      </c>
      <c r="F1697" t="s">
        <v>60</v>
      </c>
      <c r="K1697" t="s">
        <v>2600</v>
      </c>
      <c r="L1697" s="6" t="s">
        <v>61</v>
      </c>
      <c r="M1697" s="6" t="s">
        <v>61</v>
      </c>
      <c r="N1697" s="6" t="s">
        <v>47</v>
      </c>
      <c r="O1697" s="6" t="s">
        <v>47</v>
      </c>
    </row>
    <row r="1698" spans="1:15">
      <c r="A1698" t="s">
        <v>2608</v>
      </c>
      <c r="B1698" t="s">
        <v>41</v>
      </c>
      <c r="C1698" t="s">
        <v>42</v>
      </c>
      <c r="D1698" t="s">
        <v>2556</v>
      </c>
      <c r="E1698" t="s">
        <v>2599</v>
      </c>
      <c r="F1698" t="s">
        <v>63</v>
      </c>
      <c r="K1698" t="s">
        <v>2600</v>
      </c>
      <c r="L1698" s="6" t="s">
        <v>47</v>
      </c>
      <c r="M1698" s="6" t="s">
        <v>47</v>
      </c>
      <c r="N1698" s="6" t="s">
        <v>47</v>
      </c>
      <c r="O1698" s="6" t="s">
        <v>47</v>
      </c>
    </row>
    <row r="1699" spans="1:15">
      <c r="A1699" t="s">
        <v>2609</v>
      </c>
      <c r="B1699" t="s">
        <v>41</v>
      </c>
      <c r="C1699" t="s">
        <v>42</v>
      </c>
      <c r="D1699" t="s">
        <v>2556</v>
      </c>
      <c r="E1699" t="s">
        <v>2599</v>
      </c>
      <c r="F1699" t="s">
        <v>65</v>
      </c>
      <c r="K1699" t="s">
        <v>2600</v>
      </c>
      <c r="L1699" s="6" t="s">
        <v>47</v>
      </c>
      <c r="M1699" s="6" t="s">
        <v>66</v>
      </c>
      <c r="N1699" s="6" t="s">
        <v>47</v>
      </c>
      <c r="O1699" s="6" t="s">
        <v>66</v>
      </c>
    </row>
    <row r="1700" spans="1:15">
      <c r="A1700" t="s">
        <v>2610</v>
      </c>
      <c r="B1700" t="s">
        <v>41</v>
      </c>
      <c r="C1700" t="s">
        <v>42</v>
      </c>
      <c r="D1700" t="s">
        <v>2556</v>
      </c>
      <c r="E1700" t="s">
        <v>2599</v>
      </c>
      <c r="F1700" t="s">
        <v>68</v>
      </c>
      <c r="K1700" t="s">
        <v>2600</v>
      </c>
      <c r="L1700" s="6" t="s">
        <v>47</v>
      </c>
      <c r="M1700" s="6" t="s">
        <v>47</v>
      </c>
      <c r="N1700" s="6" t="s">
        <v>47</v>
      </c>
      <c r="O1700" s="6" t="s">
        <v>47</v>
      </c>
    </row>
    <row r="1701" spans="1:15">
      <c r="A1701" t="s">
        <v>2611</v>
      </c>
      <c r="B1701" t="s">
        <v>41</v>
      </c>
      <c r="C1701" t="s">
        <v>42</v>
      </c>
      <c r="D1701" t="s">
        <v>2556</v>
      </c>
      <c r="E1701" t="s">
        <v>2599</v>
      </c>
      <c r="F1701" t="s">
        <v>130</v>
      </c>
      <c r="G1701" t="s">
        <v>131</v>
      </c>
      <c r="K1701" t="s">
        <v>2600</v>
      </c>
      <c r="L1701" s="6" t="s">
        <v>47</v>
      </c>
      <c r="M1701" s="6" t="s">
        <v>47</v>
      </c>
      <c r="N1701" s="6" t="s">
        <v>47</v>
      </c>
      <c r="O1701" s="6" t="s">
        <v>47</v>
      </c>
    </row>
    <row r="1702" spans="1:15">
      <c r="A1702" t="s">
        <v>2612</v>
      </c>
      <c r="B1702" t="s">
        <v>41</v>
      </c>
      <c r="C1702" t="s">
        <v>42</v>
      </c>
      <c r="D1702" t="s">
        <v>1094</v>
      </c>
      <c r="E1702" t="s">
        <v>2613</v>
      </c>
      <c r="F1702" t="s">
        <v>45</v>
      </c>
      <c r="K1702" t="s">
        <v>2614</v>
      </c>
      <c r="L1702" s="6" t="s">
        <v>47</v>
      </c>
      <c r="M1702" s="6" t="s">
        <v>47</v>
      </c>
      <c r="N1702" s="6" t="s">
        <v>47</v>
      </c>
      <c r="O1702" s="6" t="s">
        <v>47</v>
      </c>
    </row>
    <row r="1703" spans="1:15">
      <c r="A1703" t="s">
        <v>2615</v>
      </c>
      <c r="B1703" t="s">
        <v>41</v>
      </c>
      <c r="C1703" t="s">
        <v>42</v>
      </c>
      <c r="D1703" t="s">
        <v>1094</v>
      </c>
      <c r="E1703" t="s">
        <v>2613</v>
      </c>
      <c r="F1703" t="s">
        <v>2616</v>
      </c>
      <c r="K1703" t="s">
        <v>2614</v>
      </c>
      <c r="L1703" s="6" t="s">
        <v>47</v>
      </c>
      <c r="M1703" s="6" t="s">
        <v>47</v>
      </c>
      <c r="N1703" s="6" t="s">
        <v>47</v>
      </c>
      <c r="O1703" s="6" t="s">
        <v>47</v>
      </c>
    </row>
    <row r="1704" spans="1:15">
      <c r="A1704" t="s">
        <v>2617</v>
      </c>
      <c r="B1704" t="s">
        <v>41</v>
      </c>
      <c r="C1704" t="s">
        <v>42</v>
      </c>
      <c r="D1704" t="s">
        <v>1094</v>
      </c>
      <c r="E1704" t="s">
        <v>2613</v>
      </c>
      <c r="F1704" t="s">
        <v>51</v>
      </c>
      <c r="G1704" t="s">
        <v>76</v>
      </c>
      <c r="K1704" t="s">
        <v>2614</v>
      </c>
      <c r="L1704" s="6" t="s">
        <v>47</v>
      </c>
      <c r="M1704" s="6" t="s">
        <v>47</v>
      </c>
      <c r="N1704" s="6" t="s">
        <v>47</v>
      </c>
      <c r="O1704" s="6" t="s">
        <v>47</v>
      </c>
    </row>
    <row r="1705" spans="1:15">
      <c r="A1705" t="s">
        <v>2618</v>
      </c>
      <c r="B1705" t="s">
        <v>41</v>
      </c>
      <c r="C1705" t="s">
        <v>42</v>
      </c>
      <c r="D1705" t="s">
        <v>1094</v>
      </c>
      <c r="E1705" t="s">
        <v>2613</v>
      </c>
      <c r="F1705" t="s">
        <v>53</v>
      </c>
      <c r="K1705" t="s">
        <v>2614</v>
      </c>
      <c r="L1705" s="6" t="s">
        <v>47</v>
      </c>
      <c r="M1705" s="6" t="s">
        <v>47</v>
      </c>
      <c r="N1705" s="6" t="s">
        <v>47</v>
      </c>
      <c r="O1705" s="6" t="s">
        <v>47</v>
      </c>
    </row>
    <row r="1706" spans="1:15">
      <c r="A1706" t="s">
        <v>2619</v>
      </c>
      <c r="B1706" t="s">
        <v>41</v>
      </c>
      <c r="C1706" t="s">
        <v>42</v>
      </c>
      <c r="D1706" t="s">
        <v>1094</v>
      </c>
      <c r="E1706" t="s">
        <v>2613</v>
      </c>
      <c r="F1706" t="s">
        <v>55</v>
      </c>
      <c r="K1706" t="s">
        <v>2614</v>
      </c>
      <c r="L1706" s="6" t="s">
        <v>47</v>
      </c>
      <c r="M1706" s="6" t="s">
        <v>47</v>
      </c>
      <c r="N1706" s="6" t="s">
        <v>47</v>
      </c>
      <c r="O1706" s="6" t="s">
        <v>47</v>
      </c>
    </row>
    <row r="1707" spans="1:15">
      <c r="A1707" t="s">
        <v>2620</v>
      </c>
      <c r="B1707" t="s">
        <v>41</v>
      </c>
      <c r="C1707" t="s">
        <v>42</v>
      </c>
      <c r="D1707" t="s">
        <v>1094</v>
      </c>
      <c r="E1707" t="s">
        <v>2613</v>
      </c>
      <c r="F1707" t="s">
        <v>57</v>
      </c>
      <c r="K1707" t="s">
        <v>80</v>
      </c>
      <c r="L1707" s="6" t="s">
        <v>47</v>
      </c>
      <c r="M1707" s="6" t="s">
        <v>47</v>
      </c>
      <c r="N1707" s="6" t="s">
        <v>47</v>
      </c>
      <c r="O1707" s="6" t="s">
        <v>47</v>
      </c>
    </row>
    <row r="1708" spans="1:15">
      <c r="A1708" t="s">
        <v>2621</v>
      </c>
      <c r="B1708" t="s">
        <v>41</v>
      </c>
      <c r="C1708" t="s">
        <v>42</v>
      </c>
      <c r="D1708" t="s">
        <v>1094</v>
      </c>
      <c r="E1708" t="s">
        <v>2613</v>
      </c>
      <c r="F1708" t="s">
        <v>60</v>
      </c>
      <c r="K1708" t="s">
        <v>2614</v>
      </c>
      <c r="L1708" s="6" t="s">
        <v>61</v>
      </c>
      <c r="M1708" s="6" t="s">
        <v>61</v>
      </c>
      <c r="N1708" s="6" t="s">
        <v>47</v>
      </c>
      <c r="O1708" s="6" t="s">
        <v>47</v>
      </c>
    </row>
    <row r="1709" spans="1:15">
      <c r="A1709" t="s">
        <v>2622</v>
      </c>
      <c r="B1709" t="s">
        <v>41</v>
      </c>
      <c r="C1709" t="s">
        <v>42</v>
      </c>
      <c r="D1709" t="s">
        <v>1094</v>
      </c>
      <c r="E1709" t="s">
        <v>2613</v>
      </c>
      <c r="F1709" t="s">
        <v>83</v>
      </c>
      <c r="K1709" t="s">
        <v>2614</v>
      </c>
      <c r="L1709" s="6" t="s">
        <v>47</v>
      </c>
      <c r="M1709" s="6" t="s">
        <v>47</v>
      </c>
      <c r="N1709" s="6" t="s">
        <v>47</v>
      </c>
      <c r="O1709" s="6" t="s">
        <v>47</v>
      </c>
    </row>
    <row r="1710" spans="1:15">
      <c r="A1710" t="s">
        <v>2623</v>
      </c>
      <c r="B1710" t="s">
        <v>41</v>
      </c>
      <c r="C1710" t="s">
        <v>42</v>
      </c>
      <c r="D1710" t="s">
        <v>1094</v>
      </c>
      <c r="E1710" t="s">
        <v>2613</v>
      </c>
      <c r="F1710" t="s">
        <v>65</v>
      </c>
      <c r="K1710" t="s">
        <v>2614</v>
      </c>
      <c r="L1710" s="6" t="s">
        <v>47</v>
      </c>
      <c r="M1710" s="6" t="s">
        <v>66</v>
      </c>
      <c r="N1710" s="6" t="s">
        <v>47</v>
      </c>
      <c r="O1710" s="6" t="s">
        <v>66</v>
      </c>
    </row>
    <row r="1711" spans="1:15">
      <c r="A1711" t="s">
        <v>2624</v>
      </c>
      <c r="B1711" t="s">
        <v>41</v>
      </c>
      <c r="C1711" t="s">
        <v>42</v>
      </c>
      <c r="D1711" t="s">
        <v>1094</v>
      </c>
      <c r="E1711" t="s">
        <v>2613</v>
      </c>
      <c r="F1711" t="s">
        <v>68</v>
      </c>
      <c r="K1711" t="s">
        <v>2614</v>
      </c>
      <c r="L1711" s="6" t="s">
        <v>47</v>
      </c>
      <c r="M1711" s="6" t="s">
        <v>47</v>
      </c>
      <c r="N1711" s="6" t="s">
        <v>47</v>
      </c>
      <c r="O1711" s="6" t="s">
        <v>47</v>
      </c>
    </row>
    <row r="1712" spans="1:15">
      <c r="A1712" t="s">
        <v>2625</v>
      </c>
      <c r="B1712" t="s">
        <v>41</v>
      </c>
      <c r="C1712" t="s">
        <v>42</v>
      </c>
      <c r="D1712" t="s">
        <v>1094</v>
      </c>
      <c r="E1712" t="s">
        <v>2613</v>
      </c>
      <c r="F1712" t="s">
        <v>88</v>
      </c>
      <c r="K1712" t="s">
        <v>2614</v>
      </c>
      <c r="L1712" s="6" t="s">
        <v>47</v>
      </c>
      <c r="M1712" s="6" t="s">
        <v>47</v>
      </c>
      <c r="N1712" s="6" t="s">
        <v>47</v>
      </c>
      <c r="O1712" s="6" t="s">
        <v>47</v>
      </c>
    </row>
    <row r="1713" spans="1:15">
      <c r="A1713" t="s">
        <v>2626</v>
      </c>
      <c r="B1713" t="s">
        <v>41</v>
      </c>
      <c r="C1713" t="s">
        <v>42</v>
      </c>
      <c r="D1713" t="s">
        <v>1094</v>
      </c>
      <c r="E1713" t="s">
        <v>2627</v>
      </c>
      <c r="F1713" t="s">
        <v>45</v>
      </c>
      <c r="K1713" t="s">
        <v>2614</v>
      </c>
      <c r="L1713" s="6" t="s">
        <v>47</v>
      </c>
      <c r="M1713" s="6" t="s">
        <v>47</v>
      </c>
      <c r="N1713" s="6" t="s">
        <v>47</v>
      </c>
      <c r="O1713" s="6" t="s">
        <v>47</v>
      </c>
    </row>
    <row r="1714" spans="1:15">
      <c r="A1714" t="s">
        <v>2628</v>
      </c>
      <c r="B1714" t="s">
        <v>41</v>
      </c>
      <c r="C1714" t="s">
        <v>42</v>
      </c>
      <c r="D1714" t="s">
        <v>1094</v>
      </c>
      <c r="E1714" t="s">
        <v>2627</v>
      </c>
      <c r="F1714" t="s">
        <v>49</v>
      </c>
      <c r="K1714" t="s">
        <v>2614</v>
      </c>
      <c r="L1714" s="6" t="s">
        <v>47</v>
      </c>
      <c r="M1714" s="6" t="s">
        <v>47</v>
      </c>
      <c r="N1714" s="6" t="s">
        <v>47</v>
      </c>
      <c r="O1714" s="6" t="s">
        <v>47</v>
      </c>
    </row>
    <row r="1715" spans="1:15">
      <c r="A1715" t="s">
        <v>2629</v>
      </c>
      <c r="B1715" t="s">
        <v>41</v>
      </c>
      <c r="C1715" t="s">
        <v>42</v>
      </c>
      <c r="D1715" t="s">
        <v>1094</v>
      </c>
      <c r="E1715" t="s">
        <v>2627</v>
      </c>
      <c r="F1715" t="s">
        <v>2616</v>
      </c>
      <c r="K1715" t="s">
        <v>2614</v>
      </c>
      <c r="L1715" s="6" t="s">
        <v>47</v>
      </c>
      <c r="M1715" s="6" t="s">
        <v>47</v>
      </c>
      <c r="N1715" s="6" t="s">
        <v>47</v>
      </c>
      <c r="O1715" s="6" t="s">
        <v>47</v>
      </c>
    </row>
    <row r="1716" spans="1:15">
      <c r="A1716" t="s">
        <v>2630</v>
      </c>
      <c r="B1716" t="s">
        <v>41</v>
      </c>
      <c r="C1716" t="s">
        <v>42</v>
      </c>
      <c r="D1716" t="s">
        <v>1094</v>
      </c>
      <c r="E1716" t="s">
        <v>2627</v>
      </c>
      <c r="F1716" t="s">
        <v>51</v>
      </c>
      <c r="G1716" t="s">
        <v>76</v>
      </c>
      <c r="K1716" t="s">
        <v>2614</v>
      </c>
      <c r="L1716" s="6" t="s">
        <v>47</v>
      </c>
      <c r="M1716" s="6" t="s">
        <v>47</v>
      </c>
      <c r="N1716" s="6" t="s">
        <v>47</v>
      </c>
      <c r="O1716" s="6" t="s">
        <v>47</v>
      </c>
    </row>
    <row r="1717" spans="1:15">
      <c r="A1717" t="s">
        <v>2631</v>
      </c>
      <c r="B1717" t="s">
        <v>41</v>
      </c>
      <c r="C1717" t="s">
        <v>42</v>
      </c>
      <c r="D1717" t="s">
        <v>1094</v>
      </c>
      <c r="E1717" t="s">
        <v>2627</v>
      </c>
      <c r="F1717" t="s">
        <v>53</v>
      </c>
      <c r="K1717" t="s">
        <v>2614</v>
      </c>
      <c r="L1717" s="6" t="s">
        <v>47</v>
      </c>
      <c r="M1717" s="6" t="s">
        <v>47</v>
      </c>
      <c r="N1717" s="6" t="s">
        <v>47</v>
      </c>
      <c r="O1717" s="6" t="s">
        <v>47</v>
      </c>
    </row>
    <row r="1718" spans="1:15">
      <c r="A1718" t="s">
        <v>2632</v>
      </c>
      <c r="B1718" t="s">
        <v>41</v>
      </c>
      <c r="C1718" t="s">
        <v>42</v>
      </c>
      <c r="D1718" t="s">
        <v>1094</v>
      </c>
      <c r="E1718" t="s">
        <v>2627</v>
      </c>
      <c r="F1718" t="s">
        <v>55</v>
      </c>
      <c r="K1718" t="s">
        <v>2614</v>
      </c>
      <c r="L1718" s="6" t="s">
        <v>47</v>
      </c>
      <c r="M1718" s="6" t="s">
        <v>47</v>
      </c>
      <c r="N1718" s="6" t="s">
        <v>47</v>
      </c>
      <c r="O1718" s="6" t="s">
        <v>47</v>
      </c>
    </row>
    <row r="1719" spans="1:15">
      <c r="A1719" t="s">
        <v>2633</v>
      </c>
      <c r="B1719" t="s">
        <v>41</v>
      </c>
      <c r="C1719" t="s">
        <v>42</v>
      </c>
      <c r="D1719" t="s">
        <v>1094</v>
      </c>
      <c r="E1719" t="s">
        <v>2627</v>
      </c>
      <c r="F1719" t="s">
        <v>57</v>
      </c>
      <c r="K1719" t="s">
        <v>80</v>
      </c>
      <c r="L1719" s="6" t="s">
        <v>47</v>
      </c>
      <c r="M1719" s="6" t="s">
        <v>47</v>
      </c>
      <c r="N1719" s="6" t="s">
        <v>47</v>
      </c>
      <c r="O1719" s="6" t="s">
        <v>47</v>
      </c>
    </row>
    <row r="1720" spans="1:15">
      <c r="A1720" t="s">
        <v>2634</v>
      </c>
      <c r="B1720" t="s">
        <v>41</v>
      </c>
      <c r="C1720" t="s">
        <v>42</v>
      </c>
      <c r="D1720" t="s">
        <v>1094</v>
      </c>
      <c r="E1720" t="s">
        <v>2627</v>
      </c>
      <c r="F1720" t="s">
        <v>60</v>
      </c>
      <c r="K1720" t="s">
        <v>2614</v>
      </c>
      <c r="L1720" s="6" t="s">
        <v>61</v>
      </c>
      <c r="M1720" s="6" t="s">
        <v>61</v>
      </c>
      <c r="N1720" s="6" t="s">
        <v>47</v>
      </c>
      <c r="O1720" s="6" t="s">
        <v>47</v>
      </c>
    </row>
    <row r="1721" spans="1:15">
      <c r="A1721" t="s">
        <v>2635</v>
      </c>
      <c r="B1721" t="s">
        <v>41</v>
      </c>
      <c r="C1721" t="s">
        <v>42</v>
      </c>
      <c r="D1721" t="s">
        <v>1094</v>
      </c>
      <c r="E1721" t="s">
        <v>2627</v>
      </c>
      <c r="F1721" t="s">
        <v>83</v>
      </c>
      <c r="K1721" t="s">
        <v>2614</v>
      </c>
      <c r="L1721" s="6" t="s">
        <v>47</v>
      </c>
      <c r="M1721" s="6" t="s">
        <v>47</v>
      </c>
      <c r="N1721" s="6" t="s">
        <v>47</v>
      </c>
      <c r="O1721" s="6" t="s">
        <v>47</v>
      </c>
    </row>
    <row r="1722" spans="1:15">
      <c r="A1722" t="s">
        <v>2636</v>
      </c>
      <c r="B1722" t="s">
        <v>41</v>
      </c>
      <c r="C1722" t="s">
        <v>42</v>
      </c>
      <c r="D1722" t="s">
        <v>1094</v>
      </c>
      <c r="E1722" t="s">
        <v>2627</v>
      </c>
      <c r="F1722" t="s">
        <v>65</v>
      </c>
      <c r="K1722" t="s">
        <v>2614</v>
      </c>
      <c r="L1722" s="6" t="s">
        <v>47</v>
      </c>
      <c r="M1722" s="6" t="s">
        <v>66</v>
      </c>
      <c r="N1722" s="6" t="s">
        <v>47</v>
      </c>
      <c r="O1722" s="6" t="s">
        <v>66</v>
      </c>
    </row>
    <row r="1723" spans="1:15">
      <c r="A1723" t="s">
        <v>2637</v>
      </c>
      <c r="B1723" t="s">
        <v>41</v>
      </c>
      <c r="C1723" t="s">
        <v>42</v>
      </c>
      <c r="D1723" t="s">
        <v>1094</v>
      </c>
      <c r="E1723" t="s">
        <v>2627</v>
      </c>
      <c r="F1723" t="s">
        <v>68</v>
      </c>
      <c r="K1723" t="s">
        <v>2614</v>
      </c>
      <c r="L1723" s="6" t="s">
        <v>47</v>
      </c>
      <c r="M1723" s="6" t="s">
        <v>47</v>
      </c>
      <c r="N1723" s="6" t="s">
        <v>47</v>
      </c>
      <c r="O1723" s="6" t="s">
        <v>47</v>
      </c>
    </row>
    <row r="1724" spans="1:15">
      <c r="A1724" t="s">
        <v>2638</v>
      </c>
      <c r="B1724" t="s">
        <v>41</v>
      </c>
      <c r="C1724" t="s">
        <v>42</v>
      </c>
      <c r="D1724" t="s">
        <v>1094</v>
      </c>
      <c r="E1724" t="s">
        <v>2627</v>
      </c>
      <c r="F1724" t="s">
        <v>88</v>
      </c>
      <c r="K1724" t="s">
        <v>2614</v>
      </c>
      <c r="L1724" s="6" t="s">
        <v>47</v>
      </c>
      <c r="M1724" s="6" t="s">
        <v>47</v>
      </c>
      <c r="N1724" s="6" t="s">
        <v>47</v>
      </c>
      <c r="O1724" s="6" t="s">
        <v>47</v>
      </c>
    </row>
    <row r="1725" spans="1:15">
      <c r="A1725" t="s">
        <v>2639</v>
      </c>
      <c r="B1725" t="s">
        <v>41</v>
      </c>
      <c r="C1725" t="s">
        <v>42</v>
      </c>
      <c r="D1725" t="s">
        <v>2450</v>
      </c>
      <c r="E1725" t="s">
        <v>2640</v>
      </c>
      <c r="F1725" t="s">
        <v>45</v>
      </c>
      <c r="K1725" t="s">
        <v>2641</v>
      </c>
      <c r="L1725" s="6" t="s">
        <v>47</v>
      </c>
      <c r="M1725" s="6" t="s">
        <v>47</v>
      </c>
      <c r="N1725" s="6" t="s">
        <v>47</v>
      </c>
      <c r="O1725" s="6" t="s">
        <v>47</v>
      </c>
    </row>
    <row r="1726" spans="1:15">
      <c r="A1726" t="s">
        <v>2642</v>
      </c>
      <c r="B1726" t="s">
        <v>41</v>
      </c>
      <c r="C1726" t="s">
        <v>42</v>
      </c>
      <c r="D1726" t="s">
        <v>2450</v>
      </c>
      <c r="E1726" t="s">
        <v>2640</v>
      </c>
      <c r="F1726" t="s">
        <v>49</v>
      </c>
      <c r="K1726" t="s">
        <v>2641</v>
      </c>
      <c r="L1726" s="6" t="s">
        <v>47</v>
      </c>
      <c r="M1726" s="6" t="s">
        <v>47</v>
      </c>
      <c r="N1726" s="6" t="s">
        <v>47</v>
      </c>
      <c r="O1726" s="6" t="s">
        <v>47</v>
      </c>
    </row>
    <row r="1727" spans="1:15">
      <c r="A1727" t="s">
        <v>2643</v>
      </c>
      <c r="B1727" t="s">
        <v>41</v>
      </c>
      <c r="C1727" t="s">
        <v>42</v>
      </c>
      <c r="D1727" t="s">
        <v>2450</v>
      </c>
      <c r="E1727" t="s">
        <v>2640</v>
      </c>
      <c r="F1727" t="s">
        <v>109</v>
      </c>
      <c r="K1727" t="s">
        <v>2641</v>
      </c>
      <c r="L1727" s="6" t="s">
        <v>47</v>
      </c>
      <c r="M1727" s="6" t="s">
        <v>47</v>
      </c>
      <c r="N1727" s="6" t="s">
        <v>47</v>
      </c>
      <c r="O1727" s="6" t="s">
        <v>47</v>
      </c>
    </row>
    <row r="1728" spans="1:15">
      <c r="A1728" t="s">
        <v>2644</v>
      </c>
      <c r="B1728" t="s">
        <v>41</v>
      </c>
      <c r="C1728" t="s">
        <v>42</v>
      </c>
      <c r="D1728" t="s">
        <v>2450</v>
      </c>
      <c r="E1728" t="s">
        <v>2640</v>
      </c>
      <c r="F1728" t="s">
        <v>51</v>
      </c>
      <c r="K1728" t="s">
        <v>2641</v>
      </c>
      <c r="L1728" s="6" t="s">
        <v>47</v>
      </c>
      <c r="M1728" s="6" t="s">
        <v>47</v>
      </c>
      <c r="N1728" s="6" t="s">
        <v>47</v>
      </c>
      <c r="O1728" s="6" t="s">
        <v>47</v>
      </c>
    </row>
    <row r="1729" spans="1:15">
      <c r="A1729" t="s">
        <v>2645</v>
      </c>
      <c r="B1729" t="s">
        <v>41</v>
      </c>
      <c r="C1729" t="s">
        <v>42</v>
      </c>
      <c r="D1729" t="s">
        <v>2450</v>
      </c>
      <c r="E1729" t="s">
        <v>2640</v>
      </c>
      <c r="F1729" t="s">
        <v>53</v>
      </c>
      <c r="K1729" t="s">
        <v>2641</v>
      </c>
      <c r="L1729" s="6" t="s">
        <v>47</v>
      </c>
      <c r="M1729" s="6" t="s">
        <v>47</v>
      </c>
      <c r="N1729" s="6" t="s">
        <v>47</v>
      </c>
      <c r="O1729" s="6" t="s">
        <v>47</v>
      </c>
    </row>
    <row r="1730" spans="1:15">
      <c r="A1730" t="s">
        <v>2646</v>
      </c>
      <c r="B1730" t="s">
        <v>41</v>
      </c>
      <c r="C1730" t="s">
        <v>42</v>
      </c>
      <c r="D1730" t="s">
        <v>2450</v>
      </c>
      <c r="E1730" t="s">
        <v>2640</v>
      </c>
      <c r="F1730" t="s">
        <v>55</v>
      </c>
      <c r="K1730" t="s">
        <v>2641</v>
      </c>
      <c r="L1730" s="6" t="s">
        <v>47</v>
      </c>
      <c r="M1730" s="6" t="s">
        <v>47</v>
      </c>
      <c r="N1730" s="6" t="s">
        <v>47</v>
      </c>
      <c r="O1730" s="6" t="s">
        <v>47</v>
      </c>
    </row>
    <row r="1731" spans="1:15">
      <c r="A1731" t="s">
        <v>2647</v>
      </c>
      <c r="B1731" t="s">
        <v>41</v>
      </c>
      <c r="C1731" t="s">
        <v>42</v>
      </c>
      <c r="D1731" t="s">
        <v>2450</v>
      </c>
      <c r="E1731" t="s">
        <v>2640</v>
      </c>
      <c r="F1731" t="s">
        <v>57</v>
      </c>
      <c r="K1731" t="s">
        <v>2641</v>
      </c>
      <c r="L1731" s="6" t="s">
        <v>47</v>
      </c>
      <c r="M1731" s="6" t="s">
        <v>47</v>
      </c>
      <c r="N1731" s="6" t="s">
        <v>47</v>
      </c>
      <c r="O1731" s="6" t="s">
        <v>47</v>
      </c>
    </row>
    <row r="1732" spans="1:15">
      <c r="A1732" t="s">
        <v>2648</v>
      </c>
      <c r="B1732" t="s">
        <v>41</v>
      </c>
      <c r="C1732" t="s">
        <v>42</v>
      </c>
      <c r="D1732" t="s">
        <v>2450</v>
      </c>
      <c r="E1732" t="s">
        <v>2640</v>
      </c>
      <c r="F1732" t="s">
        <v>60</v>
      </c>
      <c r="K1732" t="s">
        <v>2641</v>
      </c>
      <c r="L1732" s="6" t="s">
        <v>61</v>
      </c>
      <c r="M1732" s="6" t="s">
        <v>61</v>
      </c>
      <c r="N1732" s="6" t="s">
        <v>47</v>
      </c>
      <c r="O1732" s="6" t="s">
        <v>47</v>
      </c>
    </row>
    <row r="1733" spans="1:15">
      <c r="A1733" t="s">
        <v>2649</v>
      </c>
      <c r="B1733" t="s">
        <v>41</v>
      </c>
      <c r="C1733" t="s">
        <v>42</v>
      </c>
      <c r="D1733" t="s">
        <v>2450</v>
      </c>
      <c r="E1733" t="s">
        <v>2640</v>
      </c>
      <c r="F1733" t="s">
        <v>83</v>
      </c>
      <c r="K1733" t="s">
        <v>2641</v>
      </c>
      <c r="L1733" s="6" t="s">
        <v>47</v>
      </c>
      <c r="M1733" s="6" t="s">
        <v>47</v>
      </c>
      <c r="N1733" s="6" t="s">
        <v>47</v>
      </c>
      <c r="O1733" s="6" t="s">
        <v>47</v>
      </c>
    </row>
    <row r="1734" spans="1:15">
      <c r="A1734" t="s">
        <v>2650</v>
      </c>
      <c r="B1734" t="s">
        <v>41</v>
      </c>
      <c r="C1734" t="s">
        <v>42</v>
      </c>
      <c r="D1734" t="s">
        <v>2450</v>
      </c>
      <c r="E1734" t="s">
        <v>2640</v>
      </c>
      <c r="F1734" t="s">
        <v>65</v>
      </c>
      <c r="K1734" t="s">
        <v>2641</v>
      </c>
      <c r="L1734" s="6" t="s">
        <v>47</v>
      </c>
      <c r="M1734" s="6" t="s">
        <v>66</v>
      </c>
      <c r="N1734" s="6" t="s">
        <v>47</v>
      </c>
      <c r="O1734" s="6" t="s">
        <v>66</v>
      </c>
    </row>
    <row r="1735" spans="1:15">
      <c r="A1735" t="s">
        <v>2651</v>
      </c>
      <c r="B1735" t="s">
        <v>41</v>
      </c>
      <c r="C1735" t="s">
        <v>42</v>
      </c>
      <c r="D1735" t="s">
        <v>2450</v>
      </c>
      <c r="E1735" t="s">
        <v>2640</v>
      </c>
      <c r="F1735" t="s">
        <v>68</v>
      </c>
      <c r="K1735" t="s">
        <v>2641</v>
      </c>
      <c r="L1735" s="6" t="s">
        <v>47</v>
      </c>
      <c r="M1735" s="6" t="s">
        <v>47</v>
      </c>
      <c r="N1735" s="6" t="s">
        <v>47</v>
      </c>
      <c r="O1735" s="6" t="s">
        <v>47</v>
      </c>
    </row>
    <row r="1736" spans="1:15">
      <c r="A1736" t="s">
        <v>2652</v>
      </c>
      <c r="B1736" t="s">
        <v>41</v>
      </c>
      <c r="C1736" t="s">
        <v>42</v>
      </c>
      <c r="D1736" t="s">
        <v>2450</v>
      </c>
      <c r="E1736" t="s">
        <v>2640</v>
      </c>
      <c r="F1736" t="s">
        <v>121</v>
      </c>
      <c r="K1736" t="s">
        <v>2641</v>
      </c>
      <c r="L1736" s="6" t="s">
        <v>47</v>
      </c>
      <c r="M1736" s="6" t="s">
        <v>47</v>
      </c>
      <c r="N1736" s="6" t="s">
        <v>47</v>
      </c>
      <c r="O1736" s="6" t="s">
        <v>47</v>
      </c>
    </row>
    <row r="1737" spans="1:15">
      <c r="A1737" t="s">
        <v>2653</v>
      </c>
      <c r="B1737" t="s">
        <v>41</v>
      </c>
      <c r="C1737" t="s">
        <v>42</v>
      </c>
      <c r="D1737" t="s">
        <v>2450</v>
      </c>
      <c r="E1737" t="s">
        <v>2640</v>
      </c>
      <c r="F1737" t="s">
        <v>123</v>
      </c>
      <c r="G1737" t="s">
        <v>124</v>
      </c>
      <c r="K1737" t="s">
        <v>2641</v>
      </c>
      <c r="L1737" s="6" t="s">
        <v>47</v>
      </c>
      <c r="M1737" s="6" t="s">
        <v>47</v>
      </c>
      <c r="N1737" s="6" t="s">
        <v>47</v>
      </c>
      <c r="O1737" s="6" t="s">
        <v>47</v>
      </c>
    </row>
    <row r="1738" spans="1:15">
      <c r="A1738" t="s">
        <v>2654</v>
      </c>
      <c r="B1738" t="s">
        <v>41</v>
      </c>
      <c r="C1738" t="s">
        <v>42</v>
      </c>
      <c r="D1738" t="s">
        <v>2450</v>
      </c>
      <c r="E1738" t="s">
        <v>2640</v>
      </c>
      <c r="F1738" t="s">
        <v>130</v>
      </c>
      <c r="G1738" t="s">
        <v>131</v>
      </c>
      <c r="K1738" t="s">
        <v>2641</v>
      </c>
      <c r="L1738" s="6" t="s">
        <v>47</v>
      </c>
      <c r="M1738" s="6" t="s">
        <v>47</v>
      </c>
      <c r="N1738" s="6" t="s">
        <v>47</v>
      </c>
      <c r="O1738" s="6" t="s">
        <v>47</v>
      </c>
    </row>
    <row r="1739" spans="1:15">
      <c r="A1739" t="s">
        <v>2655</v>
      </c>
      <c r="B1739" t="s">
        <v>41</v>
      </c>
      <c r="C1739" t="s">
        <v>42</v>
      </c>
      <c r="D1739" t="s">
        <v>42</v>
      </c>
      <c r="E1739" t="s">
        <v>340</v>
      </c>
      <c r="F1739" t="s">
        <v>664</v>
      </c>
      <c r="G1739" t="s">
        <v>2656</v>
      </c>
      <c r="K1739" t="s">
        <v>363</v>
      </c>
      <c r="L1739" s="6" t="s">
        <v>47</v>
      </c>
      <c r="M1739" s="6" t="s">
        <v>47</v>
      </c>
      <c r="N1739" s="6" t="s">
        <v>47</v>
      </c>
      <c r="O1739" s="6" t="s">
        <v>47</v>
      </c>
    </row>
    <row r="1740" spans="1:15">
      <c r="A1740" t="s">
        <v>2657</v>
      </c>
      <c r="B1740" t="s">
        <v>41</v>
      </c>
      <c r="C1740" t="s">
        <v>42</v>
      </c>
      <c r="D1740" t="s">
        <v>42</v>
      </c>
      <c r="E1740" t="s">
        <v>340</v>
      </c>
      <c r="F1740" t="s">
        <v>664</v>
      </c>
      <c r="G1740" t="s">
        <v>2658</v>
      </c>
      <c r="K1740" t="s">
        <v>363</v>
      </c>
      <c r="L1740" s="6" t="s">
        <v>47</v>
      </c>
      <c r="M1740" s="6" t="s">
        <v>47</v>
      </c>
      <c r="N1740" s="6" t="s">
        <v>47</v>
      </c>
      <c r="O1740" s="6" t="s">
        <v>47</v>
      </c>
    </row>
    <row r="1741" spans="1:15">
      <c r="A1741" t="s">
        <v>2659</v>
      </c>
      <c r="B1741" t="s">
        <v>41</v>
      </c>
      <c r="C1741" t="s">
        <v>794</v>
      </c>
      <c r="D1741" t="s">
        <v>2660</v>
      </c>
      <c r="E1741" t="s">
        <v>2661</v>
      </c>
      <c r="F1741" t="s">
        <v>2662</v>
      </c>
      <c r="L1741" s="6" t="s">
        <v>47</v>
      </c>
      <c r="M1741" s="6" t="s">
        <v>47</v>
      </c>
      <c r="N1741" s="6" t="s">
        <v>47</v>
      </c>
      <c r="O1741" s="6" t="s">
        <v>47</v>
      </c>
    </row>
    <row r="1742" spans="1:15">
      <c r="A1742" t="s">
        <v>2663</v>
      </c>
      <c r="B1742" t="s">
        <v>41</v>
      </c>
      <c r="C1742" t="s">
        <v>794</v>
      </c>
      <c r="D1742" t="s">
        <v>2660</v>
      </c>
      <c r="E1742" t="s">
        <v>2661</v>
      </c>
      <c r="F1742" t="s">
        <v>2664</v>
      </c>
      <c r="L1742" s="6" t="s">
        <v>47</v>
      </c>
      <c r="M1742" s="6" t="s">
        <v>47</v>
      </c>
      <c r="N1742" s="6" t="s">
        <v>47</v>
      </c>
      <c r="O1742" s="6" t="s">
        <v>47</v>
      </c>
    </row>
    <row r="1743" spans="1:15">
      <c r="A1743" t="s">
        <v>2665</v>
      </c>
      <c r="B1743" t="s">
        <v>41</v>
      </c>
      <c r="C1743" t="s">
        <v>42</v>
      </c>
      <c r="D1743" t="s">
        <v>104</v>
      </c>
      <c r="E1743" t="s">
        <v>2666</v>
      </c>
      <c r="F1743" t="s">
        <v>45</v>
      </c>
      <c r="L1743" s="6" t="s">
        <v>47</v>
      </c>
      <c r="M1743" s="6" t="s">
        <v>47</v>
      </c>
      <c r="N1743" s="6" t="s">
        <v>47</v>
      </c>
      <c r="O1743" s="6" t="s">
        <v>47</v>
      </c>
    </row>
    <row r="1744" spans="1:15">
      <c r="A1744" t="s">
        <v>2667</v>
      </c>
      <c r="B1744" t="s">
        <v>41</v>
      </c>
      <c r="C1744" t="s">
        <v>42</v>
      </c>
      <c r="D1744" t="s">
        <v>104</v>
      </c>
      <c r="E1744" t="s">
        <v>2666</v>
      </c>
      <c r="F1744" t="s">
        <v>49</v>
      </c>
      <c r="L1744" s="6" t="s">
        <v>47</v>
      </c>
      <c r="M1744" s="6" t="s">
        <v>47</v>
      </c>
      <c r="N1744" s="6" t="s">
        <v>47</v>
      </c>
      <c r="O1744" s="6" t="s">
        <v>47</v>
      </c>
    </row>
    <row r="1745" spans="1:15">
      <c r="A1745" t="s">
        <v>2668</v>
      </c>
      <c r="B1745" t="s">
        <v>41</v>
      </c>
      <c r="C1745" t="s">
        <v>42</v>
      </c>
      <c r="D1745" t="s">
        <v>104</v>
      </c>
      <c r="E1745" t="s">
        <v>2666</v>
      </c>
      <c r="F1745" t="s">
        <v>109</v>
      </c>
      <c r="L1745" s="6" t="s">
        <v>47</v>
      </c>
      <c r="M1745" s="6" t="s">
        <v>47</v>
      </c>
      <c r="N1745" s="6" t="s">
        <v>47</v>
      </c>
      <c r="O1745" s="6" t="s">
        <v>47</v>
      </c>
    </row>
    <row r="1746" spans="1:15">
      <c r="A1746" t="s">
        <v>2669</v>
      </c>
      <c r="B1746" t="s">
        <v>41</v>
      </c>
      <c r="C1746" t="s">
        <v>42</v>
      </c>
      <c r="D1746" t="s">
        <v>104</v>
      </c>
      <c r="E1746" t="s">
        <v>2666</v>
      </c>
      <c r="F1746" t="s">
        <v>51</v>
      </c>
      <c r="L1746" s="6" t="s">
        <v>47</v>
      </c>
      <c r="M1746" s="6" t="s">
        <v>47</v>
      </c>
      <c r="N1746" s="6" t="s">
        <v>47</v>
      </c>
      <c r="O1746" s="6" t="s">
        <v>47</v>
      </c>
    </row>
    <row r="1747" spans="1:15">
      <c r="A1747" t="s">
        <v>2670</v>
      </c>
      <c r="B1747" t="s">
        <v>41</v>
      </c>
      <c r="C1747" t="s">
        <v>42</v>
      </c>
      <c r="D1747" t="s">
        <v>104</v>
      </c>
      <c r="E1747" t="s">
        <v>2666</v>
      </c>
      <c r="F1747" t="s">
        <v>53</v>
      </c>
      <c r="L1747" s="6" t="s">
        <v>47</v>
      </c>
      <c r="M1747" s="6" t="s">
        <v>47</v>
      </c>
      <c r="N1747" s="6" t="s">
        <v>47</v>
      </c>
      <c r="O1747" s="6" t="s">
        <v>47</v>
      </c>
    </row>
    <row r="1748" spans="1:15">
      <c r="A1748" t="s">
        <v>2671</v>
      </c>
      <c r="B1748" t="s">
        <v>41</v>
      </c>
      <c r="C1748" t="s">
        <v>42</v>
      </c>
      <c r="D1748" t="s">
        <v>104</v>
      </c>
      <c r="E1748" t="s">
        <v>2666</v>
      </c>
      <c r="F1748" t="s">
        <v>55</v>
      </c>
      <c r="L1748" s="6" t="s">
        <v>47</v>
      </c>
      <c r="M1748" s="6" t="s">
        <v>47</v>
      </c>
      <c r="N1748" s="6" t="s">
        <v>47</v>
      </c>
      <c r="O1748" s="6" t="s">
        <v>47</v>
      </c>
    </row>
    <row r="1749" spans="1:15">
      <c r="A1749" t="s">
        <v>2672</v>
      </c>
      <c r="B1749" t="s">
        <v>41</v>
      </c>
      <c r="C1749" t="s">
        <v>42</v>
      </c>
      <c r="D1749" t="s">
        <v>104</v>
      </c>
      <c r="E1749" t="s">
        <v>2666</v>
      </c>
      <c r="F1749" t="s">
        <v>57</v>
      </c>
      <c r="L1749" s="6" t="s">
        <v>47</v>
      </c>
      <c r="M1749" s="6" t="s">
        <v>47</v>
      </c>
      <c r="N1749" s="6" t="s">
        <v>47</v>
      </c>
      <c r="O1749" s="6" t="s">
        <v>47</v>
      </c>
    </row>
    <row r="1750" spans="1:15">
      <c r="A1750" t="s">
        <v>2673</v>
      </c>
      <c r="B1750" t="s">
        <v>41</v>
      </c>
      <c r="C1750" t="s">
        <v>42</v>
      </c>
      <c r="D1750" t="s">
        <v>104</v>
      </c>
      <c r="E1750" t="s">
        <v>2666</v>
      </c>
      <c r="F1750" t="s">
        <v>60</v>
      </c>
      <c r="L1750" s="6" t="s">
        <v>61</v>
      </c>
      <c r="M1750" s="6" t="s">
        <v>61</v>
      </c>
      <c r="N1750" s="6" t="s">
        <v>47</v>
      </c>
      <c r="O1750" s="6" t="s">
        <v>47</v>
      </c>
    </row>
    <row r="1751" spans="1:15">
      <c r="A1751" t="s">
        <v>2674</v>
      </c>
      <c r="B1751" t="s">
        <v>41</v>
      </c>
      <c r="C1751" t="s">
        <v>42</v>
      </c>
      <c r="D1751" t="s">
        <v>104</v>
      </c>
      <c r="E1751" t="s">
        <v>2666</v>
      </c>
      <c r="F1751" t="s">
        <v>83</v>
      </c>
      <c r="L1751" s="6" t="s">
        <v>47</v>
      </c>
      <c r="M1751" s="6" t="s">
        <v>47</v>
      </c>
      <c r="N1751" s="6" t="s">
        <v>47</v>
      </c>
      <c r="O1751" s="6" t="s">
        <v>47</v>
      </c>
    </row>
    <row r="1752" spans="1:15">
      <c r="A1752" t="s">
        <v>2675</v>
      </c>
      <c r="B1752" t="s">
        <v>41</v>
      </c>
      <c r="C1752" t="s">
        <v>42</v>
      </c>
      <c r="D1752" t="s">
        <v>104</v>
      </c>
      <c r="E1752" t="s">
        <v>2666</v>
      </c>
      <c r="F1752" t="s">
        <v>65</v>
      </c>
      <c r="L1752" s="6" t="s">
        <v>47</v>
      </c>
      <c r="M1752" s="6" t="s">
        <v>47</v>
      </c>
      <c r="N1752" s="6" t="s">
        <v>47</v>
      </c>
      <c r="O1752" s="6" t="s">
        <v>47</v>
      </c>
    </row>
    <row r="1753" spans="1:15">
      <c r="A1753" t="s">
        <v>2676</v>
      </c>
      <c r="B1753" t="s">
        <v>41</v>
      </c>
      <c r="C1753" t="s">
        <v>42</v>
      </c>
      <c r="D1753" t="s">
        <v>104</v>
      </c>
      <c r="E1753" t="s">
        <v>2666</v>
      </c>
      <c r="F1753" t="s">
        <v>68</v>
      </c>
      <c r="L1753" s="6" t="s">
        <v>47</v>
      </c>
      <c r="M1753" s="6" t="s">
        <v>47</v>
      </c>
      <c r="N1753" s="6" t="s">
        <v>47</v>
      </c>
      <c r="O1753" s="6" t="s">
        <v>47</v>
      </c>
    </row>
    <row r="1754" spans="1:15">
      <c r="A1754" t="s">
        <v>2677</v>
      </c>
      <c r="B1754" t="s">
        <v>41</v>
      </c>
      <c r="C1754" t="s">
        <v>42</v>
      </c>
      <c r="D1754" t="s">
        <v>104</v>
      </c>
      <c r="E1754" t="s">
        <v>2666</v>
      </c>
      <c r="F1754" t="s">
        <v>130</v>
      </c>
      <c r="L1754" s="6" t="s">
        <v>47</v>
      </c>
      <c r="M1754" s="6" t="s">
        <v>47</v>
      </c>
      <c r="N1754" s="6" t="s">
        <v>47</v>
      </c>
      <c r="O1754" s="6" t="s">
        <v>47</v>
      </c>
    </row>
    <row r="1755" spans="1:15">
      <c r="A1755" t="s">
        <v>2678</v>
      </c>
      <c r="B1755" t="s">
        <v>41</v>
      </c>
      <c r="C1755" t="s">
        <v>42</v>
      </c>
      <c r="D1755" t="s">
        <v>104</v>
      </c>
      <c r="E1755" t="s">
        <v>2679</v>
      </c>
      <c r="F1755" t="s">
        <v>1638</v>
      </c>
      <c r="L1755" s="6" t="s">
        <v>47</v>
      </c>
      <c r="M1755" s="6" t="s">
        <v>47</v>
      </c>
      <c r="N1755" s="6" t="s">
        <v>47</v>
      </c>
      <c r="O1755" s="6" t="s">
        <v>47</v>
      </c>
    </row>
    <row r="1756" spans="1:15">
      <c r="A1756" t="s">
        <v>2680</v>
      </c>
      <c r="B1756" t="s">
        <v>41</v>
      </c>
      <c r="C1756" t="s">
        <v>42</v>
      </c>
      <c r="D1756" t="s">
        <v>104</v>
      </c>
      <c r="E1756" t="s">
        <v>2681</v>
      </c>
      <c r="F1756" t="s">
        <v>1638</v>
      </c>
      <c r="L1756" s="6" t="s">
        <v>47</v>
      </c>
      <c r="M1756" s="6" t="s">
        <v>47</v>
      </c>
      <c r="N1756" s="6" t="s">
        <v>47</v>
      </c>
      <c r="O1756" s="6" t="s">
        <v>47</v>
      </c>
    </row>
    <row r="1757" spans="1:15">
      <c r="A1757" t="s">
        <v>2682</v>
      </c>
      <c r="B1757" t="s">
        <v>41</v>
      </c>
      <c r="C1757" t="s">
        <v>794</v>
      </c>
      <c r="D1757" t="s">
        <v>2660</v>
      </c>
      <c r="E1757" t="s">
        <v>2661</v>
      </c>
      <c r="F1757" t="s">
        <v>2683</v>
      </c>
      <c r="L1757" s="6" t="s">
        <v>47</v>
      </c>
      <c r="M1757" s="6" t="s">
        <v>47</v>
      </c>
      <c r="N1757" s="6" t="s">
        <v>47</v>
      </c>
      <c r="O1757" s="6" t="s">
        <v>47</v>
      </c>
    </row>
    <row r="1758" spans="1:15">
      <c r="A1758" t="s">
        <v>2684</v>
      </c>
      <c r="B1758" t="s">
        <v>41</v>
      </c>
      <c r="C1758" t="s">
        <v>794</v>
      </c>
      <c r="D1758" t="s">
        <v>2660</v>
      </c>
      <c r="E1758" t="s">
        <v>2661</v>
      </c>
      <c r="F1758" t="s">
        <v>2685</v>
      </c>
      <c r="L1758" s="6" t="s">
        <v>47</v>
      </c>
      <c r="M1758" s="6" t="s">
        <v>47</v>
      </c>
      <c r="N1758" s="6" t="s">
        <v>47</v>
      </c>
      <c r="O1758" s="6" t="s">
        <v>47</v>
      </c>
    </row>
    <row r="1759" spans="1:15">
      <c r="A1759" t="s">
        <v>2686</v>
      </c>
      <c r="B1759" t="s">
        <v>41</v>
      </c>
      <c r="C1759" t="s">
        <v>1635</v>
      </c>
      <c r="D1759" t="s">
        <v>1635</v>
      </c>
      <c r="E1759" t="s">
        <v>1728</v>
      </c>
      <c r="F1759" t="s">
        <v>2687</v>
      </c>
      <c r="G1759" t="s">
        <v>1638</v>
      </c>
      <c r="H1759" t="s">
        <v>2157</v>
      </c>
      <c r="I1759" t="s">
        <v>2204</v>
      </c>
      <c r="J1759" t="s">
        <v>2205</v>
      </c>
      <c r="K1759" t="s">
        <v>799</v>
      </c>
      <c r="L1759" s="6" t="s">
        <v>47</v>
      </c>
      <c r="M1759" s="6" t="s">
        <v>47</v>
      </c>
      <c r="N1759" s="6" t="s">
        <v>47</v>
      </c>
      <c r="O1759" s="6" t="s">
        <v>47</v>
      </c>
    </row>
    <row r="1760" spans="1:15">
      <c r="A1760" t="s">
        <v>2688</v>
      </c>
      <c r="B1760" t="s">
        <v>41</v>
      </c>
      <c r="C1760" t="s">
        <v>1635</v>
      </c>
      <c r="D1760" t="s">
        <v>1635</v>
      </c>
      <c r="E1760" t="s">
        <v>1861</v>
      </c>
      <c r="F1760" t="s">
        <v>2687</v>
      </c>
      <c r="G1760" t="s">
        <v>1638</v>
      </c>
      <c r="H1760" t="s">
        <v>2157</v>
      </c>
      <c r="I1760" t="s">
        <v>2204</v>
      </c>
      <c r="J1760" t="s">
        <v>2205</v>
      </c>
      <c r="K1760" t="s">
        <v>799</v>
      </c>
      <c r="L1760" s="6" t="s">
        <v>47</v>
      </c>
      <c r="M1760" s="6" t="s">
        <v>47</v>
      </c>
      <c r="N1760" s="6" t="s">
        <v>47</v>
      </c>
      <c r="O1760" s="6" t="s">
        <v>47</v>
      </c>
    </row>
    <row r="1911" spans="12:22"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spans="12:22"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spans="12:22"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spans="12:22"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spans="12:22"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25" spans="12:22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spans="12:22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spans="12:22"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spans="12:22"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2792" spans="12:22"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spans="12:22"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spans="12:22"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spans="12:22"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spans="12:22"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spans="12:22"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</sheetData>
  <autoFilter ref="A7:U27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6728CF-F23B-4740-B051-52F9D3CDA136}"/>
</file>

<file path=customXml/itemProps2.xml><?xml version="1.0" encoding="utf-8"?>
<ds:datastoreItem xmlns:ds="http://schemas.openxmlformats.org/officeDocument/2006/customXml" ds:itemID="{5B2B08D5-A48D-4FB7-BDE4-39EEB38F7110}"/>
</file>

<file path=customXml/itemProps3.xml><?xml version="1.0" encoding="utf-8"?>
<ds:datastoreItem xmlns:ds="http://schemas.openxmlformats.org/officeDocument/2006/customXml" ds:itemID="{55BA4186-BDB6-49D7-AD2E-6CA766A373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NAKAYAMA, TOMOYUKI</cp:lastModifiedBy>
  <cp:revision/>
  <dcterms:created xsi:type="dcterms:W3CDTF">2022-11-17T00:21:56Z</dcterms:created>
  <dcterms:modified xsi:type="dcterms:W3CDTF">2024-02-20T08:05:39Z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