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defaultThemeVersion="166925"/>
  <mc:AlternateContent xmlns:mc="http://schemas.openxmlformats.org/markup-compatibility/2006">
    <mc:Choice Requires="x15">
      <x15ac:absPath xmlns:x15ac="http://schemas.microsoft.com/office/spreadsheetml/2010/11/ac" url="C:\Users\N182604\Desktop\関連表②増分\"/>
    </mc:Choice>
  </mc:AlternateContent>
  <xr:revisionPtr revIDLastSave="2" documentId="13_ncr:1_{05762118-A949-4F0F-82F3-8AD727AB8BD5}" xr6:coauthVersionLast="47" xr6:coauthVersionMax="47" xr10:uidLastSave="{438DD773-FB74-456F-8C5C-FADA292EEE75}"/>
  <bookViews>
    <workbookView xWindow="-110" yWindow="-110" windowWidth="19420" windowHeight="10420" tabRatio="637" xr2:uid="{AABD3980-7D7A-4B58-95DD-C9C8FC37E44E}"/>
  </bookViews>
  <sheets>
    <sheet name="関連表" sheetId="5" r:id="rId1"/>
  </sheets>
  <externalReferences>
    <externalReference r:id="rId2"/>
  </externalReferences>
  <definedNames>
    <definedName name="_xlnm._FilterDatabase" localSheetId="0" hidden="1">関連表!$A$5:$AG$813</definedName>
    <definedName name="DEPT">[1]Dept!$A$1:$A$970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1" i="5" l="1"/>
  <c r="W1" i="5"/>
  <c r="L1" i="5" l="1"/>
  <c r="AE1" i="5" l="1"/>
  <c r="AD1" i="5"/>
  <c r="AC1" i="5"/>
  <c r="AB1" i="5"/>
  <c r="Z1" i="5"/>
  <c r="Y1" i="5"/>
  <c r="X1" i="5"/>
  <c r="V1" i="5"/>
  <c r="U1" i="5"/>
  <c r="S1" i="5"/>
  <c r="R1" i="5"/>
  <c r="Q1" i="5"/>
  <c r="P1" i="5"/>
  <c r="O1" i="5"/>
  <c r="N1" i="5"/>
  <c r="M1" i="5"/>
</calcChain>
</file>

<file path=xl/sharedStrings.xml><?xml version="1.0" encoding="utf-8"?>
<sst xmlns="http://schemas.openxmlformats.org/spreadsheetml/2006/main" count="11725" uniqueCount="1650">
  <si>
    <t>CADICS数</t>
    <rPh sb="6" eb="7">
      <t>スウ</t>
    </rPh>
    <phoneticPr fontId="2"/>
  </si>
  <si>
    <t>仕様</t>
    <rPh sb="0" eb="2">
      <t>シヨウ</t>
    </rPh>
    <phoneticPr fontId="1"/>
  </si>
  <si>
    <t>SDN</t>
    <phoneticPr fontId="2"/>
  </si>
  <si>
    <t>H/B</t>
    <phoneticPr fontId="2"/>
  </si>
  <si>
    <t>SUV</t>
    <phoneticPr fontId="2"/>
  </si>
  <si>
    <t>MiniVAN</t>
    <phoneticPr fontId="2"/>
  </si>
  <si>
    <t>FRAME</t>
    <phoneticPr fontId="2"/>
  </si>
  <si>
    <t>ZONE</t>
    <phoneticPr fontId="2"/>
  </si>
  <si>
    <t>ENGINE</t>
  </si>
  <si>
    <t>AXLE</t>
  </si>
  <si>
    <t>HANDLE</t>
  </si>
  <si>
    <t>GRADE</t>
  </si>
  <si>
    <t>TRANS</t>
  </si>
  <si>
    <t>SEAT</t>
  </si>
  <si>
    <t>SEAT LINING</t>
  </si>
  <si>
    <t>Wheel材質</t>
  </si>
  <si>
    <t>Wheelサイズ</t>
  </si>
  <si>
    <t>SUNROOF</t>
    <phoneticPr fontId="2"/>
  </si>
  <si>
    <t>ROOM MIRROR</t>
  </si>
  <si>
    <t>STEERING WHEEL ADJUSTMENT</t>
  </si>
  <si>
    <t>Structure of Evaluation item (Japanese)</t>
  </si>
  <si>
    <t>選択方法</t>
    <rPh sb="0" eb="4">
      <t>センタクホウホウ</t>
    </rPh>
    <phoneticPr fontId="1"/>
  </si>
  <si>
    <t>ー</t>
    <phoneticPr fontId="2"/>
  </si>
  <si>
    <t>ALL</t>
    <phoneticPr fontId="2"/>
  </si>
  <si>
    <t>4WD</t>
  </si>
  <si>
    <t>w</t>
  </si>
  <si>
    <t>MT</t>
    <phoneticPr fontId="2"/>
  </si>
  <si>
    <t>Performance Targets</t>
  </si>
  <si>
    <t>Vehicle Targets</t>
  </si>
  <si>
    <t>Component Targets</t>
  </si>
  <si>
    <t>グレード選択</t>
    <rPh sb="4" eb="6">
      <t>センタク</t>
    </rPh>
    <phoneticPr fontId="1"/>
  </si>
  <si>
    <t>最上級</t>
  </si>
  <si>
    <t>最下級</t>
  </si>
  <si>
    <t>CADICS No.</t>
  </si>
  <si>
    <t>Step 1</t>
  </si>
  <si>
    <t>Step 2</t>
  </si>
  <si>
    <t>Step 3</t>
  </si>
  <si>
    <t>Level 1</t>
  </si>
  <si>
    <t>Level 2</t>
  </si>
  <si>
    <t>Level 3</t>
  </si>
  <si>
    <t>Level 4</t>
  </si>
  <si>
    <t>Comment</t>
  </si>
  <si>
    <t>MSTR-004-0015600</t>
  </si>
  <si>
    <t>音振</t>
  </si>
  <si>
    <t>車内騒音</t>
  </si>
  <si>
    <t>遮音</t>
  </si>
  <si>
    <t>遮音共通構造</t>
  </si>
  <si>
    <t>セダン、ワゴン共通目標</t>
  </si>
  <si>
    <t>エンジンルーム～エアボックス透過エネルギ</t>
  </si>
  <si>
    <t>COWL TOP構造</t>
  </si>
  <si>
    <t>カウルトップにエンコンからエアボックスへの音侵入経路がない構造になっている</t>
  </si>
  <si>
    <t>ISO-ENCON-0010</t>
  </si>
  <si>
    <t>〇</t>
  </si>
  <si>
    <t>〇</t>
    <phoneticPr fontId="2"/>
  </si>
  <si>
    <t>MSTR-004-0015700</t>
  </si>
  <si>
    <t>COWLCOVER構造</t>
  </si>
  <si>
    <t>カウルカバー裏のシール性が確保されている</t>
  </si>
  <si>
    <t>ISO-ENCON-0020</t>
  </si>
  <si>
    <t>MSTR-004-0015800</t>
  </si>
  <si>
    <t>エンジンルーム～室内透過エネルギ</t>
  </si>
  <si>
    <t>HOOD　INR構造</t>
  </si>
  <si>
    <t>フードシールRR後方にあるフードインナーパネルの貫通穴にシール構造がある</t>
  </si>
  <si>
    <t>ISO-ENCON-0030</t>
  </si>
  <si>
    <t>MSTR-004-0015900</t>
  </si>
  <si>
    <t>HOOD　SEAL構造</t>
  </si>
  <si>
    <t>フードシール両端に隙がない構造になっている</t>
  </si>
  <si>
    <t>ISO-ENCON-0050</t>
  </si>
  <si>
    <t>MSTR-004-0016000</t>
  </si>
  <si>
    <t>FR FDR BAFFLE構造</t>
  </si>
  <si>
    <t>FRフェンダーバッフル周りの隙間が最小である</t>
  </si>
  <si>
    <t>ISO-ENCON-0060</t>
  </si>
  <si>
    <t>MSTR-004-0016100</t>
  </si>
  <si>
    <t>INSUL FR FDR周りのシール性が確保されている</t>
  </si>
  <si>
    <t>ISO-ENCON-0070</t>
  </si>
  <si>
    <t>MSTR-004-0016200</t>
  </si>
  <si>
    <t>HOODLEDGE構造</t>
  </si>
  <si>
    <t>フードリッジの不要な貫通穴にシール構造がある</t>
  </si>
  <si>
    <t>ISO-ENCON-0080</t>
  </si>
  <si>
    <t>MSTR-004-0016300</t>
  </si>
  <si>
    <t>HOODLEDGEとFDRのあわせ構造</t>
  </si>
  <si>
    <t>フードリッジとFRフェンダーの隙が最小である</t>
  </si>
  <si>
    <t>ISO-ENCON-0090</t>
  </si>
  <si>
    <t>MSTR-004-0016400</t>
  </si>
  <si>
    <t>ダッシュ一般部、サイド部透過エネルギ</t>
  </si>
  <si>
    <t>ダッシュインシュレータポテンシャル（面積、厚さの指標値）</t>
  </si>
  <si>
    <t>ダッシュアッパーメタル～ダッシュロアメタル間(拝みフランジ）がインシュレータによりカバーされている</t>
  </si>
  <si>
    <t>ISO-DASH-0010</t>
  </si>
  <si>
    <t>MSTR-004-0016500</t>
  </si>
  <si>
    <t>ダッシュ貫通部透過エネルギ</t>
  </si>
  <si>
    <t>ハーネス貫通部透過エネルギ</t>
  </si>
  <si>
    <t>ハーネスグロメットに線間防水の構造がある</t>
  </si>
  <si>
    <t>ISO-DASH-0020</t>
  </si>
  <si>
    <t>MSTR-004-0016600</t>
  </si>
  <si>
    <t>DRAIN HOSE透過エネルギ</t>
  </si>
  <si>
    <t>ダッシュメタルのサンルーフドレン貫通部にシール構造がある</t>
  </si>
  <si>
    <t>ISO-DASH-0030</t>
  </si>
  <si>
    <t>MSTR-004-0016700</t>
  </si>
  <si>
    <t>インスト遮音度</t>
  </si>
  <si>
    <t>インスト透過エネルギ</t>
  </si>
  <si>
    <t>インストパネル先端（インスト上面）と、ウインドースクリーン、またはダッシュアッパーメタルの間にシール構造がある</t>
  </si>
  <si>
    <t>ISO-DASH-0040</t>
  </si>
  <si>
    <t>MSTR-004-0016800</t>
  </si>
  <si>
    <t>インストアンダーカバー と周囲部品との隙が最小である</t>
  </si>
  <si>
    <t>ISO-DASH-0050</t>
  </si>
  <si>
    <t>MSTR-004-0016900</t>
  </si>
  <si>
    <t>インストパネルにあるスピーカーグリル部にシール構造がある</t>
  </si>
  <si>
    <t>ISO-DASH-0060</t>
  </si>
  <si>
    <t>MSTR-004-0017000</t>
  </si>
  <si>
    <t>フロアパネル部透過エネルギ</t>
  </si>
  <si>
    <t>フロアカーペット構造</t>
  </si>
  <si>
    <t>カーペットとダッシュインシュレータの合わせに隙がない構造になっている</t>
  </si>
  <si>
    <t>ISO-FLOOR-0010</t>
  </si>
  <si>
    <t>MSTR-004-0017100</t>
  </si>
  <si>
    <t>カーペット表皮とトリムの合わせに隙がない構造になっている</t>
  </si>
  <si>
    <t>ISO-FLOOR-0020</t>
  </si>
  <si>
    <t>MSTR-004-0017200</t>
  </si>
  <si>
    <t>カーペット表皮とセンターコンソールの合わせに隙がない構造になっている</t>
  </si>
  <si>
    <t>ISO-FLOOR-0030</t>
  </si>
  <si>
    <t>MSTR-004-0017300</t>
  </si>
  <si>
    <t>カーペットに不要なスリット、切り欠き、穴がない構造となっている</t>
  </si>
  <si>
    <t>ISO-FLOOR-0040</t>
  </si>
  <si>
    <t>MSTR-004-0017400</t>
  </si>
  <si>
    <t>Ａピラー部透過エネルギ</t>
  </si>
  <si>
    <t>ＦＲフェンダー～Ａピラー音の侵入経路塞ぎ構造</t>
  </si>
  <si>
    <t>A-ピラー～ダッシュサイドに発泡材が適切な位置に入っており、発泡断面を完全にシールする構造になっている</t>
  </si>
  <si>
    <t>ISO-B/S-0010</t>
  </si>
  <si>
    <t>MSTR-004-0017500</t>
  </si>
  <si>
    <t>Aピラー部透過エネルギ</t>
  </si>
  <si>
    <t>Aピラーパネル透過損失</t>
  </si>
  <si>
    <t>サンルーフ ドレンホース取付クリップの車体貫通固定部にシール構造がある</t>
  </si>
  <si>
    <t>ISO-B/S-0060</t>
  </si>
  <si>
    <t>MSTR-004-0017600</t>
  </si>
  <si>
    <t>サイドエアバッグ取付の車体貫通固定部にシール構造がある</t>
  </si>
  <si>
    <t>ISO-B/S-0070</t>
  </si>
  <si>
    <t>MSTR-004-0017700</t>
  </si>
  <si>
    <t>その他ボディサイドメタルに未使用穴がない構造になっている</t>
  </si>
  <si>
    <t>ISO-B/S-0110</t>
  </si>
  <si>
    <t>MSTR-004-0017800</t>
  </si>
  <si>
    <t>Aピラートリム構造</t>
  </si>
  <si>
    <t>Aピラートリムとメタル、CPMの隙が最小であり、隙をシールする部品を設定している場合、シール性が確保されている</t>
  </si>
  <si>
    <t>ISO-TRIM-0010</t>
  </si>
  <si>
    <t>MSTR-004-0017900</t>
  </si>
  <si>
    <t>サイドウィンドウガラス部のトリムとメタルの隙が最小であり、隙をシールする部品を設定している場合、シール性が確保されている</t>
  </si>
  <si>
    <t>ISO-TRIM-0020</t>
  </si>
  <si>
    <t>MSTR-004-0018000</t>
  </si>
  <si>
    <t>その他不要な穴・隙がない構造になっている</t>
  </si>
  <si>
    <t>ISO-TRIM-0030</t>
  </si>
  <si>
    <t>MSTR-004-0018100</t>
  </si>
  <si>
    <t>サイドシル縦壁透過エネルギ</t>
  </si>
  <si>
    <t>パネル透過損失</t>
  </si>
  <si>
    <t>MSTR-004-0018200</t>
  </si>
  <si>
    <t>KICKING PLATE構造</t>
  </si>
  <si>
    <t>キッキングプレートに不要な穴・隙がない構造になっている</t>
  </si>
  <si>
    <t>ISO-TRIM-0100</t>
  </si>
  <si>
    <t>MSTR-004-0018300</t>
  </si>
  <si>
    <t>FRドア透過エネルギ</t>
  </si>
  <si>
    <t>FRドアトリム構造</t>
  </si>
  <si>
    <t>FRドアトリムとサッシュの隙が最小であり、隙をシールする部品を設定している場合、シール性が確保されている</t>
  </si>
  <si>
    <t>ISO-DOOR-0010</t>
  </si>
  <si>
    <t>MSTR-004-0018400</t>
  </si>
  <si>
    <t>FRドアトリムとドアINRパネルとの隙が最小であり、隙をシールする部品を設定している場合、シール性が確保されている</t>
  </si>
  <si>
    <t>ISO-DOOR-0020</t>
  </si>
  <si>
    <t>MSTR-004-0018500</t>
  </si>
  <si>
    <t>FRドアのトリムどうしの隙が最小であり、隙をシールする部品を設定している場合、シール性が確保されている</t>
  </si>
  <si>
    <t>ISO-DOOR-0030</t>
  </si>
  <si>
    <t>MSTR-004-0018600</t>
  </si>
  <si>
    <t>FRドアトリムにあるスピーカーグリル部にシール構造がある</t>
  </si>
  <si>
    <t>ISO-DOOR-0040</t>
  </si>
  <si>
    <t>MSTR-004-0018700</t>
  </si>
  <si>
    <t>部品取付部は隙がない構造になっている（スイッチ類など）</t>
  </si>
  <si>
    <t>ISO-DOOR-0050</t>
  </si>
  <si>
    <t>MSTR-004-0018800</t>
  </si>
  <si>
    <t>RRドア透過エネルギ</t>
  </si>
  <si>
    <t>RRドアトリム構造</t>
  </si>
  <si>
    <t>RRドアトリムとサッシュの隙が最小であり、隙をシールする部品を設定している場合、シール性が確保されている</t>
  </si>
  <si>
    <t>MSTR-004-0018900</t>
  </si>
  <si>
    <t>RRドアトリムとドアINRパネルとの隙が最小であり、隙をシールする部品を設定している場合、シール性が確保されている</t>
  </si>
  <si>
    <t>MSTR-004-0019000</t>
  </si>
  <si>
    <t>RRドアのトリムどうしの隙が最小であり、隙をシールする部品を設定している場合、シール性が確保されている</t>
  </si>
  <si>
    <t>MSTR-004-0019100</t>
  </si>
  <si>
    <t>RRドアトリムにあるスピーカーグリル部にシール構造がある</t>
  </si>
  <si>
    <t>MSTR-004-0019200</t>
  </si>
  <si>
    <t>MSTR-004-0019300</t>
  </si>
  <si>
    <t>ルーフ部透過エネルギ</t>
  </si>
  <si>
    <t>ルーフレール断面経路遮断構造</t>
  </si>
  <si>
    <t>ルーフレールに発泡材が適切な位置に入っており、発泡断面を完全にシールする構造になっている</t>
  </si>
  <si>
    <t>ISO-B/S-0050</t>
  </si>
  <si>
    <t>MSTR-004-0019400</t>
  </si>
  <si>
    <t>ルーフパネル透過損失</t>
  </si>
  <si>
    <t>MSTR-004-0019500</t>
  </si>
  <si>
    <t>MSTR-004-0019600</t>
  </si>
  <si>
    <t>ルーフトリム構造</t>
  </si>
  <si>
    <t>ルーフトリム端末に隙がない構造になっている</t>
  </si>
  <si>
    <t>ISO-TRIM-0150</t>
  </si>
  <si>
    <t>MSTR-004-0019700</t>
  </si>
  <si>
    <t>サンルーフシェードとの隙がない構造になっている</t>
  </si>
  <si>
    <t>ISO-TRIM-0160</t>
  </si>
  <si>
    <t>MSTR-004-0019800</t>
  </si>
  <si>
    <t>部品取り付け部は隙がない構造になっている（サンバイザー、ルームランプ、アシストグリップ）</t>
  </si>
  <si>
    <t>ISO-TRIM-0170</t>
  </si>
  <si>
    <t>MSTR-004-0019900</t>
  </si>
  <si>
    <t>ISO-TRIM-0180</t>
  </si>
  <si>
    <t>MSTR-004-0020000</t>
  </si>
  <si>
    <t>Ｂピラー部透過エネルギ</t>
  </si>
  <si>
    <t>サイドシル断面～Ｂピラー内音進入経路遮断構造（DMDR）</t>
  </si>
  <si>
    <t>B-ピラーに発泡材が適切な位置に入っており、発泡断面を完全にシールする構造になっている</t>
  </si>
  <si>
    <t>ISO-B/S-0020</t>
  </si>
  <si>
    <t>MSTR-004-0020100</t>
  </si>
  <si>
    <t>Ｂピラーパネル透過損失</t>
  </si>
  <si>
    <t>MSTR-004-0020200</t>
  </si>
  <si>
    <t>FRドアスイッチ取付部構造</t>
  </si>
  <si>
    <t>FRドアスイッチの車体貫通固定部のシール性が確保されている</t>
  </si>
  <si>
    <t>ISO-B/S-0080</t>
  </si>
  <si>
    <t>MSTR-004-0020300</t>
  </si>
  <si>
    <t>Bピラートリム構造</t>
  </si>
  <si>
    <t>Bピラートリムとメタル、トリムどうしの隙が最小であり、隙をシールする部品を設定している場合、シール性が確保されている</t>
  </si>
  <si>
    <t>ISO-TRIM-0040</t>
  </si>
  <si>
    <t>MSTR-004-0020400</t>
  </si>
  <si>
    <t>シートベルト貫通部の隙が最小であり、隙をシールする部品を設定している場合、シール性が確保されている</t>
  </si>
  <si>
    <t>ISO-TRIM-0050</t>
  </si>
  <si>
    <t>MSTR-004-0020500</t>
  </si>
  <si>
    <t>ISO-TRIM-0060</t>
  </si>
  <si>
    <t>MSTR-004-0020600</t>
  </si>
  <si>
    <t>RRピラー部透過エネルギ</t>
  </si>
  <si>
    <t>サイドシル、ドラフター断面～RRピラー内音進入経路遮断構造</t>
  </si>
  <si>
    <t>RRピラーに発泡材が適切な位置に入っており、発泡断面を完全にシールする構造になっている</t>
  </si>
  <si>
    <t>ISO-B/S-0030</t>
  </si>
  <si>
    <t>MSTR-004-0020700</t>
  </si>
  <si>
    <t>RRピラーパネル透過損失</t>
  </si>
  <si>
    <t>MSTR-004-0020800</t>
  </si>
  <si>
    <t>後方ボディサイドアウター貫通のサンルーフドレン貫通部にシール構造がある</t>
  </si>
  <si>
    <t>ISO-B/S-0100</t>
  </si>
  <si>
    <t>MSTR-004-0020900</t>
  </si>
  <si>
    <t>MSTR-004-0021000</t>
  </si>
  <si>
    <t>RRドアスイッチ取付部構造</t>
  </si>
  <si>
    <t>RRドアスイッチの車体貫通固定部のシール性が確保されている</t>
  </si>
  <si>
    <t>ISO-B/S-0090</t>
  </si>
  <si>
    <t>MSTR-004-0021100</t>
  </si>
  <si>
    <t>RRピラートリム構造</t>
  </si>
  <si>
    <t>トランクサイドトリムとメタル、トリムどうしの隙が最小であり、隙をシールする部品を設定している場合、シール性が確保されている</t>
  </si>
  <si>
    <t>ISO-TRIM-0110</t>
  </si>
  <si>
    <t>MSTR-004-0021200</t>
  </si>
  <si>
    <t>ISO-TRIM-0120</t>
  </si>
  <si>
    <t>MSTR-004-0021300</t>
  </si>
  <si>
    <t>トランクサイドトリムにあるスピーカーグリル部にシール構造がある</t>
  </si>
  <si>
    <t>ISO-TRIM-0130</t>
  </si>
  <si>
    <t>MSTR-004-0021400</t>
  </si>
  <si>
    <t>ISO-TRIM-0140</t>
  </si>
  <si>
    <t>MSTR-004-0021500</t>
  </si>
  <si>
    <t>セダン目標</t>
  </si>
  <si>
    <t>ＰＳＨＥＬＦ部透過エネルギ</t>
  </si>
  <si>
    <t>PSHELFパネル透過損失</t>
  </si>
  <si>
    <t>パーセルメタルに未使用穴がない構造になっている</t>
  </si>
  <si>
    <t>'-</t>
  </si>
  <si>
    <t>MSTR-004-0021600</t>
  </si>
  <si>
    <t>ＰＳＨＥＬＦトリム構造</t>
  </si>
  <si>
    <t>パーセルとRR PLRトリムどうしの隙が最小であり、隙をシールする部品を設定している場合、シール性が確保されている</t>
  </si>
  <si>
    <t>MSTR-004-0021700</t>
  </si>
  <si>
    <t>パーセルトリムにあるスピーカーグリル部にシール構造がある</t>
  </si>
  <si>
    <t>MSTR-004-0021800</t>
  </si>
  <si>
    <t>トランクＦＲ透過エネルギ</t>
  </si>
  <si>
    <t>ＲＲシート周り構造</t>
  </si>
  <si>
    <t>RRシート周りの隙間なきこと</t>
  </si>
  <si>
    <t>MSTR-004-0140600</t>
  </si>
  <si>
    <t>車体音振</t>
  </si>
  <si>
    <t>ＦＲ ﾜｲﾊﾟｰﾓｰﾀ 唸り音（官能評点）</t>
  </si>
  <si>
    <t>MSTR-004-0140700</t>
  </si>
  <si>
    <t>ﾜｲﾊﾟｰ取付点車体放射係数</t>
  </si>
  <si>
    <t>MSTR-004-0140800</t>
  </si>
  <si>
    <t>ＦＲ ﾜｲﾊﾟｰﾓｰﾀ ｺﾞﾛ音（官能評点）</t>
  </si>
  <si>
    <t>MSTR-004-0140900</t>
  </si>
  <si>
    <t>MSTR-004-0141000</t>
  </si>
  <si>
    <t>ＲＲ ﾜｲﾊﾟｰ騒音（官能評点）</t>
  </si>
  <si>
    <t>MSTR-004-0141200</t>
  </si>
  <si>
    <t>雨音（官能評点）</t>
  </si>
  <si>
    <t>MSTR-004-0000100</t>
  </si>
  <si>
    <t>車両前方遮音度</t>
  </si>
  <si>
    <t>KD2-51464</t>
  </si>
  <si>
    <t>MSTR-004-0002000</t>
  </si>
  <si>
    <t>ＳＴＲＧコラム部透過損失</t>
  </si>
  <si>
    <t>ＳＴＲＧコラム部単品透過損失</t>
  </si>
  <si>
    <t>MSTR-004-0002100</t>
  </si>
  <si>
    <t>エアコン配管貫通部透過損失</t>
  </si>
  <si>
    <t>エアコン配管貫通部透単品透過損失</t>
  </si>
  <si>
    <t>MSTR-004-0002200</t>
  </si>
  <si>
    <t>ヒーター配管貫通部透過損失</t>
  </si>
  <si>
    <t>ヒーター配管貫通部単品透過損失</t>
  </si>
  <si>
    <t>MSTR-004-0002300</t>
  </si>
  <si>
    <t>エアインテーク貫通部透過損失</t>
  </si>
  <si>
    <t>エアインテーク部単品透過損失</t>
  </si>
  <si>
    <t>MSTR-004-0002400</t>
  </si>
  <si>
    <t>エアコンドレインホース貫通部透過損失</t>
  </si>
  <si>
    <t>エアコンドレインﾎｰｽ貫通部単品透過損失</t>
  </si>
  <si>
    <t>MSTR-004-0002500</t>
  </si>
  <si>
    <t>ハーネス貫通部透過損失</t>
  </si>
  <si>
    <t>MAINハーネス貫通部単品透過損失</t>
  </si>
  <si>
    <t>MSTR-004-0002600</t>
  </si>
  <si>
    <t>EGIハーネス貫通部単品透過損失</t>
  </si>
  <si>
    <t>MSTR-004-0002700</t>
  </si>
  <si>
    <t>ブレーキマスターバッグ貫通部透過損失</t>
  </si>
  <si>
    <t>ブレーキマスターバッグ貫通部単品透過損失</t>
  </si>
  <si>
    <t>MSTR-004-0002800</t>
  </si>
  <si>
    <t>クラッチ取付部透過損失</t>
  </si>
  <si>
    <t>クラッチ取付部単品透過損失</t>
  </si>
  <si>
    <t>MSTR-004-0002900</t>
  </si>
  <si>
    <t>ペダル取付部透過損失</t>
  </si>
  <si>
    <t>ペダル取付部単品透過損失</t>
  </si>
  <si>
    <t>MSTR-004-0003000</t>
  </si>
  <si>
    <t>CABLE HOOD LOCK貫通部透過損失</t>
  </si>
  <si>
    <t>CABLE HOOD LOCK貫通部単品透過損失</t>
  </si>
  <si>
    <t>MSTR-004-0003100</t>
  </si>
  <si>
    <t>サンルーフドレイン貫通部透過損失</t>
  </si>
  <si>
    <t>サンルーフドレイン貫通部単品透過損失</t>
  </si>
  <si>
    <t>MSTR-004-0003200</t>
  </si>
  <si>
    <t>ダッシュインシュレータ取付部透過損失</t>
  </si>
  <si>
    <t>ダッシュインシュレータ取付部単品透過損失</t>
  </si>
  <si>
    <t>MSTR-004-0003300</t>
  </si>
  <si>
    <t>Ａ/Ｔケーブル貫通部透過損失</t>
  </si>
  <si>
    <t>Ａ/Ｔケーブル貫通部単品透過損失</t>
  </si>
  <si>
    <t>MSTR-004-0004500</t>
  </si>
  <si>
    <t>車両トンネル遮音度</t>
  </si>
  <si>
    <t>MSTR-004-0006300</t>
  </si>
  <si>
    <t>車両側方遮音度</t>
  </si>
  <si>
    <t>MSTR-004-0010200</t>
  </si>
  <si>
    <t>車両タイヤ遮音度</t>
  </si>
  <si>
    <t>MSTR-004-0011500</t>
  </si>
  <si>
    <t>車体漏洩</t>
  </si>
  <si>
    <t>MSTR-004-0011800</t>
  </si>
  <si>
    <t>後方遮音度</t>
  </si>
  <si>
    <t>MSTR-004-0014500</t>
  </si>
  <si>
    <t>MSTR-004-0021900</t>
  </si>
  <si>
    <t>吸気遮音度</t>
  </si>
  <si>
    <t>KD2-51472</t>
  </si>
  <si>
    <t>MSTR-004-0022000</t>
  </si>
  <si>
    <t>排気遮音度</t>
  </si>
  <si>
    <t>MSTR-004-0028700</t>
  </si>
  <si>
    <t>ｺﾝﾎﾟ加速時こもり音</t>
  </si>
  <si>
    <t>加速時騒音</t>
  </si>
  <si>
    <t>固体伝播 ENG MTG入力</t>
  </si>
  <si>
    <t>FR E/M車両感度（MBR ASSY）</t>
  </si>
  <si>
    <t>車体放射係数</t>
  </si>
  <si>
    <t>MSTR-004-0028800</t>
  </si>
  <si>
    <t>SUSP MBR 伝達特性</t>
  </si>
  <si>
    <t>MSTR-004-0028900</t>
  </si>
  <si>
    <t>MBR共振周波数</t>
  </si>
  <si>
    <t>MSTR-004-0029000</t>
  </si>
  <si>
    <t>MBR振動特性</t>
  </si>
  <si>
    <t>MSTR-004-0029200</t>
  </si>
  <si>
    <t>MBR取付点剛性</t>
  </si>
  <si>
    <t>MSTR-004-0030300</t>
  </si>
  <si>
    <t>RR E/M車両感度（MBR ASSY）</t>
  </si>
  <si>
    <t>MSTR-004-0030400</t>
  </si>
  <si>
    <t>MSTR-004-0030500</t>
  </si>
  <si>
    <t>MSTR-004-0030600</t>
  </si>
  <si>
    <t>MSTR-004-0030800</t>
  </si>
  <si>
    <t>MSTR-004-0031900</t>
  </si>
  <si>
    <t>RH E/M車両感度(BRKT込み)</t>
  </si>
  <si>
    <t>MSTR-004-0032300</t>
  </si>
  <si>
    <t>BRKT共振周波数、剛性</t>
  </si>
  <si>
    <t>取付点剛性</t>
  </si>
  <si>
    <t>MSTR-004-0032400</t>
  </si>
  <si>
    <t>DASH LWRﾊﾟﾈﾙ振動特性</t>
  </si>
  <si>
    <t>MSTR-004-0032500</t>
  </si>
  <si>
    <t>DASH UPRﾊﾟﾈﾙ振動特性</t>
  </si>
  <si>
    <t>MSTR-004-0032600</t>
  </si>
  <si>
    <t>FR W/H ﾊﾟﾈﾙ振動特性</t>
  </si>
  <si>
    <t>MSTR-004-0032700</t>
  </si>
  <si>
    <t>LH E/M車両感度(BRKT込み)</t>
  </si>
  <si>
    <t>MSTR-004-0033100</t>
  </si>
  <si>
    <t>MSTR-004-0033200</t>
  </si>
  <si>
    <t>MSTR-004-0033300</t>
  </si>
  <si>
    <t>MSTR-004-0033400</t>
  </si>
  <si>
    <t>MSTR-004-0033500</t>
  </si>
  <si>
    <t>UPR　T/ROD車両感度 (BRKT込み)</t>
  </si>
  <si>
    <t>MSTR-004-0033600</t>
  </si>
  <si>
    <t>車体側BRKT共振周波数</t>
  </si>
  <si>
    <t>MSTR-004-0033700</t>
  </si>
  <si>
    <t>BRKT単体共振周波数</t>
  </si>
  <si>
    <t>MSTR-004-0033800</t>
  </si>
  <si>
    <t>車体側取付点剛性</t>
  </si>
  <si>
    <t>MSTR-004-0033900</t>
  </si>
  <si>
    <t>LWR　T/ROD車両感度 （MBR ASSY）</t>
  </si>
  <si>
    <t>MSTR-004-0034000</t>
  </si>
  <si>
    <t>MSTR-004-0034100</t>
  </si>
  <si>
    <t>MSTR-004-0034200</t>
  </si>
  <si>
    <t>BRKT共振周波数</t>
  </si>
  <si>
    <t>MSTR-004-0034300</t>
  </si>
  <si>
    <t>MSTR-004-0034500</t>
  </si>
  <si>
    <t>MSTR-004-0036700</t>
  </si>
  <si>
    <t>固体伝播 D/SFT入力</t>
  </si>
  <si>
    <t>SUSP車両感度</t>
  </si>
  <si>
    <t>SUSP振動伝達特性</t>
  </si>
  <si>
    <t>MBR剛体共振周波数</t>
  </si>
  <si>
    <t>MSTR-004-0036800</t>
  </si>
  <si>
    <t>MBR弾性共振周波数</t>
  </si>
  <si>
    <t>MSTR-004-0037100</t>
  </si>
  <si>
    <t>STRUT弾性固有値</t>
  </si>
  <si>
    <t>MSTR-004-0037400</t>
  </si>
  <si>
    <t>SPRGｻｰｼﾞ</t>
  </si>
  <si>
    <t>MSTR-004-0037600</t>
  </si>
  <si>
    <t>ﾛｰﾄﾞﾎｲｰﾙ質量,DISK面剛性</t>
  </si>
  <si>
    <t>MSTR-004-0037700</t>
  </si>
  <si>
    <t>MSTR-004-0037800</t>
  </si>
  <si>
    <t>MSTR-004-0037900</t>
  </si>
  <si>
    <t>STRUT取付点剛性</t>
  </si>
  <si>
    <t>MSTR-004-0038000</t>
  </si>
  <si>
    <t>FRスタビ取付点剛性 (車体取付の場合のみ適用)</t>
  </si>
  <si>
    <t>MSTR-004-0038500</t>
  </si>
  <si>
    <t>固体伝播 EXT MTG入力</t>
  </si>
  <si>
    <t>EXH MTG入力 （爆発１．２．３．４次）</t>
  </si>
  <si>
    <t>EXH伝達特性</t>
  </si>
  <si>
    <t>MTG BRKT共振周波数</t>
  </si>
  <si>
    <t>MSTR-004-0038700</t>
  </si>
  <si>
    <t>取り付け点車両感度 （こもり音と同じ項目とする）</t>
  </si>
  <si>
    <t>MSTR-004-0038800</t>
  </si>
  <si>
    <t>MTG取付点剛性</t>
  </si>
  <si>
    <t>MSTR-004-0038900</t>
  </si>
  <si>
    <t>MSTR-004-0039000</t>
  </si>
  <si>
    <t>MTG BRKT（ﾄﾘﾑ付け） 単品共振周波数</t>
  </si>
  <si>
    <t>MSTR-004-0040500</t>
  </si>
  <si>
    <t>固体伝播吸気系 振動入力</t>
  </si>
  <si>
    <t>吸気Ⅱ取付点車両感度</t>
  </si>
  <si>
    <t>MSTR-004-0040600</t>
  </si>
  <si>
    <t>取付BRKT共振</t>
  </si>
  <si>
    <t>MSTR-004-0040700</t>
  </si>
  <si>
    <t>MTG取り付け点剛性</t>
  </si>
  <si>
    <t>MSTR-004-0044900</t>
  </si>
  <si>
    <t>固体伝播配管系 振動入力</t>
  </si>
  <si>
    <t>各配管取り付け点車両感度</t>
  </si>
  <si>
    <t>MSTR-004-0045000</t>
  </si>
  <si>
    <t>MSTR-004-0045700</t>
  </si>
  <si>
    <t>空気伝播ENG 放射音入力</t>
  </si>
  <si>
    <t>コモン（車両）前方遮音度 （800Hz～）</t>
  </si>
  <si>
    <t>MSTR-004-0046100</t>
  </si>
  <si>
    <t>空気伝播 吸気音入力</t>
  </si>
  <si>
    <t>吸気遮音度(実車)</t>
  </si>
  <si>
    <t>MSTR-004-0047600</t>
  </si>
  <si>
    <t>空気伝播吸気系 放射音入力</t>
  </si>
  <si>
    <t>各遮音度</t>
  </si>
  <si>
    <t>MSTR-004-0048100</t>
  </si>
  <si>
    <t>空気伝播 排気吐出音入力</t>
  </si>
  <si>
    <t>（下記ﾒｲﾝﾏﾌﾗ遮音度と同じ）</t>
  </si>
  <si>
    <t>MSTR-004-0050300</t>
  </si>
  <si>
    <t>空気伝播 排気放射音入力</t>
  </si>
  <si>
    <t>排気各部遮音度 　・FR ﾁｭｰﾌﾞ遮音度 　・床下CAT遮音度 　・ｾﾝﾀﾏﾌﾗ遮音度</t>
  </si>
  <si>
    <t>MSTR-004-0051600</t>
  </si>
  <si>
    <t>L/UPこもり音</t>
  </si>
  <si>
    <t>固体伝播</t>
  </si>
  <si>
    <t>伝達応答系</t>
  </si>
  <si>
    <t>SUSP車両感度 (ねじり)</t>
  </si>
  <si>
    <t>※SUSP取り付け点 車体放射係数</t>
  </si>
  <si>
    <t>MSTR-004-0051700</t>
  </si>
  <si>
    <t>※取り付け点剛性</t>
  </si>
  <si>
    <t>MSTR-004-0052000</t>
  </si>
  <si>
    <t>通常こもり音</t>
  </si>
  <si>
    <t>起振源</t>
  </si>
  <si>
    <t>C/BRG BRKT振動</t>
  </si>
  <si>
    <t>S/BRG BRKT固有値</t>
  </si>
  <si>
    <t>MSTR-004-0052900</t>
  </si>
  <si>
    <t>応答系</t>
  </si>
  <si>
    <t>SUSP伝達特性</t>
  </si>
  <si>
    <t>※MBR剛体固有値、弾性固有値</t>
  </si>
  <si>
    <t>MSTR-004-0053200</t>
  </si>
  <si>
    <t>LINK剛体固有値、弾性固有値</t>
  </si>
  <si>
    <t>MSTR-004-0053500</t>
  </si>
  <si>
    <t>MSTR-004-0053800</t>
  </si>
  <si>
    <t>ホイールディスク面ロール剛性</t>
  </si>
  <si>
    <t>MSTR-004-0053900</t>
  </si>
  <si>
    <t>※SUSP取り付け点放射係数</t>
  </si>
  <si>
    <t>MSTR-004-0054000</t>
  </si>
  <si>
    <t>MSTR-004-0055200</t>
  </si>
  <si>
    <t>車両感度（MBR ASSY）</t>
  </si>
  <si>
    <t>MSTR-004-0055300</t>
  </si>
  <si>
    <t>SUSP MBR伝達特性</t>
  </si>
  <si>
    <t>MSTR-004-0055400</t>
  </si>
  <si>
    <t>MSTR-004-0055800</t>
  </si>
  <si>
    <t>※SUSP MBR取り付け点 車体放射係数</t>
  </si>
  <si>
    <t>MSTR-004-0055900</t>
  </si>
  <si>
    <t>MSTR-004-0056000</t>
  </si>
  <si>
    <t>車両感度（RH E/M､LH E/M､ UPRﾄﾙｸﾛｯﾄﾞ）</t>
  </si>
  <si>
    <t>MSTR-004-0056100</t>
  </si>
  <si>
    <t>※車体取り付け点車体放射係数</t>
  </si>
  <si>
    <t>MSTR-004-0056200</t>
  </si>
  <si>
    <t>MSTR-004-0056400</t>
  </si>
  <si>
    <t>※E/M BRKT共振</t>
  </si>
  <si>
    <t>MSTR-004-0056500</t>
  </si>
  <si>
    <t>DASH UPR剛性</t>
  </si>
  <si>
    <t>MSTR-004-0056600</t>
  </si>
  <si>
    <t>DASH LWR剛性</t>
  </si>
  <si>
    <t>MSTR-004-0056700</t>
  </si>
  <si>
    <t>PLR剛性</t>
  </si>
  <si>
    <t>MSTR-004-0056800</t>
  </si>
  <si>
    <t>RAD CORE UPR剛性</t>
  </si>
  <si>
    <t>MSTR-004-0056900</t>
  </si>
  <si>
    <t>ﾌｰﾄﾞﾘｯｼﾞ剛性</t>
  </si>
  <si>
    <t>MSTR-004-0057000</t>
  </si>
  <si>
    <t>MSTR-004-0057100</t>
  </si>
  <si>
    <t>MSTR-004-0057200</t>
  </si>
  <si>
    <t>MSTR-004-0057400</t>
  </si>
  <si>
    <t>MSTR-004-0057800</t>
  </si>
  <si>
    <t>起振源 伝達系</t>
  </si>
  <si>
    <t>EXH MTG入力  （爆発１．２．３．４次）</t>
  </si>
  <si>
    <t>MSTR-004-0057900</t>
  </si>
  <si>
    <t>MSTR-004-0058100</t>
  </si>
  <si>
    <t>EXH取り付け点車両感度</t>
  </si>
  <si>
    <t>MSTR-004-0058300</t>
  </si>
  <si>
    <t>MTG BRKT（直付け）共振周波数</t>
  </si>
  <si>
    <t>MSTR-004-0058400</t>
  </si>
  <si>
    <t>MTG BRKT（ﾄﾘﾑ付け）共振周波数</t>
  </si>
  <si>
    <t>MSTR-004-0058800</t>
  </si>
  <si>
    <t>取り付け点車両感度</t>
  </si>
  <si>
    <t>MSTR-004-0058900</t>
  </si>
  <si>
    <t>MSTR-004-0059000</t>
  </si>
  <si>
    <t>MSTR-004-0059500</t>
  </si>
  <si>
    <t>空気伝播</t>
  </si>
  <si>
    <t>伝達 応答系</t>
  </si>
  <si>
    <t>吸気遮音度(トータル)</t>
  </si>
  <si>
    <t>MSTR-004-0061200</t>
  </si>
  <si>
    <t>※排気遮音度</t>
  </si>
  <si>
    <t>MSTR-004-0062600</t>
  </si>
  <si>
    <t>ｺﾝﾎﾟその他現象</t>
  </si>
  <si>
    <t>ロードノイズ</t>
  </si>
  <si>
    <t>ﾛｰﾄﾞﾎｲｰﾙ付 SUSP伝達特性 （F/F)(10～400Hz)</t>
  </si>
  <si>
    <t>FR SUSP</t>
  </si>
  <si>
    <t>MSTR-004-0062700</t>
  </si>
  <si>
    <t>ﾛｰﾄﾞﾎｲｰﾙ ﾛｰﾙ剛性、マス</t>
  </si>
  <si>
    <t>MSTR-004-0062800</t>
  </si>
  <si>
    <t>ﾛｰﾄﾞﾎｲｰﾙ ﾘﾑ固有値</t>
  </si>
  <si>
    <t>MSTR-004-0063000</t>
  </si>
  <si>
    <t>LINK剛体、弾性固有値</t>
  </si>
  <si>
    <t>MSTR-004-0063100</t>
  </si>
  <si>
    <t>MBR剛体、弾性共振</t>
  </si>
  <si>
    <t>MSTR-004-0063200</t>
  </si>
  <si>
    <t>MBRつっぱり剛性</t>
  </si>
  <si>
    <t>MSTR-004-0063400</t>
  </si>
  <si>
    <t>STRUT曲げ共振</t>
  </si>
  <si>
    <t>MSTR-004-0063900</t>
  </si>
  <si>
    <t>STRUT（S/ABS）ﾛｯﾄﾞ曲げ共振</t>
  </si>
  <si>
    <t>MSTR-004-0064000</t>
  </si>
  <si>
    <t>（AXLE（ﾊﾌﾞ＆BRG）ロール剛性）</t>
  </si>
  <si>
    <t>MSTR-004-0064100</t>
  </si>
  <si>
    <t>SPRINGサージ共振周波数</t>
  </si>
  <si>
    <t>MSTR-004-0064300</t>
  </si>
  <si>
    <t>ｽﾌﾟﾘﾝｸﾞｼｰﾄﾗﾊﾞｰBRKT固有値</t>
  </si>
  <si>
    <t>MSTR-004-0064600</t>
  </si>
  <si>
    <t>ｽﾀﾋﾞ弾性共振周波数 （ｽﾀﾋﾞ車体付けの場合のみ適用)</t>
  </si>
  <si>
    <t>MSTR-004-0064700</t>
  </si>
  <si>
    <t>ﾛｰﾄﾞﾎｲｰﾙ付 SUSP伝達特性（F/F)(10～400Hz)</t>
  </si>
  <si>
    <t>RR SUSP</t>
  </si>
  <si>
    <t>MSTR-004-0064900</t>
  </si>
  <si>
    <t>UPR LINK剛体、弾性固有値</t>
  </si>
  <si>
    <t>MSTR-004-0065100</t>
  </si>
  <si>
    <t>LWR LINK FR剛体、弾性固有値</t>
  </si>
  <si>
    <t>MSTR-004-0065300</t>
  </si>
  <si>
    <t>LWR LINK RR剛体、弾性固有値</t>
  </si>
  <si>
    <t>MSTR-004-0065500</t>
  </si>
  <si>
    <t>R/ROD剛体、弾性固有値</t>
  </si>
  <si>
    <t>MSTR-004-0065600</t>
  </si>
  <si>
    <t>MSTR-004-0065800</t>
  </si>
  <si>
    <t>S/ABS剛体共振</t>
  </si>
  <si>
    <t>MSTR-004-0065900</t>
  </si>
  <si>
    <t>MSTR-004-0066000</t>
  </si>
  <si>
    <t>MSTR-004-0066100</t>
  </si>
  <si>
    <t>MSTR-004-0066400</t>
  </si>
  <si>
    <t>ｽﾀﾋﾞ弾性共振周波数</t>
  </si>
  <si>
    <t>MSTR-004-0066500</t>
  </si>
  <si>
    <t>タイヤ遮音度</t>
  </si>
  <si>
    <t>MSTR-004-0066600</t>
  </si>
  <si>
    <t>車体放射係数(ﾃﾞｼﾞﾀﾙ10～150Hz、 ﾌｨｼﾞｶﾙ10～400Hz)</t>
  </si>
  <si>
    <t>MSTR-004-0066700</t>
  </si>
  <si>
    <t>SUSP取り付け点 動剛性</t>
  </si>
  <si>
    <t>MSTR-004-0066800</t>
  </si>
  <si>
    <t>車体放射効率 各ﾛｰｶﾙﾊﾟﾈﾙ面剛性、固有値</t>
  </si>
  <si>
    <t>MSTR-004-0066900</t>
  </si>
  <si>
    <t>DASH LWRﾊﾟﾈﾙ</t>
  </si>
  <si>
    <t>MSTR-004-0067000</t>
  </si>
  <si>
    <t>ﾌﾛｱ ﾊﾟﾈﾙ</t>
  </si>
  <si>
    <t>MSTR-004-0067100</t>
  </si>
  <si>
    <t>トンネル</t>
  </si>
  <si>
    <t>MSTR-004-0067200</t>
  </si>
  <si>
    <t>FR ホイールハウス共振</t>
  </si>
  <si>
    <t>MSTR-004-0067300</t>
  </si>
  <si>
    <t>FR ホイールハウス剛性</t>
  </si>
  <si>
    <t>MSTR-004-0067400</t>
  </si>
  <si>
    <t>RRホイールハウス共振</t>
  </si>
  <si>
    <t>MSTR-004-0067500</t>
  </si>
  <si>
    <t>RRホイールハウス剛性</t>
  </si>
  <si>
    <t>MSTR-004-0067600</t>
  </si>
  <si>
    <t>FR ｳｨﾝﾄﾞｳ</t>
  </si>
  <si>
    <t>MSTR-004-0067700</t>
  </si>
  <si>
    <t>RRﾌｪﾝﾀﾞｰ</t>
  </si>
  <si>
    <t>MSTR-004-0067800</t>
  </si>
  <si>
    <t>FRﾌｪﾝﾀﾞｰ</t>
  </si>
  <si>
    <t>MSTR-004-0067900</t>
  </si>
  <si>
    <t>トランクﾌﾛｱパネル （含ｽﾍﾟｱﾀｲﾔﾊﾟﾝ）</t>
  </si>
  <si>
    <t>MSTR-004-0068000</t>
  </si>
  <si>
    <t>ラゲッジサイドパネル</t>
  </si>
  <si>
    <t>MSTR-004-0068100</t>
  </si>
  <si>
    <t>RRシートﾊﾞｯｸパネル</t>
  </si>
  <si>
    <t>MSTR-004-0068200</t>
  </si>
  <si>
    <t>カウル ボックス</t>
  </si>
  <si>
    <t>MSTR-004-0068300</t>
  </si>
  <si>
    <t>DASHサイドパネル</t>
  </si>
  <si>
    <t>MSTR-004-0068400</t>
  </si>
  <si>
    <t>サイドシルインナー</t>
  </si>
  <si>
    <t>MSTR-004-0068500</t>
  </si>
  <si>
    <t>クロスMBR縦壁</t>
  </si>
  <si>
    <t>MSTR-004-0068600</t>
  </si>
  <si>
    <t>RRシート下パネル</t>
  </si>
  <si>
    <t>MSTR-004-0068700</t>
  </si>
  <si>
    <t>RRパーセル</t>
  </si>
  <si>
    <t>MSTR-004-0068800</t>
  </si>
  <si>
    <t>ルーフパネル</t>
  </si>
  <si>
    <t>MSTR-004-0068900</t>
  </si>
  <si>
    <t>ドアOTRパネル</t>
  </si>
  <si>
    <t>MSTR-004-0069000</t>
  </si>
  <si>
    <t>FR STRUTハウジング</t>
  </si>
  <si>
    <t>MSTR-004-0069100</t>
  </si>
  <si>
    <t>ﾏｽﾊﾞｯｸｶｰﾍﾟｯﾄ共振</t>
  </si>
  <si>
    <t>MSTR-004-0069200</t>
  </si>
  <si>
    <t>ﾄﾗﾝｸﾘｯﾄﾞ共振</t>
  </si>
  <si>
    <t>MSTR-004-0069300</t>
  </si>
  <si>
    <t>ﾊﾞｯｸﾄﾞｱ共振､ﾋﾟｰｸｹﾞｲﾝ</t>
  </si>
  <si>
    <t>MSTR-004-0069400</t>
  </si>
  <si>
    <t>ｽﾗｲﾄﾞﾄﾞｱ共振</t>
  </si>
  <si>
    <t>MSTR-004-0069500</t>
  </si>
  <si>
    <t>ｶﾞｽﾀﾝ共振</t>
  </si>
  <si>
    <t>MSTR-004-0070500</t>
  </si>
  <si>
    <t>ｷﾞﾔﾉｲｽﾞ</t>
  </si>
  <si>
    <t>前方遮音度</t>
  </si>
  <si>
    <t>Σ 各部位の遮音度</t>
  </si>
  <si>
    <t>MSTR-004-0070600</t>
  </si>
  <si>
    <t>フロア遮音度</t>
  </si>
  <si>
    <t>MSTR-004-0071900</t>
  </si>
  <si>
    <t>ケーブル入力   アウター</t>
  </si>
  <si>
    <t>アウターケーブル取付点 車体放射係数　音/力</t>
  </si>
  <si>
    <t>MSTR-004-0072300</t>
  </si>
  <si>
    <t>デバイス取付点 車体放射係数</t>
  </si>
  <si>
    <t>MSTR-004-0072400</t>
  </si>
  <si>
    <t>デバイス取付点剛性</t>
  </si>
  <si>
    <t>MSTR-004-0073400</t>
  </si>
  <si>
    <t>L/H EM入力</t>
  </si>
  <si>
    <t>L/H E/M取付点放射係数</t>
  </si>
  <si>
    <t>MSTR-004-0073600</t>
  </si>
  <si>
    <t>車体側BRKTの共振 （バッテリートレイ付）</t>
  </si>
  <si>
    <t>MSTR-004-0074100</t>
  </si>
  <si>
    <t>RR EM入力</t>
  </si>
  <si>
    <t>RR E/M取付点放射係数</t>
  </si>
  <si>
    <t>MSTR-004-0074600</t>
  </si>
  <si>
    <t>D/S入力</t>
  </si>
  <si>
    <t>アクスルセンタ加振時の 車両感度  音/力</t>
  </si>
  <si>
    <t>SUSP取付点の車体放射係数   音/力</t>
  </si>
  <si>
    <t>MSTR-004-0075800</t>
  </si>
  <si>
    <t>その他</t>
  </si>
  <si>
    <t>Rr デフノイズ</t>
  </si>
  <si>
    <t>SUSP伝達力</t>
  </si>
  <si>
    <t>MBR弾性共振</t>
  </si>
  <si>
    <t>MSTR-004-0075900</t>
  </si>
  <si>
    <t>車体感度</t>
  </si>
  <si>
    <t>MSTR-004-0076000</t>
  </si>
  <si>
    <t>パネル共振</t>
  </si>
  <si>
    <t>MSTR-004-0076300</t>
  </si>
  <si>
    <t>SUSP取付け点剛性</t>
  </si>
  <si>
    <t>MSTR-004-0077900</t>
  </si>
  <si>
    <t>発進時振動2WD</t>
  </si>
  <si>
    <t>車両感度</t>
  </si>
  <si>
    <t>MSTR-004-0078000</t>
  </si>
  <si>
    <t>ENG剛体共振</t>
  </si>
  <si>
    <t>MSTR-004-0078200</t>
  </si>
  <si>
    <t>P/SHAFT ２次こもり音</t>
  </si>
  <si>
    <t>駆動系+SUSP剛体共振</t>
  </si>
  <si>
    <t>MSTR-004-0078300</t>
  </si>
  <si>
    <t>MSTR-004-0078500</t>
  </si>
  <si>
    <t>ｱｲﾄﾞﾙ室内騒音</t>
  </si>
  <si>
    <t>前方遮音</t>
  </si>
  <si>
    <t>MSTR-004-0078800</t>
  </si>
  <si>
    <t>空冷ﾌｧﾝ こもり音､振動</t>
  </si>
  <si>
    <t>RAD MTG振動伝達率</t>
  </si>
  <si>
    <t>MSTR-004-0078900</t>
  </si>
  <si>
    <t>RAD共振(MTGﾊﾞﾈ定数)</t>
  </si>
  <si>
    <t>MSTR-004-0079000</t>
  </si>
  <si>
    <t>MSTR-004-0079300</t>
  </si>
  <si>
    <t>NTF,VTF</t>
  </si>
  <si>
    <t>MSTR-004-0079600</t>
  </si>
  <si>
    <t>ﾌｧﾝｱﾝﾊﾞﾗﾝｽ加振力</t>
  </si>
  <si>
    <t>車体への入力[N]@FAN設定回転1次周波数帯</t>
  </si>
  <si>
    <t>Rad固有値</t>
  </si>
  <si>
    <t>MSTR-004-0079800</t>
  </si>
  <si>
    <t>空冷ﾌｧﾝﾋﾞｰﾄ振動</t>
  </si>
  <si>
    <t>NTF,VTF（"空冷ﾌｧﾝこもり音、振動"と同じ）</t>
  </si>
  <si>
    <t>MSTR-004-0080700</t>
  </si>
  <si>
    <t>P/SHAFT1次 こもり音</t>
  </si>
  <si>
    <t>MSTR-004-0080800</t>
  </si>
  <si>
    <t>P/SHAFT. 1次振動</t>
  </si>
  <si>
    <t>駆動系+SUSP伝達率</t>
  </si>
  <si>
    <t>MSTR-004-0080900</t>
  </si>
  <si>
    <t>MSTR-004-0081200</t>
  </si>
  <si>
    <t>ATﾎﾟﾝﾌﾟ音</t>
  </si>
  <si>
    <t>遮音度</t>
  </si>
  <si>
    <t>MSTR-004-0081400</t>
  </si>
  <si>
    <t>MSTR-004-0081900</t>
  </si>
  <si>
    <t>Aﾍﾟﾀﾞﾙ振動</t>
  </si>
  <si>
    <t>Aペダル振動 XYZ （WOT ハーフスロットル）</t>
  </si>
  <si>
    <t>車両感度 各E/M XYZ～Aペダル  XYZ dB(ms2)/N</t>
  </si>
  <si>
    <t>MSTR-004-0082000</t>
  </si>
  <si>
    <t>Aペダル振動 XYZ</t>
  </si>
  <si>
    <t>ENG MTG取付点～AﾍﾟﾀﾞﾙDASH</t>
  </si>
  <si>
    <t>E/M～DASH取り付け点 伝達特性(dB/N)</t>
  </si>
  <si>
    <t>MSTR-004-0082100</t>
  </si>
  <si>
    <t>取付点（ペダル無） XYZ</t>
  </si>
  <si>
    <t>E/M～Susp　MBR取り付け点 伝達特性(dB/N)</t>
  </si>
  <si>
    <t>MSTR-004-0082200</t>
  </si>
  <si>
    <t>伝達関数 （ｄB/N）</t>
  </si>
  <si>
    <t>E/M 取付点剛性 (N/mm）</t>
  </si>
  <si>
    <t>MSTR-004-0082300</t>
  </si>
  <si>
    <t>DASHパネルペダル取付点剛性  N/mm)</t>
  </si>
  <si>
    <t>MSTR-004-0082400</t>
  </si>
  <si>
    <t>Aペダル振動増幅率 （ダッシュパネル境界条件付き）</t>
  </si>
  <si>
    <t>加振点イナータンス</t>
  </si>
  <si>
    <t>MSTR-004-0082600</t>
  </si>
  <si>
    <t>ドラミング</t>
  </si>
  <si>
    <t>ﾊﾞｯｸﾄﾞｱ共振</t>
  </si>
  <si>
    <t>MSTR-004-0082800</t>
  </si>
  <si>
    <t>ストライカ剛性(車体側）</t>
  </si>
  <si>
    <t>MSTR-004-0082900</t>
  </si>
  <si>
    <t>ストライカ取付点剛性</t>
  </si>
  <si>
    <t>MSTR-004-0083000</t>
  </si>
  <si>
    <t>ストライカ先端剛性</t>
  </si>
  <si>
    <t>MSTR-004-0083100</t>
  </si>
  <si>
    <t>ストライカ剛性(ドア側）</t>
  </si>
  <si>
    <t>MSTR-004-0083200</t>
  </si>
  <si>
    <t>MSTR-004-0083300</t>
  </si>
  <si>
    <t>MSTR-004-0083400</t>
  </si>
  <si>
    <t>ヒンジ剛性（車体側）</t>
  </si>
  <si>
    <t>MSTR-004-0083500</t>
  </si>
  <si>
    <t>ヒンジ剛性（ドア側）</t>
  </si>
  <si>
    <t>MSTR-004-0083600</t>
  </si>
  <si>
    <t>バックドア単品共振（free-free)</t>
  </si>
  <si>
    <t>MSTR-004-0085200</t>
  </si>
  <si>
    <t>ガラスハッチ共振</t>
  </si>
  <si>
    <t>MSTR-004-0085300</t>
  </si>
  <si>
    <t>トリム～インナーパネル ワイパーモータ（マス）共振</t>
  </si>
  <si>
    <t>MSTR-004-0085500</t>
  </si>
  <si>
    <t>骨格共振</t>
  </si>
  <si>
    <t>MSTR-004-0085600</t>
  </si>
  <si>
    <t>MSTR-004-0085800</t>
  </si>
  <si>
    <t>ローラー取付点剛性</t>
  </si>
  <si>
    <t>MSTR-004-0085900</t>
  </si>
  <si>
    <t>MSTR-004-0086000</t>
  </si>
  <si>
    <t>MSTR-004-0086100</t>
  </si>
  <si>
    <t>MSTR-004-0086200</t>
  </si>
  <si>
    <t>MSTR-004-0086300</t>
  </si>
  <si>
    <t>MSTR-004-0086400</t>
  </si>
  <si>
    <t>MSTR-004-0086500</t>
  </si>
  <si>
    <t>MSTR-004-0086600</t>
  </si>
  <si>
    <t>MSTR-004-0086700</t>
  </si>
  <si>
    <t>ｽﾗｲﾄﾞﾄﾞｱ単品共振（free-free)</t>
  </si>
  <si>
    <t>MSTR-004-0089000</t>
  </si>
  <si>
    <t>定常アイドル振動</t>
  </si>
  <si>
    <t>フロア振動 ENG MTG 入力系   仮-6dB</t>
  </si>
  <si>
    <t>車両感度（T/BODY＋SUSP)  評価点／各EM yx</t>
  </si>
  <si>
    <t>MSTR-004-0089100</t>
  </si>
  <si>
    <t>車両感度（T/BODY＋SUSP) 評価点／各EM yx</t>
  </si>
  <si>
    <t>T/BODY感度 評価点／各EM yx</t>
  </si>
  <si>
    <t>MSTR-004-0089200</t>
  </si>
  <si>
    <t>骨格固有値</t>
  </si>
  <si>
    <t>MSTR-004-0089300</t>
  </si>
  <si>
    <t>BIW固有値</t>
  </si>
  <si>
    <t>MSTR-004-0089400</t>
  </si>
  <si>
    <t>BIW各部剛性</t>
  </si>
  <si>
    <t>MSTR-004-0089600</t>
  </si>
  <si>
    <t>?Hz</t>
  </si>
  <si>
    <t>MSTR-004-0089700</t>
  </si>
  <si>
    <t>Rad LWR BRKT剛性</t>
  </si>
  <si>
    <t>MSTR-004-0089800</t>
  </si>
  <si>
    <t>Rad配管系ASSY剛性</t>
  </si>
  <si>
    <t>MSTR-004-0089900</t>
  </si>
  <si>
    <t>HOOD固有値</t>
  </si>
  <si>
    <t>MSTR-004-0090000</t>
  </si>
  <si>
    <t>ｽﾍﾟｱﾀｲｱ固有値</t>
  </si>
  <si>
    <t>MSTR-004-0090100</t>
  </si>
  <si>
    <t>BATT固有値</t>
  </si>
  <si>
    <t>MSTR-004-0090200</t>
  </si>
  <si>
    <t>バックドア固有値</t>
  </si>
  <si>
    <t>MSTR-004-0090300</t>
  </si>
  <si>
    <t>空洞共鳴</t>
  </si>
  <si>
    <t>MSTR-004-0090400</t>
  </si>
  <si>
    <t>ルーフ固有値</t>
  </si>
  <si>
    <t>MSTR-004-0090500</t>
  </si>
  <si>
    <t>サンルーフ固有値</t>
  </si>
  <si>
    <t>MSTR-004-0090600</t>
  </si>
  <si>
    <t>BMPRフェイシア固有値</t>
  </si>
  <si>
    <t>MSTR-004-0090700</t>
  </si>
  <si>
    <t>ガスタン固有値</t>
  </si>
  <si>
    <t>MSTR-004-0090800</t>
  </si>
  <si>
    <t>SUSP固有値 上下共振 Hz</t>
  </si>
  <si>
    <t>MSTR-004-0091900</t>
  </si>
  <si>
    <t>フロア振動 D/SFT 入力系（並進入力)仮-6dB</t>
  </si>
  <si>
    <t>車両感度 評価点／各SPDL</t>
  </si>
  <si>
    <t>MSTR-004-0092000</t>
  </si>
  <si>
    <t>T/BODY感度 評価点／STRUT</t>
  </si>
  <si>
    <t>MSTR-004-0092100</t>
  </si>
  <si>
    <t>MSTR-004-0092200</t>
  </si>
  <si>
    <t>MSTR-004-0092300</t>
  </si>
  <si>
    <t>MSTR-004-0092400</t>
  </si>
  <si>
    <t>フロア面厚</t>
  </si>
  <si>
    <t>MSTR-004-0092500</t>
  </si>
  <si>
    <t>MSTR-004-0092600</t>
  </si>
  <si>
    <t>MSTR-004-0092700</t>
  </si>
  <si>
    <t>MSTR-004-0092800</t>
  </si>
  <si>
    <t>MSTR-004-0092900</t>
  </si>
  <si>
    <t>MSTR-004-0093000</t>
  </si>
  <si>
    <t>MSTR-004-0093100</t>
  </si>
  <si>
    <t>MSTR-004-0093200</t>
  </si>
  <si>
    <t>MSTR-004-0093300</t>
  </si>
  <si>
    <t>MSTR-004-0093400</t>
  </si>
  <si>
    <t>MSTR-004-0093500</t>
  </si>
  <si>
    <t>MSTR-004-0093600</t>
  </si>
  <si>
    <t>MSTR-004-0093800</t>
  </si>
  <si>
    <t>SUSP伝達特性（STRUT入力）</t>
  </si>
  <si>
    <t>SUSP上下共振</t>
  </si>
  <si>
    <t>MSTR-004-0095000</t>
  </si>
  <si>
    <t>SUSP伝達特性（T/V LINK入力）</t>
  </si>
  <si>
    <t>MBR振動伝達特性</t>
  </si>
  <si>
    <t>MSTR-004-0095900</t>
  </si>
  <si>
    <t>フロア振動 EXH MTG 入力</t>
  </si>
  <si>
    <t>車両感度 評価点／EXH MTG</t>
  </si>
  <si>
    <t>MSTR-004-0096100</t>
  </si>
  <si>
    <t>RR SUSP振動伝達特性</t>
  </si>
  <si>
    <t>MSTR-004-0096300</t>
  </si>
  <si>
    <t>MBR共振</t>
  </si>
  <si>
    <t>MSTR-004-0096700</t>
  </si>
  <si>
    <t>フロア振動 P/SFT 入力系</t>
  </si>
  <si>
    <t>P/SFT振動伝達特性上下 F/X</t>
  </si>
  <si>
    <t>MSTR-004-0096800</t>
  </si>
  <si>
    <t>P/SFT剛体共振</t>
  </si>
  <si>
    <t>MSTR-004-0096900</t>
  </si>
  <si>
    <t>C/BRG 取付点剛性</t>
  </si>
  <si>
    <t>MSTR-004-0097800</t>
  </si>
  <si>
    <t>車両感度（上下）評価点／CTR BRG</t>
  </si>
  <si>
    <t>MSTR-004-0098000</t>
  </si>
  <si>
    <t>車両感度（前後）評価点／RR DIFF</t>
  </si>
  <si>
    <t>MSTR-004-0098100</t>
  </si>
  <si>
    <t>RR SUSP伝達特性</t>
  </si>
  <si>
    <t>MSTR-004-0098400</t>
  </si>
  <si>
    <t>MSTR-004-0098500</t>
  </si>
  <si>
    <t>T/BODY感度</t>
  </si>
  <si>
    <t>MSTR-004-0099300</t>
  </si>
  <si>
    <t>フロア振動 空気伝播系 入力</t>
  </si>
  <si>
    <t>MSTR-004-0099500</t>
  </si>
  <si>
    <t>MSTR-004-0099900</t>
  </si>
  <si>
    <t>STRG 振動xyz ENG MTG 入力系   仮-6dB</t>
  </si>
  <si>
    <t>車両感度 評価点／各EM yx</t>
  </si>
  <si>
    <t>MSTR-004-0100000</t>
  </si>
  <si>
    <t>T/BODY感度 STRG上端／各EM yx</t>
  </si>
  <si>
    <t>MSTR-004-0100100</t>
  </si>
  <si>
    <t>STRG固有値</t>
  </si>
  <si>
    <t>MSTR-004-0100200</t>
  </si>
  <si>
    <t>COL先端支持剛性</t>
  </si>
  <si>
    <t>MSTR-004-0100300</t>
  </si>
  <si>
    <t>STRGホイール面ぶれ共振</t>
  </si>
  <si>
    <t>MSTR-004-0100600</t>
  </si>
  <si>
    <t>STRG 振動xyz STRUT 入力系   仮-6dB</t>
  </si>
  <si>
    <t>MSTR-004-0100700</t>
  </si>
  <si>
    <t>T/BODY感度 STRG上端／STRUT</t>
  </si>
  <si>
    <t>MSTR-004-0101000</t>
  </si>
  <si>
    <t>STRG 振動xyz  STRG RACK入力系</t>
  </si>
  <si>
    <t>MSTR-004-0101100</t>
  </si>
  <si>
    <t>RACK～STRGホイール伝達特性</t>
  </si>
  <si>
    <t>MSTR-004-0101400</t>
  </si>
  <si>
    <t>MSTR-004-0101500</t>
  </si>
  <si>
    <t>MSTR-004-0101600</t>
  </si>
  <si>
    <t>MSTR-004-0101900</t>
  </si>
  <si>
    <t>シート振動 シートバック</t>
  </si>
  <si>
    <t>取り付け点変位 上下</t>
  </si>
  <si>
    <t>車体曲げ特性（曲げ２節共振モード）</t>
  </si>
  <si>
    <t>MSTR-004-0102100</t>
  </si>
  <si>
    <t>シート感度(伝達率) ｼｰﾄﾊﾞｯｸy／ﾌﾛｱ yz dB(ms-2／ms-2)</t>
  </si>
  <si>
    <t>シート固有値</t>
  </si>
  <si>
    <t>MSTR-004-0102200</t>
  </si>
  <si>
    <t>取り付け点車体剛性</t>
  </si>
  <si>
    <t>MSTR-004-0102300</t>
  </si>
  <si>
    <t>シートレッグ剛性</t>
  </si>
  <si>
    <t>MSTR-004-0102400</t>
  </si>
  <si>
    <t>シートレール剛性</t>
  </si>
  <si>
    <t>MSTR-004-0104200</t>
  </si>
  <si>
    <t>ドアトリム振動</t>
  </si>
  <si>
    <t>インナーパネル振動伝達特性</t>
  </si>
  <si>
    <t>MSTR-004-0104300</t>
  </si>
  <si>
    <t>パネル剛性</t>
  </si>
  <si>
    <t>MSTR-004-0104700</t>
  </si>
  <si>
    <t>トリム振動伝達特性</t>
  </si>
  <si>
    <t>取り付け点剛性</t>
  </si>
  <si>
    <t>MSTR-004-0106700</t>
  </si>
  <si>
    <t>非定常アイドル振動</t>
  </si>
  <si>
    <t>MSTR-004-0106800</t>
  </si>
  <si>
    <t>T/BODY感度  STRG上端／各EM yx</t>
  </si>
  <si>
    <t>MSTR-004-0106900</t>
  </si>
  <si>
    <t>MSTR-004-0107000</t>
  </si>
  <si>
    <t>MSTR-004-0107100</t>
  </si>
  <si>
    <t>MSTR-004-0107800</t>
  </si>
  <si>
    <t>車両感度 評価点／各STRUT ｚ</t>
  </si>
  <si>
    <t>MSTR-004-0107900</t>
  </si>
  <si>
    <t>T/BODY感度  STRG上端／各STRUT ｚ</t>
  </si>
  <si>
    <t>MSTR-004-0108000</t>
  </si>
  <si>
    <t>MSTR-004-0108100</t>
  </si>
  <si>
    <t>MSTR-004-0108200</t>
  </si>
  <si>
    <t>MSTR-004-0108300</t>
  </si>
  <si>
    <t>MSTR-004-0108400</t>
  </si>
  <si>
    <t>MSTR-004-0108700</t>
  </si>
  <si>
    <t>MSTR-004-0108800</t>
  </si>
  <si>
    <t>MSTR-004-0108900</t>
  </si>
  <si>
    <t>MSTR-004-0109400</t>
  </si>
  <si>
    <t>0.5次ｱｲﾄﾞﾙ振動</t>
  </si>
  <si>
    <t>ENG MTG先端振動(0.5次)</t>
  </si>
  <si>
    <t>ENG MTG剛体固有値（ロール）</t>
  </si>
  <si>
    <t>MSTR-004-0110000</t>
  </si>
  <si>
    <t>MSTR-004-0110400</t>
  </si>
  <si>
    <t>ﾗﾌｱｲﾄﾞﾙ</t>
  </si>
  <si>
    <t>ENG MTG先端振動</t>
  </si>
  <si>
    <t>MSTR-004-0111000</t>
  </si>
  <si>
    <t>MSTR-004-0142800</t>
  </si>
  <si>
    <t>HEV固有現象</t>
  </si>
  <si>
    <t>電動W/PUMP騒音</t>
  </si>
  <si>
    <t>MSTR-004-0143000</t>
  </si>
  <si>
    <t>電動W/PUMP本体共振周波数</t>
  </si>
  <si>
    <t>MSTR-004-0143100</t>
  </si>
  <si>
    <t>INV、S/C冷却配管取付点放射係数</t>
  </si>
  <si>
    <t>MSTR-004-0143200</t>
  </si>
  <si>
    <t>INV、S/C冷却配管取付点剛性、共振</t>
  </si>
  <si>
    <t>MSTR-004-0143600</t>
  </si>
  <si>
    <t>インバーターノイズ</t>
  </si>
  <si>
    <t>インバーター遮音度</t>
  </si>
  <si>
    <t>MSTR-004-0143700</t>
  </si>
  <si>
    <t>インバーター取付点放射係数</t>
  </si>
  <si>
    <t>MSTR-004-0143800</t>
  </si>
  <si>
    <t>MSTR-004-0143900</t>
  </si>
  <si>
    <t>MSTR-004-0144200</t>
  </si>
  <si>
    <t>DC/DCコンバーターノイズ</t>
  </si>
  <si>
    <t>DC/DCコンバーター遮音度</t>
  </si>
  <si>
    <t>MSTR-004-0144600</t>
  </si>
  <si>
    <t>強電BAT冷却Fan騒音</t>
  </si>
  <si>
    <t>MSTR-004-0144700</t>
  </si>
  <si>
    <t>冷却ユニット放射音</t>
  </si>
  <si>
    <t>FAN回転数毎の放遮音</t>
  </si>
  <si>
    <t>MSTR-004-0144900</t>
  </si>
  <si>
    <t>ブロア取付点放射係数</t>
  </si>
  <si>
    <t>MSTR-004-0145000</t>
  </si>
  <si>
    <t>ブロア取付点剛性</t>
  </si>
  <si>
    <t>MSTR-004-0145100</t>
  </si>
  <si>
    <t>ブロア取付点共振</t>
  </si>
  <si>
    <t>MSTR-004-0146000</t>
  </si>
  <si>
    <t>強電ﾊﾞｯﾃﾘｰ筐体ノイズ</t>
  </si>
  <si>
    <t>強電ﾊﾞｯﾃﾘｰ遮音度</t>
  </si>
  <si>
    <t>MSTR-004-0146100</t>
  </si>
  <si>
    <t>強電ﾊﾞｯﾃﾘｰ筐体放射音</t>
  </si>
  <si>
    <t>MSTR-004-0146200</t>
  </si>
  <si>
    <t>強電ﾊﾞｯﾃﾘｰ筐体</t>
  </si>
  <si>
    <t>強電ﾊﾞｯﾃﾘｰ 共振周波数</t>
  </si>
  <si>
    <t>MSTR-004-0146400</t>
  </si>
  <si>
    <t>音振全般</t>
  </si>
  <si>
    <t>車体骨格特性</t>
  </si>
  <si>
    <t>リアエンド曲げ剛性</t>
  </si>
  <si>
    <t>MSTR-004-0146500</t>
  </si>
  <si>
    <t>BAT 共振周波数</t>
  </si>
  <si>
    <t>MSTR-004-0149200</t>
  </si>
  <si>
    <t>EV固有現象</t>
  </si>
  <si>
    <t>モーターノイズ</t>
  </si>
  <si>
    <t>MOTOR MTG 車両感度(MBR ASSY)</t>
  </si>
  <si>
    <t>LH MOTOR MTG取付点車体放射係数</t>
  </si>
  <si>
    <t>MSTR-004-0149300</t>
  </si>
  <si>
    <t>LH MOTOR MTG BRKT(車体側)共振周波数</t>
  </si>
  <si>
    <t>MSTR-004-0149400</t>
  </si>
  <si>
    <t>MSTR-004-0149500</t>
  </si>
  <si>
    <t>BRKT取付点 FR SUSP MBR 動剛性</t>
  </si>
  <si>
    <t>MSTR-004-0149600</t>
  </si>
  <si>
    <t>RR MOTOR MTG取付点車体放射係数</t>
  </si>
  <si>
    <t>MSTR-004-0149700</t>
  </si>
  <si>
    <t>RR MOTOR MTG BRKT(車体側)共振周波数</t>
  </si>
  <si>
    <t>MSTR-004-0149800</t>
  </si>
  <si>
    <t>MSTR-004-0149900</t>
  </si>
  <si>
    <t>MSTR-004-0150000</t>
  </si>
  <si>
    <t>RH MOTOR MTG取付点車体放射係数</t>
  </si>
  <si>
    <t>MSTR-004-0150100</t>
  </si>
  <si>
    <t>RH MOTOR MTG BRKT(車体側)共振周波数</t>
  </si>
  <si>
    <t>MSTR-004-0150200</t>
  </si>
  <si>
    <t>MSTR-004-0150300</t>
  </si>
  <si>
    <t>MSTR-004-0150400</t>
  </si>
  <si>
    <t>FR SUSP MBR 振動伝達特性</t>
  </si>
  <si>
    <t>MSTR-004-0150500</t>
  </si>
  <si>
    <t>FR SUSP MBR共振周波数(剛体)</t>
  </si>
  <si>
    <t>MSTR-004-0150600</t>
  </si>
  <si>
    <t>FR SUSP MBR共振周波数(弾性)</t>
  </si>
  <si>
    <t>MSTR-004-0150800</t>
  </si>
  <si>
    <t>FR SUSP MBR取付点車体放射係数</t>
  </si>
  <si>
    <t>MSTR-004-0150900</t>
  </si>
  <si>
    <t>FR SUSP MBR取付点 動剛性</t>
  </si>
  <si>
    <t>MSTR-004-0151800</t>
  </si>
  <si>
    <t>MSTR-004-0151900</t>
  </si>
  <si>
    <t>MSTR-004-0152000</t>
  </si>
  <si>
    <t>MSTR-004-0152100</t>
  </si>
  <si>
    <t>MSTR-004-0152400</t>
  </si>
  <si>
    <t>MSTR-004-0152700</t>
  </si>
  <si>
    <t>MSTR-004-0152900</t>
  </si>
  <si>
    <t>ﾛｰﾄﾞﾎｲｰﾙ質量、ディスク面ロール剛性</t>
  </si>
  <si>
    <t>MSTR-004-0153000</t>
  </si>
  <si>
    <t>MSTR-004-0153100</t>
  </si>
  <si>
    <t>MSTR-004-0153200</t>
  </si>
  <si>
    <t>MSTR-004-0153300</t>
  </si>
  <si>
    <t>MSTR-004-0155800</t>
  </si>
  <si>
    <t>空気伝播 パワープラント 放射音入力</t>
  </si>
  <si>
    <t>車両前方遮音度(P/Q)</t>
  </si>
  <si>
    <t>MSTR-004-0158300</t>
  </si>
  <si>
    <t>ギヤノイズ</t>
  </si>
  <si>
    <t>MSTR-004-0158400</t>
  </si>
  <si>
    <t>MSTR-004-0158500</t>
  </si>
  <si>
    <t>MSTR-004-0158600</t>
  </si>
  <si>
    <t>MSTR-004-0158700</t>
  </si>
  <si>
    <t>MSTR-004-0158800</t>
  </si>
  <si>
    <t>MSTR-004-0158900</t>
  </si>
  <si>
    <t>MSTR-004-0159000</t>
  </si>
  <si>
    <t>MSTR-004-0159100</t>
  </si>
  <si>
    <t>MSTR-004-0159200</t>
  </si>
  <si>
    <t>MSTR-004-0159300</t>
  </si>
  <si>
    <t>MSTR-004-0159400</t>
  </si>
  <si>
    <t>MSTR-004-0159500</t>
  </si>
  <si>
    <t>MSTR-004-0159600</t>
  </si>
  <si>
    <t>MSTR-004-0159700</t>
  </si>
  <si>
    <t>MSTR-004-0159900</t>
  </si>
  <si>
    <t>MSTR-004-0160000</t>
  </si>
  <si>
    <t>MSTR-004-0160900</t>
  </si>
  <si>
    <t>MSTR-004-0161000</t>
  </si>
  <si>
    <t>MSTR-004-0161100</t>
  </si>
  <si>
    <t>MSTR-004-0161200</t>
  </si>
  <si>
    <t>MSTR-004-0161500</t>
  </si>
  <si>
    <t>MSTR-004-0161800</t>
  </si>
  <si>
    <t>MSTR-004-0162000</t>
  </si>
  <si>
    <t>MSTR-004-0162100</t>
  </si>
  <si>
    <t>MSTR-004-0162200</t>
  </si>
  <si>
    <t>MSTR-004-0162300</t>
  </si>
  <si>
    <t>MSTR-004-0162400</t>
  </si>
  <si>
    <t>MSTR-004-0164900</t>
  </si>
  <si>
    <t>MSTR-004-0167400</t>
  </si>
  <si>
    <t>デフノイズ</t>
  </si>
  <si>
    <t>MSTR-004-0167500</t>
  </si>
  <si>
    <t>MSTR-004-0167600</t>
  </si>
  <si>
    <t>MSTR-004-0167700</t>
  </si>
  <si>
    <t>MSTR-004-0167800</t>
  </si>
  <si>
    <t>MSTR-004-0167900</t>
  </si>
  <si>
    <t>MSTR-004-0168000</t>
  </si>
  <si>
    <t>MSTR-004-0168100</t>
  </si>
  <si>
    <t>MSTR-004-0168200</t>
  </si>
  <si>
    <t>MSTR-004-0168300</t>
  </si>
  <si>
    <t>MSTR-004-0168400</t>
  </si>
  <si>
    <t>MSTR-004-0168500</t>
  </si>
  <si>
    <t>MSTR-004-0168600</t>
  </si>
  <si>
    <t>MSTR-004-0168700</t>
  </si>
  <si>
    <t>MSTR-004-0168800</t>
  </si>
  <si>
    <t>MSTR-004-0169000</t>
  </si>
  <si>
    <t>MSTR-004-0169100</t>
  </si>
  <si>
    <t>MSTR-004-0170000</t>
  </si>
  <si>
    <t>MSTR-004-0170100</t>
  </si>
  <si>
    <t>MSTR-004-0170200</t>
  </si>
  <si>
    <t>MSTR-004-0170300</t>
  </si>
  <si>
    <t>MSTR-004-0170600</t>
  </si>
  <si>
    <t>MSTR-004-0170900</t>
  </si>
  <si>
    <t>MSTR-004-0171100</t>
  </si>
  <si>
    <t>MSTR-004-0171200</t>
  </si>
  <si>
    <t>MSTR-004-0171300</t>
  </si>
  <si>
    <t>MSTR-004-0171400</t>
  </si>
  <si>
    <t>MSTR-004-0171500</t>
  </si>
  <si>
    <t>MSTR-004-0174000</t>
  </si>
  <si>
    <t>MSTR-004-0175500</t>
  </si>
  <si>
    <t>強電BATT筐体ノイズ</t>
  </si>
  <si>
    <t>強電BATT遮音度</t>
  </si>
  <si>
    <t>MSTR-004-0175600</t>
  </si>
  <si>
    <t>強電BATT放射音</t>
  </si>
  <si>
    <t>MSTR-004-0175700</t>
  </si>
  <si>
    <t>強電BATT共振周波数</t>
  </si>
  <si>
    <t>MSTR-004-0175800</t>
  </si>
  <si>
    <t>強電BATT冷却ファン騒音</t>
  </si>
  <si>
    <t>MSTR-004-0175900</t>
  </si>
  <si>
    <t>MSTR-004-0176100</t>
  </si>
  <si>
    <t>MSTR-004-0176200</t>
  </si>
  <si>
    <t>MSTR-004-0176300</t>
  </si>
  <si>
    <t>MSTR-004-0176400</t>
  </si>
  <si>
    <t>MSTR-004-0176600</t>
  </si>
  <si>
    <t>MSTR-004-0176700</t>
  </si>
  <si>
    <t>電動W/PUMP取付点BRKT共振周波数</t>
  </si>
  <si>
    <t>MSTR-004-0176800</t>
  </si>
  <si>
    <t>MSTR-004-0176900</t>
  </si>
  <si>
    <t>MSTR-004-0177100</t>
  </si>
  <si>
    <t>E/M 車両感度</t>
  </si>
  <si>
    <t>※E/M取り付け点～STRG 振動感度</t>
  </si>
  <si>
    <t>MSTR-004-0177200</t>
  </si>
  <si>
    <t>MSTR-004-0177500</t>
  </si>
  <si>
    <t>L/UP STRG振動</t>
  </si>
  <si>
    <t>MSTR-004-0178000</t>
  </si>
  <si>
    <t>MSTR-004-0178500</t>
  </si>
  <si>
    <t>※SUSP取り付け点～STRG 振動感度</t>
  </si>
  <si>
    <t>MSTR-004-0178600</t>
  </si>
  <si>
    <t>MSTR-004-0178700</t>
  </si>
  <si>
    <t>MSTR-004-0178800</t>
  </si>
  <si>
    <t>MSTR-004-0271100</t>
  </si>
  <si>
    <t>STRGｼﾐｰ</t>
  </si>
  <si>
    <t>車両感度（STRG上端接線方向振動アンバランス20gr付加時）</t>
  </si>
  <si>
    <t>MSTR-004-0274800</t>
  </si>
  <si>
    <t>ｼｪｲｸ</t>
  </si>
  <si>
    <t>フロア振動車両感度</t>
  </si>
  <si>
    <t>MSTR-004-0274900</t>
  </si>
  <si>
    <t>フロア振動車体感度(VTF)</t>
  </si>
  <si>
    <t>MSTR-004-0275000</t>
  </si>
  <si>
    <t>T/Body車体骨格固有値</t>
  </si>
  <si>
    <t>XCCで目標設定</t>
  </si>
  <si>
    <t>MSTR-004-0275100</t>
  </si>
  <si>
    <t>BIW骨格固有値</t>
  </si>
  <si>
    <t>MSTR-004-0275200</t>
  </si>
  <si>
    <t>MSTR-004-0275400</t>
  </si>
  <si>
    <t>MSTR-004-0275500</t>
  </si>
  <si>
    <t>MSTR-004-0275600</t>
  </si>
  <si>
    <t>MSTR-004-0275700</t>
  </si>
  <si>
    <t>車体HOOD固有値</t>
  </si>
  <si>
    <t>MSTR-004-0275800</t>
  </si>
  <si>
    <t>MSTR-004-0275900</t>
  </si>
  <si>
    <t>MSTR-004-0276000</t>
  </si>
  <si>
    <t>車体バックドア固有値</t>
  </si>
  <si>
    <t>MSTR-004-0276100</t>
  </si>
  <si>
    <t>車体ルーフ固有値</t>
  </si>
  <si>
    <t>MSTR-004-0276200</t>
  </si>
  <si>
    <t>車体サンルーフ固有値</t>
  </si>
  <si>
    <t>MSTR-004-0276300</t>
  </si>
  <si>
    <t>車体バンパーフェイシア固有値</t>
  </si>
  <si>
    <t>MSTR-004-0276400</t>
  </si>
  <si>
    <t>MSTR-004-0276500</t>
  </si>
  <si>
    <t>フロントサスペンション振動特性</t>
  </si>
  <si>
    <t>フロントサスペンションばね下振動特性（ばね下共振周波数）</t>
  </si>
  <si>
    <t>MSTR-004-0277400</t>
  </si>
  <si>
    <t>リヤサスペンション振動特性</t>
  </si>
  <si>
    <t>リヤサスペンションばね下振動特性（ばね下共振周波数）</t>
  </si>
  <si>
    <t>MSTR-004-0278200</t>
  </si>
  <si>
    <t>エンジンマウント振動特性</t>
  </si>
  <si>
    <t>エンジン6自由度剛体固有値、振動特性</t>
  </si>
  <si>
    <t>MSTR-004-0278900</t>
  </si>
  <si>
    <t>ステアリング振動車両感度</t>
  </si>
  <si>
    <t>MSTR-004-0279000</t>
  </si>
  <si>
    <t>ステアリング振動車体感度(VTF)</t>
  </si>
  <si>
    <t>MSTR-004-0279100</t>
  </si>
  <si>
    <t>ステアリング共振周波数</t>
  </si>
  <si>
    <t>MSTR-004-0279200</t>
  </si>
  <si>
    <t>ステアリングホィール質量、面振れ共振周波数</t>
  </si>
  <si>
    <t>MSTR-004-0279300</t>
  </si>
  <si>
    <t>ステアリングコラム先端支持剛性</t>
  </si>
  <si>
    <t>MSTR-004-0279400</t>
  </si>
  <si>
    <t>コックピットモジュール、ステアリングメンバー車体取付点剛性</t>
  </si>
  <si>
    <t>MSTR-004-0179000</t>
  </si>
  <si>
    <t>Frame音振</t>
  </si>
  <si>
    <t>加速時STRG 振動</t>
  </si>
  <si>
    <t>STRG振動　設計パラメータ</t>
  </si>
  <si>
    <t>コンポーネント剛性、重量、共振</t>
  </si>
  <si>
    <t>コンポ　共振</t>
  </si>
  <si>
    <t>STRG系</t>
  </si>
  <si>
    <t>MSTR-004-0179100</t>
  </si>
  <si>
    <t>コンポ　剛性</t>
  </si>
  <si>
    <t>コラム</t>
  </si>
  <si>
    <t>MSTR-004-0179200</t>
  </si>
  <si>
    <t>STRGホイール</t>
  </si>
  <si>
    <t>MSTR-004-0179300</t>
  </si>
  <si>
    <t>STRG/Rack</t>
  </si>
  <si>
    <t>Rack固有値</t>
  </si>
  <si>
    <t>MSTR-004-0180100</t>
  </si>
  <si>
    <t>STRG振動　振動伝達感度</t>
  </si>
  <si>
    <t>振動伝達感度</t>
  </si>
  <si>
    <t>VTF　T/BODY感度</t>
  </si>
  <si>
    <t>STRG上端～T/F先端 yz</t>
  </si>
  <si>
    <t>MSTR-004-0180200</t>
  </si>
  <si>
    <t>STRG上端～FR Diff先端 yz</t>
  </si>
  <si>
    <t>MSTR-004-0180300</t>
  </si>
  <si>
    <t>STRG上端～STRG/Rack</t>
  </si>
  <si>
    <t>MSTR-004-0181200</t>
  </si>
  <si>
    <t>加速時騒音中周波ドドド音</t>
  </si>
  <si>
    <t>Frame</t>
  </si>
  <si>
    <t>Cab/MTG-BRKT剛性</t>
  </si>
  <si>
    <t>MSTR-004-0181300</t>
  </si>
  <si>
    <t>Cab/MTG-BRK</t>
  </si>
  <si>
    <t>Cab/MTG-BRKT共振</t>
  </si>
  <si>
    <t>MSTR-004-0181500</t>
  </si>
  <si>
    <t>加速時騒音中周波　振動伝達感度</t>
  </si>
  <si>
    <t>音伝達感度</t>
  </si>
  <si>
    <t>NTF　T/BODY感度</t>
  </si>
  <si>
    <t>室内音～ENG MTG</t>
  </si>
  <si>
    <t>MSTR-004-0181600</t>
  </si>
  <si>
    <t>室内音～Cab MTG</t>
  </si>
  <si>
    <t>MSTR-004-0181700</t>
  </si>
  <si>
    <t>フレーム振動伝達特性</t>
  </si>
  <si>
    <t>FR ENG MTG取付点～各CAB MTG取付点振動伝達特性</t>
  </si>
  <si>
    <t>MSTR-004-0181800</t>
  </si>
  <si>
    <t>フレーム固有値（弾性共振モード）</t>
  </si>
  <si>
    <t>MSTR-004-0183100</t>
  </si>
  <si>
    <t>ロックアップこもり音、振動</t>
  </si>
  <si>
    <t>STRG</t>
  </si>
  <si>
    <t>STRG面振れ共振</t>
  </si>
  <si>
    <t>MSTR-004-0183200</t>
  </si>
  <si>
    <t>MSTR-004-0183300</t>
  </si>
  <si>
    <t>MSTR-004-0183500</t>
  </si>
  <si>
    <t>ロックアップこもり音、振動　伝達感度</t>
  </si>
  <si>
    <t>MSTR-004-0183600</t>
  </si>
  <si>
    <t>MSTR-004-0183700</t>
  </si>
  <si>
    <t>室内音～ENG側水配管出口</t>
  </si>
  <si>
    <t>事例：YD水配管入力</t>
  </si>
  <si>
    <t>MSTR-004-0185200</t>
  </si>
  <si>
    <t>P/SHAFTこもり音、振動</t>
  </si>
  <si>
    <t>P/SFT</t>
  </si>
  <si>
    <t>P/SFTバウンス共振</t>
  </si>
  <si>
    <t>20Hz以下（Projで詳細決める）</t>
  </si>
  <si>
    <t>MSTR-004-0185500</t>
  </si>
  <si>
    <t>CTR/BRG CROSS-MBR</t>
  </si>
  <si>
    <t>CTR/BRG CROSS-MBR剛性</t>
  </si>
  <si>
    <t>MSTR-004-0185700</t>
  </si>
  <si>
    <t>こもり音　音伝達感度</t>
  </si>
  <si>
    <t>NTF　P/SFT取付け点</t>
  </si>
  <si>
    <t>室内音～RR-ENG/MTG</t>
  </si>
  <si>
    <t>MSTR-004-0185800</t>
  </si>
  <si>
    <t>NTF　CTR/BRG</t>
  </si>
  <si>
    <t>室内音～CTR/BRG</t>
  </si>
  <si>
    <t>MSTR-004-0185900</t>
  </si>
  <si>
    <t>NTF　RR Diff</t>
  </si>
  <si>
    <t>室内音～RR Diff</t>
  </si>
  <si>
    <t>MSTR-004-0186000</t>
  </si>
  <si>
    <t>FLOOR振動　振動伝達感度</t>
  </si>
  <si>
    <t>VTF　P/SFT取付け点</t>
  </si>
  <si>
    <t>FLOOR～RR-ENG/MTG</t>
  </si>
  <si>
    <t>MSTR-004-0186100</t>
  </si>
  <si>
    <t>VTF　CTR/BRG</t>
  </si>
  <si>
    <t>FLOOR～CTR/BRG</t>
  </si>
  <si>
    <t>MSTR-004-0186200</t>
  </si>
  <si>
    <t>VTF　RR Diff</t>
  </si>
  <si>
    <t>FLOOR～RR Diff</t>
  </si>
  <si>
    <t>MSTR-004-0187800</t>
  </si>
  <si>
    <t>M/T低速こもり音、振動</t>
  </si>
  <si>
    <t>バンジョー</t>
  </si>
  <si>
    <t>バンジョー曲げ固有値</t>
  </si>
  <si>
    <t>MSTR-004-0187900</t>
  </si>
  <si>
    <t>Frame弾性固有値</t>
  </si>
  <si>
    <t>MSTR-004-0188000</t>
  </si>
  <si>
    <t>シート</t>
  </si>
  <si>
    <t>MSTR-004-0188100</t>
  </si>
  <si>
    <t>Cabin Back-Panel</t>
  </si>
  <si>
    <t>Cabin Back-Panel固有値</t>
  </si>
  <si>
    <t>MSTR-004-0188200</t>
  </si>
  <si>
    <t>Bed Header-Panel</t>
  </si>
  <si>
    <t>Bed Header-Panel固有値</t>
  </si>
  <si>
    <t>MSTR-004-0188300</t>
  </si>
  <si>
    <t>MSTR-004-0188400</t>
  </si>
  <si>
    <t>Cab/MTG-BRKT</t>
  </si>
  <si>
    <t>MSTR-004-0188600</t>
  </si>
  <si>
    <t>低速こもり音　振動伝達感度</t>
  </si>
  <si>
    <t>MSTR-004-0188700</t>
  </si>
  <si>
    <t>MSTR-004-0188800</t>
  </si>
  <si>
    <t>室内音～RR SUSP</t>
  </si>
  <si>
    <t>MSTR-004-0190300</t>
  </si>
  <si>
    <t>Diffノイズ</t>
  </si>
  <si>
    <t>Diffノイズ　設計パラメータ</t>
  </si>
  <si>
    <t>SUSP-Link</t>
  </si>
  <si>
    <t>Link本体共振</t>
  </si>
  <si>
    <t>MSTR-004-0190400</t>
  </si>
  <si>
    <t>P/SFT固有値（膜共振放射音）</t>
  </si>
  <si>
    <t>MSTR-004-0190500</t>
  </si>
  <si>
    <t>P/SFT固有値（曲げ）</t>
  </si>
  <si>
    <t>MSTR-004-0190600</t>
  </si>
  <si>
    <t>Cab/MTG BRKT</t>
  </si>
  <si>
    <t>Cab/MTG BRKT剛性</t>
  </si>
  <si>
    <t>MSTR-004-0190700</t>
  </si>
  <si>
    <t>トンネル部パネル</t>
  </si>
  <si>
    <t>トンネル部パネル固有値</t>
  </si>
  <si>
    <t>MSTR-004-0191000</t>
  </si>
  <si>
    <t>FLOOR　RR</t>
  </si>
  <si>
    <t>MSTR-004-0191100</t>
  </si>
  <si>
    <t>MSTR-004-0191200</t>
  </si>
  <si>
    <t>室内音～Link取付け点</t>
  </si>
  <si>
    <t>MSTR-004-0191300</t>
  </si>
  <si>
    <t>室内音～トンネル部パネル</t>
  </si>
  <si>
    <t>MSTR-004-0191400</t>
  </si>
  <si>
    <t>室内音～Frame側Cab-MTG-BRKT</t>
  </si>
  <si>
    <t>MSTR-004-0192700</t>
  </si>
  <si>
    <t>ギヤノイズ　T/Mｼﾞｬｰ音</t>
  </si>
  <si>
    <t>ギヤノイズ　T/Mｼﾞｬｰ音　設計パラメータ</t>
  </si>
  <si>
    <t>RR ENG MTG　クロスMBR</t>
  </si>
  <si>
    <t>RR ENG MTG　クロスMBR共振</t>
  </si>
  <si>
    <t>MSTR-004-0192800</t>
  </si>
  <si>
    <t>RR ENG MTG</t>
  </si>
  <si>
    <t>RR ENG MTG剛性</t>
  </si>
  <si>
    <t>MSTR-004-0192900</t>
  </si>
  <si>
    <t>コンポ　振動</t>
  </si>
  <si>
    <t>RR ENG MTGサージ</t>
  </si>
  <si>
    <t>Gain　MBR/Unit振動</t>
  </si>
  <si>
    <t>MSTR-004-0193000</t>
  </si>
  <si>
    <t>MSTR-004-0193100</t>
  </si>
  <si>
    <t>MSTR-004-0193200</t>
  </si>
  <si>
    <t>MSTR-004-0193300</t>
  </si>
  <si>
    <t>Cab/MTG-INSUL</t>
  </si>
  <si>
    <t>Cab/MTG-INSUL特性</t>
  </si>
  <si>
    <t>MSTR-004-0193400</t>
  </si>
  <si>
    <t>FLOOR　FR</t>
  </si>
  <si>
    <t>T/M遮音度</t>
  </si>
  <si>
    <t>MSTR-004-0193500</t>
  </si>
  <si>
    <t>MSTR-004-0193800</t>
  </si>
  <si>
    <t>室内音～CableT/M取付け点</t>
  </si>
  <si>
    <t>MSTR-004-0193900</t>
  </si>
  <si>
    <t>室内音～T/McontDVC</t>
  </si>
  <si>
    <t>MSTR-004-0194000</t>
  </si>
  <si>
    <t>室内音～RR ENG MTG</t>
  </si>
  <si>
    <t>MSTR-004-0194100</t>
  </si>
  <si>
    <t>MSTR-004-0194200</t>
  </si>
  <si>
    <t>MSTR-004-0194300</t>
  </si>
  <si>
    <t>コンポ　振動伝達特性</t>
  </si>
  <si>
    <t>T/McontDVC</t>
  </si>
  <si>
    <t>T/M取付け点～T/McotDVC取付け点</t>
  </si>
  <si>
    <t>MSTR-004-0195500</t>
  </si>
  <si>
    <t>低次アイドルSTRG振動</t>
  </si>
  <si>
    <t>低次アイドルSTRG振動　設計パラメータ</t>
  </si>
  <si>
    <t>P/Trainユニット　ENG</t>
  </si>
  <si>
    <t>ENG6自由度固有値</t>
  </si>
  <si>
    <t>MSTR-004-0198700</t>
  </si>
  <si>
    <t>クラッチ  ゴー音、シャー音</t>
  </si>
  <si>
    <t>クラッチ  ゴー音、シャー音　設計パラメータ</t>
  </si>
  <si>
    <t>室内音～マスターシリンダー取付け点</t>
  </si>
  <si>
    <t>MSTR-004-0198800</t>
  </si>
  <si>
    <t>室内音～クラッチ配管取付け点</t>
  </si>
  <si>
    <t>MSTR-004-0198900</t>
  </si>
  <si>
    <t>クラッチペダルBRKT～P/Train　W/Dレバー</t>
  </si>
  <si>
    <t>MSTR-004-0199500</t>
  </si>
  <si>
    <t>シェイク</t>
  </si>
  <si>
    <t>シェイク 振動伝達感度</t>
  </si>
  <si>
    <t>シェイク車両感度</t>
  </si>
  <si>
    <t>VTF T/Body</t>
  </si>
  <si>
    <t>T/Frame伝達特性</t>
  </si>
  <si>
    <t>SUSP取付け点剛性(Frame側)</t>
  </si>
  <si>
    <t>MSTR-004-0199600</t>
  </si>
  <si>
    <t>キャブマウント取付け点剛性（Frame側）</t>
  </si>
  <si>
    <t>MSTR-004-0199700</t>
  </si>
  <si>
    <t>フレーム捩じり、曲げ剛性</t>
  </si>
  <si>
    <t>MSTR-004-0199800</t>
  </si>
  <si>
    <t>フレーム捩じり、曲げ固有値</t>
  </si>
  <si>
    <t>MSTR-004-0199900</t>
  </si>
  <si>
    <t>Fuel tank固有値</t>
  </si>
  <si>
    <t>MSTR-004-0200000</t>
  </si>
  <si>
    <t>Spare tire固有値</t>
  </si>
  <si>
    <t>MSTR-004-0200300</t>
  </si>
  <si>
    <t>T/Cabin伝達特性</t>
  </si>
  <si>
    <t>キャブマウント取付け点剛性（Cabin側）</t>
  </si>
  <si>
    <t>MSTR-004-0200400</t>
  </si>
  <si>
    <t>キャビン捩じり、曲げ剛性</t>
  </si>
  <si>
    <t>MSTR-004-0200500</t>
  </si>
  <si>
    <t>キャビン捩じり、曲げ固有値</t>
  </si>
  <si>
    <t>MSTR-004-0200600</t>
  </si>
  <si>
    <t>MSTR-004-0200700</t>
  </si>
  <si>
    <t>STRGシステム取付け点剛性</t>
  </si>
  <si>
    <t>MSTR-004-0200800</t>
  </si>
  <si>
    <t>MSTR-004-0200900</t>
  </si>
  <si>
    <t>STRG wheel剛性</t>
  </si>
  <si>
    <t>MSTR-004-0201000</t>
  </si>
  <si>
    <t>STRG コラム剛性</t>
  </si>
  <si>
    <t>MSTR-004-0201100</t>
  </si>
  <si>
    <t>ドラミング 振動伝達感度</t>
  </si>
  <si>
    <t>ドラミング車両感度</t>
  </si>
  <si>
    <t>NTF T/Body</t>
  </si>
  <si>
    <t>MSTR-004-0201200</t>
  </si>
  <si>
    <t>MSTR-004-0201300</t>
  </si>
  <si>
    <t>MSTR-004-0201400</t>
  </si>
  <si>
    <t>MSTR-004-0201500</t>
  </si>
  <si>
    <t>MSTR-004-0201600</t>
  </si>
  <si>
    <t>MSTR-004-0201800</t>
  </si>
  <si>
    <t>MSTR-004-0201900</t>
  </si>
  <si>
    <t>MSTR-004-0202000</t>
  </si>
  <si>
    <t>MSTR-004-0202100</t>
  </si>
  <si>
    <t>ルーフパネル固有値</t>
  </si>
  <si>
    <t>MSTR-004-0202200</t>
  </si>
  <si>
    <t>ルーフボウ固有値</t>
  </si>
  <si>
    <t>MSTR-004-0202300</t>
  </si>
  <si>
    <t>ルーフレール固有値</t>
  </si>
  <si>
    <t>MSTR-004-0202400</t>
  </si>
  <si>
    <t>MSTR-004-0202500</t>
  </si>
  <si>
    <t>フェンダーパネル固有値</t>
  </si>
  <si>
    <t>MSTR-004-0202600</t>
  </si>
  <si>
    <t>MSTR-004-0202700</t>
  </si>
  <si>
    <t>フロントドア固有値</t>
  </si>
  <si>
    <t>MSTR-004-0202800</t>
  </si>
  <si>
    <t>リアドア固有値</t>
  </si>
  <si>
    <t>MSTR-004-0202900</t>
  </si>
  <si>
    <t>バックドアヒンジ動剛性</t>
  </si>
  <si>
    <t>MSTR-004-0203000</t>
  </si>
  <si>
    <t>フロントドアヒンジ動剛性</t>
  </si>
  <si>
    <t>MSTR-004-0203100</t>
  </si>
  <si>
    <t>リアドアヒンジ動剛性</t>
  </si>
  <si>
    <t>MSTR-004-0204900</t>
  </si>
  <si>
    <t>発進時振動</t>
  </si>
  <si>
    <t>発進時振動　設計パラメータ</t>
  </si>
  <si>
    <t>RR P/SFT車両感度</t>
  </si>
  <si>
    <t>パワープラント伝達共振系</t>
  </si>
  <si>
    <t>パワープラント剛体共振</t>
  </si>
  <si>
    <t>MSTR-004-0205300</t>
  </si>
  <si>
    <t>センターベアリング伝達共振系</t>
  </si>
  <si>
    <t>MSTR-004-0205700</t>
  </si>
  <si>
    <t>リヤデフ伝達共振系（IRS)</t>
  </si>
  <si>
    <t>RR DIFF剛体共振（バウンス、W/UP）</t>
  </si>
  <si>
    <t>MSTR-004-0206100</t>
  </si>
  <si>
    <t>リヤサス伝達共振系（リジッドAXLEサス)</t>
  </si>
  <si>
    <t>RR SUSP剛体共振（バウンス、W/UP）</t>
  </si>
  <si>
    <t>MSTR-004-0206500</t>
  </si>
  <si>
    <t>車体応答系</t>
  </si>
  <si>
    <t>MSTR-004-0206600</t>
  </si>
  <si>
    <t>フレーム系</t>
  </si>
  <si>
    <t>トリムドフレーム固有値配列</t>
  </si>
  <si>
    <t>MSTR-004-0206700</t>
  </si>
  <si>
    <t>車体上屋</t>
  </si>
  <si>
    <t>車体骨格系固有値配列</t>
  </si>
  <si>
    <t>MSTR-004-0206900</t>
  </si>
  <si>
    <t>発進時振動　台上実験</t>
  </si>
  <si>
    <t>STRG振動車両感度</t>
  </si>
  <si>
    <t>MSTR-004-0207000</t>
  </si>
  <si>
    <t>MSTR-004-0208500</t>
  </si>
  <si>
    <t>FR P/SFT車両感度</t>
  </si>
  <si>
    <t>MSTR-004-0208900</t>
  </si>
  <si>
    <t>フロントデフ伝達共振系</t>
  </si>
  <si>
    <t>FR DIFF剛体共振（バウンス、W/UP）</t>
  </si>
  <si>
    <t>MSTR-004-0209300</t>
  </si>
  <si>
    <t>MSTR-004-0209400</t>
  </si>
  <si>
    <t>MSTR-004-0209500</t>
  </si>
  <si>
    <t>MSTR-004-0209700</t>
  </si>
  <si>
    <t>MSTR-004-0209800</t>
  </si>
  <si>
    <t>MSTR-004-0215500</t>
  </si>
  <si>
    <t>ガーガー音</t>
  </si>
  <si>
    <t>ガーガー音　設計パラメータ</t>
  </si>
  <si>
    <t>伝達、応答 RR SUSP振動伝達特性</t>
  </si>
  <si>
    <t>MSTR-004-0215600</t>
  </si>
  <si>
    <t>伝達、応答 RR SUSP取付点車体放射係数</t>
  </si>
  <si>
    <t>MSTR-004-0215700</t>
  </si>
  <si>
    <t>伝達、応答 フロア遮音度</t>
  </si>
  <si>
    <t>MSTR-004-0218500</t>
  </si>
  <si>
    <t>コクコク音</t>
  </si>
  <si>
    <t>コクコク音　設計パラメータ</t>
  </si>
  <si>
    <t>伝達系 エンジンマウント振動伝達特性</t>
  </si>
  <si>
    <t>MSTR-004-0219200</t>
  </si>
  <si>
    <t>伝達系 プロペラシャフト振動伝達特性</t>
  </si>
  <si>
    <t>センターベアリング振動伝達特性</t>
  </si>
  <si>
    <t>MSTR-004-0219800</t>
  </si>
  <si>
    <t>伝達系 リヤサスペンション振動伝達特性</t>
  </si>
  <si>
    <t>MSTR-004-0219900</t>
  </si>
  <si>
    <t>リヤアクスルケース振動特性（共振）</t>
  </si>
  <si>
    <t>MSTR-004-0220000</t>
  </si>
  <si>
    <t>リヤリーフスプリング振動特性（共振）</t>
  </si>
  <si>
    <t>MSTR-004-0220100</t>
  </si>
  <si>
    <t>リヤサスリンク振動特性（共振）</t>
  </si>
  <si>
    <t>MSTR-004-0220200</t>
  </si>
  <si>
    <t>リヤサスメンバー振動特性(共振）</t>
  </si>
  <si>
    <t>MSTR-004-0220400</t>
  </si>
  <si>
    <t>応答系 エンジンマウント取付点車体放射係数</t>
  </si>
  <si>
    <t>MSTR-004-0220500</t>
  </si>
  <si>
    <t>応答系 センターベアリング取付点車体放射係数</t>
  </si>
  <si>
    <t>MSTR-004-0220600</t>
  </si>
  <si>
    <t>応答系 リヤサス取付点車体放射係数</t>
  </si>
  <si>
    <t>MSTR-004-0220700</t>
  </si>
  <si>
    <t>応答系 フロア遮音度</t>
  </si>
  <si>
    <t>MSTR-004-0220800</t>
  </si>
  <si>
    <t>バックドアサブハッチ固有値</t>
  </si>
  <si>
    <t>2020/2/20追記</t>
  </si>
  <si>
    <t>MSTR-004-0222100</t>
  </si>
  <si>
    <t>ＦＲ ENG MTG先端振動</t>
  </si>
  <si>
    <t>FR MTG BRKT 振動伝達特性</t>
  </si>
  <si>
    <t>MSTR-004-0222400</t>
  </si>
  <si>
    <t>MSTR-004-0222500</t>
  </si>
  <si>
    <t>MSTR-004-0222600</t>
  </si>
  <si>
    <t>Frame骨格固有値</t>
  </si>
  <si>
    <t>MSTR-004-0222700</t>
  </si>
  <si>
    <t>Frame側エンジンマウント取付点剛性</t>
  </si>
  <si>
    <t>MSTR-004-0222800</t>
  </si>
  <si>
    <t>Frame側キャビンマウント取付点剛性</t>
  </si>
  <si>
    <t>MSTR-004-0223000</t>
  </si>
  <si>
    <t>MSTR-004-0223100</t>
  </si>
  <si>
    <t>Cabin骨格固有値</t>
  </si>
  <si>
    <t>MSTR-004-0223200</t>
  </si>
  <si>
    <t>Cabin側キャビンマウント取付点剛性</t>
  </si>
  <si>
    <t>MSTR-004-0224400</t>
  </si>
  <si>
    <t>RR ENG MTG先端振動</t>
  </si>
  <si>
    <t>RR MTG BRKT 振動伝達特性</t>
  </si>
  <si>
    <t>MSTR-004-0224700</t>
  </si>
  <si>
    <t>MSTR-004-0224800</t>
  </si>
  <si>
    <t>MSTR-004-0224900</t>
  </si>
  <si>
    <t>MSTR-004-0225000</t>
  </si>
  <si>
    <t>Rrエンマンクロスメンバー動剛性</t>
  </si>
  <si>
    <t>MSTR-004-0225100</t>
  </si>
  <si>
    <t>MSTR-004-0225300</t>
  </si>
  <si>
    <t>MSTR-004-0225400</t>
  </si>
  <si>
    <t>MSTR-004-0225500</t>
  </si>
  <si>
    <t>MSTR-004-0226100</t>
  </si>
  <si>
    <t>固体伝播 EXH MTG入力</t>
  </si>
  <si>
    <t>EXH MTG車両感度</t>
  </si>
  <si>
    <t>MSTR-004-0226200</t>
  </si>
  <si>
    <t>MSTR-004-0226300</t>
  </si>
  <si>
    <t>MSTR-004-0226400</t>
  </si>
  <si>
    <t>Frame側エキゾーストマウント取付点剛性</t>
  </si>
  <si>
    <t>MSTR-004-0226500</t>
  </si>
  <si>
    <t>MSTR-004-0226700</t>
  </si>
  <si>
    <t>MSTR-004-0226800</t>
  </si>
  <si>
    <t>MSTR-004-0226900</t>
  </si>
  <si>
    <t>MSTR-004-0227600</t>
  </si>
  <si>
    <t>固体伝播 DIFF入力</t>
  </si>
  <si>
    <t>FR DIFF車両感度（MBR ASSY）</t>
  </si>
  <si>
    <t>MSTR-004-0227700</t>
  </si>
  <si>
    <t>MSTR-004-0227800</t>
  </si>
  <si>
    <t>MSTR-004-0227900</t>
  </si>
  <si>
    <t>Frame側デフマウント取付点剛性</t>
  </si>
  <si>
    <t>MSTR-004-0228000</t>
  </si>
  <si>
    <t>MSTR-004-0228200</t>
  </si>
  <si>
    <t>MSTR-004-0228300</t>
  </si>
  <si>
    <t>MSTR-004-0228400</t>
  </si>
  <si>
    <t>MSTR-004-0229100</t>
  </si>
  <si>
    <t>RR DIFF車両感度（MBR ASSY）</t>
  </si>
  <si>
    <t>MSTR-004-0229200</t>
  </si>
  <si>
    <t>MSTR-004-0229300</t>
  </si>
  <si>
    <t>MSTR-004-0229400</t>
  </si>
  <si>
    <t>MSTR-004-0229500</t>
  </si>
  <si>
    <t>MSTR-004-0229700</t>
  </si>
  <si>
    <t>MSTR-004-0229800</t>
  </si>
  <si>
    <t>MSTR-004-0229900</t>
  </si>
  <si>
    <t>MSTR-004-0230300</t>
  </si>
  <si>
    <t>固体伝播 C/BRG入力</t>
  </si>
  <si>
    <t>C/BRG車両感度</t>
  </si>
  <si>
    <t>MSTR-004-0230400</t>
  </si>
  <si>
    <t>MSTR-004-0230500</t>
  </si>
  <si>
    <t>MSTR-004-0230600</t>
  </si>
  <si>
    <t>Frame側C/BRG取付点剛性</t>
  </si>
  <si>
    <t>MSTR-004-0230700</t>
  </si>
  <si>
    <t>MSTR-004-0230900</t>
  </si>
  <si>
    <t>MSTR-004-0231000</t>
  </si>
  <si>
    <t>MSTR-004-0231100</t>
  </si>
  <si>
    <t>MSTR-004-0235200</t>
  </si>
  <si>
    <t>MSTR-004-0235300</t>
  </si>
  <si>
    <t>MSTR-004-0236000</t>
  </si>
  <si>
    <t>MSTR-004-0236100</t>
  </si>
  <si>
    <t>MSTR-004-0236700</t>
  </si>
  <si>
    <t>MSTR-004-0238500</t>
  </si>
  <si>
    <t>MSTR-004-0239400</t>
  </si>
  <si>
    <t>加速時騒音中周波</t>
  </si>
  <si>
    <t>MSTR-004-0239700</t>
  </si>
  <si>
    <t>MSTR-004-0239800</t>
  </si>
  <si>
    <t>MSTR-004-0239900</t>
  </si>
  <si>
    <t>MSTR-004-0240000</t>
  </si>
  <si>
    <t>MSTR-004-0240100</t>
  </si>
  <si>
    <t>Frame側エンジンマウント共振周波数</t>
  </si>
  <si>
    <t>MSTR-004-0240200</t>
  </si>
  <si>
    <t>MSTR-004-0240300</t>
  </si>
  <si>
    <t>Frame側キャビンマウント共振周波数</t>
  </si>
  <si>
    <t>MSTR-004-0240500</t>
  </si>
  <si>
    <t>MSTR-004-0240600</t>
  </si>
  <si>
    <t>MSTR-004-0240700</t>
  </si>
  <si>
    <t>MSTR-004-0240800</t>
  </si>
  <si>
    <t>Cabin側キャビンマウント共振周波数</t>
  </si>
  <si>
    <t>MSTR-004-0242100</t>
  </si>
  <si>
    <t>MSTR-004-0242400</t>
  </si>
  <si>
    <t>MSTR-004-0242500</t>
  </si>
  <si>
    <t>MSTR-004-0242600</t>
  </si>
  <si>
    <t>MSTR-004-0242700</t>
  </si>
  <si>
    <t>MSTR-004-0242800</t>
  </si>
  <si>
    <t>Rrエンマンクロスメンバー曲げ共振</t>
  </si>
  <si>
    <t>MSTR-004-0242900</t>
  </si>
  <si>
    <t>MSTR-004-0243000</t>
  </si>
  <si>
    <t>MSTR-004-0243200</t>
  </si>
  <si>
    <t>MSTR-004-0243300</t>
  </si>
  <si>
    <t>MSTR-004-0243400</t>
  </si>
  <si>
    <t>MSTR-004-0243500</t>
  </si>
  <si>
    <t>MSTR-004-0244200</t>
  </si>
  <si>
    <t>MSTR-004-0244300</t>
  </si>
  <si>
    <t>MSTR-004-0244400</t>
  </si>
  <si>
    <t>MSTR-004-0244500</t>
  </si>
  <si>
    <t>MSTR-004-0244600</t>
  </si>
  <si>
    <t>Frame側エキゾーストマウント共振周波数</t>
  </si>
  <si>
    <t>MSTR-004-0244700</t>
  </si>
  <si>
    <t>MSTR-004-0244800</t>
  </si>
  <si>
    <t>MSTR-004-0245000</t>
  </si>
  <si>
    <t>MSTR-004-0245100</t>
  </si>
  <si>
    <t>MSTR-004-0245200</t>
  </si>
  <si>
    <t>MSTR-004-0245300</t>
  </si>
  <si>
    <t>MSTR-004-0246000</t>
  </si>
  <si>
    <t>MSTR-004-0246100</t>
  </si>
  <si>
    <t>MSTR-004-0246200</t>
  </si>
  <si>
    <t>MSTR-004-0246300</t>
  </si>
  <si>
    <t>MSTR-004-0246400</t>
  </si>
  <si>
    <t>Frame側デフマウント共振周波数</t>
  </si>
  <si>
    <t>取付けクロスメンバー共振</t>
  </si>
  <si>
    <t>MSTR-004-0246500</t>
  </si>
  <si>
    <t>MSTR-004-0246600</t>
  </si>
  <si>
    <t>MSTR-004-0246800</t>
  </si>
  <si>
    <t>MSTR-004-0246900</t>
  </si>
  <si>
    <t>MSTR-004-0247000</t>
  </si>
  <si>
    <t>MSTR-004-0247100</t>
  </si>
  <si>
    <t>MSTR-004-0247800</t>
  </si>
  <si>
    <t>MSTR-004-0247900</t>
  </si>
  <si>
    <t>MSTR-004-0248000</t>
  </si>
  <si>
    <t>MSTR-004-0248100</t>
  </si>
  <si>
    <t>MSTR-004-0248200</t>
  </si>
  <si>
    <t>MSTR-004-0248300</t>
  </si>
  <si>
    <t>MSTR-004-0248400</t>
  </si>
  <si>
    <t>MSTR-004-0248600</t>
  </si>
  <si>
    <t>MSTR-004-0248700</t>
  </si>
  <si>
    <t>MSTR-004-0248800</t>
  </si>
  <si>
    <t>MSTR-004-0248900</t>
  </si>
  <si>
    <t>MSTR-004-0249300</t>
  </si>
  <si>
    <t>MSTR-004-0249400</t>
  </si>
  <si>
    <t>MSTR-004-0249500</t>
  </si>
  <si>
    <t>MSTR-004-0249600</t>
  </si>
  <si>
    <t>MSTR-004-0249700</t>
  </si>
  <si>
    <t>Frame側C/BRG BRKT共振周波数</t>
  </si>
  <si>
    <t>C/BRG BRKT共振、取付クロスメンバー共振</t>
  </si>
  <si>
    <t>MSTR-004-0249800</t>
  </si>
  <si>
    <t>MSTR-004-0249900</t>
  </si>
  <si>
    <t>MSTR-004-0250100</t>
  </si>
  <si>
    <t>MSTR-004-0250200</t>
  </si>
  <si>
    <t>MSTR-004-0250300</t>
  </si>
  <si>
    <t>MSTR-004-0250400</t>
  </si>
  <si>
    <t>MSTR-004-0254500</t>
  </si>
  <si>
    <t>MSTR-004-0254600</t>
  </si>
  <si>
    <t>MSTR-004-0255300</t>
  </si>
  <si>
    <t>MSTR-004-0255400</t>
  </si>
  <si>
    <t>MSTR-004-0255500</t>
  </si>
  <si>
    <t>MSTR-004-0256200</t>
  </si>
  <si>
    <t>MSTR-004-0256500</t>
  </si>
  <si>
    <t>MSTR-004-0257300</t>
  </si>
  <si>
    <t>MSTR-004-0259600</t>
  </si>
  <si>
    <t>STRGシミー</t>
  </si>
  <si>
    <t>実走実験</t>
  </si>
  <si>
    <t>SUSP振動</t>
  </si>
  <si>
    <t>FR Axle</t>
  </si>
  <si>
    <t>LH-SPNDL振動</t>
  </si>
  <si>
    <t>3方向計測する</t>
  </si>
  <si>
    <t>MSTR-004-0259700</t>
  </si>
  <si>
    <t>RH-SPNDL振動</t>
  </si>
  <si>
    <t>MSTR-004-0260200</t>
  </si>
  <si>
    <t>応答　STRG/Wheel</t>
  </si>
  <si>
    <t>コンポ　振動＝Step1</t>
  </si>
  <si>
    <t>STRG/Wheel</t>
  </si>
  <si>
    <t>STRG/Rim上端振動</t>
  </si>
  <si>
    <t>3方向計測する　必要に応じて左右のみも可</t>
  </si>
  <si>
    <t>MSTR-004-0260300</t>
  </si>
  <si>
    <t>STRG/Rim下端振動</t>
  </si>
  <si>
    <t>MSTR-004-0260400</t>
  </si>
  <si>
    <t>STRG/Rim左端振動</t>
  </si>
  <si>
    <t>3方向計測する　必要に応じて上下のみも可</t>
  </si>
  <si>
    <t>MSTR-004-0260500</t>
  </si>
  <si>
    <t>STRG/Rim右端振動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</si>
</sst>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游ゴシック"/>
      <family val="2"/>
      <charset val="128"/>
      <scheme val="minor"/>
    </font>
    <font>
      <b/>
      <sz val="15"/>
      <color theme="3"/>
      <name val="游ゴシック"/>
      <family val="2"/>
      <charset val="128"/>
      <scheme val="minor"/>
    </font>
    <font>
      <sz val="6"/>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rgb="FF000000"/>
      <name val="Meiryo UI"/>
      <family val="3"/>
      <charset val="128"/>
    </font>
  </fonts>
  <fills count="34">
    <fill>
      <patternFill patternType="none"/>
    </fill>
    <fill>
      <patternFill patternType="gray125"/>
    </fill>
    <fill>
      <patternFill patternType="solid">
        <fgColor theme="7"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4" fillId="0" borderId="0" applyNumberFormat="0" applyFill="0" applyBorder="0" applyAlignment="0" applyProtection="0">
      <alignment vertical="center"/>
    </xf>
    <xf numFmtId="0" fontId="1" fillId="0" borderId="1" applyNumberFormat="0" applyFill="0" applyAlignment="0" applyProtection="0">
      <alignment vertical="center"/>
    </xf>
    <xf numFmtId="0" fontId="5" fillId="0" borderId="2" applyNumberFormat="0" applyFill="0" applyAlignment="0" applyProtection="0">
      <alignment vertical="center"/>
    </xf>
    <xf numFmtId="0" fontId="6" fillId="0" borderId="3" applyNumberFormat="0" applyFill="0" applyAlignment="0" applyProtection="0">
      <alignment vertical="center"/>
    </xf>
    <xf numFmtId="0" fontId="6" fillId="0" borderId="0" applyNumberFormat="0" applyFill="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0" applyNumberFormat="0" applyBorder="0" applyAlignment="0" applyProtection="0">
      <alignment vertical="center"/>
    </xf>
    <xf numFmtId="0" fontId="10" fillId="6" borderId="4" applyNumberFormat="0" applyAlignment="0" applyProtection="0">
      <alignment vertical="center"/>
    </xf>
    <xf numFmtId="0" fontId="11" fillId="7" borderId="5" applyNumberFormat="0" applyAlignment="0" applyProtection="0">
      <alignment vertical="center"/>
    </xf>
    <xf numFmtId="0" fontId="12" fillId="7" borderId="4" applyNumberFormat="0" applyAlignment="0" applyProtection="0">
      <alignment vertical="center"/>
    </xf>
    <xf numFmtId="0" fontId="13" fillId="0" borderId="6" applyNumberFormat="0" applyFill="0" applyAlignment="0" applyProtection="0">
      <alignment vertical="center"/>
    </xf>
    <xf numFmtId="0" fontId="14" fillId="8" borderId="7" applyNumberFormat="0" applyAlignment="0" applyProtection="0">
      <alignment vertical="center"/>
    </xf>
    <xf numFmtId="0" fontId="15" fillId="0" borderId="0" applyNumberFormat="0" applyFill="0" applyBorder="0" applyAlignment="0" applyProtection="0">
      <alignment vertical="center"/>
    </xf>
    <xf numFmtId="0" fontId="3" fillId="9" borderId="8" applyNumberFormat="0" applyFont="0" applyAlignment="0" applyProtection="0">
      <alignment vertical="center"/>
    </xf>
    <xf numFmtId="0" fontId="16" fillId="0" borderId="0" applyNumberFormat="0" applyFill="0" applyBorder="0" applyAlignment="0" applyProtection="0">
      <alignment vertical="center"/>
    </xf>
    <xf numFmtId="0" fontId="17" fillId="0" borderId="9" applyNumberFormat="0" applyFill="0" applyAlignment="0" applyProtection="0">
      <alignment vertical="center"/>
    </xf>
    <xf numFmtId="0" fontId="18"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18" fillId="14" borderId="0" applyNumberFormat="0" applyBorder="0" applyAlignment="0" applyProtection="0">
      <alignment vertical="center"/>
    </xf>
    <xf numFmtId="0" fontId="3" fillId="15" borderId="0" applyNumberFormat="0" applyBorder="0" applyAlignment="0" applyProtection="0">
      <alignment vertical="center"/>
    </xf>
    <xf numFmtId="0" fontId="3" fillId="16" borderId="0" applyNumberFormat="0" applyBorder="0" applyAlignment="0" applyProtection="0">
      <alignment vertical="center"/>
    </xf>
    <xf numFmtId="0" fontId="3" fillId="17" borderId="0" applyNumberFormat="0" applyBorder="0" applyAlignment="0" applyProtection="0">
      <alignment vertical="center"/>
    </xf>
    <xf numFmtId="0" fontId="18" fillId="18" borderId="0" applyNumberFormat="0" applyBorder="0" applyAlignment="0" applyProtection="0">
      <alignment vertical="center"/>
    </xf>
    <xf numFmtId="0" fontId="3" fillId="19" borderId="0" applyNumberFormat="0" applyBorder="0" applyAlignment="0" applyProtection="0">
      <alignment vertical="center"/>
    </xf>
    <xf numFmtId="0" fontId="3" fillId="20" borderId="0" applyNumberFormat="0" applyBorder="0" applyAlignment="0" applyProtection="0">
      <alignment vertical="center"/>
    </xf>
    <xf numFmtId="0" fontId="3" fillId="21" borderId="0" applyNumberFormat="0" applyBorder="0" applyAlignment="0" applyProtection="0">
      <alignment vertical="center"/>
    </xf>
    <xf numFmtId="0" fontId="18" fillId="22" borderId="0" applyNumberFormat="0" applyBorder="0" applyAlignment="0" applyProtection="0">
      <alignment vertical="center"/>
    </xf>
    <xf numFmtId="0" fontId="3" fillId="23" borderId="0" applyNumberFormat="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18" fillId="26" borderId="0" applyNumberFormat="0" applyBorder="0" applyAlignment="0" applyProtection="0">
      <alignment vertical="center"/>
    </xf>
    <xf numFmtId="0" fontId="3" fillId="27"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18" fillId="30" borderId="0" applyNumberFormat="0" applyBorder="0" applyAlignment="0" applyProtection="0">
      <alignment vertical="center"/>
    </xf>
    <xf numFmtId="0" fontId="3" fillId="31"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cellStyleXfs>
  <cellXfs count="5">
    <xf numFmtId="0" fontId="0" fillId="0" borderId="0" xfId="0">
      <alignment vertical="center"/>
    </xf>
    <xf numFmtId="0" fontId="0" fillId="2" borderId="0" xfId="0" applyFill="1">
      <alignment vertical="center"/>
    </xf>
    <xf numFmtId="0" fontId="0" fillId="0" borderId="0" xfId="0" applyAlignment="1">
      <alignment vertical="center" wrapText="1"/>
    </xf>
    <xf numFmtId="0" fontId="0" fillId="0" borderId="0" xfId="0" applyAlignment="1">
      <alignment horizontal="center" vertical="center" wrapText="1"/>
    </xf>
    <xf numFmtId="0" fontId="19" fillId="0" borderId="10" xfId="0" applyFont="1" applyBorder="1">
      <alignmen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入力" xfId="9" builtinId="20" customBuiltin="1"/>
    <cellStyle name="出力" xfId="10" builtinId="21" customBuiltin="1"/>
    <cellStyle name="悪い" xfId="7" builtinId="27" customBuiltin="1"/>
    <cellStyle name="標準" xfId="0" builtinId="0"/>
    <cellStyle name="良い" xfId="6" builtinId="26" customBuiltin="1"/>
    <cellStyle name="見出し 1" xfId="2" builtinId="16" customBuiltin="1"/>
    <cellStyle name="見出し 2" xfId="3" builtinId="17" customBuiltin="1"/>
    <cellStyle name="見出し 3" xfId="4" builtinId="18" customBuiltin="1"/>
    <cellStyle name="見出し 4" xfId="5" builtinId="19" customBuiltin="1"/>
    <cellStyle name="計算" xfId="11" builtinId="22" customBuiltin="1"/>
    <cellStyle name="説明文" xfId="16" builtinId="53" customBuiltin="1"/>
    <cellStyle name="警告文" xfId="14" builtinId="11" customBuiltin="1"/>
    <cellStyle name="集計" xfId="17"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editAs="absolute">
    <xdr:from>
      <xdr:col>4</xdr:col>
      <xdr:colOff>859767</xdr:colOff>
      <xdr:row>0</xdr:row>
      <xdr:rowOff>15875</xdr:rowOff>
    </xdr:from>
    <xdr:to>
      <xdr:col>5</xdr:col>
      <xdr:colOff>289173</xdr:colOff>
      <xdr:row>1</xdr:row>
      <xdr:rowOff>10775</xdr:rowOff>
    </xdr:to>
    <xdr:sp macro="" textlink="">
      <xdr:nvSpPr>
        <xdr:cNvPr id="2" name="Alliance_Labeling">
          <a:extLst>
            <a:ext uri="{FF2B5EF4-FFF2-40B4-BE49-F238E27FC236}">
              <a16:creationId xmlns:a16="http://schemas.microsoft.com/office/drawing/2014/main" id="{559409BD-FF9B-4839-BD36-549E81C1615E}"/>
            </a:ext>
          </a:extLst>
        </xdr:cNvPr>
        <xdr:cNvSpPr txBox="1"/>
      </xdr:nvSpPr>
      <xdr:spPr>
        <a:xfrm>
          <a:off x="4278577" y="9525"/>
          <a:ext cx="1195310" cy="228580"/>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twoCellAnchor>
    <xdr:from>
      <xdr:col>31</xdr:col>
      <xdr:colOff>137582</xdr:colOff>
      <xdr:row>1</xdr:row>
      <xdr:rowOff>222252</xdr:rowOff>
    </xdr:from>
    <xdr:to>
      <xdr:col>40</xdr:col>
      <xdr:colOff>867832</xdr:colOff>
      <xdr:row>1</xdr:row>
      <xdr:rowOff>486835</xdr:rowOff>
    </xdr:to>
    <xdr:sp macro="" textlink="">
      <xdr:nvSpPr>
        <xdr:cNvPr id="3" name="テキスト ボックス 2">
          <a:extLst>
            <a:ext uri="{FF2B5EF4-FFF2-40B4-BE49-F238E27FC236}">
              <a16:creationId xmlns:a16="http://schemas.microsoft.com/office/drawing/2014/main" id="{7A7867C4-9C26-475A-594B-A8317B528867}"/>
            </a:ext>
          </a:extLst>
        </xdr:cNvPr>
        <xdr:cNvSpPr txBox="1"/>
      </xdr:nvSpPr>
      <xdr:spPr>
        <a:xfrm>
          <a:off x="23960665" y="455085"/>
          <a:ext cx="8053917" cy="2645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ZONE:ASR CAN EGP EURA EURC EURE EXPW GCC GOMA GOMB HKG JPN LAM MEX PRC RUS SAF SIN TKY TWN USA </a:t>
          </a:r>
          <a:endParaRPr kumimoji="1" lang="ja-JP" alt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ssangroup.sharepoint.com/Users/N182604/Desktop/P_master_098_LHD_N876130_20201223_15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Dept"/>
    </sheetNames>
    <sheetDataSet>
      <sheetData sheetId="0" refreshError="1"/>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30F48-1477-4E23-81E4-7892FCECC48F}">
  <dimension ref="A1:AF2272"/>
  <sheetViews>
    <sheetView tabSelected="1" topLeftCell="B1" zoomScale="40" zoomScaleNormal="40" workbookViewId="0">
      <pane xSplit="10" ySplit="5" topLeftCell="S7" activePane="bottomRight" state="frozen"/>
      <selection pane="bottomRight" activeCell="T3" sqref="T3"/>
      <selection pane="bottomLeft" activeCell="B6" sqref="B6"/>
      <selection pane="topRight" activeCell="L1" sqref="L1"/>
    </sheetView>
  </sheetViews>
  <sheetFormatPr defaultRowHeight="18.75" customHeight="1"/>
  <cols>
    <col min="1" max="1" width="19.25" customWidth="1"/>
    <col min="5" max="5" width="23" customWidth="1"/>
    <col min="6" max="6" width="25" customWidth="1"/>
    <col min="7" max="7" width="29" customWidth="1"/>
    <col min="8" max="8" width="31" customWidth="1"/>
    <col min="9" max="9" width="35.25" customWidth="1"/>
    <col min="10" max="10" width="19.75" bestFit="1" customWidth="1"/>
    <col min="11" max="17" width="11.625" customWidth="1"/>
    <col min="18" max="29" width="11.5" customWidth="1"/>
    <col min="30" max="30" width="12.75" customWidth="1"/>
    <col min="31" max="31" width="12.25" customWidth="1"/>
    <col min="34" max="34" width="17.5" customWidth="1"/>
    <col min="35" max="35" width="11.75" customWidth="1"/>
    <col min="38" max="38" width="11.25" customWidth="1"/>
    <col min="39" max="40" width="10.75" customWidth="1"/>
    <col min="41" max="41" width="11.25" customWidth="1"/>
  </cols>
  <sheetData>
    <row r="1" spans="1:32" ht="18">
      <c r="K1" s="1" t="s">
        <v>0</v>
      </c>
      <c r="L1" s="1">
        <f t="shared" ref="L1:Q1" si="0">COUNTIF(L5:L962,"〇")</f>
        <v>510</v>
      </c>
      <c r="M1" s="1">
        <f t="shared" si="0"/>
        <v>522</v>
      </c>
      <c r="N1" s="1">
        <f t="shared" si="0"/>
        <v>522</v>
      </c>
      <c r="O1" s="1">
        <f t="shared" si="0"/>
        <v>521</v>
      </c>
      <c r="P1" s="1">
        <f t="shared" si="0"/>
        <v>342</v>
      </c>
      <c r="Q1" s="1">
        <f t="shared" si="0"/>
        <v>808</v>
      </c>
      <c r="R1" s="1">
        <f>COUNTIF(R5:R962,"〇")</f>
        <v>51</v>
      </c>
      <c r="S1" s="1">
        <f>COUNTIF(S5:S962,"〇")</f>
        <v>72</v>
      </c>
      <c r="T1" s="1"/>
      <c r="U1" s="1">
        <f>COUNTIF(U5:U962,"〇")</f>
        <v>15</v>
      </c>
      <c r="V1" s="1">
        <f>COUNTIF(V5:V962,"〇")</f>
        <v>74</v>
      </c>
      <c r="W1" s="1">
        <f>COUNTIF(W5:W962,"〇")</f>
        <v>74</v>
      </c>
      <c r="X1" s="1">
        <f t="shared" ref="X1:AE1" si="1">COUNTIF(X5:X962,"〇")</f>
        <v>3</v>
      </c>
      <c r="Y1" s="1">
        <f t="shared" si="1"/>
        <v>4</v>
      </c>
      <c r="Z1" s="1">
        <f t="shared" si="1"/>
        <v>11</v>
      </c>
      <c r="AA1" s="1">
        <f t="shared" ref="AA1" si="2">COUNTIF(AA5:AA962,"〇")</f>
        <v>2</v>
      </c>
      <c r="AB1" s="1">
        <f t="shared" si="1"/>
        <v>2</v>
      </c>
      <c r="AC1" s="1">
        <f t="shared" si="1"/>
        <v>7</v>
      </c>
      <c r="AD1" s="1">
        <f t="shared" si="1"/>
        <v>7</v>
      </c>
      <c r="AE1" s="1">
        <f t="shared" si="1"/>
        <v>8</v>
      </c>
    </row>
    <row r="2" spans="1:32" ht="54" customHeight="1">
      <c r="K2" t="s">
        <v>1</v>
      </c>
      <c r="L2" t="s">
        <v>2</v>
      </c>
      <c r="M2" t="s">
        <v>3</v>
      </c>
      <c r="N2" t="s">
        <v>4</v>
      </c>
      <c r="O2" t="s">
        <v>5</v>
      </c>
      <c r="P2" t="s">
        <v>6</v>
      </c>
      <c r="Q2" t="s">
        <v>7</v>
      </c>
      <c r="R2" s="2" t="s">
        <v>8</v>
      </c>
      <c r="S2" s="2" t="s">
        <v>9</v>
      </c>
      <c r="T2" s="2" t="s">
        <v>9</v>
      </c>
      <c r="U2" s="2" t="s">
        <v>10</v>
      </c>
      <c r="V2" s="2" t="s">
        <v>11</v>
      </c>
      <c r="W2" s="2" t="s">
        <v>11</v>
      </c>
      <c r="X2" s="2" t="s">
        <v>12</v>
      </c>
      <c r="Y2" s="2" t="s">
        <v>13</v>
      </c>
      <c r="Z2" s="2" t="s">
        <v>14</v>
      </c>
      <c r="AA2" s="4" t="s">
        <v>15</v>
      </c>
      <c r="AB2" s="4" t="s">
        <v>16</v>
      </c>
      <c r="AC2" s="2" t="s">
        <v>17</v>
      </c>
      <c r="AD2" s="2" t="s">
        <v>18</v>
      </c>
      <c r="AE2" s="2" t="s">
        <v>19</v>
      </c>
    </row>
    <row r="3" spans="1:32" ht="22.5">
      <c r="B3" t="s">
        <v>20</v>
      </c>
      <c r="K3" t="s">
        <v>21</v>
      </c>
      <c r="L3" t="s">
        <v>22</v>
      </c>
      <c r="M3" t="s">
        <v>22</v>
      </c>
      <c r="N3" t="s">
        <v>22</v>
      </c>
      <c r="O3" t="s">
        <v>22</v>
      </c>
      <c r="P3" t="s">
        <v>22</v>
      </c>
      <c r="Q3" t="s">
        <v>22</v>
      </c>
      <c r="R3" s="2" t="s">
        <v>23</v>
      </c>
      <c r="S3" s="2" t="s">
        <v>23</v>
      </c>
      <c r="T3" s="2" t="s">
        <v>24</v>
      </c>
      <c r="U3" s="2" t="s">
        <v>23</v>
      </c>
      <c r="V3" s="2" t="s">
        <v>25</v>
      </c>
      <c r="W3" s="2" t="s">
        <v>25</v>
      </c>
      <c r="X3" s="2" t="s">
        <v>26</v>
      </c>
      <c r="Y3" s="2" t="s">
        <v>23</v>
      </c>
      <c r="Z3" s="2" t="s">
        <v>23</v>
      </c>
      <c r="AA3" s="2" t="s">
        <v>23</v>
      </c>
      <c r="AB3" s="2" t="s">
        <v>23</v>
      </c>
      <c r="AC3" s="2" t="s">
        <v>23</v>
      </c>
      <c r="AD3" s="2" t="s">
        <v>23</v>
      </c>
      <c r="AE3" s="2" t="s">
        <v>23</v>
      </c>
      <c r="AF3" s="2"/>
    </row>
    <row r="4" spans="1:32" ht="18">
      <c r="B4" t="s">
        <v>27</v>
      </c>
      <c r="D4" t="s">
        <v>28</v>
      </c>
      <c r="G4" t="s">
        <v>29</v>
      </c>
      <c r="K4" t="s">
        <v>30</v>
      </c>
      <c r="L4" t="s">
        <v>22</v>
      </c>
      <c r="M4" t="s">
        <v>22</v>
      </c>
      <c r="N4" t="s">
        <v>22</v>
      </c>
      <c r="O4" t="s">
        <v>22</v>
      </c>
      <c r="P4" t="s">
        <v>22</v>
      </c>
      <c r="Q4" t="s">
        <v>22</v>
      </c>
      <c r="R4" s="3"/>
      <c r="S4" s="3"/>
      <c r="T4" s="3"/>
      <c r="U4" s="3"/>
      <c r="V4" s="3" t="s">
        <v>31</v>
      </c>
      <c r="W4" s="3" t="s">
        <v>32</v>
      </c>
      <c r="X4" s="3"/>
      <c r="Y4" s="3"/>
      <c r="Z4" s="3"/>
      <c r="AA4" s="3"/>
      <c r="AB4" s="3"/>
      <c r="AC4" s="3"/>
      <c r="AD4" s="3"/>
      <c r="AE4" s="3"/>
      <c r="AF4" s="3"/>
    </row>
    <row r="5" spans="1:32" ht="18">
      <c r="A5" t="s">
        <v>33</v>
      </c>
      <c r="B5" t="s">
        <v>34</v>
      </c>
      <c r="C5" t="s">
        <v>35</v>
      </c>
      <c r="D5" t="s">
        <v>34</v>
      </c>
      <c r="E5" t="s">
        <v>35</v>
      </c>
      <c r="F5" t="s">
        <v>36</v>
      </c>
      <c r="G5" t="s">
        <v>37</v>
      </c>
      <c r="H5" t="s">
        <v>38</v>
      </c>
      <c r="I5" t="s">
        <v>39</v>
      </c>
      <c r="J5" t="s">
        <v>40</v>
      </c>
      <c r="K5" t="s">
        <v>41</v>
      </c>
    </row>
    <row r="6" spans="1:32" ht="18">
      <c r="A6" t="s">
        <v>42</v>
      </c>
      <c r="B6" t="s">
        <v>43</v>
      </c>
      <c r="C6" t="s">
        <v>44</v>
      </c>
      <c r="D6" t="s">
        <v>45</v>
      </c>
      <c r="E6" t="s">
        <v>46</v>
      </c>
      <c r="F6" t="s">
        <v>47</v>
      </c>
      <c r="G6" t="s">
        <v>48</v>
      </c>
      <c r="H6" t="s">
        <v>49</v>
      </c>
      <c r="I6" t="s">
        <v>50</v>
      </c>
      <c r="J6" t="s">
        <v>51</v>
      </c>
      <c r="L6" t="s">
        <v>52</v>
      </c>
      <c r="M6" t="s">
        <v>52</v>
      </c>
      <c r="N6" t="s">
        <v>52</v>
      </c>
      <c r="O6" t="s">
        <v>52</v>
      </c>
      <c r="P6" t="s">
        <v>52</v>
      </c>
      <c r="Q6" t="s">
        <v>53</v>
      </c>
      <c r="V6" t="s">
        <v>53</v>
      </c>
      <c r="W6" t="s">
        <v>53</v>
      </c>
    </row>
    <row r="7" spans="1:32" ht="18">
      <c r="A7" t="s">
        <v>54</v>
      </c>
      <c r="B7" t="s">
        <v>43</v>
      </c>
      <c r="C7" t="s">
        <v>44</v>
      </c>
      <c r="D7" t="s">
        <v>45</v>
      </c>
      <c r="E7" t="s">
        <v>46</v>
      </c>
      <c r="F7" t="s">
        <v>47</v>
      </c>
      <c r="G7" t="s">
        <v>48</v>
      </c>
      <c r="H7" t="s">
        <v>55</v>
      </c>
      <c r="I7" t="s">
        <v>56</v>
      </c>
      <c r="J7" t="s">
        <v>57</v>
      </c>
      <c r="L7" t="s">
        <v>52</v>
      </c>
      <c r="M7" t="s">
        <v>52</v>
      </c>
      <c r="N7" t="s">
        <v>52</v>
      </c>
      <c r="O7" t="s">
        <v>52</v>
      </c>
      <c r="P7" t="s">
        <v>52</v>
      </c>
      <c r="Q7" t="s">
        <v>53</v>
      </c>
      <c r="V7" t="s">
        <v>53</v>
      </c>
      <c r="W7" t="s">
        <v>53</v>
      </c>
    </row>
    <row r="8" spans="1:32" ht="18">
      <c r="A8" t="s">
        <v>58</v>
      </c>
      <c r="B8" t="s">
        <v>43</v>
      </c>
      <c r="C8" t="s">
        <v>44</v>
      </c>
      <c r="D8" t="s">
        <v>45</v>
      </c>
      <c r="E8" t="s">
        <v>46</v>
      </c>
      <c r="F8" t="s">
        <v>47</v>
      </c>
      <c r="G8" t="s">
        <v>59</v>
      </c>
      <c r="H8" t="s">
        <v>60</v>
      </c>
      <c r="I8" t="s">
        <v>61</v>
      </c>
      <c r="J8" t="s">
        <v>62</v>
      </c>
      <c r="L8" t="s">
        <v>52</v>
      </c>
      <c r="M8" t="s">
        <v>52</v>
      </c>
      <c r="N8" t="s">
        <v>52</v>
      </c>
      <c r="O8" t="s">
        <v>52</v>
      </c>
      <c r="P8" t="s">
        <v>52</v>
      </c>
      <c r="Q8" t="s">
        <v>53</v>
      </c>
      <c r="V8" t="s">
        <v>53</v>
      </c>
      <c r="W8" t="s">
        <v>53</v>
      </c>
    </row>
    <row r="9" spans="1:32" ht="18">
      <c r="A9" t="s">
        <v>63</v>
      </c>
      <c r="B9" t="s">
        <v>43</v>
      </c>
      <c r="C9" t="s">
        <v>44</v>
      </c>
      <c r="D9" t="s">
        <v>45</v>
      </c>
      <c r="E9" t="s">
        <v>46</v>
      </c>
      <c r="F9" t="s">
        <v>47</v>
      </c>
      <c r="G9" t="s">
        <v>59</v>
      </c>
      <c r="H9" t="s">
        <v>64</v>
      </c>
      <c r="I9" t="s">
        <v>65</v>
      </c>
      <c r="J9" t="s">
        <v>66</v>
      </c>
      <c r="L9" t="s">
        <v>52</v>
      </c>
      <c r="M9" t="s">
        <v>52</v>
      </c>
      <c r="N9" t="s">
        <v>52</v>
      </c>
      <c r="O9" t="s">
        <v>52</v>
      </c>
      <c r="P9" t="s">
        <v>52</v>
      </c>
      <c r="Q9" t="s">
        <v>53</v>
      </c>
      <c r="V9" t="s">
        <v>53</v>
      </c>
      <c r="W9" t="s">
        <v>53</v>
      </c>
    </row>
    <row r="10" spans="1:32" ht="18">
      <c r="A10" t="s">
        <v>67</v>
      </c>
      <c r="B10" t="s">
        <v>43</v>
      </c>
      <c r="C10" t="s">
        <v>44</v>
      </c>
      <c r="D10" t="s">
        <v>45</v>
      </c>
      <c r="E10" t="s">
        <v>46</v>
      </c>
      <c r="F10" t="s">
        <v>47</v>
      </c>
      <c r="G10" t="s">
        <v>59</v>
      </c>
      <c r="H10" t="s">
        <v>68</v>
      </c>
      <c r="I10" t="s">
        <v>69</v>
      </c>
      <c r="J10" t="s">
        <v>70</v>
      </c>
      <c r="L10" t="s">
        <v>52</v>
      </c>
      <c r="M10" t="s">
        <v>52</v>
      </c>
      <c r="N10" t="s">
        <v>52</v>
      </c>
      <c r="O10" t="s">
        <v>52</v>
      </c>
      <c r="P10" t="s">
        <v>52</v>
      </c>
      <c r="Q10" t="s">
        <v>53</v>
      </c>
      <c r="V10" t="s">
        <v>53</v>
      </c>
      <c r="W10" t="s">
        <v>53</v>
      </c>
    </row>
    <row r="11" spans="1:32" ht="18">
      <c r="A11" t="s">
        <v>71</v>
      </c>
      <c r="B11" t="s">
        <v>43</v>
      </c>
      <c r="C11" t="s">
        <v>44</v>
      </c>
      <c r="D11" t="s">
        <v>45</v>
      </c>
      <c r="E11" t="s">
        <v>46</v>
      </c>
      <c r="F11" t="s">
        <v>47</v>
      </c>
      <c r="G11" t="s">
        <v>59</v>
      </c>
      <c r="H11" t="s">
        <v>68</v>
      </c>
      <c r="I11" t="s">
        <v>72</v>
      </c>
      <c r="J11" t="s">
        <v>73</v>
      </c>
      <c r="L11" t="s">
        <v>52</v>
      </c>
      <c r="M11" t="s">
        <v>52</v>
      </c>
      <c r="N11" t="s">
        <v>52</v>
      </c>
      <c r="O11" t="s">
        <v>52</v>
      </c>
      <c r="P11" t="s">
        <v>52</v>
      </c>
      <c r="Q11" t="s">
        <v>53</v>
      </c>
      <c r="V11" t="s">
        <v>53</v>
      </c>
      <c r="W11" t="s">
        <v>53</v>
      </c>
    </row>
    <row r="12" spans="1:32" ht="18">
      <c r="A12" t="s">
        <v>74</v>
      </c>
      <c r="B12" t="s">
        <v>43</v>
      </c>
      <c r="C12" t="s">
        <v>44</v>
      </c>
      <c r="D12" t="s">
        <v>45</v>
      </c>
      <c r="E12" t="s">
        <v>46</v>
      </c>
      <c r="F12" t="s">
        <v>47</v>
      </c>
      <c r="G12" t="s">
        <v>59</v>
      </c>
      <c r="H12" t="s">
        <v>75</v>
      </c>
      <c r="I12" t="s">
        <v>76</v>
      </c>
      <c r="J12" t="s">
        <v>77</v>
      </c>
      <c r="L12" t="s">
        <v>52</v>
      </c>
      <c r="M12" t="s">
        <v>52</v>
      </c>
      <c r="N12" t="s">
        <v>52</v>
      </c>
      <c r="O12" t="s">
        <v>52</v>
      </c>
      <c r="P12" t="s">
        <v>52</v>
      </c>
      <c r="Q12" t="s">
        <v>53</v>
      </c>
      <c r="V12" t="s">
        <v>53</v>
      </c>
      <c r="W12" t="s">
        <v>53</v>
      </c>
    </row>
    <row r="13" spans="1:32" ht="18">
      <c r="A13" t="s">
        <v>78</v>
      </c>
      <c r="B13" t="s">
        <v>43</v>
      </c>
      <c r="C13" t="s">
        <v>44</v>
      </c>
      <c r="D13" t="s">
        <v>45</v>
      </c>
      <c r="E13" t="s">
        <v>46</v>
      </c>
      <c r="F13" t="s">
        <v>47</v>
      </c>
      <c r="G13" t="s">
        <v>59</v>
      </c>
      <c r="H13" t="s">
        <v>79</v>
      </c>
      <c r="I13" t="s">
        <v>80</v>
      </c>
      <c r="J13" t="s">
        <v>81</v>
      </c>
      <c r="L13" t="s">
        <v>52</v>
      </c>
      <c r="M13" t="s">
        <v>52</v>
      </c>
      <c r="N13" t="s">
        <v>52</v>
      </c>
      <c r="O13" t="s">
        <v>52</v>
      </c>
      <c r="P13" t="s">
        <v>52</v>
      </c>
      <c r="Q13" t="s">
        <v>53</v>
      </c>
      <c r="V13" t="s">
        <v>53</v>
      </c>
      <c r="W13" t="s">
        <v>53</v>
      </c>
    </row>
    <row r="14" spans="1:32" ht="18">
      <c r="A14" t="s">
        <v>82</v>
      </c>
      <c r="B14" t="s">
        <v>43</v>
      </c>
      <c r="C14" t="s">
        <v>44</v>
      </c>
      <c r="D14" t="s">
        <v>45</v>
      </c>
      <c r="E14" t="s">
        <v>46</v>
      </c>
      <c r="F14" t="s">
        <v>47</v>
      </c>
      <c r="G14" t="s">
        <v>83</v>
      </c>
      <c r="H14" t="s">
        <v>84</v>
      </c>
      <c r="I14" t="s">
        <v>85</v>
      </c>
      <c r="J14" t="s">
        <v>86</v>
      </c>
      <c r="L14" t="s">
        <v>52</v>
      </c>
      <c r="M14" t="s">
        <v>52</v>
      </c>
      <c r="N14" t="s">
        <v>52</v>
      </c>
      <c r="O14" t="s">
        <v>52</v>
      </c>
      <c r="P14" t="s">
        <v>52</v>
      </c>
      <c r="Q14" t="s">
        <v>53</v>
      </c>
      <c r="U14" t="s">
        <v>53</v>
      </c>
      <c r="V14" t="s">
        <v>53</v>
      </c>
      <c r="W14" t="s">
        <v>53</v>
      </c>
    </row>
    <row r="15" spans="1:32" ht="18">
      <c r="A15" t="s">
        <v>87</v>
      </c>
      <c r="B15" t="s">
        <v>43</v>
      </c>
      <c r="C15" t="s">
        <v>44</v>
      </c>
      <c r="D15" t="s">
        <v>45</v>
      </c>
      <c r="E15" t="s">
        <v>46</v>
      </c>
      <c r="F15" t="s">
        <v>47</v>
      </c>
      <c r="G15" t="s">
        <v>88</v>
      </c>
      <c r="H15" t="s">
        <v>89</v>
      </c>
      <c r="I15" t="s">
        <v>90</v>
      </c>
      <c r="J15" t="s">
        <v>91</v>
      </c>
      <c r="L15" t="s">
        <v>52</v>
      </c>
      <c r="M15" t="s">
        <v>52</v>
      </c>
      <c r="N15" t="s">
        <v>52</v>
      </c>
      <c r="O15" t="s">
        <v>52</v>
      </c>
      <c r="P15" t="s">
        <v>52</v>
      </c>
      <c r="Q15" t="s">
        <v>53</v>
      </c>
      <c r="U15" t="s">
        <v>53</v>
      </c>
      <c r="V15" t="s">
        <v>53</v>
      </c>
      <c r="W15" t="s">
        <v>53</v>
      </c>
    </row>
    <row r="16" spans="1:32" ht="18">
      <c r="A16" t="s">
        <v>92</v>
      </c>
      <c r="B16" t="s">
        <v>43</v>
      </c>
      <c r="C16" t="s">
        <v>44</v>
      </c>
      <c r="D16" t="s">
        <v>45</v>
      </c>
      <c r="E16" t="s">
        <v>46</v>
      </c>
      <c r="F16" t="s">
        <v>47</v>
      </c>
      <c r="G16" t="s">
        <v>88</v>
      </c>
      <c r="H16" t="s">
        <v>93</v>
      </c>
      <c r="I16" t="s">
        <v>94</v>
      </c>
      <c r="J16" t="s">
        <v>95</v>
      </c>
      <c r="L16" t="s">
        <v>52</v>
      </c>
      <c r="M16" t="s">
        <v>52</v>
      </c>
      <c r="N16" t="s">
        <v>52</v>
      </c>
      <c r="O16" t="s">
        <v>52</v>
      </c>
      <c r="P16" t="s">
        <v>52</v>
      </c>
      <c r="Q16" t="s">
        <v>53</v>
      </c>
      <c r="U16" t="s">
        <v>53</v>
      </c>
      <c r="V16" t="s">
        <v>53</v>
      </c>
      <c r="W16" t="s">
        <v>53</v>
      </c>
    </row>
    <row r="17" spans="1:23" ht="18">
      <c r="A17" t="s">
        <v>96</v>
      </c>
      <c r="B17" t="s">
        <v>43</v>
      </c>
      <c r="C17" t="s">
        <v>44</v>
      </c>
      <c r="D17" t="s">
        <v>45</v>
      </c>
      <c r="E17" t="s">
        <v>46</v>
      </c>
      <c r="F17" t="s">
        <v>47</v>
      </c>
      <c r="G17" t="s">
        <v>97</v>
      </c>
      <c r="H17" t="s">
        <v>98</v>
      </c>
      <c r="I17" t="s">
        <v>99</v>
      </c>
      <c r="J17" t="s">
        <v>100</v>
      </c>
      <c r="L17" t="s">
        <v>52</v>
      </c>
      <c r="M17" t="s">
        <v>52</v>
      </c>
      <c r="N17" t="s">
        <v>52</v>
      </c>
      <c r="O17" t="s">
        <v>52</v>
      </c>
      <c r="P17" t="s">
        <v>52</v>
      </c>
      <c r="Q17" t="s">
        <v>53</v>
      </c>
      <c r="U17" t="s">
        <v>53</v>
      </c>
      <c r="V17" t="s">
        <v>53</v>
      </c>
      <c r="W17" t="s">
        <v>53</v>
      </c>
    </row>
    <row r="18" spans="1:23" ht="18">
      <c r="A18" t="s">
        <v>101</v>
      </c>
      <c r="B18" t="s">
        <v>43</v>
      </c>
      <c r="C18" t="s">
        <v>44</v>
      </c>
      <c r="D18" t="s">
        <v>45</v>
      </c>
      <c r="E18" t="s">
        <v>46</v>
      </c>
      <c r="F18" t="s">
        <v>47</v>
      </c>
      <c r="G18" t="s">
        <v>97</v>
      </c>
      <c r="H18" t="s">
        <v>98</v>
      </c>
      <c r="I18" t="s">
        <v>102</v>
      </c>
      <c r="J18" t="s">
        <v>103</v>
      </c>
      <c r="L18" t="s">
        <v>52</v>
      </c>
      <c r="M18" t="s">
        <v>52</v>
      </c>
      <c r="N18" t="s">
        <v>52</v>
      </c>
      <c r="O18" t="s">
        <v>52</v>
      </c>
      <c r="P18" t="s">
        <v>52</v>
      </c>
      <c r="Q18" t="s">
        <v>53</v>
      </c>
      <c r="U18" t="s">
        <v>53</v>
      </c>
      <c r="V18" t="s">
        <v>53</v>
      </c>
      <c r="W18" t="s">
        <v>53</v>
      </c>
    </row>
    <row r="19" spans="1:23" ht="18">
      <c r="A19" t="s">
        <v>104</v>
      </c>
      <c r="B19" t="s">
        <v>43</v>
      </c>
      <c r="C19" t="s">
        <v>44</v>
      </c>
      <c r="D19" t="s">
        <v>45</v>
      </c>
      <c r="E19" t="s">
        <v>46</v>
      </c>
      <c r="F19" t="s">
        <v>47</v>
      </c>
      <c r="G19" t="s">
        <v>97</v>
      </c>
      <c r="H19" t="s">
        <v>98</v>
      </c>
      <c r="I19" t="s">
        <v>105</v>
      </c>
      <c r="J19" t="s">
        <v>106</v>
      </c>
      <c r="L19" t="s">
        <v>52</v>
      </c>
      <c r="M19" t="s">
        <v>52</v>
      </c>
      <c r="N19" t="s">
        <v>52</v>
      </c>
      <c r="O19" t="s">
        <v>52</v>
      </c>
      <c r="P19" t="s">
        <v>52</v>
      </c>
      <c r="Q19" t="s">
        <v>53</v>
      </c>
      <c r="U19" t="s">
        <v>53</v>
      </c>
      <c r="V19" t="s">
        <v>53</v>
      </c>
      <c r="W19" t="s">
        <v>53</v>
      </c>
    </row>
    <row r="20" spans="1:23" ht="18">
      <c r="A20" t="s">
        <v>107</v>
      </c>
      <c r="B20" t="s">
        <v>43</v>
      </c>
      <c r="C20" t="s">
        <v>44</v>
      </c>
      <c r="D20" t="s">
        <v>45</v>
      </c>
      <c r="E20" t="s">
        <v>46</v>
      </c>
      <c r="F20" t="s">
        <v>47</v>
      </c>
      <c r="G20" t="s">
        <v>108</v>
      </c>
      <c r="H20" t="s">
        <v>109</v>
      </c>
      <c r="I20" t="s">
        <v>110</v>
      </c>
      <c r="J20" t="s">
        <v>111</v>
      </c>
      <c r="L20" t="s">
        <v>52</v>
      </c>
      <c r="M20" t="s">
        <v>52</v>
      </c>
      <c r="N20" t="s">
        <v>52</v>
      </c>
      <c r="O20" t="s">
        <v>52</v>
      </c>
      <c r="P20" t="s">
        <v>52</v>
      </c>
      <c r="Q20" t="s">
        <v>53</v>
      </c>
      <c r="U20" t="s">
        <v>53</v>
      </c>
      <c r="V20" t="s">
        <v>53</v>
      </c>
      <c r="W20" t="s">
        <v>53</v>
      </c>
    </row>
    <row r="21" spans="1:23" ht="18">
      <c r="A21" t="s">
        <v>112</v>
      </c>
      <c r="B21" t="s">
        <v>43</v>
      </c>
      <c r="C21" t="s">
        <v>44</v>
      </c>
      <c r="D21" t="s">
        <v>45</v>
      </c>
      <c r="E21" t="s">
        <v>46</v>
      </c>
      <c r="F21" t="s">
        <v>47</v>
      </c>
      <c r="G21" t="s">
        <v>108</v>
      </c>
      <c r="H21" t="s">
        <v>109</v>
      </c>
      <c r="I21" t="s">
        <v>113</v>
      </c>
      <c r="J21" t="s">
        <v>114</v>
      </c>
      <c r="L21" t="s">
        <v>52</v>
      </c>
      <c r="M21" t="s">
        <v>52</v>
      </c>
      <c r="N21" t="s">
        <v>52</v>
      </c>
      <c r="O21" t="s">
        <v>52</v>
      </c>
      <c r="P21" t="s">
        <v>52</v>
      </c>
      <c r="Q21" t="s">
        <v>53</v>
      </c>
      <c r="V21" t="s">
        <v>53</v>
      </c>
      <c r="W21" t="s">
        <v>53</v>
      </c>
    </row>
    <row r="22" spans="1:23" ht="18">
      <c r="A22" t="s">
        <v>115</v>
      </c>
      <c r="B22" t="s">
        <v>43</v>
      </c>
      <c r="C22" t="s">
        <v>44</v>
      </c>
      <c r="D22" t="s">
        <v>45</v>
      </c>
      <c r="E22" t="s">
        <v>46</v>
      </c>
      <c r="F22" t="s">
        <v>47</v>
      </c>
      <c r="G22" t="s">
        <v>108</v>
      </c>
      <c r="H22" t="s">
        <v>109</v>
      </c>
      <c r="I22" t="s">
        <v>116</v>
      </c>
      <c r="J22" t="s">
        <v>117</v>
      </c>
      <c r="L22" t="s">
        <v>52</v>
      </c>
      <c r="M22" t="s">
        <v>52</v>
      </c>
      <c r="N22" t="s">
        <v>52</v>
      </c>
      <c r="O22" t="s">
        <v>52</v>
      </c>
      <c r="P22" t="s">
        <v>52</v>
      </c>
      <c r="Q22" t="s">
        <v>53</v>
      </c>
      <c r="V22" t="s">
        <v>53</v>
      </c>
      <c r="W22" t="s">
        <v>53</v>
      </c>
    </row>
    <row r="23" spans="1:23" ht="18">
      <c r="A23" t="s">
        <v>118</v>
      </c>
      <c r="B23" t="s">
        <v>43</v>
      </c>
      <c r="C23" t="s">
        <v>44</v>
      </c>
      <c r="D23" t="s">
        <v>45</v>
      </c>
      <c r="E23" t="s">
        <v>46</v>
      </c>
      <c r="F23" t="s">
        <v>47</v>
      </c>
      <c r="G23" t="s">
        <v>108</v>
      </c>
      <c r="H23" t="s">
        <v>109</v>
      </c>
      <c r="I23" t="s">
        <v>119</v>
      </c>
      <c r="J23" t="s">
        <v>120</v>
      </c>
      <c r="L23" t="s">
        <v>52</v>
      </c>
      <c r="M23" t="s">
        <v>52</v>
      </c>
      <c r="N23" t="s">
        <v>52</v>
      </c>
      <c r="O23" t="s">
        <v>52</v>
      </c>
      <c r="P23" t="s">
        <v>52</v>
      </c>
      <c r="Q23" t="s">
        <v>53</v>
      </c>
      <c r="V23" t="s">
        <v>53</v>
      </c>
      <c r="W23" t="s">
        <v>53</v>
      </c>
    </row>
    <row r="24" spans="1:23" ht="18">
      <c r="A24" t="s">
        <v>121</v>
      </c>
      <c r="B24" t="s">
        <v>43</v>
      </c>
      <c r="C24" t="s">
        <v>44</v>
      </c>
      <c r="D24" t="s">
        <v>45</v>
      </c>
      <c r="E24" t="s">
        <v>46</v>
      </c>
      <c r="F24" t="s">
        <v>47</v>
      </c>
      <c r="G24" t="s">
        <v>122</v>
      </c>
      <c r="H24" t="s">
        <v>123</v>
      </c>
      <c r="I24" t="s">
        <v>124</v>
      </c>
      <c r="J24" t="s">
        <v>125</v>
      </c>
      <c r="L24" t="s">
        <v>52</v>
      </c>
      <c r="M24" t="s">
        <v>52</v>
      </c>
      <c r="N24" t="s">
        <v>52</v>
      </c>
      <c r="O24" t="s">
        <v>52</v>
      </c>
      <c r="P24" t="s">
        <v>52</v>
      </c>
      <c r="Q24" t="s">
        <v>53</v>
      </c>
      <c r="V24" t="s">
        <v>53</v>
      </c>
      <c r="W24" t="s">
        <v>53</v>
      </c>
    </row>
    <row r="25" spans="1:23" ht="18">
      <c r="A25" t="s">
        <v>126</v>
      </c>
      <c r="B25" t="s">
        <v>43</v>
      </c>
      <c r="C25" t="s">
        <v>44</v>
      </c>
      <c r="D25" t="s">
        <v>45</v>
      </c>
      <c r="E25" t="s">
        <v>46</v>
      </c>
      <c r="F25" t="s">
        <v>47</v>
      </c>
      <c r="G25" t="s">
        <v>127</v>
      </c>
      <c r="H25" t="s">
        <v>128</v>
      </c>
      <c r="I25" t="s">
        <v>129</v>
      </c>
      <c r="J25" t="s">
        <v>130</v>
      </c>
      <c r="L25" t="s">
        <v>52</v>
      </c>
      <c r="M25" t="s">
        <v>52</v>
      </c>
      <c r="N25" t="s">
        <v>52</v>
      </c>
      <c r="O25" t="s">
        <v>52</v>
      </c>
      <c r="P25" t="s">
        <v>52</v>
      </c>
      <c r="Q25" t="s">
        <v>53</v>
      </c>
      <c r="V25" t="s">
        <v>53</v>
      </c>
      <c r="W25" t="s">
        <v>53</v>
      </c>
    </row>
    <row r="26" spans="1:23" ht="18">
      <c r="A26" t="s">
        <v>131</v>
      </c>
      <c r="B26" t="s">
        <v>43</v>
      </c>
      <c r="C26" t="s">
        <v>44</v>
      </c>
      <c r="D26" t="s">
        <v>45</v>
      </c>
      <c r="E26" t="s">
        <v>46</v>
      </c>
      <c r="F26" t="s">
        <v>47</v>
      </c>
      <c r="G26" t="s">
        <v>127</v>
      </c>
      <c r="H26" t="s">
        <v>128</v>
      </c>
      <c r="I26" t="s">
        <v>132</v>
      </c>
      <c r="J26" t="s">
        <v>133</v>
      </c>
      <c r="L26" t="s">
        <v>52</v>
      </c>
      <c r="M26" t="s">
        <v>52</v>
      </c>
      <c r="N26" t="s">
        <v>52</v>
      </c>
      <c r="O26" t="s">
        <v>52</v>
      </c>
      <c r="P26" t="s">
        <v>52</v>
      </c>
      <c r="Q26" t="s">
        <v>53</v>
      </c>
      <c r="V26" t="s">
        <v>53</v>
      </c>
      <c r="W26" t="s">
        <v>53</v>
      </c>
    </row>
    <row r="27" spans="1:23" ht="18">
      <c r="A27" t="s">
        <v>134</v>
      </c>
      <c r="B27" t="s">
        <v>43</v>
      </c>
      <c r="C27" t="s">
        <v>44</v>
      </c>
      <c r="D27" t="s">
        <v>45</v>
      </c>
      <c r="E27" t="s">
        <v>46</v>
      </c>
      <c r="F27" t="s">
        <v>47</v>
      </c>
      <c r="G27" t="s">
        <v>127</v>
      </c>
      <c r="H27" t="s">
        <v>128</v>
      </c>
      <c r="I27" t="s">
        <v>135</v>
      </c>
      <c r="J27" t="s">
        <v>136</v>
      </c>
      <c r="L27" t="s">
        <v>52</v>
      </c>
      <c r="M27" t="s">
        <v>52</v>
      </c>
      <c r="N27" t="s">
        <v>52</v>
      </c>
      <c r="O27" t="s">
        <v>52</v>
      </c>
      <c r="P27" t="s">
        <v>52</v>
      </c>
      <c r="Q27" t="s">
        <v>53</v>
      </c>
      <c r="V27" t="s">
        <v>53</v>
      </c>
      <c r="W27" t="s">
        <v>53</v>
      </c>
    </row>
    <row r="28" spans="1:23" ht="18">
      <c r="A28" t="s">
        <v>137</v>
      </c>
      <c r="B28" t="s">
        <v>43</v>
      </c>
      <c r="C28" t="s">
        <v>44</v>
      </c>
      <c r="D28" t="s">
        <v>45</v>
      </c>
      <c r="E28" t="s">
        <v>46</v>
      </c>
      <c r="F28" t="s">
        <v>47</v>
      </c>
      <c r="G28" t="s">
        <v>127</v>
      </c>
      <c r="H28" t="s">
        <v>138</v>
      </c>
      <c r="I28" t="s">
        <v>139</v>
      </c>
      <c r="J28" t="s">
        <v>140</v>
      </c>
      <c r="L28" t="s">
        <v>52</v>
      </c>
      <c r="M28" t="s">
        <v>52</v>
      </c>
      <c r="N28" t="s">
        <v>52</v>
      </c>
      <c r="O28" t="s">
        <v>52</v>
      </c>
      <c r="P28" t="s">
        <v>52</v>
      </c>
      <c r="Q28" t="s">
        <v>53</v>
      </c>
      <c r="V28" t="s">
        <v>53</v>
      </c>
      <c r="W28" t="s">
        <v>53</v>
      </c>
    </row>
    <row r="29" spans="1:23" ht="18">
      <c r="A29" t="s">
        <v>141</v>
      </c>
      <c r="B29" t="s">
        <v>43</v>
      </c>
      <c r="C29" t="s">
        <v>44</v>
      </c>
      <c r="D29" t="s">
        <v>45</v>
      </c>
      <c r="E29" t="s">
        <v>46</v>
      </c>
      <c r="F29" t="s">
        <v>47</v>
      </c>
      <c r="G29" t="s">
        <v>127</v>
      </c>
      <c r="H29" t="s">
        <v>138</v>
      </c>
      <c r="I29" t="s">
        <v>142</v>
      </c>
      <c r="J29" t="s">
        <v>143</v>
      </c>
      <c r="L29" t="s">
        <v>52</v>
      </c>
      <c r="M29" t="s">
        <v>52</v>
      </c>
      <c r="N29" t="s">
        <v>52</v>
      </c>
      <c r="O29" t="s">
        <v>52</v>
      </c>
      <c r="P29" t="s">
        <v>52</v>
      </c>
      <c r="Q29" t="s">
        <v>53</v>
      </c>
      <c r="V29" t="s">
        <v>53</v>
      </c>
      <c r="W29" t="s">
        <v>53</v>
      </c>
    </row>
    <row r="30" spans="1:23" ht="18">
      <c r="A30" t="s">
        <v>144</v>
      </c>
      <c r="B30" t="s">
        <v>43</v>
      </c>
      <c r="C30" t="s">
        <v>44</v>
      </c>
      <c r="D30" t="s">
        <v>45</v>
      </c>
      <c r="E30" t="s">
        <v>46</v>
      </c>
      <c r="F30" t="s">
        <v>47</v>
      </c>
      <c r="G30" t="s">
        <v>127</v>
      </c>
      <c r="H30" t="s">
        <v>138</v>
      </c>
      <c r="I30" t="s">
        <v>145</v>
      </c>
      <c r="J30" t="s">
        <v>146</v>
      </c>
      <c r="L30" t="s">
        <v>52</v>
      </c>
      <c r="M30" t="s">
        <v>52</v>
      </c>
      <c r="N30" t="s">
        <v>52</v>
      </c>
      <c r="O30" t="s">
        <v>52</v>
      </c>
      <c r="P30" t="s">
        <v>52</v>
      </c>
      <c r="Q30" t="s">
        <v>53</v>
      </c>
      <c r="V30" t="s">
        <v>53</v>
      </c>
      <c r="W30" t="s">
        <v>53</v>
      </c>
    </row>
    <row r="31" spans="1:23" ht="18">
      <c r="A31" t="s">
        <v>147</v>
      </c>
      <c r="B31" t="s">
        <v>43</v>
      </c>
      <c r="C31" t="s">
        <v>44</v>
      </c>
      <c r="D31" t="s">
        <v>45</v>
      </c>
      <c r="E31" t="s">
        <v>46</v>
      </c>
      <c r="F31" t="s">
        <v>47</v>
      </c>
      <c r="G31" t="s">
        <v>148</v>
      </c>
      <c r="H31" t="s">
        <v>149</v>
      </c>
      <c r="I31" t="s">
        <v>135</v>
      </c>
      <c r="J31" t="s">
        <v>136</v>
      </c>
      <c r="L31" t="s">
        <v>52</v>
      </c>
      <c r="M31" t="s">
        <v>52</v>
      </c>
      <c r="N31" t="s">
        <v>52</v>
      </c>
      <c r="O31" t="s">
        <v>52</v>
      </c>
      <c r="P31" t="s">
        <v>52</v>
      </c>
      <c r="Q31" t="s">
        <v>53</v>
      </c>
      <c r="V31" t="s">
        <v>53</v>
      </c>
      <c r="W31" t="s">
        <v>53</v>
      </c>
    </row>
    <row r="32" spans="1:23" ht="18">
      <c r="A32" t="s">
        <v>150</v>
      </c>
      <c r="B32" t="s">
        <v>43</v>
      </c>
      <c r="C32" t="s">
        <v>44</v>
      </c>
      <c r="D32" t="s">
        <v>45</v>
      </c>
      <c r="E32" t="s">
        <v>46</v>
      </c>
      <c r="F32" t="s">
        <v>47</v>
      </c>
      <c r="G32" t="s">
        <v>148</v>
      </c>
      <c r="H32" t="s">
        <v>151</v>
      </c>
      <c r="I32" t="s">
        <v>152</v>
      </c>
      <c r="J32" t="s">
        <v>153</v>
      </c>
      <c r="L32" t="s">
        <v>52</v>
      </c>
      <c r="M32" t="s">
        <v>52</v>
      </c>
      <c r="N32" t="s">
        <v>52</v>
      </c>
      <c r="O32" t="s">
        <v>52</v>
      </c>
      <c r="P32" t="s">
        <v>52</v>
      </c>
      <c r="Q32" t="s">
        <v>53</v>
      </c>
      <c r="V32" t="s">
        <v>53</v>
      </c>
      <c r="W32" t="s">
        <v>53</v>
      </c>
    </row>
    <row r="33" spans="1:23" ht="18">
      <c r="A33" t="s">
        <v>154</v>
      </c>
      <c r="B33" t="s">
        <v>43</v>
      </c>
      <c r="C33" t="s">
        <v>44</v>
      </c>
      <c r="D33" t="s">
        <v>45</v>
      </c>
      <c r="E33" t="s">
        <v>46</v>
      </c>
      <c r="F33" t="s">
        <v>47</v>
      </c>
      <c r="G33" t="s">
        <v>155</v>
      </c>
      <c r="H33" t="s">
        <v>156</v>
      </c>
      <c r="I33" t="s">
        <v>157</v>
      </c>
      <c r="J33" t="s">
        <v>158</v>
      </c>
      <c r="L33" t="s">
        <v>52</v>
      </c>
      <c r="M33" t="s">
        <v>52</v>
      </c>
      <c r="N33" t="s">
        <v>52</v>
      </c>
      <c r="O33" t="s">
        <v>52</v>
      </c>
      <c r="P33" t="s">
        <v>52</v>
      </c>
      <c r="Q33" t="s">
        <v>53</v>
      </c>
      <c r="V33" t="s">
        <v>53</v>
      </c>
      <c r="W33" t="s">
        <v>53</v>
      </c>
    </row>
    <row r="34" spans="1:23" ht="18">
      <c r="A34" t="s">
        <v>159</v>
      </c>
      <c r="B34" t="s">
        <v>43</v>
      </c>
      <c r="C34" t="s">
        <v>44</v>
      </c>
      <c r="D34" t="s">
        <v>45</v>
      </c>
      <c r="E34" t="s">
        <v>46</v>
      </c>
      <c r="F34" t="s">
        <v>47</v>
      </c>
      <c r="G34" t="s">
        <v>155</v>
      </c>
      <c r="H34" t="s">
        <v>156</v>
      </c>
      <c r="I34" t="s">
        <v>160</v>
      </c>
      <c r="J34" t="s">
        <v>161</v>
      </c>
      <c r="L34" t="s">
        <v>52</v>
      </c>
      <c r="M34" t="s">
        <v>52</v>
      </c>
      <c r="N34" t="s">
        <v>52</v>
      </c>
      <c r="O34" t="s">
        <v>52</v>
      </c>
      <c r="P34" t="s">
        <v>52</v>
      </c>
      <c r="Q34" t="s">
        <v>53</v>
      </c>
      <c r="V34" t="s">
        <v>53</v>
      </c>
      <c r="W34" t="s">
        <v>53</v>
      </c>
    </row>
    <row r="35" spans="1:23" ht="18">
      <c r="A35" t="s">
        <v>162</v>
      </c>
      <c r="B35" t="s">
        <v>43</v>
      </c>
      <c r="C35" t="s">
        <v>44</v>
      </c>
      <c r="D35" t="s">
        <v>45</v>
      </c>
      <c r="E35" t="s">
        <v>46</v>
      </c>
      <c r="F35" t="s">
        <v>47</v>
      </c>
      <c r="G35" t="s">
        <v>155</v>
      </c>
      <c r="H35" t="s">
        <v>156</v>
      </c>
      <c r="I35" t="s">
        <v>163</v>
      </c>
      <c r="J35" t="s">
        <v>164</v>
      </c>
      <c r="L35" t="s">
        <v>52</v>
      </c>
      <c r="M35" t="s">
        <v>52</v>
      </c>
      <c r="N35" t="s">
        <v>52</v>
      </c>
      <c r="O35" t="s">
        <v>52</v>
      </c>
      <c r="P35" t="s">
        <v>52</v>
      </c>
      <c r="Q35" t="s">
        <v>53</v>
      </c>
      <c r="V35" t="s">
        <v>53</v>
      </c>
      <c r="W35" t="s">
        <v>53</v>
      </c>
    </row>
    <row r="36" spans="1:23" ht="18">
      <c r="A36" t="s">
        <v>165</v>
      </c>
      <c r="B36" t="s">
        <v>43</v>
      </c>
      <c r="C36" t="s">
        <v>44</v>
      </c>
      <c r="D36" t="s">
        <v>45</v>
      </c>
      <c r="E36" t="s">
        <v>46</v>
      </c>
      <c r="F36" t="s">
        <v>47</v>
      </c>
      <c r="G36" t="s">
        <v>155</v>
      </c>
      <c r="H36" t="s">
        <v>156</v>
      </c>
      <c r="I36" t="s">
        <v>166</v>
      </c>
      <c r="J36" t="s">
        <v>167</v>
      </c>
      <c r="L36" t="s">
        <v>52</v>
      </c>
      <c r="M36" t="s">
        <v>52</v>
      </c>
      <c r="N36" t="s">
        <v>52</v>
      </c>
      <c r="O36" t="s">
        <v>52</v>
      </c>
      <c r="P36" t="s">
        <v>52</v>
      </c>
      <c r="Q36" t="s">
        <v>53</v>
      </c>
      <c r="V36" t="s">
        <v>53</v>
      </c>
      <c r="W36" t="s">
        <v>53</v>
      </c>
    </row>
    <row r="37" spans="1:23" ht="18">
      <c r="A37" t="s">
        <v>168</v>
      </c>
      <c r="B37" t="s">
        <v>43</v>
      </c>
      <c r="C37" t="s">
        <v>44</v>
      </c>
      <c r="D37" t="s">
        <v>45</v>
      </c>
      <c r="E37" t="s">
        <v>46</v>
      </c>
      <c r="F37" t="s">
        <v>47</v>
      </c>
      <c r="G37" t="s">
        <v>155</v>
      </c>
      <c r="H37" t="s">
        <v>156</v>
      </c>
      <c r="I37" t="s">
        <v>169</v>
      </c>
      <c r="J37" t="s">
        <v>170</v>
      </c>
      <c r="L37" t="s">
        <v>52</v>
      </c>
      <c r="M37" t="s">
        <v>52</v>
      </c>
      <c r="N37" t="s">
        <v>52</v>
      </c>
      <c r="O37" t="s">
        <v>52</v>
      </c>
      <c r="P37" t="s">
        <v>52</v>
      </c>
      <c r="Q37" t="s">
        <v>53</v>
      </c>
      <c r="V37" t="s">
        <v>53</v>
      </c>
      <c r="W37" t="s">
        <v>53</v>
      </c>
    </row>
    <row r="38" spans="1:23" ht="18">
      <c r="A38" t="s">
        <v>171</v>
      </c>
      <c r="B38" t="s">
        <v>43</v>
      </c>
      <c r="C38" t="s">
        <v>44</v>
      </c>
      <c r="D38" t="s">
        <v>45</v>
      </c>
      <c r="E38" t="s">
        <v>46</v>
      </c>
      <c r="F38" t="s">
        <v>47</v>
      </c>
      <c r="G38" t="s">
        <v>172</v>
      </c>
      <c r="H38" t="s">
        <v>173</v>
      </c>
      <c r="I38" t="s">
        <v>174</v>
      </c>
      <c r="J38" t="s">
        <v>158</v>
      </c>
      <c r="L38" t="s">
        <v>52</v>
      </c>
      <c r="M38" t="s">
        <v>52</v>
      </c>
      <c r="N38" t="s">
        <v>52</v>
      </c>
      <c r="O38" t="s">
        <v>52</v>
      </c>
      <c r="P38" t="s">
        <v>52</v>
      </c>
      <c r="Q38" t="s">
        <v>53</v>
      </c>
      <c r="V38" t="s">
        <v>53</v>
      </c>
      <c r="W38" t="s">
        <v>53</v>
      </c>
    </row>
    <row r="39" spans="1:23" ht="18">
      <c r="A39" t="s">
        <v>175</v>
      </c>
      <c r="B39" t="s">
        <v>43</v>
      </c>
      <c r="C39" t="s">
        <v>44</v>
      </c>
      <c r="D39" t="s">
        <v>45</v>
      </c>
      <c r="E39" t="s">
        <v>46</v>
      </c>
      <c r="F39" t="s">
        <v>47</v>
      </c>
      <c r="G39" t="s">
        <v>172</v>
      </c>
      <c r="H39" t="s">
        <v>173</v>
      </c>
      <c r="I39" t="s">
        <v>176</v>
      </c>
      <c r="J39" t="s">
        <v>161</v>
      </c>
      <c r="L39" t="s">
        <v>52</v>
      </c>
      <c r="M39" t="s">
        <v>52</v>
      </c>
      <c r="N39" t="s">
        <v>52</v>
      </c>
      <c r="O39" t="s">
        <v>52</v>
      </c>
      <c r="P39" t="s">
        <v>52</v>
      </c>
      <c r="Q39" t="s">
        <v>53</v>
      </c>
      <c r="V39" t="s">
        <v>53</v>
      </c>
      <c r="W39" t="s">
        <v>53</v>
      </c>
    </row>
    <row r="40" spans="1:23" ht="18">
      <c r="A40" t="s">
        <v>177</v>
      </c>
      <c r="B40" t="s">
        <v>43</v>
      </c>
      <c r="C40" t="s">
        <v>44</v>
      </c>
      <c r="D40" t="s">
        <v>45</v>
      </c>
      <c r="E40" t="s">
        <v>46</v>
      </c>
      <c r="F40" t="s">
        <v>47</v>
      </c>
      <c r="G40" t="s">
        <v>172</v>
      </c>
      <c r="H40" t="s">
        <v>173</v>
      </c>
      <c r="I40" t="s">
        <v>178</v>
      </c>
      <c r="J40" t="s">
        <v>164</v>
      </c>
      <c r="L40" t="s">
        <v>52</v>
      </c>
      <c r="M40" t="s">
        <v>52</v>
      </c>
      <c r="N40" t="s">
        <v>52</v>
      </c>
      <c r="O40" t="s">
        <v>52</v>
      </c>
      <c r="P40" t="s">
        <v>52</v>
      </c>
      <c r="Q40" t="s">
        <v>53</v>
      </c>
      <c r="V40" t="s">
        <v>53</v>
      </c>
      <c r="W40" t="s">
        <v>53</v>
      </c>
    </row>
    <row r="41" spans="1:23" ht="18">
      <c r="A41" t="s">
        <v>179</v>
      </c>
      <c r="B41" t="s">
        <v>43</v>
      </c>
      <c r="C41" t="s">
        <v>44</v>
      </c>
      <c r="D41" t="s">
        <v>45</v>
      </c>
      <c r="E41" t="s">
        <v>46</v>
      </c>
      <c r="F41" t="s">
        <v>47</v>
      </c>
      <c r="G41" t="s">
        <v>172</v>
      </c>
      <c r="H41" t="s">
        <v>173</v>
      </c>
      <c r="I41" t="s">
        <v>180</v>
      </c>
      <c r="J41" t="s">
        <v>167</v>
      </c>
      <c r="L41" t="s">
        <v>52</v>
      </c>
      <c r="M41" t="s">
        <v>52</v>
      </c>
      <c r="N41" t="s">
        <v>52</v>
      </c>
      <c r="O41" t="s">
        <v>52</v>
      </c>
      <c r="P41" t="s">
        <v>52</v>
      </c>
      <c r="Q41" t="s">
        <v>53</v>
      </c>
      <c r="V41" t="s">
        <v>53</v>
      </c>
      <c r="W41" t="s">
        <v>53</v>
      </c>
    </row>
    <row r="42" spans="1:23" ht="18">
      <c r="A42" t="s">
        <v>181</v>
      </c>
      <c r="B42" t="s">
        <v>43</v>
      </c>
      <c r="C42" t="s">
        <v>44</v>
      </c>
      <c r="D42" t="s">
        <v>45</v>
      </c>
      <c r="E42" t="s">
        <v>46</v>
      </c>
      <c r="F42" t="s">
        <v>47</v>
      </c>
      <c r="G42" t="s">
        <v>172</v>
      </c>
      <c r="H42" t="s">
        <v>173</v>
      </c>
      <c r="I42" t="s">
        <v>169</v>
      </c>
      <c r="J42" t="s">
        <v>170</v>
      </c>
      <c r="L42" t="s">
        <v>52</v>
      </c>
      <c r="M42" t="s">
        <v>52</v>
      </c>
      <c r="N42" t="s">
        <v>52</v>
      </c>
      <c r="O42" t="s">
        <v>52</v>
      </c>
      <c r="P42" t="s">
        <v>52</v>
      </c>
      <c r="Q42" t="s">
        <v>53</v>
      </c>
      <c r="V42" t="s">
        <v>53</v>
      </c>
      <c r="W42" t="s">
        <v>53</v>
      </c>
    </row>
    <row r="43" spans="1:23" ht="18">
      <c r="A43" t="s">
        <v>182</v>
      </c>
      <c r="B43" t="s">
        <v>43</v>
      </c>
      <c r="C43" t="s">
        <v>44</v>
      </c>
      <c r="D43" t="s">
        <v>45</v>
      </c>
      <c r="E43" t="s">
        <v>46</v>
      </c>
      <c r="F43" t="s">
        <v>47</v>
      </c>
      <c r="G43" t="s">
        <v>183</v>
      </c>
      <c r="H43" t="s">
        <v>184</v>
      </c>
      <c r="I43" t="s">
        <v>185</v>
      </c>
      <c r="J43" t="s">
        <v>186</v>
      </c>
      <c r="L43" t="s">
        <v>52</v>
      </c>
      <c r="M43" t="s">
        <v>52</v>
      </c>
      <c r="N43" t="s">
        <v>52</v>
      </c>
      <c r="O43" t="s">
        <v>52</v>
      </c>
      <c r="P43" t="s">
        <v>52</v>
      </c>
      <c r="Q43" t="s">
        <v>53</v>
      </c>
      <c r="V43" t="s">
        <v>53</v>
      </c>
      <c r="W43" t="s">
        <v>53</v>
      </c>
    </row>
    <row r="44" spans="1:23" ht="18">
      <c r="A44" t="s">
        <v>187</v>
      </c>
      <c r="B44" t="s">
        <v>43</v>
      </c>
      <c r="C44" t="s">
        <v>44</v>
      </c>
      <c r="D44" t="s">
        <v>45</v>
      </c>
      <c r="E44" t="s">
        <v>46</v>
      </c>
      <c r="F44" t="s">
        <v>47</v>
      </c>
      <c r="G44" t="s">
        <v>183</v>
      </c>
      <c r="H44" t="s">
        <v>188</v>
      </c>
      <c r="I44" t="s">
        <v>132</v>
      </c>
      <c r="J44" t="s">
        <v>133</v>
      </c>
      <c r="L44" t="s">
        <v>52</v>
      </c>
      <c r="M44" t="s">
        <v>52</v>
      </c>
      <c r="N44" t="s">
        <v>52</v>
      </c>
      <c r="O44" t="s">
        <v>52</v>
      </c>
      <c r="P44" t="s">
        <v>52</v>
      </c>
      <c r="Q44" t="s">
        <v>53</v>
      </c>
      <c r="V44" t="s">
        <v>53</v>
      </c>
      <c r="W44" t="s">
        <v>53</v>
      </c>
    </row>
    <row r="45" spans="1:23" ht="18">
      <c r="A45" t="s">
        <v>189</v>
      </c>
      <c r="B45" t="s">
        <v>43</v>
      </c>
      <c r="C45" t="s">
        <v>44</v>
      </c>
      <c r="D45" t="s">
        <v>45</v>
      </c>
      <c r="E45" t="s">
        <v>46</v>
      </c>
      <c r="F45" t="s">
        <v>47</v>
      </c>
      <c r="G45" t="s">
        <v>183</v>
      </c>
      <c r="H45" t="s">
        <v>188</v>
      </c>
      <c r="I45" t="s">
        <v>135</v>
      </c>
      <c r="J45" t="s">
        <v>136</v>
      </c>
      <c r="L45" t="s">
        <v>52</v>
      </c>
      <c r="M45" t="s">
        <v>52</v>
      </c>
      <c r="N45" t="s">
        <v>52</v>
      </c>
      <c r="O45" t="s">
        <v>52</v>
      </c>
      <c r="P45" t="s">
        <v>52</v>
      </c>
      <c r="Q45" t="s">
        <v>53</v>
      </c>
      <c r="V45" t="s">
        <v>53</v>
      </c>
      <c r="W45" t="s">
        <v>53</v>
      </c>
    </row>
    <row r="46" spans="1:23" ht="18">
      <c r="A46" t="s">
        <v>190</v>
      </c>
      <c r="B46" t="s">
        <v>43</v>
      </c>
      <c r="C46" t="s">
        <v>44</v>
      </c>
      <c r="D46" t="s">
        <v>45</v>
      </c>
      <c r="E46" t="s">
        <v>46</v>
      </c>
      <c r="F46" t="s">
        <v>47</v>
      </c>
      <c r="G46" t="s">
        <v>183</v>
      </c>
      <c r="H46" t="s">
        <v>191</v>
      </c>
      <c r="I46" t="s">
        <v>192</v>
      </c>
      <c r="J46" t="s">
        <v>193</v>
      </c>
      <c r="L46" t="s">
        <v>52</v>
      </c>
      <c r="M46" t="s">
        <v>52</v>
      </c>
      <c r="N46" t="s">
        <v>52</v>
      </c>
      <c r="O46" t="s">
        <v>52</v>
      </c>
      <c r="P46" t="s">
        <v>52</v>
      </c>
      <c r="Q46" t="s">
        <v>53</v>
      </c>
      <c r="V46" t="s">
        <v>53</v>
      </c>
      <c r="W46" t="s">
        <v>53</v>
      </c>
    </row>
    <row r="47" spans="1:23" ht="18">
      <c r="A47" t="s">
        <v>194</v>
      </c>
      <c r="B47" t="s">
        <v>43</v>
      </c>
      <c r="C47" t="s">
        <v>44</v>
      </c>
      <c r="D47" t="s">
        <v>45</v>
      </c>
      <c r="E47" t="s">
        <v>46</v>
      </c>
      <c r="F47" t="s">
        <v>47</v>
      </c>
      <c r="G47" t="s">
        <v>183</v>
      </c>
      <c r="H47" t="s">
        <v>191</v>
      </c>
      <c r="I47" t="s">
        <v>195</v>
      </c>
      <c r="J47" t="s">
        <v>196</v>
      </c>
      <c r="L47" t="s">
        <v>52</v>
      </c>
      <c r="M47" t="s">
        <v>52</v>
      </c>
      <c r="N47" t="s">
        <v>52</v>
      </c>
      <c r="O47" t="s">
        <v>52</v>
      </c>
      <c r="P47" t="s">
        <v>52</v>
      </c>
      <c r="Q47" t="s">
        <v>53</v>
      </c>
      <c r="V47" t="s">
        <v>53</v>
      </c>
      <c r="W47" t="s">
        <v>53</v>
      </c>
    </row>
    <row r="48" spans="1:23" ht="18">
      <c r="A48" t="s">
        <v>197</v>
      </c>
      <c r="B48" t="s">
        <v>43</v>
      </c>
      <c r="C48" t="s">
        <v>44</v>
      </c>
      <c r="D48" t="s">
        <v>45</v>
      </c>
      <c r="E48" t="s">
        <v>46</v>
      </c>
      <c r="F48" t="s">
        <v>47</v>
      </c>
      <c r="G48" t="s">
        <v>183</v>
      </c>
      <c r="H48" t="s">
        <v>191</v>
      </c>
      <c r="I48" t="s">
        <v>198</v>
      </c>
      <c r="J48" t="s">
        <v>199</v>
      </c>
      <c r="L48" t="s">
        <v>52</v>
      </c>
      <c r="M48" t="s">
        <v>52</v>
      </c>
      <c r="N48" t="s">
        <v>52</v>
      </c>
      <c r="O48" t="s">
        <v>52</v>
      </c>
      <c r="P48" t="s">
        <v>52</v>
      </c>
      <c r="Q48" t="s">
        <v>53</v>
      </c>
      <c r="V48" t="s">
        <v>53</v>
      </c>
      <c r="W48" t="s">
        <v>53</v>
      </c>
    </row>
    <row r="49" spans="1:23" ht="18">
      <c r="A49" t="s">
        <v>200</v>
      </c>
      <c r="B49" t="s">
        <v>43</v>
      </c>
      <c r="C49" t="s">
        <v>44</v>
      </c>
      <c r="D49" t="s">
        <v>45</v>
      </c>
      <c r="E49" t="s">
        <v>46</v>
      </c>
      <c r="F49" t="s">
        <v>47</v>
      </c>
      <c r="G49" t="s">
        <v>183</v>
      </c>
      <c r="H49" t="s">
        <v>191</v>
      </c>
      <c r="I49" t="s">
        <v>145</v>
      </c>
      <c r="J49" t="s">
        <v>201</v>
      </c>
      <c r="L49" t="s">
        <v>52</v>
      </c>
      <c r="M49" t="s">
        <v>52</v>
      </c>
      <c r="N49" t="s">
        <v>52</v>
      </c>
      <c r="O49" t="s">
        <v>52</v>
      </c>
      <c r="P49" t="s">
        <v>52</v>
      </c>
      <c r="Q49" t="s">
        <v>53</v>
      </c>
      <c r="V49" t="s">
        <v>53</v>
      </c>
      <c r="W49" t="s">
        <v>53</v>
      </c>
    </row>
    <row r="50" spans="1:23" ht="18">
      <c r="A50" t="s">
        <v>202</v>
      </c>
      <c r="B50" t="s">
        <v>43</v>
      </c>
      <c r="C50" t="s">
        <v>44</v>
      </c>
      <c r="D50" t="s">
        <v>45</v>
      </c>
      <c r="E50" t="s">
        <v>46</v>
      </c>
      <c r="F50" t="s">
        <v>47</v>
      </c>
      <c r="G50" t="s">
        <v>203</v>
      </c>
      <c r="H50" t="s">
        <v>204</v>
      </c>
      <c r="I50" t="s">
        <v>205</v>
      </c>
      <c r="J50" t="s">
        <v>206</v>
      </c>
      <c r="L50" t="s">
        <v>52</v>
      </c>
      <c r="M50" t="s">
        <v>52</v>
      </c>
      <c r="N50" t="s">
        <v>52</v>
      </c>
      <c r="O50" t="s">
        <v>52</v>
      </c>
      <c r="P50" t="s">
        <v>52</v>
      </c>
      <c r="Q50" t="s">
        <v>53</v>
      </c>
      <c r="V50" t="s">
        <v>53</v>
      </c>
      <c r="W50" t="s">
        <v>53</v>
      </c>
    </row>
    <row r="51" spans="1:23" ht="18">
      <c r="A51" t="s">
        <v>207</v>
      </c>
      <c r="B51" t="s">
        <v>43</v>
      </c>
      <c r="C51" t="s">
        <v>44</v>
      </c>
      <c r="D51" t="s">
        <v>45</v>
      </c>
      <c r="E51" t="s">
        <v>46</v>
      </c>
      <c r="F51" t="s">
        <v>47</v>
      </c>
      <c r="G51" t="s">
        <v>203</v>
      </c>
      <c r="H51" t="s">
        <v>208</v>
      </c>
      <c r="I51" t="s">
        <v>135</v>
      </c>
      <c r="J51" t="s">
        <v>136</v>
      </c>
      <c r="L51" t="s">
        <v>52</v>
      </c>
      <c r="M51" t="s">
        <v>52</v>
      </c>
      <c r="N51" t="s">
        <v>52</v>
      </c>
      <c r="O51" t="s">
        <v>52</v>
      </c>
      <c r="P51" t="s">
        <v>52</v>
      </c>
      <c r="Q51" t="s">
        <v>53</v>
      </c>
      <c r="V51" t="s">
        <v>53</v>
      </c>
      <c r="W51" t="s">
        <v>53</v>
      </c>
    </row>
    <row r="52" spans="1:23" ht="18">
      <c r="A52" t="s">
        <v>209</v>
      </c>
      <c r="B52" t="s">
        <v>43</v>
      </c>
      <c r="C52" t="s">
        <v>44</v>
      </c>
      <c r="D52" t="s">
        <v>45</v>
      </c>
      <c r="E52" t="s">
        <v>46</v>
      </c>
      <c r="F52" t="s">
        <v>47</v>
      </c>
      <c r="G52" t="s">
        <v>203</v>
      </c>
      <c r="H52" t="s">
        <v>210</v>
      </c>
      <c r="I52" t="s">
        <v>211</v>
      </c>
      <c r="J52" t="s">
        <v>212</v>
      </c>
      <c r="L52" t="s">
        <v>52</v>
      </c>
      <c r="M52" t="s">
        <v>52</v>
      </c>
      <c r="N52" t="s">
        <v>52</v>
      </c>
      <c r="O52" t="s">
        <v>52</v>
      </c>
      <c r="P52" t="s">
        <v>52</v>
      </c>
      <c r="Q52" t="s">
        <v>53</v>
      </c>
      <c r="V52" t="s">
        <v>53</v>
      </c>
      <c r="W52" t="s">
        <v>53</v>
      </c>
    </row>
    <row r="53" spans="1:23" ht="18">
      <c r="A53" t="s">
        <v>213</v>
      </c>
      <c r="B53" t="s">
        <v>43</v>
      </c>
      <c r="C53" t="s">
        <v>44</v>
      </c>
      <c r="D53" t="s">
        <v>45</v>
      </c>
      <c r="E53" t="s">
        <v>46</v>
      </c>
      <c r="F53" t="s">
        <v>47</v>
      </c>
      <c r="G53" t="s">
        <v>203</v>
      </c>
      <c r="H53" t="s">
        <v>214</v>
      </c>
      <c r="I53" t="s">
        <v>215</v>
      </c>
      <c r="J53" t="s">
        <v>216</v>
      </c>
      <c r="L53" t="s">
        <v>52</v>
      </c>
      <c r="M53" t="s">
        <v>52</v>
      </c>
      <c r="N53" t="s">
        <v>52</v>
      </c>
      <c r="O53" t="s">
        <v>52</v>
      </c>
      <c r="P53" t="s">
        <v>52</v>
      </c>
      <c r="Q53" t="s">
        <v>53</v>
      </c>
      <c r="V53" t="s">
        <v>53</v>
      </c>
      <c r="W53" t="s">
        <v>53</v>
      </c>
    </row>
    <row r="54" spans="1:23" ht="18">
      <c r="A54" t="s">
        <v>217</v>
      </c>
      <c r="B54" t="s">
        <v>43</v>
      </c>
      <c r="C54" t="s">
        <v>44</v>
      </c>
      <c r="D54" t="s">
        <v>45</v>
      </c>
      <c r="E54" t="s">
        <v>46</v>
      </c>
      <c r="F54" t="s">
        <v>47</v>
      </c>
      <c r="G54" t="s">
        <v>203</v>
      </c>
      <c r="H54" t="s">
        <v>214</v>
      </c>
      <c r="I54" t="s">
        <v>218</v>
      </c>
      <c r="J54" t="s">
        <v>219</v>
      </c>
      <c r="L54" t="s">
        <v>52</v>
      </c>
      <c r="M54" t="s">
        <v>52</v>
      </c>
      <c r="N54" t="s">
        <v>52</v>
      </c>
      <c r="O54" t="s">
        <v>52</v>
      </c>
      <c r="P54" t="s">
        <v>52</v>
      </c>
      <c r="Q54" t="s">
        <v>53</v>
      </c>
      <c r="V54" t="s">
        <v>53</v>
      </c>
      <c r="W54" t="s">
        <v>53</v>
      </c>
    </row>
    <row r="55" spans="1:23" ht="18">
      <c r="A55" t="s">
        <v>220</v>
      </c>
      <c r="B55" t="s">
        <v>43</v>
      </c>
      <c r="C55" t="s">
        <v>44</v>
      </c>
      <c r="D55" t="s">
        <v>45</v>
      </c>
      <c r="E55" t="s">
        <v>46</v>
      </c>
      <c r="F55" t="s">
        <v>47</v>
      </c>
      <c r="G55" t="s">
        <v>203</v>
      </c>
      <c r="H55" t="s">
        <v>214</v>
      </c>
      <c r="I55" t="s">
        <v>145</v>
      </c>
      <c r="J55" t="s">
        <v>221</v>
      </c>
      <c r="L55" t="s">
        <v>52</v>
      </c>
      <c r="M55" t="s">
        <v>52</v>
      </c>
      <c r="N55" t="s">
        <v>52</v>
      </c>
      <c r="O55" t="s">
        <v>52</v>
      </c>
      <c r="P55" t="s">
        <v>52</v>
      </c>
      <c r="Q55" t="s">
        <v>53</v>
      </c>
      <c r="V55" t="s">
        <v>53</v>
      </c>
      <c r="W55" t="s">
        <v>53</v>
      </c>
    </row>
    <row r="56" spans="1:23" ht="18">
      <c r="A56" t="s">
        <v>222</v>
      </c>
      <c r="B56" t="s">
        <v>43</v>
      </c>
      <c r="C56" t="s">
        <v>44</v>
      </c>
      <c r="D56" t="s">
        <v>45</v>
      </c>
      <c r="E56" t="s">
        <v>46</v>
      </c>
      <c r="F56" t="s">
        <v>47</v>
      </c>
      <c r="G56" t="s">
        <v>223</v>
      </c>
      <c r="H56" t="s">
        <v>224</v>
      </c>
      <c r="I56" t="s">
        <v>225</v>
      </c>
      <c r="J56" t="s">
        <v>226</v>
      </c>
      <c r="L56" t="s">
        <v>52</v>
      </c>
      <c r="M56" t="s">
        <v>52</v>
      </c>
      <c r="N56" t="s">
        <v>52</v>
      </c>
      <c r="O56" t="s">
        <v>52</v>
      </c>
      <c r="P56" t="s">
        <v>52</v>
      </c>
      <c r="Q56" t="s">
        <v>53</v>
      </c>
      <c r="V56" t="s">
        <v>53</v>
      </c>
      <c r="W56" t="s">
        <v>53</v>
      </c>
    </row>
    <row r="57" spans="1:23" ht="18">
      <c r="A57" t="s">
        <v>227</v>
      </c>
      <c r="B57" t="s">
        <v>43</v>
      </c>
      <c r="C57" t="s">
        <v>44</v>
      </c>
      <c r="D57" t="s">
        <v>45</v>
      </c>
      <c r="E57" t="s">
        <v>46</v>
      </c>
      <c r="F57" t="s">
        <v>47</v>
      </c>
      <c r="G57" t="s">
        <v>223</v>
      </c>
      <c r="H57" t="s">
        <v>228</v>
      </c>
      <c r="I57" t="s">
        <v>129</v>
      </c>
      <c r="J57" t="s">
        <v>130</v>
      </c>
      <c r="L57" t="s">
        <v>52</v>
      </c>
      <c r="M57" t="s">
        <v>52</v>
      </c>
      <c r="N57" t="s">
        <v>52</v>
      </c>
      <c r="O57" t="s">
        <v>52</v>
      </c>
      <c r="P57" t="s">
        <v>52</v>
      </c>
      <c r="Q57" t="s">
        <v>53</v>
      </c>
      <c r="V57" t="s">
        <v>53</v>
      </c>
      <c r="W57" t="s">
        <v>53</v>
      </c>
    </row>
    <row r="58" spans="1:23" ht="18">
      <c r="A58" t="s">
        <v>229</v>
      </c>
      <c r="B58" t="s">
        <v>43</v>
      </c>
      <c r="C58" t="s">
        <v>44</v>
      </c>
      <c r="D58" t="s">
        <v>45</v>
      </c>
      <c r="E58" t="s">
        <v>46</v>
      </c>
      <c r="F58" t="s">
        <v>47</v>
      </c>
      <c r="G58" t="s">
        <v>223</v>
      </c>
      <c r="H58" t="s">
        <v>228</v>
      </c>
      <c r="I58" t="s">
        <v>230</v>
      </c>
      <c r="J58" t="s">
        <v>231</v>
      </c>
      <c r="L58" t="s">
        <v>52</v>
      </c>
      <c r="M58" t="s">
        <v>52</v>
      </c>
      <c r="N58" t="s">
        <v>52</v>
      </c>
      <c r="O58" t="s">
        <v>52</v>
      </c>
      <c r="P58" t="s">
        <v>52</v>
      </c>
      <c r="Q58" t="s">
        <v>53</v>
      </c>
      <c r="V58" t="s">
        <v>53</v>
      </c>
      <c r="W58" t="s">
        <v>53</v>
      </c>
    </row>
    <row r="59" spans="1:23" ht="18">
      <c r="A59" t="s">
        <v>232</v>
      </c>
      <c r="B59" t="s">
        <v>43</v>
      </c>
      <c r="C59" t="s">
        <v>44</v>
      </c>
      <c r="D59" t="s">
        <v>45</v>
      </c>
      <c r="E59" t="s">
        <v>46</v>
      </c>
      <c r="F59" t="s">
        <v>47</v>
      </c>
      <c r="G59" t="s">
        <v>223</v>
      </c>
      <c r="H59" t="s">
        <v>228</v>
      </c>
      <c r="I59" t="s">
        <v>135</v>
      </c>
      <c r="J59" t="s">
        <v>136</v>
      </c>
      <c r="L59" t="s">
        <v>52</v>
      </c>
      <c r="M59" t="s">
        <v>52</v>
      </c>
      <c r="N59" t="s">
        <v>52</v>
      </c>
      <c r="O59" t="s">
        <v>52</v>
      </c>
      <c r="P59" t="s">
        <v>52</v>
      </c>
      <c r="Q59" t="s">
        <v>53</v>
      </c>
      <c r="V59" t="s">
        <v>53</v>
      </c>
      <c r="W59" t="s">
        <v>53</v>
      </c>
    </row>
    <row r="60" spans="1:23" ht="18">
      <c r="A60" t="s">
        <v>233</v>
      </c>
      <c r="B60" t="s">
        <v>43</v>
      </c>
      <c r="C60" t="s">
        <v>44</v>
      </c>
      <c r="D60" t="s">
        <v>45</v>
      </c>
      <c r="E60" t="s">
        <v>46</v>
      </c>
      <c r="F60" t="s">
        <v>47</v>
      </c>
      <c r="G60" t="s">
        <v>223</v>
      </c>
      <c r="H60" t="s">
        <v>234</v>
      </c>
      <c r="I60" t="s">
        <v>235</v>
      </c>
      <c r="J60" t="s">
        <v>236</v>
      </c>
      <c r="L60" t="s">
        <v>52</v>
      </c>
      <c r="M60" t="s">
        <v>52</v>
      </c>
      <c r="N60" t="s">
        <v>52</v>
      </c>
      <c r="O60" t="s">
        <v>52</v>
      </c>
      <c r="P60" t="s">
        <v>52</v>
      </c>
      <c r="Q60" t="s">
        <v>53</v>
      </c>
      <c r="V60" t="s">
        <v>53</v>
      </c>
      <c r="W60" t="s">
        <v>53</v>
      </c>
    </row>
    <row r="61" spans="1:23" ht="18">
      <c r="A61" t="s">
        <v>237</v>
      </c>
      <c r="B61" t="s">
        <v>43</v>
      </c>
      <c r="C61" t="s">
        <v>44</v>
      </c>
      <c r="D61" t="s">
        <v>45</v>
      </c>
      <c r="E61" t="s">
        <v>46</v>
      </c>
      <c r="F61" t="s">
        <v>47</v>
      </c>
      <c r="G61" t="s">
        <v>223</v>
      </c>
      <c r="H61" t="s">
        <v>238</v>
      </c>
      <c r="I61" t="s">
        <v>239</v>
      </c>
      <c r="J61" t="s">
        <v>240</v>
      </c>
      <c r="L61" t="s">
        <v>52</v>
      </c>
      <c r="M61" t="s">
        <v>52</v>
      </c>
      <c r="N61" t="s">
        <v>52</v>
      </c>
      <c r="O61" t="s">
        <v>52</v>
      </c>
      <c r="P61" t="s">
        <v>52</v>
      </c>
      <c r="Q61" t="s">
        <v>53</v>
      </c>
      <c r="V61" t="s">
        <v>53</v>
      </c>
      <c r="W61" t="s">
        <v>53</v>
      </c>
    </row>
    <row r="62" spans="1:23" ht="18">
      <c r="A62" t="s">
        <v>241</v>
      </c>
      <c r="B62" t="s">
        <v>43</v>
      </c>
      <c r="C62" t="s">
        <v>44</v>
      </c>
      <c r="D62" t="s">
        <v>45</v>
      </c>
      <c r="E62" t="s">
        <v>46</v>
      </c>
      <c r="F62" t="s">
        <v>47</v>
      </c>
      <c r="G62" t="s">
        <v>223</v>
      </c>
      <c r="H62" t="s">
        <v>238</v>
      </c>
      <c r="I62" t="s">
        <v>218</v>
      </c>
      <c r="J62" t="s">
        <v>242</v>
      </c>
      <c r="L62" t="s">
        <v>52</v>
      </c>
      <c r="M62" t="s">
        <v>52</v>
      </c>
      <c r="N62" t="s">
        <v>52</v>
      </c>
      <c r="O62" t="s">
        <v>52</v>
      </c>
      <c r="P62" t="s">
        <v>52</v>
      </c>
      <c r="Q62" t="s">
        <v>53</v>
      </c>
      <c r="V62" t="s">
        <v>53</v>
      </c>
      <c r="W62" t="s">
        <v>53</v>
      </c>
    </row>
    <row r="63" spans="1:23" ht="18">
      <c r="A63" t="s">
        <v>243</v>
      </c>
      <c r="B63" t="s">
        <v>43</v>
      </c>
      <c r="C63" t="s">
        <v>44</v>
      </c>
      <c r="D63" t="s">
        <v>45</v>
      </c>
      <c r="E63" t="s">
        <v>46</v>
      </c>
      <c r="F63" t="s">
        <v>47</v>
      </c>
      <c r="G63" t="s">
        <v>223</v>
      </c>
      <c r="H63" t="s">
        <v>238</v>
      </c>
      <c r="I63" t="s">
        <v>244</v>
      </c>
      <c r="J63" t="s">
        <v>245</v>
      </c>
      <c r="L63" t="s">
        <v>52</v>
      </c>
      <c r="M63" t="s">
        <v>52</v>
      </c>
      <c r="N63" t="s">
        <v>52</v>
      </c>
      <c r="O63" t="s">
        <v>52</v>
      </c>
      <c r="P63" t="s">
        <v>52</v>
      </c>
      <c r="Q63" t="s">
        <v>53</v>
      </c>
      <c r="V63" t="s">
        <v>53</v>
      </c>
      <c r="W63" t="s">
        <v>53</v>
      </c>
    </row>
    <row r="64" spans="1:23" ht="18">
      <c r="A64" t="s">
        <v>246</v>
      </c>
      <c r="B64" t="s">
        <v>43</v>
      </c>
      <c r="C64" t="s">
        <v>44</v>
      </c>
      <c r="D64" t="s">
        <v>45</v>
      </c>
      <c r="E64" t="s">
        <v>46</v>
      </c>
      <c r="F64" t="s">
        <v>47</v>
      </c>
      <c r="G64" t="s">
        <v>223</v>
      </c>
      <c r="H64" t="s">
        <v>238</v>
      </c>
      <c r="I64" t="s">
        <v>145</v>
      </c>
      <c r="J64" t="s">
        <v>247</v>
      </c>
      <c r="L64" t="s">
        <v>52</v>
      </c>
      <c r="M64" t="s">
        <v>52</v>
      </c>
      <c r="N64" t="s">
        <v>52</v>
      </c>
      <c r="O64" t="s">
        <v>52</v>
      </c>
      <c r="P64" t="s">
        <v>52</v>
      </c>
      <c r="Q64" t="s">
        <v>53</v>
      </c>
      <c r="V64" t="s">
        <v>53</v>
      </c>
      <c r="W64" t="s">
        <v>53</v>
      </c>
    </row>
    <row r="65" spans="1:26" ht="18">
      <c r="A65" t="s">
        <v>248</v>
      </c>
      <c r="B65" t="s">
        <v>43</v>
      </c>
      <c r="C65" t="s">
        <v>44</v>
      </c>
      <c r="D65" t="s">
        <v>45</v>
      </c>
      <c r="E65" t="s">
        <v>46</v>
      </c>
      <c r="F65" t="s">
        <v>249</v>
      </c>
      <c r="G65" t="s">
        <v>250</v>
      </c>
      <c r="H65" t="s">
        <v>251</v>
      </c>
      <c r="I65" t="s">
        <v>252</v>
      </c>
      <c r="J65" t="s">
        <v>253</v>
      </c>
      <c r="L65" t="s">
        <v>52</v>
      </c>
      <c r="Q65" t="s">
        <v>53</v>
      </c>
      <c r="V65" t="s">
        <v>53</v>
      </c>
      <c r="W65" t="s">
        <v>53</v>
      </c>
    </row>
    <row r="66" spans="1:26" ht="18">
      <c r="A66" t="s">
        <v>254</v>
      </c>
      <c r="B66" t="s">
        <v>43</v>
      </c>
      <c r="C66" t="s">
        <v>44</v>
      </c>
      <c r="D66" t="s">
        <v>45</v>
      </c>
      <c r="E66" t="s">
        <v>46</v>
      </c>
      <c r="F66" t="s">
        <v>249</v>
      </c>
      <c r="G66" t="s">
        <v>250</v>
      </c>
      <c r="H66" t="s">
        <v>255</v>
      </c>
      <c r="I66" t="s">
        <v>256</v>
      </c>
      <c r="J66" t="s">
        <v>240</v>
      </c>
      <c r="L66" t="s">
        <v>52</v>
      </c>
      <c r="Q66" t="s">
        <v>53</v>
      </c>
      <c r="V66" t="s">
        <v>53</v>
      </c>
      <c r="W66" t="s">
        <v>53</v>
      </c>
    </row>
    <row r="67" spans="1:26" ht="18">
      <c r="A67" t="s">
        <v>257</v>
      </c>
      <c r="B67" t="s">
        <v>43</v>
      </c>
      <c r="C67" t="s">
        <v>44</v>
      </c>
      <c r="D67" t="s">
        <v>45</v>
      </c>
      <c r="E67" t="s">
        <v>46</v>
      </c>
      <c r="F67" t="s">
        <v>249</v>
      </c>
      <c r="G67" t="s">
        <v>250</v>
      </c>
      <c r="H67" t="s">
        <v>255</v>
      </c>
      <c r="I67" t="s">
        <v>258</v>
      </c>
      <c r="J67" t="s">
        <v>253</v>
      </c>
      <c r="L67" t="s">
        <v>52</v>
      </c>
      <c r="Q67" t="s">
        <v>53</v>
      </c>
      <c r="V67" t="s">
        <v>53</v>
      </c>
      <c r="W67" t="s">
        <v>53</v>
      </c>
    </row>
    <row r="68" spans="1:26" ht="18">
      <c r="A68" t="s">
        <v>259</v>
      </c>
      <c r="B68" t="s">
        <v>43</v>
      </c>
      <c r="C68" t="s">
        <v>44</v>
      </c>
      <c r="D68" t="s">
        <v>45</v>
      </c>
      <c r="E68" t="s">
        <v>46</v>
      </c>
      <c r="F68" t="s">
        <v>249</v>
      </c>
      <c r="G68" t="s">
        <v>260</v>
      </c>
      <c r="H68" t="s">
        <v>261</v>
      </c>
      <c r="I68" t="s">
        <v>262</v>
      </c>
      <c r="J68" t="s">
        <v>253</v>
      </c>
      <c r="L68" t="s">
        <v>52</v>
      </c>
      <c r="Q68" t="s">
        <v>53</v>
      </c>
      <c r="V68" t="s">
        <v>53</v>
      </c>
      <c r="W68" t="s">
        <v>53</v>
      </c>
    </row>
    <row r="69" spans="1:26" ht="18">
      <c r="A69" t="s">
        <v>263</v>
      </c>
      <c r="B69" t="s">
        <v>43</v>
      </c>
      <c r="C69" t="s">
        <v>264</v>
      </c>
      <c r="D69" t="s">
        <v>253</v>
      </c>
      <c r="E69" t="s">
        <v>265</v>
      </c>
      <c r="L69" t="s">
        <v>52</v>
      </c>
      <c r="M69" t="s">
        <v>52</v>
      </c>
      <c r="N69" t="s">
        <v>52</v>
      </c>
      <c r="O69" t="s">
        <v>52</v>
      </c>
      <c r="P69" t="s">
        <v>52</v>
      </c>
      <c r="Q69" t="s">
        <v>53</v>
      </c>
    </row>
    <row r="70" spans="1:26" ht="18">
      <c r="A70" t="s">
        <v>266</v>
      </c>
      <c r="B70" t="s">
        <v>43</v>
      </c>
      <c r="C70" t="s">
        <v>264</v>
      </c>
      <c r="D70" t="s">
        <v>253</v>
      </c>
      <c r="F70" t="s">
        <v>267</v>
      </c>
      <c r="L70" t="s">
        <v>52</v>
      </c>
      <c r="M70" t="s">
        <v>52</v>
      </c>
      <c r="N70" t="s">
        <v>52</v>
      </c>
      <c r="O70" t="s">
        <v>52</v>
      </c>
      <c r="P70" t="s">
        <v>52</v>
      </c>
      <c r="Q70" t="s">
        <v>53</v>
      </c>
    </row>
    <row r="71" spans="1:26" ht="18">
      <c r="A71" t="s">
        <v>268</v>
      </c>
      <c r="B71" t="s">
        <v>43</v>
      </c>
      <c r="C71" t="s">
        <v>264</v>
      </c>
      <c r="D71" t="s">
        <v>253</v>
      </c>
      <c r="E71" t="s">
        <v>269</v>
      </c>
      <c r="L71" t="s">
        <v>52</v>
      </c>
      <c r="M71" t="s">
        <v>52</v>
      </c>
      <c r="N71" t="s">
        <v>52</v>
      </c>
      <c r="O71" t="s">
        <v>52</v>
      </c>
      <c r="P71" t="s">
        <v>52</v>
      </c>
      <c r="Q71" t="s">
        <v>53</v>
      </c>
    </row>
    <row r="72" spans="1:26" ht="18">
      <c r="A72" t="s">
        <v>270</v>
      </c>
      <c r="B72" t="s">
        <v>43</v>
      </c>
      <c r="C72" t="s">
        <v>264</v>
      </c>
      <c r="D72" t="s">
        <v>253</v>
      </c>
      <c r="F72" t="s">
        <v>267</v>
      </c>
      <c r="L72" t="s">
        <v>52</v>
      </c>
      <c r="M72" t="s">
        <v>52</v>
      </c>
      <c r="N72" t="s">
        <v>52</v>
      </c>
      <c r="O72" t="s">
        <v>52</v>
      </c>
      <c r="P72" t="s">
        <v>52</v>
      </c>
      <c r="Q72" t="s">
        <v>53</v>
      </c>
    </row>
    <row r="73" spans="1:26" ht="18">
      <c r="A73" t="s">
        <v>271</v>
      </c>
      <c r="B73" t="s">
        <v>43</v>
      </c>
      <c r="C73" t="s">
        <v>264</v>
      </c>
      <c r="D73" t="s">
        <v>253</v>
      </c>
      <c r="E73" t="s">
        <v>272</v>
      </c>
      <c r="L73" t="s">
        <v>52</v>
      </c>
      <c r="M73" t="s">
        <v>52</v>
      </c>
      <c r="N73" t="s">
        <v>52</v>
      </c>
      <c r="O73" t="s">
        <v>52</v>
      </c>
      <c r="P73" t="s">
        <v>52</v>
      </c>
      <c r="Q73" t="s">
        <v>53</v>
      </c>
    </row>
    <row r="74" spans="1:26" ht="18">
      <c r="A74" t="s">
        <v>273</v>
      </c>
      <c r="B74" t="s">
        <v>43</v>
      </c>
      <c r="C74" t="s">
        <v>264</v>
      </c>
      <c r="D74" t="s">
        <v>253</v>
      </c>
      <c r="E74" t="s">
        <v>274</v>
      </c>
      <c r="L74" t="s">
        <v>52</v>
      </c>
      <c r="M74" t="s">
        <v>52</v>
      </c>
      <c r="N74" t="s">
        <v>52</v>
      </c>
      <c r="O74" t="s">
        <v>52</v>
      </c>
      <c r="P74" t="s">
        <v>52</v>
      </c>
      <c r="Q74" t="s">
        <v>53</v>
      </c>
    </row>
    <row r="75" spans="1:26" ht="18">
      <c r="A75" t="s">
        <v>275</v>
      </c>
      <c r="B75" t="s">
        <v>43</v>
      </c>
      <c r="C75" t="s">
        <v>44</v>
      </c>
      <c r="D75" t="s">
        <v>45</v>
      </c>
      <c r="E75" t="s">
        <v>276</v>
      </c>
      <c r="F75" t="s">
        <v>47</v>
      </c>
      <c r="G75" t="s">
        <v>253</v>
      </c>
      <c r="H75" t="s">
        <v>253</v>
      </c>
      <c r="I75" t="s">
        <v>253</v>
      </c>
      <c r="J75" t="s">
        <v>253</v>
      </c>
      <c r="K75" t="s">
        <v>277</v>
      </c>
      <c r="L75" t="s">
        <v>52</v>
      </c>
      <c r="M75" t="s">
        <v>52</v>
      </c>
      <c r="N75" t="s">
        <v>52</v>
      </c>
      <c r="O75" t="s">
        <v>52</v>
      </c>
      <c r="Q75" t="s">
        <v>53</v>
      </c>
      <c r="V75" t="s">
        <v>53</v>
      </c>
      <c r="W75" t="s">
        <v>53</v>
      </c>
      <c r="Z75" t="s">
        <v>52</v>
      </c>
    </row>
    <row r="76" spans="1:26" ht="18">
      <c r="A76" t="s">
        <v>278</v>
      </c>
      <c r="B76" t="s">
        <v>43</v>
      </c>
      <c r="C76" t="s">
        <v>44</v>
      </c>
      <c r="D76" t="s">
        <v>45</v>
      </c>
      <c r="E76" t="s">
        <v>276</v>
      </c>
      <c r="F76" t="s">
        <v>47</v>
      </c>
      <c r="G76" t="s">
        <v>88</v>
      </c>
      <c r="H76" t="s">
        <v>279</v>
      </c>
      <c r="I76" t="s">
        <v>280</v>
      </c>
      <c r="J76" t="s">
        <v>253</v>
      </c>
      <c r="L76" t="s">
        <v>52</v>
      </c>
      <c r="M76" t="s">
        <v>52</v>
      </c>
      <c r="N76" t="s">
        <v>52</v>
      </c>
      <c r="O76" t="s">
        <v>52</v>
      </c>
      <c r="Q76" t="s">
        <v>53</v>
      </c>
    </row>
    <row r="77" spans="1:26" ht="18">
      <c r="A77" t="s">
        <v>281</v>
      </c>
      <c r="B77" t="s">
        <v>43</v>
      </c>
      <c r="C77" t="s">
        <v>44</v>
      </c>
      <c r="D77" t="s">
        <v>45</v>
      </c>
      <c r="E77" t="s">
        <v>276</v>
      </c>
      <c r="F77" t="s">
        <v>47</v>
      </c>
      <c r="G77" t="s">
        <v>88</v>
      </c>
      <c r="H77" t="s">
        <v>282</v>
      </c>
      <c r="I77" t="s">
        <v>283</v>
      </c>
      <c r="J77" t="s">
        <v>253</v>
      </c>
      <c r="L77" t="s">
        <v>52</v>
      </c>
      <c r="M77" t="s">
        <v>52</v>
      </c>
      <c r="N77" t="s">
        <v>52</v>
      </c>
      <c r="O77" t="s">
        <v>52</v>
      </c>
      <c r="Q77" t="s">
        <v>53</v>
      </c>
    </row>
    <row r="78" spans="1:26" ht="18">
      <c r="A78" t="s">
        <v>284</v>
      </c>
      <c r="B78" t="s">
        <v>43</v>
      </c>
      <c r="C78" t="s">
        <v>44</v>
      </c>
      <c r="D78" t="s">
        <v>45</v>
      </c>
      <c r="E78" t="s">
        <v>276</v>
      </c>
      <c r="F78" t="s">
        <v>47</v>
      </c>
      <c r="G78" t="s">
        <v>88</v>
      </c>
      <c r="H78" t="s">
        <v>285</v>
      </c>
      <c r="I78" t="s">
        <v>286</v>
      </c>
      <c r="J78" t="s">
        <v>253</v>
      </c>
      <c r="L78" t="s">
        <v>52</v>
      </c>
      <c r="M78" t="s">
        <v>52</v>
      </c>
      <c r="N78" t="s">
        <v>52</v>
      </c>
      <c r="O78" t="s">
        <v>52</v>
      </c>
      <c r="Q78" t="s">
        <v>53</v>
      </c>
    </row>
    <row r="79" spans="1:26" ht="18">
      <c r="A79" t="s">
        <v>287</v>
      </c>
      <c r="B79" t="s">
        <v>43</v>
      </c>
      <c r="C79" t="s">
        <v>44</v>
      </c>
      <c r="D79" t="s">
        <v>45</v>
      </c>
      <c r="E79" t="s">
        <v>276</v>
      </c>
      <c r="F79" t="s">
        <v>47</v>
      </c>
      <c r="G79" t="s">
        <v>88</v>
      </c>
      <c r="H79" t="s">
        <v>288</v>
      </c>
      <c r="I79" t="s">
        <v>289</v>
      </c>
      <c r="J79" t="s">
        <v>253</v>
      </c>
      <c r="L79" t="s">
        <v>52</v>
      </c>
      <c r="M79" t="s">
        <v>52</v>
      </c>
      <c r="N79" t="s">
        <v>52</v>
      </c>
      <c r="O79" t="s">
        <v>52</v>
      </c>
      <c r="Q79" t="s">
        <v>53</v>
      </c>
    </row>
    <row r="80" spans="1:26" ht="18">
      <c r="A80" t="s">
        <v>290</v>
      </c>
      <c r="B80" t="s">
        <v>43</v>
      </c>
      <c r="C80" t="s">
        <v>44</v>
      </c>
      <c r="D80" t="s">
        <v>45</v>
      </c>
      <c r="E80" t="s">
        <v>276</v>
      </c>
      <c r="F80" t="s">
        <v>47</v>
      </c>
      <c r="G80" t="s">
        <v>88</v>
      </c>
      <c r="H80" t="s">
        <v>291</v>
      </c>
      <c r="I80" t="s">
        <v>292</v>
      </c>
      <c r="J80" t="s">
        <v>253</v>
      </c>
      <c r="L80" t="s">
        <v>52</v>
      </c>
      <c r="M80" t="s">
        <v>52</v>
      </c>
      <c r="N80" t="s">
        <v>52</v>
      </c>
      <c r="O80" t="s">
        <v>52</v>
      </c>
      <c r="Q80" t="s">
        <v>53</v>
      </c>
    </row>
    <row r="81" spans="1:26" ht="18">
      <c r="A81" t="s">
        <v>293</v>
      </c>
      <c r="B81" t="s">
        <v>43</v>
      </c>
      <c r="C81" t="s">
        <v>44</v>
      </c>
      <c r="D81" t="s">
        <v>45</v>
      </c>
      <c r="E81" t="s">
        <v>276</v>
      </c>
      <c r="F81" t="s">
        <v>47</v>
      </c>
      <c r="G81" t="s">
        <v>88</v>
      </c>
      <c r="H81" t="s">
        <v>294</v>
      </c>
      <c r="I81" t="s">
        <v>295</v>
      </c>
      <c r="J81" t="s">
        <v>253</v>
      </c>
      <c r="L81" t="s">
        <v>52</v>
      </c>
      <c r="M81" t="s">
        <v>52</v>
      </c>
      <c r="N81" t="s">
        <v>52</v>
      </c>
      <c r="O81" t="s">
        <v>52</v>
      </c>
      <c r="Q81" t="s">
        <v>53</v>
      </c>
    </row>
    <row r="82" spans="1:26" ht="18">
      <c r="A82" t="s">
        <v>296</v>
      </c>
      <c r="B82" t="s">
        <v>43</v>
      </c>
      <c r="C82" t="s">
        <v>44</v>
      </c>
      <c r="D82" t="s">
        <v>45</v>
      </c>
      <c r="E82" t="s">
        <v>276</v>
      </c>
      <c r="F82" t="s">
        <v>47</v>
      </c>
      <c r="G82" t="s">
        <v>88</v>
      </c>
      <c r="H82" t="s">
        <v>294</v>
      </c>
      <c r="I82" t="s">
        <v>297</v>
      </c>
      <c r="J82" t="s">
        <v>253</v>
      </c>
      <c r="L82" t="s">
        <v>52</v>
      </c>
      <c r="M82" t="s">
        <v>52</v>
      </c>
      <c r="N82" t="s">
        <v>52</v>
      </c>
      <c r="O82" t="s">
        <v>52</v>
      </c>
      <c r="Q82" t="s">
        <v>53</v>
      </c>
    </row>
    <row r="83" spans="1:26" ht="18">
      <c r="A83" t="s">
        <v>298</v>
      </c>
      <c r="B83" t="s">
        <v>43</v>
      </c>
      <c r="C83" t="s">
        <v>44</v>
      </c>
      <c r="D83" t="s">
        <v>45</v>
      </c>
      <c r="E83" t="s">
        <v>276</v>
      </c>
      <c r="F83" t="s">
        <v>47</v>
      </c>
      <c r="G83" t="s">
        <v>88</v>
      </c>
      <c r="H83" t="s">
        <v>299</v>
      </c>
      <c r="I83" t="s">
        <v>300</v>
      </c>
      <c r="J83" t="s">
        <v>253</v>
      </c>
      <c r="L83" t="s">
        <v>52</v>
      </c>
      <c r="M83" t="s">
        <v>52</v>
      </c>
      <c r="N83" t="s">
        <v>52</v>
      </c>
      <c r="O83" t="s">
        <v>52</v>
      </c>
      <c r="Q83" t="s">
        <v>53</v>
      </c>
    </row>
    <row r="84" spans="1:26" ht="18">
      <c r="A84" t="s">
        <v>301</v>
      </c>
      <c r="B84" t="s">
        <v>43</v>
      </c>
      <c r="C84" t="s">
        <v>44</v>
      </c>
      <c r="D84" t="s">
        <v>45</v>
      </c>
      <c r="E84" t="s">
        <v>276</v>
      </c>
      <c r="F84" t="s">
        <v>47</v>
      </c>
      <c r="G84" t="s">
        <v>88</v>
      </c>
      <c r="H84" t="s">
        <v>302</v>
      </c>
      <c r="I84" t="s">
        <v>303</v>
      </c>
      <c r="J84" t="s">
        <v>253</v>
      </c>
      <c r="L84" t="s">
        <v>52</v>
      </c>
      <c r="M84" t="s">
        <v>52</v>
      </c>
      <c r="N84" t="s">
        <v>52</v>
      </c>
      <c r="O84" t="s">
        <v>52</v>
      </c>
      <c r="Q84" t="s">
        <v>53</v>
      </c>
    </row>
    <row r="85" spans="1:26" ht="18">
      <c r="A85" t="s">
        <v>304</v>
      </c>
      <c r="B85" t="s">
        <v>43</v>
      </c>
      <c r="C85" t="s">
        <v>44</v>
      </c>
      <c r="D85" t="s">
        <v>45</v>
      </c>
      <c r="E85" t="s">
        <v>276</v>
      </c>
      <c r="F85" t="s">
        <v>47</v>
      </c>
      <c r="G85" t="s">
        <v>88</v>
      </c>
      <c r="H85" t="s">
        <v>305</v>
      </c>
      <c r="I85" t="s">
        <v>306</v>
      </c>
      <c r="J85" t="s">
        <v>253</v>
      </c>
      <c r="L85" t="s">
        <v>52</v>
      </c>
      <c r="M85" t="s">
        <v>52</v>
      </c>
      <c r="N85" t="s">
        <v>52</v>
      </c>
      <c r="O85" t="s">
        <v>52</v>
      </c>
      <c r="Q85" t="s">
        <v>53</v>
      </c>
    </row>
    <row r="86" spans="1:26" ht="18">
      <c r="A86" t="s">
        <v>307</v>
      </c>
      <c r="B86" t="s">
        <v>43</v>
      </c>
      <c r="C86" t="s">
        <v>44</v>
      </c>
      <c r="D86" t="s">
        <v>45</v>
      </c>
      <c r="E86" t="s">
        <v>276</v>
      </c>
      <c r="F86" t="s">
        <v>47</v>
      </c>
      <c r="G86" t="s">
        <v>88</v>
      </c>
      <c r="H86" t="s">
        <v>308</v>
      </c>
      <c r="I86" t="s">
        <v>309</v>
      </c>
      <c r="J86" t="s">
        <v>253</v>
      </c>
      <c r="L86" t="s">
        <v>52</v>
      </c>
      <c r="M86" t="s">
        <v>52</v>
      </c>
      <c r="N86" t="s">
        <v>52</v>
      </c>
      <c r="O86" t="s">
        <v>52</v>
      </c>
      <c r="Q86" t="s">
        <v>53</v>
      </c>
    </row>
    <row r="87" spans="1:26" ht="18">
      <c r="A87" t="s">
        <v>310</v>
      </c>
      <c r="B87" t="s">
        <v>43</v>
      </c>
      <c r="C87" t="s">
        <v>44</v>
      </c>
      <c r="D87" t="s">
        <v>45</v>
      </c>
      <c r="E87" t="s">
        <v>276</v>
      </c>
      <c r="F87" t="s">
        <v>47</v>
      </c>
      <c r="G87" t="s">
        <v>88</v>
      </c>
      <c r="H87" t="s">
        <v>311</v>
      </c>
      <c r="I87" t="s">
        <v>312</v>
      </c>
      <c r="J87" t="s">
        <v>253</v>
      </c>
      <c r="L87" t="s">
        <v>52</v>
      </c>
      <c r="M87" t="s">
        <v>52</v>
      </c>
      <c r="N87" t="s">
        <v>52</v>
      </c>
      <c r="O87" t="s">
        <v>52</v>
      </c>
      <c r="Q87" t="s">
        <v>53</v>
      </c>
    </row>
    <row r="88" spans="1:26" ht="18">
      <c r="A88" t="s">
        <v>313</v>
      </c>
      <c r="B88" t="s">
        <v>43</v>
      </c>
      <c r="C88" t="s">
        <v>44</v>
      </c>
      <c r="D88" t="s">
        <v>45</v>
      </c>
      <c r="E88" t="s">
        <v>276</v>
      </c>
      <c r="F88" t="s">
        <v>47</v>
      </c>
      <c r="G88" t="s">
        <v>88</v>
      </c>
      <c r="H88" t="s">
        <v>314</v>
      </c>
      <c r="I88" t="s">
        <v>315</v>
      </c>
      <c r="J88" t="s">
        <v>253</v>
      </c>
      <c r="L88" t="s">
        <v>52</v>
      </c>
      <c r="M88" t="s">
        <v>52</v>
      </c>
      <c r="N88" t="s">
        <v>52</v>
      </c>
      <c r="O88" t="s">
        <v>52</v>
      </c>
      <c r="Q88" t="s">
        <v>53</v>
      </c>
    </row>
    <row r="89" spans="1:26" ht="18">
      <c r="A89" t="s">
        <v>316</v>
      </c>
      <c r="B89" t="s">
        <v>43</v>
      </c>
      <c r="C89" t="s">
        <v>44</v>
      </c>
      <c r="D89" t="s">
        <v>45</v>
      </c>
      <c r="E89" t="s">
        <v>276</v>
      </c>
      <c r="F89" t="s">
        <v>47</v>
      </c>
      <c r="G89" t="s">
        <v>88</v>
      </c>
      <c r="H89" t="s">
        <v>317</v>
      </c>
      <c r="I89" t="s">
        <v>318</v>
      </c>
      <c r="J89" t="s">
        <v>253</v>
      </c>
      <c r="L89" t="s">
        <v>52</v>
      </c>
      <c r="M89" t="s">
        <v>52</v>
      </c>
      <c r="N89" t="s">
        <v>52</v>
      </c>
      <c r="O89" t="s">
        <v>52</v>
      </c>
      <c r="Q89" t="s">
        <v>53</v>
      </c>
    </row>
    <row r="90" spans="1:26" ht="18">
      <c r="A90" t="s">
        <v>319</v>
      </c>
      <c r="B90" t="s">
        <v>43</v>
      </c>
      <c r="C90" t="s">
        <v>44</v>
      </c>
      <c r="D90" t="s">
        <v>45</v>
      </c>
      <c r="E90" t="s">
        <v>320</v>
      </c>
      <c r="F90" t="s">
        <v>47</v>
      </c>
      <c r="G90" t="s">
        <v>253</v>
      </c>
      <c r="H90" t="s">
        <v>253</v>
      </c>
      <c r="I90" t="s">
        <v>253</v>
      </c>
      <c r="J90" t="s">
        <v>253</v>
      </c>
      <c r="K90" t="s">
        <v>277</v>
      </c>
      <c r="L90" t="s">
        <v>52</v>
      </c>
      <c r="M90" t="s">
        <v>52</v>
      </c>
      <c r="N90" t="s">
        <v>52</v>
      </c>
      <c r="O90" t="s">
        <v>52</v>
      </c>
      <c r="Q90" t="s">
        <v>53</v>
      </c>
      <c r="V90" t="s">
        <v>53</v>
      </c>
      <c r="W90" t="s">
        <v>53</v>
      </c>
      <c r="Z90" t="s">
        <v>52</v>
      </c>
    </row>
    <row r="91" spans="1:26" ht="18">
      <c r="A91" t="s">
        <v>321</v>
      </c>
      <c r="B91" t="s">
        <v>43</v>
      </c>
      <c r="C91" t="s">
        <v>44</v>
      </c>
      <c r="D91" t="s">
        <v>45</v>
      </c>
      <c r="E91" t="s">
        <v>322</v>
      </c>
      <c r="F91" t="s">
        <v>47</v>
      </c>
      <c r="G91" t="s">
        <v>253</v>
      </c>
      <c r="H91" t="s">
        <v>253</v>
      </c>
      <c r="I91" t="s">
        <v>253</v>
      </c>
      <c r="J91" t="s">
        <v>253</v>
      </c>
      <c r="K91" t="s">
        <v>277</v>
      </c>
      <c r="L91" t="s">
        <v>52</v>
      </c>
      <c r="M91" t="s">
        <v>52</v>
      </c>
      <c r="N91" t="s">
        <v>52</v>
      </c>
      <c r="O91" t="s">
        <v>52</v>
      </c>
      <c r="P91" t="s">
        <v>52</v>
      </c>
      <c r="Q91" t="s">
        <v>53</v>
      </c>
      <c r="V91" t="s">
        <v>53</v>
      </c>
      <c r="W91" t="s">
        <v>53</v>
      </c>
      <c r="Z91" t="s">
        <v>52</v>
      </c>
    </row>
    <row r="92" spans="1:26" ht="18">
      <c r="A92" t="s">
        <v>323</v>
      </c>
      <c r="B92" t="s">
        <v>43</v>
      </c>
      <c r="C92" t="s">
        <v>44</v>
      </c>
      <c r="D92" t="s">
        <v>45</v>
      </c>
      <c r="E92" t="s">
        <v>324</v>
      </c>
      <c r="F92" t="s">
        <v>47</v>
      </c>
      <c r="G92" t="s">
        <v>253</v>
      </c>
      <c r="H92" t="s">
        <v>253</v>
      </c>
      <c r="I92" t="s">
        <v>253</v>
      </c>
      <c r="J92" t="s">
        <v>253</v>
      </c>
      <c r="K92" t="s">
        <v>277</v>
      </c>
      <c r="L92" t="s">
        <v>52</v>
      </c>
      <c r="M92" t="s">
        <v>52</v>
      </c>
      <c r="N92" t="s">
        <v>52</v>
      </c>
      <c r="O92" t="s">
        <v>52</v>
      </c>
      <c r="P92" t="s">
        <v>52</v>
      </c>
      <c r="Q92" t="s">
        <v>53</v>
      </c>
      <c r="V92" t="s">
        <v>53</v>
      </c>
      <c r="W92" t="s">
        <v>53</v>
      </c>
      <c r="Z92" t="s">
        <v>52</v>
      </c>
    </row>
    <row r="93" spans="1:26" ht="18">
      <c r="A93" t="s">
        <v>325</v>
      </c>
      <c r="B93" t="s">
        <v>43</v>
      </c>
      <c r="C93" t="s">
        <v>44</v>
      </c>
      <c r="D93" t="s">
        <v>45</v>
      </c>
      <c r="E93" t="s">
        <v>324</v>
      </c>
      <c r="F93" t="s">
        <v>47</v>
      </c>
      <c r="G93" t="s">
        <v>326</v>
      </c>
      <c r="H93" t="s">
        <v>253</v>
      </c>
      <c r="I93" t="s">
        <v>253</v>
      </c>
      <c r="J93" t="s">
        <v>253</v>
      </c>
      <c r="L93" t="s">
        <v>52</v>
      </c>
      <c r="M93" t="s">
        <v>52</v>
      </c>
      <c r="N93" t="s">
        <v>52</v>
      </c>
      <c r="O93" t="s">
        <v>52</v>
      </c>
      <c r="P93" t="s">
        <v>52</v>
      </c>
      <c r="Q93" t="s">
        <v>53</v>
      </c>
    </row>
    <row r="94" spans="1:26" ht="18">
      <c r="A94" t="s">
        <v>327</v>
      </c>
      <c r="B94" t="s">
        <v>43</v>
      </c>
      <c r="C94" t="s">
        <v>44</v>
      </c>
      <c r="D94" t="s">
        <v>45</v>
      </c>
      <c r="E94" t="s">
        <v>328</v>
      </c>
      <c r="F94" t="s">
        <v>47</v>
      </c>
      <c r="G94" t="s">
        <v>253</v>
      </c>
      <c r="H94" t="s">
        <v>253</v>
      </c>
      <c r="I94" t="s">
        <v>253</v>
      </c>
      <c r="J94" t="s">
        <v>253</v>
      </c>
      <c r="K94" t="s">
        <v>277</v>
      </c>
      <c r="L94" t="s">
        <v>52</v>
      </c>
      <c r="M94" t="s">
        <v>52</v>
      </c>
      <c r="N94" t="s">
        <v>52</v>
      </c>
      <c r="O94" t="s">
        <v>52</v>
      </c>
      <c r="P94" t="s">
        <v>52</v>
      </c>
      <c r="Q94" t="s">
        <v>53</v>
      </c>
      <c r="V94" t="s">
        <v>53</v>
      </c>
      <c r="W94" t="s">
        <v>53</v>
      </c>
      <c r="Z94" t="s">
        <v>52</v>
      </c>
    </row>
    <row r="95" spans="1:26" ht="18">
      <c r="A95" t="s">
        <v>329</v>
      </c>
      <c r="B95" t="s">
        <v>43</v>
      </c>
      <c r="C95" t="s">
        <v>44</v>
      </c>
      <c r="D95" t="s">
        <v>45</v>
      </c>
      <c r="E95" t="s">
        <v>328</v>
      </c>
      <c r="F95" t="s">
        <v>47</v>
      </c>
      <c r="G95" t="s">
        <v>326</v>
      </c>
      <c r="H95" t="s">
        <v>253</v>
      </c>
      <c r="I95" t="s">
        <v>253</v>
      </c>
      <c r="J95" t="s">
        <v>253</v>
      </c>
      <c r="L95" t="s">
        <v>52</v>
      </c>
      <c r="M95" t="s">
        <v>52</v>
      </c>
      <c r="N95" t="s">
        <v>52</v>
      </c>
      <c r="O95" t="s">
        <v>52</v>
      </c>
      <c r="P95" t="s">
        <v>52</v>
      </c>
      <c r="Q95" t="s">
        <v>53</v>
      </c>
    </row>
    <row r="96" spans="1:26" ht="18">
      <c r="A96" t="s">
        <v>330</v>
      </c>
      <c r="B96" t="s">
        <v>43</v>
      </c>
      <c r="C96" t="s">
        <v>44</v>
      </c>
      <c r="D96" t="s">
        <v>45</v>
      </c>
      <c r="E96" t="s">
        <v>331</v>
      </c>
      <c r="F96" t="s">
        <v>253</v>
      </c>
      <c r="G96" t="s">
        <v>253</v>
      </c>
      <c r="H96" t="s">
        <v>253</v>
      </c>
      <c r="I96" t="s">
        <v>253</v>
      </c>
      <c r="J96" t="s">
        <v>253</v>
      </c>
      <c r="K96" t="s">
        <v>332</v>
      </c>
      <c r="M96" t="s">
        <v>52</v>
      </c>
      <c r="N96" t="s">
        <v>52</v>
      </c>
      <c r="O96" t="s">
        <v>52</v>
      </c>
      <c r="P96" t="s">
        <v>52</v>
      </c>
      <c r="Q96" t="s">
        <v>53</v>
      </c>
    </row>
    <row r="97" spans="1:30" ht="18">
      <c r="A97" t="s">
        <v>333</v>
      </c>
      <c r="B97" t="s">
        <v>43</v>
      </c>
      <c r="C97" t="s">
        <v>44</v>
      </c>
      <c r="D97" t="s">
        <v>45</v>
      </c>
      <c r="E97" t="s">
        <v>334</v>
      </c>
      <c r="F97" t="s">
        <v>253</v>
      </c>
      <c r="G97" t="s">
        <v>253</v>
      </c>
      <c r="H97" t="s">
        <v>253</v>
      </c>
      <c r="I97" t="s">
        <v>253</v>
      </c>
      <c r="J97" t="s">
        <v>253</v>
      </c>
      <c r="K97" t="s">
        <v>332</v>
      </c>
      <c r="L97" t="s">
        <v>52</v>
      </c>
      <c r="M97" t="s">
        <v>52</v>
      </c>
      <c r="N97" t="s">
        <v>52</v>
      </c>
      <c r="O97" t="s">
        <v>52</v>
      </c>
      <c r="P97" t="s">
        <v>52</v>
      </c>
      <c r="Q97" t="s">
        <v>53</v>
      </c>
    </row>
    <row r="98" spans="1:30" ht="18">
      <c r="A98" t="s">
        <v>335</v>
      </c>
      <c r="B98" t="s">
        <v>43</v>
      </c>
      <c r="C98" t="s">
        <v>44</v>
      </c>
      <c r="D98" t="s">
        <v>336</v>
      </c>
      <c r="E98" t="s">
        <v>337</v>
      </c>
      <c r="F98" t="s">
        <v>338</v>
      </c>
      <c r="G98" t="s">
        <v>339</v>
      </c>
      <c r="H98" t="s">
        <v>340</v>
      </c>
      <c r="I98" t="s">
        <v>253</v>
      </c>
      <c r="J98" t="s">
        <v>253</v>
      </c>
      <c r="L98" t="s">
        <v>53</v>
      </c>
      <c r="M98" t="s">
        <v>53</v>
      </c>
      <c r="N98" t="s">
        <v>53</v>
      </c>
      <c r="O98" t="s">
        <v>53</v>
      </c>
      <c r="Q98" t="s">
        <v>53</v>
      </c>
      <c r="AD98" t="s">
        <v>52</v>
      </c>
    </row>
    <row r="99" spans="1:30" ht="18">
      <c r="A99" t="s">
        <v>341</v>
      </c>
      <c r="B99" t="s">
        <v>43</v>
      </c>
      <c r="C99" t="s">
        <v>44</v>
      </c>
      <c r="D99" t="s">
        <v>336</v>
      </c>
      <c r="E99" t="s">
        <v>337</v>
      </c>
      <c r="F99" t="s">
        <v>338</v>
      </c>
      <c r="G99" t="s">
        <v>339</v>
      </c>
      <c r="H99" t="s">
        <v>340</v>
      </c>
      <c r="I99" t="s">
        <v>342</v>
      </c>
      <c r="J99" t="s">
        <v>253</v>
      </c>
      <c r="L99" t="s">
        <v>53</v>
      </c>
      <c r="M99" t="s">
        <v>53</v>
      </c>
      <c r="N99" t="s">
        <v>53</v>
      </c>
      <c r="O99" t="s">
        <v>53</v>
      </c>
      <c r="Q99" t="s">
        <v>53</v>
      </c>
    </row>
    <row r="100" spans="1:30" ht="18">
      <c r="A100" t="s">
        <v>343</v>
      </c>
      <c r="B100" t="s">
        <v>43</v>
      </c>
      <c r="C100" t="s">
        <v>44</v>
      </c>
      <c r="D100" t="s">
        <v>336</v>
      </c>
      <c r="E100" t="s">
        <v>337</v>
      </c>
      <c r="F100" t="s">
        <v>338</v>
      </c>
      <c r="G100" t="s">
        <v>339</v>
      </c>
      <c r="H100" t="s">
        <v>340</v>
      </c>
      <c r="I100" t="s">
        <v>342</v>
      </c>
      <c r="J100" t="s">
        <v>344</v>
      </c>
      <c r="L100" t="s">
        <v>53</v>
      </c>
      <c r="M100" t="s">
        <v>53</v>
      </c>
      <c r="N100" t="s">
        <v>53</v>
      </c>
      <c r="O100" t="s">
        <v>53</v>
      </c>
      <c r="Q100" t="s">
        <v>53</v>
      </c>
    </row>
    <row r="101" spans="1:30" ht="18">
      <c r="A101" t="s">
        <v>345</v>
      </c>
      <c r="B101" t="s">
        <v>43</v>
      </c>
      <c r="C101" t="s">
        <v>44</v>
      </c>
      <c r="D101" t="s">
        <v>336</v>
      </c>
      <c r="E101" t="s">
        <v>337</v>
      </c>
      <c r="F101" t="s">
        <v>338</v>
      </c>
      <c r="G101" t="s">
        <v>339</v>
      </c>
      <c r="H101" t="s">
        <v>340</v>
      </c>
      <c r="I101" t="s">
        <v>342</v>
      </c>
      <c r="J101" t="s">
        <v>346</v>
      </c>
      <c r="L101" t="s">
        <v>53</v>
      </c>
      <c r="M101" t="s">
        <v>53</v>
      </c>
      <c r="N101" t="s">
        <v>53</v>
      </c>
      <c r="O101" t="s">
        <v>53</v>
      </c>
      <c r="Q101" t="s">
        <v>53</v>
      </c>
    </row>
    <row r="102" spans="1:30" ht="18">
      <c r="A102" t="s">
        <v>347</v>
      </c>
      <c r="B102" t="s">
        <v>43</v>
      </c>
      <c r="C102" t="s">
        <v>44</v>
      </c>
      <c r="D102" t="s">
        <v>336</v>
      </c>
      <c r="E102" t="s">
        <v>337</v>
      </c>
      <c r="F102" t="s">
        <v>338</v>
      </c>
      <c r="G102" t="s">
        <v>339</v>
      </c>
      <c r="H102" t="s">
        <v>340</v>
      </c>
      <c r="I102" t="s">
        <v>348</v>
      </c>
      <c r="J102" t="s">
        <v>253</v>
      </c>
      <c r="L102" t="s">
        <v>53</v>
      </c>
      <c r="M102" t="s">
        <v>53</v>
      </c>
      <c r="N102" t="s">
        <v>53</v>
      </c>
      <c r="O102" t="s">
        <v>53</v>
      </c>
      <c r="Q102" t="s">
        <v>53</v>
      </c>
    </row>
    <row r="103" spans="1:30" ht="18">
      <c r="A103" t="s">
        <v>349</v>
      </c>
      <c r="B103" t="s">
        <v>43</v>
      </c>
      <c r="C103" t="s">
        <v>44</v>
      </c>
      <c r="D103" t="s">
        <v>336</v>
      </c>
      <c r="E103" t="s">
        <v>337</v>
      </c>
      <c r="F103" t="s">
        <v>338</v>
      </c>
      <c r="G103" t="s">
        <v>350</v>
      </c>
      <c r="H103" t="s">
        <v>340</v>
      </c>
      <c r="I103" t="s">
        <v>253</v>
      </c>
      <c r="J103" t="s">
        <v>253</v>
      </c>
      <c r="L103" t="s">
        <v>53</v>
      </c>
      <c r="M103" t="s">
        <v>53</v>
      </c>
      <c r="N103" t="s">
        <v>53</v>
      </c>
      <c r="O103" t="s">
        <v>53</v>
      </c>
      <c r="Q103" t="s">
        <v>53</v>
      </c>
      <c r="AD103" t="s">
        <v>52</v>
      </c>
    </row>
    <row r="104" spans="1:30" ht="18">
      <c r="A104" t="s">
        <v>351</v>
      </c>
      <c r="B104" t="s">
        <v>43</v>
      </c>
      <c r="C104" t="s">
        <v>44</v>
      </c>
      <c r="D104" t="s">
        <v>336</v>
      </c>
      <c r="E104" t="s">
        <v>337</v>
      </c>
      <c r="F104" t="s">
        <v>338</v>
      </c>
      <c r="G104" t="s">
        <v>350</v>
      </c>
      <c r="H104" t="s">
        <v>340</v>
      </c>
      <c r="I104" t="s">
        <v>342</v>
      </c>
      <c r="J104" t="s">
        <v>253</v>
      </c>
      <c r="L104" t="s">
        <v>53</v>
      </c>
      <c r="M104" t="s">
        <v>53</v>
      </c>
      <c r="N104" t="s">
        <v>53</v>
      </c>
      <c r="O104" t="s">
        <v>53</v>
      </c>
      <c r="Q104" t="s">
        <v>53</v>
      </c>
    </row>
    <row r="105" spans="1:30" ht="18">
      <c r="A105" t="s">
        <v>352</v>
      </c>
      <c r="B105" t="s">
        <v>43</v>
      </c>
      <c r="C105" t="s">
        <v>44</v>
      </c>
      <c r="D105" t="s">
        <v>336</v>
      </c>
      <c r="E105" t="s">
        <v>337</v>
      </c>
      <c r="F105" t="s">
        <v>338</v>
      </c>
      <c r="G105" t="s">
        <v>350</v>
      </c>
      <c r="H105" t="s">
        <v>340</v>
      </c>
      <c r="I105" t="s">
        <v>342</v>
      </c>
      <c r="J105" t="s">
        <v>344</v>
      </c>
      <c r="L105" t="s">
        <v>53</v>
      </c>
      <c r="M105" t="s">
        <v>53</v>
      </c>
      <c r="N105" t="s">
        <v>53</v>
      </c>
      <c r="O105" t="s">
        <v>53</v>
      </c>
      <c r="Q105" t="s">
        <v>53</v>
      </c>
    </row>
    <row r="106" spans="1:30" ht="18">
      <c r="A106" t="s">
        <v>353</v>
      </c>
      <c r="B106" t="s">
        <v>43</v>
      </c>
      <c r="C106" t="s">
        <v>44</v>
      </c>
      <c r="D106" t="s">
        <v>336</v>
      </c>
      <c r="E106" t="s">
        <v>337</v>
      </c>
      <c r="F106" t="s">
        <v>338</v>
      </c>
      <c r="G106" t="s">
        <v>350</v>
      </c>
      <c r="H106" t="s">
        <v>340</v>
      </c>
      <c r="I106" t="s">
        <v>342</v>
      </c>
      <c r="J106" t="s">
        <v>346</v>
      </c>
      <c r="L106" t="s">
        <v>53</v>
      </c>
      <c r="M106" t="s">
        <v>53</v>
      </c>
      <c r="N106" t="s">
        <v>53</v>
      </c>
      <c r="O106" t="s">
        <v>53</v>
      </c>
      <c r="Q106" t="s">
        <v>53</v>
      </c>
    </row>
    <row r="107" spans="1:30" ht="18">
      <c r="A107" t="s">
        <v>354</v>
      </c>
      <c r="B107" t="s">
        <v>43</v>
      </c>
      <c r="C107" t="s">
        <v>44</v>
      </c>
      <c r="D107" t="s">
        <v>336</v>
      </c>
      <c r="E107" t="s">
        <v>337</v>
      </c>
      <c r="F107" t="s">
        <v>338</v>
      </c>
      <c r="G107" t="s">
        <v>350</v>
      </c>
      <c r="H107" t="s">
        <v>340</v>
      </c>
      <c r="I107" t="s">
        <v>348</v>
      </c>
      <c r="J107" t="s">
        <v>253</v>
      </c>
      <c r="L107" t="s">
        <v>53</v>
      </c>
      <c r="M107" t="s">
        <v>53</v>
      </c>
      <c r="N107" t="s">
        <v>53</v>
      </c>
      <c r="O107" t="s">
        <v>53</v>
      </c>
      <c r="Q107" t="s">
        <v>53</v>
      </c>
    </row>
    <row r="108" spans="1:30" ht="18">
      <c r="A108" t="s">
        <v>355</v>
      </c>
      <c r="B108" t="s">
        <v>43</v>
      </c>
      <c r="C108" t="s">
        <v>44</v>
      </c>
      <c r="D108" t="s">
        <v>336</v>
      </c>
      <c r="E108" t="s">
        <v>337</v>
      </c>
      <c r="F108" t="s">
        <v>338</v>
      </c>
      <c r="G108" t="s">
        <v>356</v>
      </c>
      <c r="H108" t="s">
        <v>340</v>
      </c>
      <c r="I108" t="s">
        <v>253</v>
      </c>
      <c r="J108" t="s">
        <v>253</v>
      </c>
      <c r="L108" t="s">
        <v>53</v>
      </c>
      <c r="M108" t="s">
        <v>53</v>
      </c>
      <c r="N108" t="s">
        <v>53</v>
      </c>
      <c r="O108" t="s">
        <v>53</v>
      </c>
      <c r="Q108" t="s">
        <v>53</v>
      </c>
      <c r="AD108" t="s">
        <v>52</v>
      </c>
    </row>
    <row r="109" spans="1:30" ht="18">
      <c r="A109" t="s">
        <v>357</v>
      </c>
      <c r="B109" t="s">
        <v>43</v>
      </c>
      <c r="C109" t="s">
        <v>44</v>
      </c>
      <c r="D109" t="s">
        <v>336</v>
      </c>
      <c r="E109" t="s">
        <v>337</v>
      </c>
      <c r="F109" t="s">
        <v>338</v>
      </c>
      <c r="G109" t="s">
        <v>356</v>
      </c>
      <c r="H109" t="s">
        <v>340</v>
      </c>
      <c r="I109" t="s">
        <v>358</v>
      </c>
      <c r="J109" t="s">
        <v>359</v>
      </c>
      <c r="L109" t="s">
        <v>53</v>
      </c>
      <c r="M109" t="s">
        <v>53</v>
      </c>
      <c r="N109" t="s">
        <v>53</v>
      </c>
      <c r="O109" t="s">
        <v>53</v>
      </c>
      <c r="Q109" t="s">
        <v>53</v>
      </c>
    </row>
    <row r="110" spans="1:30" ht="18">
      <c r="A110" t="s">
        <v>360</v>
      </c>
      <c r="B110" t="s">
        <v>43</v>
      </c>
      <c r="C110" t="s">
        <v>44</v>
      </c>
      <c r="D110" t="s">
        <v>336</v>
      </c>
      <c r="E110" t="s">
        <v>337</v>
      </c>
      <c r="F110" t="s">
        <v>338</v>
      </c>
      <c r="G110" t="s">
        <v>356</v>
      </c>
      <c r="H110" t="s">
        <v>340</v>
      </c>
      <c r="I110" t="s">
        <v>361</v>
      </c>
      <c r="J110" t="s">
        <v>253</v>
      </c>
      <c r="L110" t="s">
        <v>53</v>
      </c>
      <c r="M110" t="s">
        <v>53</v>
      </c>
      <c r="N110" t="s">
        <v>53</v>
      </c>
      <c r="O110" t="s">
        <v>53</v>
      </c>
      <c r="Q110" t="s">
        <v>53</v>
      </c>
    </row>
    <row r="111" spans="1:30" ht="18">
      <c r="A111" t="s">
        <v>362</v>
      </c>
      <c r="B111" t="s">
        <v>43</v>
      </c>
      <c r="C111" t="s">
        <v>44</v>
      </c>
      <c r="D111" t="s">
        <v>336</v>
      </c>
      <c r="E111" t="s">
        <v>337</v>
      </c>
      <c r="F111" t="s">
        <v>338</v>
      </c>
      <c r="G111" t="s">
        <v>356</v>
      </c>
      <c r="H111" t="s">
        <v>340</v>
      </c>
      <c r="I111" t="s">
        <v>363</v>
      </c>
      <c r="J111" t="s">
        <v>253</v>
      </c>
      <c r="L111" t="s">
        <v>53</v>
      </c>
      <c r="M111" t="s">
        <v>53</v>
      </c>
      <c r="N111" t="s">
        <v>53</v>
      </c>
      <c r="O111" t="s">
        <v>53</v>
      </c>
      <c r="Q111" t="s">
        <v>53</v>
      </c>
    </row>
    <row r="112" spans="1:30" ht="18">
      <c r="A112" t="s">
        <v>364</v>
      </c>
      <c r="B112" t="s">
        <v>43</v>
      </c>
      <c r="C112" t="s">
        <v>44</v>
      </c>
      <c r="D112" t="s">
        <v>336</v>
      </c>
      <c r="E112" t="s">
        <v>337</v>
      </c>
      <c r="F112" t="s">
        <v>338</v>
      </c>
      <c r="G112" t="s">
        <v>356</v>
      </c>
      <c r="H112" t="s">
        <v>340</v>
      </c>
      <c r="I112" t="s">
        <v>365</v>
      </c>
      <c r="J112" t="s">
        <v>253</v>
      </c>
      <c r="L112" t="s">
        <v>53</v>
      </c>
      <c r="M112" t="s">
        <v>53</v>
      </c>
      <c r="N112" t="s">
        <v>53</v>
      </c>
      <c r="O112" t="s">
        <v>53</v>
      </c>
      <c r="Q112" t="s">
        <v>53</v>
      </c>
    </row>
    <row r="113" spans="1:30" ht="18">
      <c r="A113" t="s">
        <v>366</v>
      </c>
      <c r="B113" t="s">
        <v>43</v>
      </c>
      <c r="C113" t="s">
        <v>44</v>
      </c>
      <c r="D113" t="s">
        <v>336</v>
      </c>
      <c r="E113" t="s">
        <v>337</v>
      </c>
      <c r="F113" t="s">
        <v>338</v>
      </c>
      <c r="G113" t="s">
        <v>367</v>
      </c>
      <c r="H113" t="s">
        <v>340</v>
      </c>
      <c r="I113" t="s">
        <v>253</v>
      </c>
      <c r="J113" t="s">
        <v>253</v>
      </c>
      <c r="L113" t="s">
        <v>53</v>
      </c>
      <c r="M113" t="s">
        <v>53</v>
      </c>
      <c r="N113" t="s">
        <v>53</v>
      </c>
      <c r="O113" t="s">
        <v>53</v>
      </c>
      <c r="Q113" t="s">
        <v>53</v>
      </c>
      <c r="AD113" t="s">
        <v>52</v>
      </c>
    </row>
    <row r="114" spans="1:30" ht="18">
      <c r="A114" t="s">
        <v>368</v>
      </c>
      <c r="B114" t="s">
        <v>43</v>
      </c>
      <c r="C114" t="s">
        <v>44</v>
      </c>
      <c r="D114" t="s">
        <v>336</v>
      </c>
      <c r="E114" t="s">
        <v>337</v>
      </c>
      <c r="F114" t="s">
        <v>338</v>
      </c>
      <c r="G114" t="s">
        <v>367</v>
      </c>
      <c r="H114" t="s">
        <v>340</v>
      </c>
      <c r="I114" t="s">
        <v>358</v>
      </c>
      <c r="J114" t="s">
        <v>359</v>
      </c>
      <c r="L114" t="s">
        <v>53</v>
      </c>
      <c r="M114" t="s">
        <v>53</v>
      </c>
      <c r="N114" t="s">
        <v>53</v>
      </c>
      <c r="O114" t="s">
        <v>53</v>
      </c>
      <c r="Q114" t="s">
        <v>53</v>
      </c>
    </row>
    <row r="115" spans="1:30" ht="18">
      <c r="A115" t="s">
        <v>369</v>
      </c>
      <c r="B115" t="s">
        <v>43</v>
      </c>
      <c r="C115" t="s">
        <v>44</v>
      </c>
      <c r="D115" t="s">
        <v>336</v>
      </c>
      <c r="E115" t="s">
        <v>337</v>
      </c>
      <c r="F115" t="s">
        <v>338</v>
      </c>
      <c r="G115" t="s">
        <v>367</v>
      </c>
      <c r="H115" t="s">
        <v>340</v>
      </c>
      <c r="I115" t="s">
        <v>361</v>
      </c>
      <c r="J115" t="s">
        <v>253</v>
      </c>
      <c r="L115" t="s">
        <v>53</v>
      </c>
      <c r="M115" t="s">
        <v>53</v>
      </c>
      <c r="N115" t="s">
        <v>53</v>
      </c>
      <c r="O115" t="s">
        <v>53</v>
      </c>
      <c r="Q115" t="s">
        <v>53</v>
      </c>
    </row>
    <row r="116" spans="1:30" ht="18">
      <c r="A116" t="s">
        <v>370</v>
      </c>
      <c r="B116" t="s">
        <v>43</v>
      </c>
      <c r="C116" t="s">
        <v>44</v>
      </c>
      <c r="D116" t="s">
        <v>336</v>
      </c>
      <c r="E116" t="s">
        <v>337</v>
      </c>
      <c r="F116" t="s">
        <v>338</v>
      </c>
      <c r="G116" t="s">
        <v>367</v>
      </c>
      <c r="H116" t="s">
        <v>340</v>
      </c>
      <c r="I116" t="s">
        <v>363</v>
      </c>
      <c r="J116" t="s">
        <v>253</v>
      </c>
      <c r="L116" t="s">
        <v>53</v>
      </c>
      <c r="M116" t="s">
        <v>53</v>
      </c>
      <c r="N116" t="s">
        <v>53</v>
      </c>
      <c r="O116" t="s">
        <v>53</v>
      </c>
      <c r="Q116" t="s">
        <v>53</v>
      </c>
    </row>
    <row r="117" spans="1:30" ht="18">
      <c r="A117" t="s">
        <v>371</v>
      </c>
      <c r="B117" t="s">
        <v>43</v>
      </c>
      <c r="C117" t="s">
        <v>44</v>
      </c>
      <c r="D117" t="s">
        <v>336</v>
      </c>
      <c r="E117" t="s">
        <v>337</v>
      </c>
      <c r="F117" t="s">
        <v>338</v>
      </c>
      <c r="G117" t="s">
        <v>367</v>
      </c>
      <c r="H117" t="s">
        <v>340</v>
      </c>
      <c r="I117" t="s">
        <v>365</v>
      </c>
      <c r="J117" t="s">
        <v>253</v>
      </c>
      <c r="L117" t="s">
        <v>53</v>
      </c>
      <c r="M117" t="s">
        <v>53</v>
      </c>
      <c r="N117" t="s">
        <v>53</v>
      </c>
      <c r="O117" t="s">
        <v>53</v>
      </c>
      <c r="Q117" t="s">
        <v>53</v>
      </c>
    </row>
    <row r="118" spans="1:30" ht="18">
      <c r="A118" t="s">
        <v>372</v>
      </c>
      <c r="B118" t="s">
        <v>43</v>
      </c>
      <c r="C118" t="s">
        <v>44</v>
      </c>
      <c r="D118" t="s">
        <v>336</v>
      </c>
      <c r="E118" t="s">
        <v>337</v>
      </c>
      <c r="F118" t="s">
        <v>338</v>
      </c>
      <c r="G118" t="s">
        <v>373</v>
      </c>
      <c r="H118" t="s">
        <v>340</v>
      </c>
      <c r="I118" t="s">
        <v>253</v>
      </c>
      <c r="J118" t="s">
        <v>253</v>
      </c>
      <c r="L118" t="s">
        <v>53</v>
      </c>
      <c r="M118" t="s">
        <v>53</v>
      </c>
      <c r="N118" t="s">
        <v>53</v>
      </c>
      <c r="O118" t="s">
        <v>53</v>
      </c>
      <c r="Q118" t="s">
        <v>53</v>
      </c>
      <c r="AD118" t="s">
        <v>52</v>
      </c>
    </row>
    <row r="119" spans="1:30" ht="18">
      <c r="A119" t="s">
        <v>374</v>
      </c>
      <c r="B119" t="s">
        <v>43</v>
      </c>
      <c r="C119" t="s">
        <v>44</v>
      </c>
      <c r="D119" t="s">
        <v>336</v>
      </c>
      <c r="E119" t="s">
        <v>337</v>
      </c>
      <c r="F119" t="s">
        <v>338</v>
      </c>
      <c r="G119" t="s">
        <v>373</v>
      </c>
      <c r="H119" t="s">
        <v>340</v>
      </c>
      <c r="I119" t="s">
        <v>375</v>
      </c>
      <c r="J119" t="s">
        <v>253</v>
      </c>
      <c r="L119" t="s">
        <v>53</v>
      </c>
      <c r="M119" t="s">
        <v>53</v>
      </c>
      <c r="N119" t="s">
        <v>53</v>
      </c>
      <c r="O119" t="s">
        <v>53</v>
      </c>
      <c r="Q119" t="s">
        <v>53</v>
      </c>
    </row>
    <row r="120" spans="1:30" ht="18">
      <c r="A120" t="s">
        <v>376</v>
      </c>
      <c r="B120" t="s">
        <v>43</v>
      </c>
      <c r="C120" t="s">
        <v>44</v>
      </c>
      <c r="D120" t="s">
        <v>336</v>
      </c>
      <c r="E120" t="s">
        <v>337</v>
      </c>
      <c r="F120" t="s">
        <v>338</v>
      </c>
      <c r="G120" t="s">
        <v>373</v>
      </c>
      <c r="H120" t="s">
        <v>340</v>
      </c>
      <c r="I120" t="s">
        <v>375</v>
      </c>
      <c r="J120" t="s">
        <v>377</v>
      </c>
      <c r="L120" t="s">
        <v>53</v>
      </c>
      <c r="M120" t="s">
        <v>53</v>
      </c>
      <c r="N120" t="s">
        <v>53</v>
      </c>
      <c r="O120" t="s">
        <v>53</v>
      </c>
      <c r="Q120" t="s">
        <v>53</v>
      </c>
    </row>
    <row r="121" spans="1:30" ht="18">
      <c r="A121" t="s">
        <v>378</v>
      </c>
      <c r="B121" t="s">
        <v>43</v>
      </c>
      <c r="C121" t="s">
        <v>44</v>
      </c>
      <c r="D121" t="s">
        <v>336</v>
      </c>
      <c r="E121" t="s">
        <v>337</v>
      </c>
      <c r="F121" t="s">
        <v>338</v>
      </c>
      <c r="G121" t="s">
        <v>373</v>
      </c>
      <c r="H121" t="s">
        <v>340</v>
      </c>
      <c r="I121" t="s">
        <v>379</v>
      </c>
      <c r="J121" t="s">
        <v>253</v>
      </c>
      <c r="L121" t="s">
        <v>53</v>
      </c>
      <c r="M121" t="s">
        <v>53</v>
      </c>
      <c r="N121" t="s">
        <v>53</v>
      </c>
      <c r="O121" t="s">
        <v>53</v>
      </c>
      <c r="Q121" t="s">
        <v>53</v>
      </c>
    </row>
    <row r="122" spans="1:30" ht="18">
      <c r="A122" t="s">
        <v>380</v>
      </c>
      <c r="B122" t="s">
        <v>43</v>
      </c>
      <c r="C122" t="s">
        <v>44</v>
      </c>
      <c r="D122" t="s">
        <v>336</v>
      </c>
      <c r="E122" t="s">
        <v>337</v>
      </c>
      <c r="F122" t="s">
        <v>338</v>
      </c>
      <c r="G122" t="s">
        <v>381</v>
      </c>
      <c r="H122" t="s">
        <v>340</v>
      </c>
      <c r="I122" t="s">
        <v>253</v>
      </c>
      <c r="J122" t="s">
        <v>253</v>
      </c>
      <c r="L122" t="s">
        <v>53</v>
      </c>
      <c r="M122" t="s">
        <v>53</v>
      </c>
      <c r="N122" t="s">
        <v>53</v>
      </c>
      <c r="O122" t="s">
        <v>53</v>
      </c>
      <c r="Q122" t="s">
        <v>53</v>
      </c>
      <c r="AD122" t="s">
        <v>52</v>
      </c>
    </row>
    <row r="123" spans="1:30" ht="18">
      <c r="A123" t="s">
        <v>382</v>
      </c>
      <c r="B123" t="s">
        <v>43</v>
      </c>
      <c r="C123" t="s">
        <v>44</v>
      </c>
      <c r="D123" t="s">
        <v>336</v>
      </c>
      <c r="E123" t="s">
        <v>337</v>
      </c>
      <c r="F123" t="s">
        <v>338</v>
      </c>
      <c r="G123" t="s">
        <v>381</v>
      </c>
      <c r="H123" t="s">
        <v>340</v>
      </c>
      <c r="I123" t="s">
        <v>342</v>
      </c>
      <c r="J123" t="s">
        <v>344</v>
      </c>
      <c r="L123" t="s">
        <v>53</v>
      </c>
      <c r="M123" t="s">
        <v>53</v>
      </c>
      <c r="N123" t="s">
        <v>53</v>
      </c>
      <c r="O123" t="s">
        <v>53</v>
      </c>
      <c r="Q123" t="s">
        <v>53</v>
      </c>
    </row>
    <row r="124" spans="1:30" ht="18">
      <c r="A124" t="s">
        <v>383</v>
      </c>
      <c r="B124" t="s">
        <v>43</v>
      </c>
      <c r="C124" t="s">
        <v>44</v>
      </c>
      <c r="D124" t="s">
        <v>336</v>
      </c>
      <c r="E124" t="s">
        <v>337</v>
      </c>
      <c r="F124" t="s">
        <v>338</v>
      </c>
      <c r="G124" t="s">
        <v>381</v>
      </c>
      <c r="H124" t="s">
        <v>340</v>
      </c>
      <c r="I124" t="s">
        <v>342</v>
      </c>
      <c r="J124" t="s">
        <v>359</v>
      </c>
      <c r="L124" t="s">
        <v>53</v>
      </c>
      <c r="M124" t="s">
        <v>53</v>
      </c>
      <c r="N124" t="s">
        <v>53</v>
      </c>
      <c r="O124" t="s">
        <v>53</v>
      </c>
      <c r="Q124" t="s">
        <v>53</v>
      </c>
    </row>
    <row r="125" spans="1:30" ht="18">
      <c r="A125" t="s">
        <v>384</v>
      </c>
      <c r="B125" t="s">
        <v>43</v>
      </c>
      <c r="C125" t="s">
        <v>44</v>
      </c>
      <c r="D125" t="s">
        <v>336</v>
      </c>
      <c r="E125" t="s">
        <v>337</v>
      </c>
      <c r="F125" t="s">
        <v>338</v>
      </c>
      <c r="G125" t="s">
        <v>381</v>
      </c>
      <c r="H125" t="s">
        <v>340</v>
      </c>
      <c r="I125" t="s">
        <v>385</v>
      </c>
      <c r="J125" t="s">
        <v>253</v>
      </c>
      <c r="L125" t="s">
        <v>53</v>
      </c>
      <c r="M125" t="s">
        <v>53</v>
      </c>
      <c r="N125" t="s">
        <v>53</v>
      </c>
      <c r="O125" t="s">
        <v>53</v>
      </c>
      <c r="Q125" t="s">
        <v>53</v>
      </c>
    </row>
    <row r="126" spans="1:30" ht="18">
      <c r="A126" t="s">
        <v>386</v>
      </c>
      <c r="B126" t="s">
        <v>43</v>
      </c>
      <c r="C126" t="s">
        <v>44</v>
      </c>
      <c r="D126" t="s">
        <v>336</v>
      </c>
      <c r="E126" t="s">
        <v>337</v>
      </c>
      <c r="F126" t="s">
        <v>338</v>
      </c>
      <c r="G126" t="s">
        <v>381</v>
      </c>
      <c r="H126" t="s">
        <v>340</v>
      </c>
      <c r="I126" t="s">
        <v>385</v>
      </c>
      <c r="J126" t="s">
        <v>377</v>
      </c>
      <c r="L126" t="s">
        <v>53</v>
      </c>
      <c r="M126" t="s">
        <v>53</v>
      </c>
      <c r="N126" t="s">
        <v>53</v>
      </c>
      <c r="O126" t="s">
        <v>53</v>
      </c>
      <c r="Q126" t="s">
        <v>53</v>
      </c>
    </row>
    <row r="127" spans="1:30" ht="18">
      <c r="A127" t="s">
        <v>387</v>
      </c>
      <c r="B127" t="s">
        <v>43</v>
      </c>
      <c r="C127" t="s">
        <v>44</v>
      </c>
      <c r="D127" t="s">
        <v>336</v>
      </c>
      <c r="E127" t="s">
        <v>337</v>
      </c>
      <c r="F127" t="s">
        <v>338</v>
      </c>
      <c r="G127" t="s">
        <v>381</v>
      </c>
      <c r="H127" t="s">
        <v>340</v>
      </c>
      <c r="I127" t="s">
        <v>348</v>
      </c>
      <c r="J127" t="s">
        <v>253</v>
      </c>
      <c r="L127" t="s">
        <v>53</v>
      </c>
      <c r="M127" t="s">
        <v>53</v>
      </c>
      <c r="N127" t="s">
        <v>53</v>
      </c>
      <c r="O127" t="s">
        <v>53</v>
      </c>
      <c r="Q127" t="s">
        <v>53</v>
      </c>
    </row>
    <row r="128" spans="1:30" ht="18">
      <c r="A128" t="s">
        <v>388</v>
      </c>
      <c r="B128" t="s">
        <v>43</v>
      </c>
      <c r="C128" t="s">
        <v>44</v>
      </c>
      <c r="D128" t="s">
        <v>336</v>
      </c>
      <c r="E128" t="s">
        <v>337</v>
      </c>
      <c r="F128" t="s">
        <v>389</v>
      </c>
      <c r="G128" t="s">
        <v>390</v>
      </c>
      <c r="H128" t="s">
        <v>391</v>
      </c>
      <c r="I128" t="s">
        <v>392</v>
      </c>
      <c r="J128" t="s">
        <v>253</v>
      </c>
      <c r="L128" t="s">
        <v>53</v>
      </c>
      <c r="M128" t="s">
        <v>53</v>
      </c>
      <c r="N128" t="s">
        <v>53</v>
      </c>
      <c r="O128" t="s">
        <v>53</v>
      </c>
      <c r="Q128" t="s">
        <v>53</v>
      </c>
    </row>
    <row r="129" spans="1:18" ht="18">
      <c r="A129" t="s">
        <v>393</v>
      </c>
      <c r="B129" t="s">
        <v>43</v>
      </c>
      <c r="C129" t="s">
        <v>44</v>
      </c>
      <c r="D129" t="s">
        <v>336</v>
      </c>
      <c r="E129" t="s">
        <v>337</v>
      </c>
      <c r="F129" t="s">
        <v>389</v>
      </c>
      <c r="G129" t="s">
        <v>390</v>
      </c>
      <c r="H129" t="s">
        <v>391</v>
      </c>
      <c r="I129" t="s">
        <v>394</v>
      </c>
      <c r="J129" t="s">
        <v>253</v>
      </c>
      <c r="L129" t="s">
        <v>53</v>
      </c>
      <c r="M129" t="s">
        <v>53</v>
      </c>
      <c r="N129" t="s">
        <v>53</v>
      </c>
      <c r="O129" t="s">
        <v>53</v>
      </c>
      <c r="Q129" t="s">
        <v>53</v>
      </c>
    </row>
    <row r="130" spans="1:18" ht="18">
      <c r="A130" t="s">
        <v>395</v>
      </c>
      <c r="B130" t="s">
        <v>43</v>
      </c>
      <c r="C130" t="s">
        <v>44</v>
      </c>
      <c r="D130" t="s">
        <v>336</v>
      </c>
      <c r="E130" t="s">
        <v>337</v>
      </c>
      <c r="F130" t="s">
        <v>389</v>
      </c>
      <c r="G130" t="s">
        <v>390</v>
      </c>
      <c r="H130" t="s">
        <v>391</v>
      </c>
      <c r="I130" t="s">
        <v>396</v>
      </c>
      <c r="J130" t="s">
        <v>253</v>
      </c>
      <c r="L130" t="s">
        <v>53</v>
      </c>
      <c r="M130" t="s">
        <v>53</v>
      </c>
      <c r="N130" t="s">
        <v>53</v>
      </c>
      <c r="O130" t="s">
        <v>53</v>
      </c>
      <c r="Q130" t="s">
        <v>53</v>
      </c>
    </row>
    <row r="131" spans="1:18" ht="18">
      <c r="A131" t="s">
        <v>397</v>
      </c>
      <c r="B131" t="s">
        <v>43</v>
      </c>
      <c r="C131" t="s">
        <v>44</v>
      </c>
      <c r="D131" t="s">
        <v>336</v>
      </c>
      <c r="E131" t="s">
        <v>337</v>
      </c>
      <c r="F131" t="s">
        <v>389</v>
      </c>
      <c r="G131" t="s">
        <v>390</v>
      </c>
      <c r="H131" t="s">
        <v>391</v>
      </c>
      <c r="I131" t="s">
        <v>398</v>
      </c>
      <c r="J131" t="s">
        <v>253</v>
      </c>
      <c r="L131" t="s">
        <v>53</v>
      </c>
      <c r="M131" t="s">
        <v>53</v>
      </c>
      <c r="N131" t="s">
        <v>53</v>
      </c>
      <c r="O131" t="s">
        <v>53</v>
      </c>
      <c r="Q131" t="s">
        <v>53</v>
      </c>
    </row>
    <row r="132" spans="1:18" ht="18">
      <c r="A132" t="s">
        <v>399</v>
      </c>
      <c r="B132" t="s">
        <v>43</v>
      </c>
      <c r="C132" t="s">
        <v>44</v>
      </c>
      <c r="D132" t="s">
        <v>336</v>
      </c>
      <c r="E132" t="s">
        <v>337</v>
      </c>
      <c r="F132" t="s">
        <v>389</v>
      </c>
      <c r="G132" t="s">
        <v>390</v>
      </c>
      <c r="H132" t="s">
        <v>391</v>
      </c>
      <c r="I132" t="s">
        <v>400</v>
      </c>
      <c r="J132" t="s">
        <v>253</v>
      </c>
      <c r="L132" t="s">
        <v>53</v>
      </c>
      <c r="M132" t="s">
        <v>53</v>
      </c>
      <c r="N132" t="s">
        <v>53</v>
      </c>
      <c r="O132" t="s">
        <v>53</v>
      </c>
      <c r="Q132" t="s">
        <v>53</v>
      </c>
    </row>
    <row r="133" spans="1:18" ht="18">
      <c r="A133" t="s">
        <v>401</v>
      </c>
      <c r="B133" t="s">
        <v>43</v>
      </c>
      <c r="C133" t="s">
        <v>44</v>
      </c>
      <c r="D133" t="s">
        <v>336</v>
      </c>
      <c r="E133" t="s">
        <v>337</v>
      </c>
      <c r="F133" t="s">
        <v>389</v>
      </c>
      <c r="G133" t="s">
        <v>390</v>
      </c>
      <c r="H133" t="s">
        <v>340</v>
      </c>
      <c r="I133" t="s">
        <v>253</v>
      </c>
      <c r="J133" t="s">
        <v>253</v>
      </c>
      <c r="L133" t="s">
        <v>53</v>
      </c>
      <c r="M133" t="s">
        <v>53</v>
      </c>
      <c r="N133" t="s">
        <v>53</v>
      </c>
      <c r="O133" t="s">
        <v>53</v>
      </c>
      <c r="Q133" t="s">
        <v>53</v>
      </c>
    </row>
    <row r="134" spans="1:18" ht="18">
      <c r="A134" t="s">
        <v>402</v>
      </c>
      <c r="B134" t="s">
        <v>43</v>
      </c>
      <c r="C134" t="s">
        <v>44</v>
      </c>
      <c r="D134" t="s">
        <v>336</v>
      </c>
      <c r="E134" t="s">
        <v>337</v>
      </c>
      <c r="F134" t="s">
        <v>389</v>
      </c>
      <c r="G134" t="s">
        <v>390</v>
      </c>
      <c r="H134" t="s">
        <v>340</v>
      </c>
      <c r="I134" t="s">
        <v>348</v>
      </c>
      <c r="J134" t="s">
        <v>253</v>
      </c>
      <c r="L134" t="s">
        <v>53</v>
      </c>
      <c r="M134" t="s">
        <v>53</v>
      </c>
      <c r="N134" t="s">
        <v>53</v>
      </c>
      <c r="O134" t="s">
        <v>53</v>
      </c>
      <c r="Q134" t="s">
        <v>53</v>
      </c>
    </row>
    <row r="135" spans="1:18" ht="18">
      <c r="A135" t="s">
        <v>403</v>
      </c>
      <c r="B135" t="s">
        <v>43</v>
      </c>
      <c r="C135" t="s">
        <v>44</v>
      </c>
      <c r="D135" t="s">
        <v>336</v>
      </c>
      <c r="E135" t="s">
        <v>337</v>
      </c>
      <c r="F135" t="s">
        <v>389</v>
      </c>
      <c r="G135" t="s">
        <v>390</v>
      </c>
      <c r="H135" t="s">
        <v>340</v>
      </c>
      <c r="I135" t="s">
        <v>404</v>
      </c>
      <c r="J135" t="s">
        <v>253</v>
      </c>
      <c r="L135" t="s">
        <v>53</v>
      </c>
      <c r="M135" t="s">
        <v>53</v>
      </c>
      <c r="N135" t="s">
        <v>53</v>
      </c>
      <c r="O135" t="s">
        <v>53</v>
      </c>
      <c r="Q135" t="s">
        <v>53</v>
      </c>
    </row>
    <row r="136" spans="1:18" ht="18">
      <c r="A136" t="s">
        <v>405</v>
      </c>
      <c r="B136" t="s">
        <v>43</v>
      </c>
      <c r="C136" t="s">
        <v>44</v>
      </c>
      <c r="D136" t="s">
        <v>336</v>
      </c>
      <c r="E136" t="s">
        <v>337</v>
      </c>
      <c r="F136" t="s">
        <v>389</v>
      </c>
      <c r="G136" t="s">
        <v>390</v>
      </c>
      <c r="H136" t="s">
        <v>340</v>
      </c>
      <c r="I136" t="s">
        <v>406</v>
      </c>
      <c r="J136" t="s">
        <v>253</v>
      </c>
      <c r="L136" t="s">
        <v>53</v>
      </c>
      <c r="M136" t="s">
        <v>53</v>
      </c>
      <c r="N136" t="s">
        <v>53</v>
      </c>
      <c r="O136" t="s">
        <v>53</v>
      </c>
      <c r="Q136" t="s">
        <v>53</v>
      </c>
    </row>
    <row r="137" spans="1:18" ht="18">
      <c r="A137" t="s">
        <v>407</v>
      </c>
      <c r="B137" t="s">
        <v>43</v>
      </c>
      <c r="C137" t="s">
        <v>44</v>
      </c>
      <c r="D137" t="s">
        <v>336</v>
      </c>
      <c r="E137" t="s">
        <v>337</v>
      </c>
      <c r="F137" t="s">
        <v>408</v>
      </c>
      <c r="G137" t="s">
        <v>409</v>
      </c>
      <c r="H137" t="s">
        <v>410</v>
      </c>
      <c r="I137" t="s">
        <v>411</v>
      </c>
      <c r="J137" t="s">
        <v>253</v>
      </c>
      <c r="L137" t="s">
        <v>53</v>
      </c>
      <c r="M137" t="s">
        <v>53</v>
      </c>
      <c r="N137" t="s">
        <v>53</v>
      </c>
      <c r="O137" t="s">
        <v>53</v>
      </c>
      <c r="Q137" t="s">
        <v>53</v>
      </c>
    </row>
    <row r="138" spans="1:18" ht="18">
      <c r="A138" t="s">
        <v>412</v>
      </c>
      <c r="B138" t="s">
        <v>43</v>
      </c>
      <c r="C138" t="s">
        <v>44</v>
      </c>
      <c r="D138" t="s">
        <v>336</v>
      </c>
      <c r="E138" t="s">
        <v>337</v>
      </c>
      <c r="F138" t="s">
        <v>408</v>
      </c>
      <c r="G138" t="s">
        <v>413</v>
      </c>
      <c r="H138" t="s">
        <v>340</v>
      </c>
      <c r="I138" t="s">
        <v>253</v>
      </c>
      <c r="J138" t="s">
        <v>253</v>
      </c>
      <c r="L138" t="s">
        <v>53</v>
      </c>
      <c r="M138" t="s">
        <v>53</v>
      </c>
      <c r="N138" t="s">
        <v>53</v>
      </c>
      <c r="O138" t="s">
        <v>53</v>
      </c>
      <c r="Q138" t="s">
        <v>53</v>
      </c>
      <c r="R138" t="s">
        <v>53</v>
      </c>
    </row>
    <row r="139" spans="1:18" ht="18">
      <c r="A139" t="s">
        <v>414</v>
      </c>
      <c r="B139" t="s">
        <v>43</v>
      </c>
      <c r="C139" t="s">
        <v>44</v>
      </c>
      <c r="D139" t="s">
        <v>336</v>
      </c>
      <c r="E139" t="s">
        <v>337</v>
      </c>
      <c r="F139" t="s">
        <v>408</v>
      </c>
      <c r="G139" t="s">
        <v>413</v>
      </c>
      <c r="H139" t="s">
        <v>340</v>
      </c>
      <c r="I139" t="s">
        <v>415</v>
      </c>
      <c r="J139" t="s">
        <v>253</v>
      </c>
      <c r="L139" t="s">
        <v>53</v>
      </c>
      <c r="M139" t="s">
        <v>53</v>
      </c>
      <c r="N139" t="s">
        <v>53</v>
      </c>
      <c r="O139" t="s">
        <v>53</v>
      </c>
      <c r="Q139" t="s">
        <v>53</v>
      </c>
      <c r="R139" t="s">
        <v>53</v>
      </c>
    </row>
    <row r="140" spans="1:18" ht="18">
      <c r="A140" t="s">
        <v>416</v>
      </c>
      <c r="B140" t="s">
        <v>43</v>
      </c>
      <c r="C140" t="s">
        <v>44</v>
      </c>
      <c r="D140" t="s">
        <v>336</v>
      </c>
      <c r="E140" t="s">
        <v>337</v>
      </c>
      <c r="F140" t="s">
        <v>408</v>
      </c>
      <c r="G140" t="s">
        <v>413</v>
      </c>
      <c r="H140" t="s">
        <v>340</v>
      </c>
      <c r="I140" t="s">
        <v>411</v>
      </c>
      <c r="J140" t="s">
        <v>253</v>
      </c>
      <c r="L140" t="s">
        <v>53</v>
      </c>
      <c r="M140" t="s">
        <v>53</v>
      </c>
      <c r="N140" t="s">
        <v>53</v>
      </c>
      <c r="O140" t="s">
        <v>53</v>
      </c>
      <c r="Q140" t="s">
        <v>53</v>
      </c>
      <c r="R140" t="s">
        <v>53</v>
      </c>
    </row>
    <row r="141" spans="1:18" ht="18">
      <c r="A141" t="s">
        <v>417</v>
      </c>
      <c r="B141" t="s">
        <v>43</v>
      </c>
      <c r="C141" t="s">
        <v>44</v>
      </c>
      <c r="D141" t="s">
        <v>336</v>
      </c>
      <c r="E141" t="s">
        <v>337</v>
      </c>
      <c r="F141" t="s">
        <v>408</v>
      </c>
      <c r="G141" t="s">
        <v>413</v>
      </c>
      <c r="H141" t="s">
        <v>340</v>
      </c>
      <c r="I141" t="s">
        <v>411</v>
      </c>
      <c r="J141" t="s">
        <v>418</v>
      </c>
      <c r="L141" t="s">
        <v>53</v>
      </c>
      <c r="M141" t="s">
        <v>53</v>
      </c>
      <c r="N141" t="s">
        <v>53</v>
      </c>
      <c r="O141" t="s">
        <v>53</v>
      </c>
      <c r="Q141" t="s">
        <v>53</v>
      </c>
      <c r="R141" t="s">
        <v>53</v>
      </c>
    </row>
    <row r="142" spans="1:18" ht="18">
      <c r="A142" t="s">
        <v>419</v>
      </c>
      <c r="B142" t="s">
        <v>43</v>
      </c>
      <c r="C142" t="s">
        <v>44</v>
      </c>
      <c r="D142" t="s">
        <v>336</v>
      </c>
      <c r="E142" t="s">
        <v>337</v>
      </c>
      <c r="F142" t="s">
        <v>420</v>
      </c>
      <c r="G142" t="s">
        <v>421</v>
      </c>
      <c r="H142" t="s">
        <v>340</v>
      </c>
      <c r="I142" t="s">
        <v>253</v>
      </c>
      <c r="J142" t="s">
        <v>253</v>
      </c>
      <c r="L142" t="s">
        <v>53</v>
      </c>
      <c r="M142" t="s">
        <v>53</v>
      </c>
      <c r="N142" t="s">
        <v>53</v>
      </c>
      <c r="O142" t="s">
        <v>53</v>
      </c>
      <c r="Q142" t="s">
        <v>53</v>
      </c>
      <c r="R142" t="s">
        <v>53</v>
      </c>
    </row>
    <row r="143" spans="1:18" ht="18">
      <c r="A143" t="s">
        <v>422</v>
      </c>
      <c r="B143" t="s">
        <v>43</v>
      </c>
      <c r="C143" t="s">
        <v>44</v>
      </c>
      <c r="D143" t="s">
        <v>336</v>
      </c>
      <c r="E143" t="s">
        <v>337</v>
      </c>
      <c r="F143" t="s">
        <v>420</v>
      </c>
      <c r="G143" t="s">
        <v>421</v>
      </c>
      <c r="H143" t="s">
        <v>340</v>
      </c>
      <c r="I143" t="s">
        <v>423</v>
      </c>
      <c r="J143" t="s">
        <v>253</v>
      </c>
      <c r="L143" t="s">
        <v>53</v>
      </c>
      <c r="M143" t="s">
        <v>53</v>
      </c>
      <c r="N143" t="s">
        <v>53</v>
      </c>
      <c r="O143" t="s">
        <v>53</v>
      </c>
      <c r="Q143" t="s">
        <v>53</v>
      </c>
      <c r="R143" t="s">
        <v>53</v>
      </c>
    </row>
    <row r="144" spans="1:18" ht="18">
      <c r="A144" t="s">
        <v>424</v>
      </c>
      <c r="B144" t="s">
        <v>43</v>
      </c>
      <c r="C144" t="s">
        <v>44</v>
      </c>
      <c r="D144" t="s">
        <v>336</v>
      </c>
      <c r="E144" t="s">
        <v>337</v>
      </c>
      <c r="F144" t="s">
        <v>420</v>
      </c>
      <c r="G144" t="s">
        <v>421</v>
      </c>
      <c r="H144" t="s">
        <v>340</v>
      </c>
      <c r="I144" t="s">
        <v>425</v>
      </c>
      <c r="J144" t="s">
        <v>253</v>
      </c>
      <c r="L144" t="s">
        <v>53</v>
      </c>
      <c r="M144" t="s">
        <v>53</v>
      </c>
      <c r="N144" t="s">
        <v>53</v>
      </c>
      <c r="O144" t="s">
        <v>53</v>
      </c>
      <c r="Q144" t="s">
        <v>53</v>
      </c>
      <c r="R144" t="s">
        <v>53</v>
      </c>
    </row>
    <row r="145" spans="1:20" ht="18">
      <c r="A145" t="s">
        <v>426</v>
      </c>
      <c r="B145" t="s">
        <v>43</v>
      </c>
      <c r="C145" t="s">
        <v>44</v>
      </c>
      <c r="D145" t="s">
        <v>336</v>
      </c>
      <c r="E145" t="s">
        <v>337</v>
      </c>
      <c r="F145" t="s">
        <v>427</v>
      </c>
      <c r="G145" t="s">
        <v>428</v>
      </c>
      <c r="H145" t="s">
        <v>340</v>
      </c>
      <c r="I145" t="s">
        <v>253</v>
      </c>
      <c r="J145" t="s">
        <v>253</v>
      </c>
      <c r="L145" t="s">
        <v>53</v>
      </c>
      <c r="M145" t="s">
        <v>53</v>
      </c>
      <c r="N145" t="s">
        <v>53</v>
      </c>
      <c r="O145" t="s">
        <v>53</v>
      </c>
      <c r="Q145" t="s">
        <v>53</v>
      </c>
      <c r="R145" t="s">
        <v>53</v>
      </c>
    </row>
    <row r="146" spans="1:20" ht="18">
      <c r="A146" t="s">
        <v>429</v>
      </c>
      <c r="B146" t="s">
        <v>43</v>
      </c>
      <c r="C146" t="s">
        <v>44</v>
      </c>
      <c r="D146" t="s">
        <v>336</v>
      </c>
      <c r="E146" t="s">
        <v>337</v>
      </c>
      <c r="F146" t="s">
        <v>427</v>
      </c>
      <c r="G146" t="s">
        <v>428</v>
      </c>
      <c r="H146" t="s">
        <v>340</v>
      </c>
      <c r="I146" t="s">
        <v>425</v>
      </c>
      <c r="J146" t="s">
        <v>253</v>
      </c>
      <c r="L146" t="s">
        <v>53</v>
      </c>
      <c r="M146" t="s">
        <v>53</v>
      </c>
      <c r="N146" t="s">
        <v>53</v>
      </c>
      <c r="O146" t="s">
        <v>53</v>
      </c>
      <c r="Q146" t="s">
        <v>53</v>
      </c>
      <c r="R146" t="s">
        <v>53</v>
      </c>
    </row>
    <row r="147" spans="1:20" ht="18">
      <c r="A147" t="s">
        <v>430</v>
      </c>
      <c r="B147" t="s">
        <v>43</v>
      </c>
      <c r="C147" t="s">
        <v>44</v>
      </c>
      <c r="D147" t="s">
        <v>336</v>
      </c>
      <c r="E147" t="s">
        <v>337</v>
      </c>
      <c r="F147" t="s">
        <v>431</v>
      </c>
      <c r="G147" t="s">
        <v>432</v>
      </c>
      <c r="H147" t="s">
        <v>253</v>
      </c>
      <c r="I147" t="s">
        <v>253</v>
      </c>
      <c r="J147" t="s">
        <v>253</v>
      </c>
      <c r="L147" t="s">
        <v>53</v>
      </c>
      <c r="M147" t="s">
        <v>53</v>
      </c>
      <c r="N147" t="s">
        <v>53</v>
      </c>
      <c r="O147" t="s">
        <v>53</v>
      </c>
      <c r="Q147" t="s">
        <v>53</v>
      </c>
    </row>
    <row r="148" spans="1:20" ht="18">
      <c r="A148" t="s">
        <v>433</v>
      </c>
      <c r="B148" t="s">
        <v>43</v>
      </c>
      <c r="C148" t="s">
        <v>44</v>
      </c>
      <c r="D148" t="s">
        <v>336</v>
      </c>
      <c r="E148" t="s">
        <v>337</v>
      </c>
      <c r="F148" t="s">
        <v>434</v>
      </c>
      <c r="G148" t="s">
        <v>435</v>
      </c>
      <c r="H148" t="s">
        <v>253</v>
      </c>
      <c r="I148" t="s">
        <v>253</v>
      </c>
      <c r="J148" t="s">
        <v>253</v>
      </c>
      <c r="L148" t="s">
        <v>53</v>
      </c>
      <c r="M148" t="s">
        <v>53</v>
      </c>
      <c r="N148" t="s">
        <v>53</v>
      </c>
      <c r="O148" t="s">
        <v>53</v>
      </c>
      <c r="Q148" t="s">
        <v>53</v>
      </c>
    </row>
    <row r="149" spans="1:20" ht="18">
      <c r="A149" t="s">
        <v>436</v>
      </c>
      <c r="B149" t="s">
        <v>43</v>
      </c>
      <c r="C149" t="s">
        <v>44</v>
      </c>
      <c r="D149" t="s">
        <v>336</v>
      </c>
      <c r="E149" t="s">
        <v>337</v>
      </c>
      <c r="F149" t="s">
        <v>437</v>
      </c>
      <c r="G149" t="s">
        <v>438</v>
      </c>
      <c r="H149" t="s">
        <v>253</v>
      </c>
      <c r="I149" t="s">
        <v>253</v>
      </c>
      <c r="J149" t="s">
        <v>253</v>
      </c>
      <c r="L149" t="s">
        <v>53</v>
      </c>
      <c r="M149" t="s">
        <v>53</v>
      </c>
      <c r="N149" t="s">
        <v>53</v>
      </c>
      <c r="O149" t="s">
        <v>53</v>
      </c>
      <c r="Q149" t="s">
        <v>53</v>
      </c>
      <c r="R149" t="s">
        <v>53</v>
      </c>
    </row>
    <row r="150" spans="1:20" ht="18">
      <c r="A150" t="s">
        <v>439</v>
      </c>
      <c r="B150" t="s">
        <v>43</v>
      </c>
      <c r="C150" t="s">
        <v>44</v>
      </c>
      <c r="D150" t="s">
        <v>336</v>
      </c>
      <c r="E150" t="s">
        <v>337</v>
      </c>
      <c r="F150" t="s">
        <v>440</v>
      </c>
      <c r="G150" t="s">
        <v>334</v>
      </c>
      <c r="H150" t="s">
        <v>441</v>
      </c>
      <c r="I150" t="s">
        <v>253</v>
      </c>
      <c r="J150" t="s">
        <v>253</v>
      </c>
      <c r="L150" t="s">
        <v>53</v>
      </c>
      <c r="M150" t="s">
        <v>53</v>
      </c>
      <c r="N150" t="s">
        <v>53</v>
      </c>
      <c r="O150" t="s">
        <v>53</v>
      </c>
      <c r="Q150" t="s">
        <v>53</v>
      </c>
      <c r="R150" t="s">
        <v>53</v>
      </c>
    </row>
    <row r="151" spans="1:20" ht="18">
      <c r="A151" t="s">
        <v>442</v>
      </c>
      <c r="B151" t="s">
        <v>43</v>
      </c>
      <c r="C151" t="s">
        <v>44</v>
      </c>
      <c r="D151" t="s">
        <v>336</v>
      </c>
      <c r="E151" t="s">
        <v>337</v>
      </c>
      <c r="F151" t="s">
        <v>443</v>
      </c>
      <c r="G151" t="s">
        <v>334</v>
      </c>
      <c r="H151" t="s">
        <v>444</v>
      </c>
      <c r="I151" t="s">
        <v>253</v>
      </c>
      <c r="J151" t="s">
        <v>253</v>
      </c>
      <c r="L151" t="s">
        <v>53</v>
      </c>
      <c r="M151" t="s">
        <v>53</v>
      </c>
      <c r="N151" t="s">
        <v>53</v>
      </c>
      <c r="O151" t="s">
        <v>53</v>
      </c>
      <c r="Q151" t="s">
        <v>53</v>
      </c>
      <c r="R151" t="s">
        <v>53</v>
      </c>
    </row>
    <row r="152" spans="1:20" ht="18">
      <c r="A152" t="s">
        <v>445</v>
      </c>
      <c r="B152" t="s">
        <v>43</v>
      </c>
      <c r="C152" t="s">
        <v>44</v>
      </c>
      <c r="D152" t="s">
        <v>336</v>
      </c>
      <c r="E152" t="s">
        <v>446</v>
      </c>
      <c r="F152" t="s">
        <v>447</v>
      </c>
      <c r="G152" t="s">
        <v>448</v>
      </c>
      <c r="H152" t="s">
        <v>449</v>
      </c>
      <c r="I152" t="s">
        <v>450</v>
      </c>
      <c r="J152" t="s">
        <v>253</v>
      </c>
      <c r="L152" t="s">
        <v>53</v>
      </c>
      <c r="M152" t="s">
        <v>53</v>
      </c>
      <c r="N152" t="s">
        <v>53</v>
      </c>
      <c r="O152" t="s">
        <v>53</v>
      </c>
      <c r="Q152" t="s">
        <v>53</v>
      </c>
    </row>
    <row r="153" spans="1:20" ht="18">
      <c r="A153" t="s">
        <v>451</v>
      </c>
      <c r="B153" t="s">
        <v>43</v>
      </c>
      <c r="C153" t="s">
        <v>44</v>
      </c>
      <c r="D153" t="s">
        <v>336</v>
      </c>
      <c r="E153" t="s">
        <v>446</v>
      </c>
      <c r="F153" t="s">
        <v>447</v>
      </c>
      <c r="G153" t="s">
        <v>448</v>
      </c>
      <c r="H153" t="s">
        <v>449</v>
      </c>
      <c r="I153" t="s">
        <v>450</v>
      </c>
      <c r="J153" t="s">
        <v>452</v>
      </c>
      <c r="L153" t="s">
        <v>53</v>
      </c>
      <c r="M153" t="s">
        <v>53</v>
      </c>
      <c r="N153" t="s">
        <v>53</v>
      </c>
      <c r="O153" t="s">
        <v>53</v>
      </c>
      <c r="Q153" t="s">
        <v>53</v>
      </c>
    </row>
    <row r="154" spans="1:20" ht="18">
      <c r="A154" t="s">
        <v>453</v>
      </c>
      <c r="B154" t="s">
        <v>43</v>
      </c>
      <c r="C154" t="s">
        <v>44</v>
      </c>
      <c r="D154" t="s">
        <v>336</v>
      </c>
      <c r="E154" t="s">
        <v>454</v>
      </c>
      <c r="F154" t="s">
        <v>447</v>
      </c>
      <c r="G154" t="s">
        <v>455</v>
      </c>
      <c r="H154" t="s">
        <v>456</v>
      </c>
      <c r="I154" t="s">
        <v>457</v>
      </c>
      <c r="J154" t="s">
        <v>253</v>
      </c>
      <c r="L154" t="s">
        <v>53</v>
      </c>
      <c r="M154" t="s">
        <v>53</v>
      </c>
      <c r="N154" t="s">
        <v>53</v>
      </c>
      <c r="O154" t="s">
        <v>53</v>
      </c>
      <c r="Q154" t="s">
        <v>53</v>
      </c>
      <c r="T154" t="s">
        <v>53</v>
      </c>
    </row>
    <row r="155" spans="1:20" ht="18">
      <c r="A155" t="s">
        <v>458</v>
      </c>
      <c r="B155" t="s">
        <v>43</v>
      </c>
      <c r="C155" t="s">
        <v>44</v>
      </c>
      <c r="D155" t="s">
        <v>336</v>
      </c>
      <c r="E155" t="s">
        <v>454</v>
      </c>
      <c r="F155" t="s">
        <v>447</v>
      </c>
      <c r="G155" t="s">
        <v>459</v>
      </c>
      <c r="H155" t="s">
        <v>390</v>
      </c>
      <c r="I155" t="s">
        <v>460</v>
      </c>
      <c r="J155" t="s">
        <v>461</v>
      </c>
      <c r="L155" t="s">
        <v>53</v>
      </c>
      <c r="M155" t="s">
        <v>53</v>
      </c>
      <c r="N155" t="s">
        <v>53</v>
      </c>
      <c r="O155" t="s">
        <v>53</v>
      </c>
      <c r="Q155" t="s">
        <v>53</v>
      </c>
    </row>
    <row r="156" spans="1:20" ht="18">
      <c r="A156" t="s">
        <v>462</v>
      </c>
      <c r="B156" t="s">
        <v>43</v>
      </c>
      <c r="C156" t="s">
        <v>44</v>
      </c>
      <c r="D156" t="s">
        <v>336</v>
      </c>
      <c r="E156" t="s">
        <v>454</v>
      </c>
      <c r="F156" t="s">
        <v>447</v>
      </c>
      <c r="G156" t="s">
        <v>459</v>
      </c>
      <c r="H156" t="s">
        <v>390</v>
      </c>
      <c r="I156" t="s">
        <v>460</v>
      </c>
      <c r="J156" t="s">
        <v>463</v>
      </c>
      <c r="L156" t="s">
        <v>53</v>
      </c>
      <c r="M156" t="s">
        <v>53</v>
      </c>
      <c r="N156" t="s">
        <v>53</v>
      </c>
      <c r="O156" t="s">
        <v>53</v>
      </c>
      <c r="Q156" t="s">
        <v>53</v>
      </c>
    </row>
    <row r="157" spans="1:20" ht="18">
      <c r="A157" t="s">
        <v>464</v>
      </c>
      <c r="B157" t="s">
        <v>43</v>
      </c>
      <c r="C157" t="s">
        <v>44</v>
      </c>
      <c r="D157" t="s">
        <v>336</v>
      </c>
      <c r="E157" t="s">
        <v>454</v>
      </c>
      <c r="F157" t="s">
        <v>447</v>
      </c>
      <c r="G157" t="s">
        <v>459</v>
      </c>
      <c r="H157" t="s">
        <v>390</v>
      </c>
      <c r="I157" t="s">
        <v>460</v>
      </c>
      <c r="J157" t="s">
        <v>396</v>
      </c>
      <c r="L157" t="s">
        <v>53</v>
      </c>
      <c r="M157" t="s">
        <v>53</v>
      </c>
      <c r="N157" t="s">
        <v>53</v>
      </c>
      <c r="O157" t="s">
        <v>53</v>
      </c>
      <c r="Q157" t="s">
        <v>53</v>
      </c>
    </row>
    <row r="158" spans="1:20" ht="18">
      <c r="A158" t="s">
        <v>465</v>
      </c>
      <c r="B158" t="s">
        <v>43</v>
      </c>
      <c r="C158" t="s">
        <v>44</v>
      </c>
      <c r="D158" t="s">
        <v>336</v>
      </c>
      <c r="E158" t="s">
        <v>454</v>
      </c>
      <c r="F158" t="s">
        <v>447</v>
      </c>
      <c r="G158" t="s">
        <v>459</v>
      </c>
      <c r="H158" t="s">
        <v>390</v>
      </c>
      <c r="I158" t="s">
        <v>460</v>
      </c>
      <c r="J158" t="s">
        <v>466</v>
      </c>
      <c r="L158" t="s">
        <v>53</v>
      </c>
      <c r="M158" t="s">
        <v>53</v>
      </c>
      <c r="N158" t="s">
        <v>53</v>
      </c>
      <c r="O158" t="s">
        <v>53</v>
      </c>
      <c r="Q158" t="s">
        <v>53</v>
      </c>
    </row>
    <row r="159" spans="1:20" ht="18">
      <c r="A159" t="s">
        <v>467</v>
      </c>
      <c r="B159" t="s">
        <v>43</v>
      </c>
      <c r="C159" t="s">
        <v>44</v>
      </c>
      <c r="D159" t="s">
        <v>336</v>
      </c>
      <c r="E159" t="s">
        <v>454</v>
      </c>
      <c r="F159" t="s">
        <v>447</v>
      </c>
      <c r="G159" t="s">
        <v>459</v>
      </c>
      <c r="H159" t="s">
        <v>390</v>
      </c>
      <c r="I159" t="s">
        <v>468</v>
      </c>
      <c r="J159" t="s">
        <v>253</v>
      </c>
      <c r="L159" t="s">
        <v>53</v>
      </c>
      <c r="M159" t="s">
        <v>53</v>
      </c>
      <c r="N159" t="s">
        <v>53</v>
      </c>
      <c r="O159" t="s">
        <v>53</v>
      </c>
      <c r="Q159" t="s">
        <v>53</v>
      </c>
    </row>
    <row r="160" spans="1:20" ht="18">
      <c r="A160" t="s">
        <v>469</v>
      </c>
      <c r="B160" t="s">
        <v>43</v>
      </c>
      <c r="C160" t="s">
        <v>44</v>
      </c>
      <c r="D160" t="s">
        <v>336</v>
      </c>
      <c r="E160" t="s">
        <v>454</v>
      </c>
      <c r="F160" t="s">
        <v>447</v>
      </c>
      <c r="G160" t="s">
        <v>459</v>
      </c>
      <c r="H160" t="s">
        <v>390</v>
      </c>
      <c r="I160" t="s">
        <v>468</v>
      </c>
      <c r="J160" t="s">
        <v>452</v>
      </c>
      <c r="L160" t="s">
        <v>53</v>
      </c>
      <c r="M160" t="s">
        <v>53</v>
      </c>
      <c r="N160" t="s">
        <v>53</v>
      </c>
      <c r="O160" t="s">
        <v>53</v>
      </c>
      <c r="Q160" t="s">
        <v>53</v>
      </c>
    </row>
    <row r="161" spans="1:17" ht="18">
      <c r="A161" t="s">
        <v>470</v>
      </c>
      <c r="B161" t="s">
        <v>43</v>
      </c>
      <c r="C161" t="s">
        <v>44</v>
      </c>
      <c r="D161" t="s">
        <v>336</v>
      </c>
      <c r="E161" t="s">
        <v>454</v>
      </c>
      <c r="F161" t="s">
        <v>447</v>
      </c>
      <c r="G161" t="s">
        <v>459</v>
      </c>
      <c r="H161" t="s">
        <v>471</v>
      </c>
      <c r="I161" t="s">
        <v>253</v>
      </c>
      <c r="J161" t="s">
        <v>253</v>
      </c>
      <c r="L161" t="s">
        <v>53</v>
      </c>
      <c r="M161" t="s">
        <v>53</v>
      </c>
      <c r="N161" t="s">
        <v>53</v>
      </c>
      <c r="O161" t="s">
        <v>53</v>
      </c>
      <c r="Q161" t="s">
        <v>53</v>
      </c>
    </row>
    <row r="162" spans="1:17" ht="18">
      <c r="A162" t="s">
        <v>472</v>
      </c>
      <c r="B162" t="s">
        <v>43</v>
      </c>
      <c r="C162" t="s">
        <v>44</v>
      </c>
      <c r="D162" t="s">
        <v>336</v>
      </c>
      <c r="E162" t="s">
        <v>454</v>
      </c>
      <c r="F162" t="s">
        <v>447</v>
      </c>
      <c r="G162" t="s">
        <v>459</v>
      </c>
      <c r="H162" t="s">
        <v>471</v>
      </c>
      <c r="I162" t="s">
        <v>473</v>
      </c>
      <c r="J162" t="s">
        <v>253</v>
      </c>
      <c r="L162" t="s">
        <v>53</v>
      </c>
      <c r="M162" t="s">
        <v>53</v>
      </c>
      <c r="N162" t="s">
        <v>53</v>
      </c>
      <c r="O162" t="s">
        <v>53</v>
      </c>
      <c r="Q162" t="s">
        <v>53</v>
      </c>
    </row>
    <row r="163" spans="1:17" ht="18">
      <c r="A163" t="s">
        <v>474</v>
      </c>
      <c r="B163" t="s">
        <v>43</v>
      </c>
      <c r="C163" t="s">
        <v>44</v>
      </c>
      <c r="D163" t="s">
        <v>336</v>
      </c>
      <c r="E163" t="s">
        <v>454</v>
      </c>
      <c r="F163" t="s">
        <v>447</v>
      </c>
      <c r="G163" t="s">
        <v>459</v>
      </c>
      <c r="H163" t="s">
        <v>471</v>
      </c>
      <c r="I163" t="s">
        <v>473</v>
      </c>
      <c r="J163" t="s">
        <v>461</v>
      </c>
      <c r="L163" t="s">
        <v>53</v>
      </c>
      <c r="M163" t="s">
        <v>53</v>
      </c>
      <c r="N163" t="s">
        <v>53</v>
      </c>
      <c r="O163" t="s">
        <v>53</v>
      </c>
      <c r="Q163" t="s">
        <v>53</v>
      </c>
    </row>
    <row r="164" spans="1:17" ht="18">
      <c r="A164" t="s">
        <v>475</v>
      </c>
      <c r="B164" t="s">
        <v>43</v>
      </c>
      <c r="C164" t="s">
        <v>44</v>
      </c>
      <c r="D164" t="s">
        <v>336</v>
      </c>
      <c r="E164" t="s">
        <v>454</v>
      </c>
      <c r="F164" t="s">
        <v>447</v>
      </c>
      <c r="G164" t="s">
        <v>459</v>
      </c>
      <c r="H164" t="s">
        <v>471</v>
      </c>
      <c r="I164" t="s">
        <v>476</v>
      </c>
      <c r="J164" t="s">
        <v>253</v>
      </c>
      <c r="L164" t="s">
        <v>53</v>
      </c>
      <c r="M164" t="s">
        <v>53</v>
      </c>
      <c r="N164" t="s">
        <v>53</v>
      </c>
      <c r="O164" t="s">
        <v>53</v>
      </c>
      <c r="Q164" t="s">
        <v>53</v>
      </c>
    </row>
    <row r="165" spans="1:17" ht="18">
      <c r="A165" t="s">
        <v>477</v>
      </c>
      <c r="B165" t="s">
        <v>43</v>
      </c>
      <c r="C165" t="s">
        <v>44</v>
      </c>
      <c r="D165" t="s">
        <v>336</v>
      </c>
      <c r="E165" t="s">
        <v>454</v>
      </c>
      <c r="F165" t="s">
        <v>447</v>
      </c>
      <c r="G165" t="s">
        <v>459</v>
      </c>
      <c r="H165" t="s">
        <v>471</v>
      </c>
      <c r="I165" t="s">
        <v>476</v>
      </c>
      <c r="J165" t="s">
        <v>452</v>
      </c>
      <c r="L165" t="s">
        <v>53</v>
      </c>
      <c r="M165" t="s">
        <v>53</v>
      </c>
      <c r="N165" t="s">
        <v>53</v>
      </c>
      <c r="O165" t="s">
        <v>53</v>
      </c>
      <c r="Q165" t="s">
        <v>53</v>
      </c>
    </row>
    <row r="166" spans="1:17" ht="18">
      <c r="A166" t="s">
        <v>478</v>
      </c>
      <c r="B166" t="s">
        <v>43</v>
      </c>
      <c r="C166" t="s">
        <v>44</v>
      </c>
      <c r="D166" t="s">
        <v>336</v>
      </c>
      <c r="E166" t="s">
        <v>454</v>
      </c>
      <c r="F166" t="s">
        <v>447</v>
      </c>
      <c r="G166" t="s">
        <v>459</v>
      </c>
      <c r="H166" t="s">
        <v>479</v>
      </c>
      <c r="I166" t="s">
        <v>253</v>
      </c>
      <c r="J166" t="s">
        <v>253</v>
      </c>
      <c r="L166" t="s">
        <v>53</v>
      </c>
      <c r="M166" t="s">
        <v>53</v>
      </c>
      <c r="N166" t="s">
        <v>53</v>
      </c>
      <c r="O166" t="s">
        <v>53</v>
      </c>
      <c r="Q166" t="s">
        <v>53</v>
      </c>
    </row>
    <row r="167" spans="1:17" ht="18">
      <c r="A167" t="s">
        <v>480</v>
      </c>
      <c r="B167" t="s">
        <v>43</v>
      </c>
      <c r="C167" t="s">
        <v>44</v>
      </c>
      <c r="D167" t="s">
        <v>336</v>
      </c>
      <c r="E167" t="s">
        <v>454</v>
      </c>
      <c r="F167" t="s">
        <v>447</v>
      </c>
      <c r="G167" t="s">
        <v>459</v>
      </c>
      <c r="H167" t="s">
        <v>479</v>
      </c>
      <c r="I167" t="s">
        <v>481</v>
      </c>
      <c r="J167" t="s">
        <v>253</v>
      </c>
      <c r="L167" t="s">
        <v>53</v>
      </c>
      <c r="M167" t="s">
        <v>53</v>
      </c>
      <c r="N167" t="s">
        <v>53</v>
      </c>
      <c r="O167" t="s">
        <v>53</v>
      </c>
      <c r="Q167" t="s">
        <v>53</v>
      </c>
    </row>
    <row r="168" spans="1:17" ht="18">
      <c r="A168" t="s">
        <v>482</v>
      </c>
      <c r="B168" t="s">
        <v>43</v>
      </c>
      <c r="C168" t="s">
        <v>44</v>
      </c>
      <c r="D168" t="s">
        <v>336</v>
      </c>
      <c r="E168" t="s">
        <v>454</v>
      </c>
      <c r="F168" t="s">
        <v>447</v>
      </c>
      <c r="G168" t="s">
        <v>459</v>
      </c>
      <c r="H168" t="s">
        <v>479</v>
      </c>
      <c r="I168" t="s">
        <v>481</v>
      </c>
      <c r="J168" t="s">
        <v>452</v>
      </c>
      <c r="L168" t="s">
        <v>53</v>
      </c>
      <c r="M168" t="s">
        <v>53</v>
      </c>
      <c r="N168" t="s">
        <v>53</v>
      </c>
      <c r="O168" t="s">
        <v>53</v>
      </c>
      <c r="Q168" t="s">
        <v>53</v>
      </c>
    </row>
    <row r="169" spans="1:17" ht="18">
      <c r="A169" t="s">
        <v>483</v>
      </c>
      <c r="B169" t="s">
        <v>43</v>
      </c>
      <c r="C169" t="s">
        <v>44</v>
      </c>
      <c r="D169" t="s">
        <v>336</v>
      </c>
      <c r="E169" t="s">
        <v>454</v>
      </c>
      <c r="F169" t="s">
        <v>447</v>
      </c>
      <c r="G169" t="s">
        <v>459</v>
      </c>
      <c r="H169" t="s">
        <v>479</v>
      </c>
      <c r="I169" t="s">
        <v>481</v>
      </c>
      <c r="J169" t="s">
        <v>484</v>
      </c>
      <c r="L169" t="s">
        <v>53</v>
      </c>
      <c r="M169" t="s">
        <v>53</v>
      </c>
      <c r="N169" t="s">
        <v>53</v>
      </c>
      <c r="O169" t="s">
        <v>53</v>
      </c>
      <c r="Q169" t="s">
        <v>53</v>
      </c>
    </row>
    <row r="170" spans="1:17" ht="18">
      <c r="A170" t="s">
        <v>485</v>
      </c>
      <c r="B170" t="s">
        <v>43</v>
      </c>
      <c r="C170" t="s">
        <v>44</v>
      </c>
      <c r="D170" t="s">
        <v>336</v>
      </c>
      <c r="E170" t="s">
        <v>454</v>
      </c>
      <c r="F170" t="s">
        <v>447</v>
      </c>
      <c r="G170" t="s">
        <v>459</v>
      </c>
      <c r="H170" t="s">
        <v>479</v>
      </c>
      <c r="I170" t="s">
        <v>481</v>
      </c>
      <c r="J170" t="s">
        <v>486</v>
      </c>
      <c r="L170" t="s">
        <v>53</v>
      </c>
      <c r="M170" t="s">
        <v>53</v>
      </c>
      <c r="N170" t="s">
        <v>53</v>
      </c>
      <c r="O170" t="s">
        <v>53</v>
      </c>
      <c r="Q170" t="s">
        <v>53</v>
      </c>
    </row>
    <row r="171" spans="1:17" ht="18">
      <c r="A171" t="s">
        <v>487</v>
      </c>
      <c r="B171" t="s">
        <v>43</v>
      </c>
      <c r="C171" t="s">
        <v>44</v>
      </c>
      <c r="D171" t="s">
        <v>336</v>
      </c>
      <c r="E171" t="s">
        <v>454</v>
      </c>
      <c r="F171" t="s">
        <v>447</v>
      </c>
      <c r="G171" t="s">
        <v>459</v>
      </c>
      <c r="H171" t="s">
        <v>479</v>
      </c>
      <c r="I171" t="s">
        <v>481</v>
      </c>
      <c r="J171" t="s">
        <v>488</v>
      </c>
      <c r="L171" t="s">
        <v>53</v>
      </c>
      <c r="M171" t="s">
        <v>53</v>
      </c>
      <c r="N171" t="s">
        <v>53</v>
      </c>
      <c r="O171" t="s">
        <v>53</v>
      </c>
      <c r="Q171" t="s">
        <v>53</v>
      </c>
    </row>
    <row r="172" spans="1:17" ht="18">
      <c r="A172" t="s">
        <v>489</v>
      </c>
      <c r="B172" t="s">
        <v>43</v>
      </c>
      <c r="C172" t="s">
        <v>44</v>
      </c>
      <c r="D172" t="s">
        <v>336</v>
      </c>
      <c r="E172" t="s">
        <v>454</v>
      </c>
      <c r="F172" t="s">
        <v>447</v>
      </c>
      <c r="G172" t="s">
        <v>459</v>
      </c>
      <c r="H172" t="s">
        <v>479</v>
      </c>
      <c r="I172" t="s">
        <v>481</v>
      </c>
      <c r="J172" t="s">
        <v>490</v>
      </c>
      <c r="L172" t="s">
        <v>53</v>
      </c>
      <c r="M172" t="s">
        <v>53</v>
      </c>
      <c r="N172" t="s">
        <v>53</v>
      </c>
      <c r="O172" t="s">
        <v>53</v>
      </c>
      <c r="Q172" t="s">
        <v>53</v>
      </c>
    </row>
    <row r="173" spans="1:17" ht="18">
      <c r="A173" t="s">
        <v>491</v>
      </c>
      <c r="B173" t="s">
        <v>43</v>
      </c>
      <c r="C173" t="s">
        <v>44</v>
      </c>
      <c r="D173" t="s">
        <v>336</v>
      </c>
      <c r="E173" t="s">
        <v>454</v>
      </c>
      <c r="F173" t="s">
        <v>447</v>
      </c>
      <c r="G173" t="s">
        <v>459</v>
      </c>
      <c r="H173" t="s">
        <v>479</v>
      </c>
      <c r="I173" t="s">
        <v>481</v>
      </c>
      <c r="J173" t="s">
        <v>492</v>
      </c>
      <c r="L173" t="s">
        <v>53</v>
      </c>
      <c r="M173" t="s">
        <v>53</v>
      </c>
      <c r="N173" t="s">
        <v>53</v>
      </c>
      <c r="O173" t="s">
        <v>53</v>
      </c>
      <c r="Q173" t="s">
        <v>53</v>
      </c>
    </row>
    <row r="174" spans="1:17" ht="18">
      <c r="A174" t="s">
        <v>493</v>
      </c>
      <c r="B174" t="s">
        <v>43</v>
      </c>
      <c r="C174" t="s">
        <v>44</v>
      </c>
      <c r="D174" t="s">
        <v>336</v>
      </c>
      <c r="E174" t="s">
        <v>454</v>
      </c>
      <c r="F174" t="s">
        <v>447</v>
      </c>
      <c r="G174" t="s">
        <v>459</v>
      </c>
      <c r="H174" t="s">
        <v>479</v>
      </c>
      <c r="I174" t="s">
        <v>481</v>
      </c>
      <c r="J174" t="s">
        <v>494</v>
      </c>
      <c r="L174" t="s">
        <v>53</v>
      </c>
      <c r="M174" t="s">
        <v>53</v>
      </c>
      <c r="N174" t="s">
        <v>53</v>
      </c>
      <c r="O174" t="s">
        <v>53</v>
      </c>
      <c r="Q174" t="s">
        <v>53</v>
      </c>
    </row>
    <row r="175" spans="1:17" ht="18">
      <c r="A175" t="s">
        <v>495</v>
      </c>
      <c r="B175" t="s">
        <v>43</v>
      </c>
      <c r="C175" t="s">
        <v>44</v>
      </c>
      <c r="D175" t="s">
        <v>336</v>
      </c>
      <c r="E175" t="s">
        <v>454</v>
      </c>
      <c r="F175" t="s">
        <v>447</v>
      </c>
      <c r="G175" t="s">
        <v>459</v>
      </c>
      <c r="H175" t="s">
        <v>479</v>
      </c>
      <c r="I175" t="s">
        <v>253</v>
      </c>
      <c r="J175" t="s">
        <v>253</v>
      </c>
      <c r="L175" t="s">
        <v>53</v>
      </c>
      <c r="M175" t="s">
        <v>53</v>
      </c>
      <c r="N175" t="s">
        <v>53</v>
      </c>
      <c r="O175" t="s">
        <v>53</v>
      </c>
      <c r="Q175" t="s">
        <v>53</v>
      </c>
    </row>
    <row r="176" spans="1:17" ht="18">
      <c r="A176" t="s">
        <v>496</v>
      </c>
      <c r="B176" t="s">
        <v>43</v>
      </c>
      <c r="C176" t="s">
        <v>44</v>
      </c>
      <c r="D176" t="s">
        <v>336</v>
      </c>
      <c r="E176" t="s">
        <v>454</v>
      </c>
      <c r="F176" t="s">
        <v>447</v>
      </c>
      <c r="G176" t="s">
        <v>459</v>
      </c>
      <c r="H176" t="s">
        <v>479</v>
      </c>
      <c r="I176" t="s">
        <v>481</v>
      </c>
      <c r="J176" t="s">
        <v>253</v>
      </c>
      <c r="L176" t="s">
        <v>53</v>
      </c>
      <c r="M176" t="s">
        <v>53</v>
      </c>
      <c r="N176" t="s">
        <v>53</v>
      </c>
      <c r="O176" t="s">
        <v>53</v>
      </c>
      <c r="Q176" t="s">
        <v>53</v>
      </c>
    </row>
    <row r="177" spans="1:28" ht="18">
      <c r="A177" t="s">
        <v>497</v>
      </c>
      <c r="B177" t="s">
        <v>43</v>
      </c>
      <c r="C177" t="s">
        <v>44</v>
      </c>
      <c r="D177" t="s">
        <v>336</v>
      </c>
      <c r="E177" t="s">
        <v>454</v>
      </c>
      <c r="F177" t="s">
        <v>447</v>
      </c>
      <c r="G177" t="s">
        <v>459</v>
      </c>
      <c r="H177" t="s">
        <v>479</v>
      </c>
      <c r="I177" t="s">
        <v>481</v>
      </c>
      <c r="J177" t="s">
        <v>452</v>
      </c>
      <c r="L177" t="s">
        <v>53</v>
      </c>
      <c r="M177" t="s">
        <v>53</v>
      </c>
      <c r="N177" t="s">
        <v>53</v>
      </c>
      <c r="O177" t="s">
        <v>53</v>
      </c>
      <c r="Q177" t="s">
        <v>53</v>
      </c>
    </row>
    <row r="178" spans="1:28" ht="18">
      <c r="A178" t="s">
        <v>498</v>
      </c>
      <c r="B178" t="s">
        <v>43</v>
      </c>
      <c r="C178" t="s">
        <v>44</v>
      </c>
      <c r="D178" t="s">
        <v>336</v>
      </c>
      <c r="E178" t="s">
        <v>454</v>
      </c>
      <c r="F178" t="s">
        <v>447</v>
      </c>
      <c r="G178" t="s">
        <v>459</v>
      </c>
      <c r="H178" t="s">
        <v>479</v>
      </c>
      <c r="I178" t="s">
        <v>481</v>
      </c>
      <c r="J178" t="s">
        <v>484</v>
      </c>
      <c r="L178" t="s">
        <v>53</v>
      </c>
      <c r="M178" t="s">
        <v>53</v>
      </c>
      <c r="N178" t="s">
        <v>53</v>
      </c>
      <c r="O178" t="s">
        <v>53</v>
      </c>
      <c r="Q178" t="s">
        <v>53</v>
      </c>
    </row>
    <row r="179" spans="1:28" ht="18">
      <c r="A179" t="s">
        <v>499</v>
      </c>
      <c r="B179" t="s">
        <v>43</v>
      </c>
      <c r="C179" t="s">
        <v>44</v>
      </c>
      <c r="D179" t="s">
        <v>336</v>
      </c>
      <c r="E179" t="s">
        <v>454</v>
      </c>
      <c r="F179" t="s">
        <v>447</v>
      </c>
      <c r="G179" t="s">
        <v>500</v>
      </c>
      <c r="H179" t="s">
        <v>501</v>
      </c>
      <c r="I179" t="s">
        <v>410</v>
      </c>
      <c r="J179" t="s">
        <v>253</v>
      </c>
      <c r="L179" t="s">
        <v>53</v>
      </c>
      <c r="M179" t="s">
        <v>53</v>
      </c>
      <c r="N179" t="s">
        <v>53</v>
      </c>
      <c r="O179" t="s">
        <v>53</v>
      </c>
      <c r="Q179" t="s">
        <v>53</v>
      </c>
    </row>
    <row r="180" spans="1:28" ht="18">
      <c r="A180" t="s">
        <v>502</v>
      </c>
      <c r="B180" t="s">
        <v>43</v>
      </c>
      <c r="C180" t="s">
        <v>44</v>
      </c>
      <c r="D180" t="s">
        <v>336</v>
      </c>
      <c r="E180" t="s">
        <v>454</v>
      </c>
      <c r="F180" t="s">
        <v>447</v>
      </c>
      <c r="G180" t="s">
        <v>500</v>
      </c>
      <c r="H180" t="s">
        <v>501</v>
      </c>
      <c r="I180" t="s">
        <v>410</v>
      </c>
      <c r="J180" t="s">
        <v>411</v>
      </c>
      <c r="L180" t="s">
        <v>53</v>
      </c>
      <c r="M180" t="s">
        <v>53</v>
      </c>
      <c r="N180" t="s">
        <v>53</v>
      </c>
      <c r="O180" t="s">
        <v>53</v>
      </c>
      <c r="Q180" t="s">
        <v>53</v>
      </c>
    </row>
    <row r="181" spans="1:28" ht="18">
      <c r="A181" t="s">
        <v>503</v>
      </c>
      <c r="B181" t="s">
        <v>43</v>
      </c>
      <c r="C181" t="s">
        <v>44</v>
      </c>
      <c r="D181" t="s">
        <v>336</v>
      </c>
      <c r="E181" t="s">
        <v>454</v>
      </c>
      <c r="F181" t="s">
        <v>447</v>
      </c>
      <c r="G181" t="s">
        <v>459</v>
      </c>
      <c r="H181" t="s">
        <v>504</v>
      </c>
      <c r="I181" t="s">
        <v>340</v>
      </c>
      <c r="J181" t="s">
        <v>253</v>
      </c>
      <c r="L181" t="s">
        <v>53</v>
      </c>
      <c r="M181" t="s">
        <v>53</v>
      </c>
      <c r="N181" t="s">
        <v>53</v>
      </c>
      <c r="O181" t="s">
        <v>53</v>
      </c>
      <c r="Q181" t="s">
        <v>53</v>
      </c>
    </row>
    <row r="182" spans="1:28" ht="18">
      <c r="A182" t="s">
        <v>505</v>
      </c>
      <c r="B182" t="s">
        <v>43</v>
      </c>
      <c r="C182" t="s">
        <v>44</v>
      </c>
      <c r="D182" t="s">
        <v>336</v>
      </c>
      <c r="E182" t="s">
        <v>454</v>
      </c>
      <c r="F182" t="s">
        <v>447</v>
      </c>
      <c r="G182" t="s">
        <v>459</v>
      </c>
      <c r="H182" t="s">
        <v>504</v>
      </c>
      <c r="I182" t="s">
        <v>340</v>
      </c>
      <c r="J182" t="s">
        <v>506</v>
      </c>
      <c r="L182" t="s">
        <v>53</v>
      </c>
      <c r="M182" t="s">
        <v>53</v>
      </c>
      <c r="N182" t="s">
        <v>53</v>
      </c>
      <c r="O182" t="s">
        <v>53</v>
      </c>
      <c r="Q182" t="s">
        <v>53</v>
      </c>
    </row>
    <row r="183" spans="1:28" ht="18">
      <c r="A183" t="s">
        <v>507</v>
      </c>
      <c r="B183" t="s">
        <v>43</v>
      </c>
      <c r="C183" t="s">
        <v>44</v>
      </c>
      <c r="D183" t="s">
        <v>336</v>
      </c>
      <c r="E183" t="s">
        <v>454</v>
      </c>
      <c r="F183" t="s">
        <v>447</v>
      </c>
      <c r="G183" t="s">
        <v>459</v>
      </c>
      <c r="H183" t="s">
        <v>504</v>
      </c>
      <c r="I183" t="s">
        <v>340</v>
      </c>
      <c r="J183" t="s">
        <v>508</v>
      </c>
      <c r="L183" t="s">
        <v>53</v>
      </c>
      <c r="M183" t="s">
        <v>53</v>
      </c>
      <c r="N183" t="s">
        <v>53</v>
      </c>
      <c r="O183" t="s">
        <v>53</v>
      </c>
      <c r="Q183" t="s">
        <v>53</v>
      </c>
    </row>
    <row r="184" spans="1:28" ht="18">
      <c r="A184" t="s">
        <v>509</v>
      </c>
      <c r="B184" t="s">
        <v>43</v>
      </c>
      <c r="C184" t="s">
        <v>44</v>
      </c>
      <c r="D184" t="s">
        <v>336</v>
      </c>
      <c r="E184" t="s">
        <v>454</v>
      </c>
      <c r="F184" t="s">
        <v>447</v>
      </c>
      <c r="G184" t="s">
        <v>459</v>
      </c>
      <c r="H184" t="s">
        <v>510</v>
      </c>
      <c r="I184" t="s">
        <v>340</v>
      </c>
      <c r="J184" t="s">
        <v>253</v>
      </c>
      <c r="L184" t="s">
        <v>53</v>
      </c>
      <c r="M184" t="s">
        <v>53</v>
      </c>
      <c r="N184" t="s">
        <v>53</v>
      </c>
      <c r="O184" t="s">
        <v>53</v>
      </c>
      <c r="Q184" t="s">
        <v>53</v>
      </c>
    </row>
    <row r="185" spans="1:28" ht="18">
      <c r="A185" t="s">
        <v>511</v>
      </c>
      <c r="B185" t="s">
        <v>43</v>
      </c>
      <c r="C185" t="s">
        <v>44</v>
      </c>
      <c r="D185" t="s">
        <v>336</v>
      </c>
      <c r="E185" t="s">
        <v>454</v>
      </c>
      <c r="F185" t="s">
        <v>447</v>
      </c>
      <c r="G185" t="s">
        <v>459</v>
      </c>
      <c r="H185" t="s">
        <v>510</v>
      </c>
      <c r="I185" t="s">
        <v>340</v>
      </c>
      <c r="J185" t="s">
        <v>423</v>
      </c>
      <c r="L185" t="s">
        <v>53</v>
      </c>
      <c r="M185" t="s">
        <v>53</v>
      </c>
      <c r="N185" t="s">
        <v>53</v>
      </c>
      <c r="O185" t="s">
        <v>53</v>
      </c>
      <c r="Q185" t="s">
        <v>53</v>
      </c>
    </row>
    <row r="186" spans="1:28" ht="18">
      <c r="A186" t="s">
        <v>512</v>
      </c>
      <c r="B186" t="s">
        <v>43</v>
      </c>
      <c r="C186" t="s">
        <v>44</v>
      </c>
      <c r="D186" t="s">
        <v>336</v>
      </c>
      <c r="E186" t="s">
        <v>454</v>
      </c>
      <c r="F186" t="s">
        <v>447</v>
      </c>
      <c r="G186" t="s">
        <v>459</v>
      </c>
      <c r="H186" t="s">
        <v>510</v>
      </c>
      <c r="I186" t="s">
        <v>340</v>
      </c>
      <c r="J186" t="s">
        <v>425</v>
      </c>
      <c r="L186" t="s">
        <v>53</v>
      </c>
      <c r="M186" t="s">
        <v>53</v>
      </c>
      <c r="N186" t="s">
        <v>53</v>
      </c>
      <c r="O186" t="s">
        <v>53</v>
      </c>
      <c r="Q186" t="s">
        <v>53</v>
      </c>
    </row>
    <row r="187" spans="1:28" ht="18">
      <c r="A187" t="s">
        <v>513</v>
      </c>
      <c r="B187" t="s">
        <v>43</v>
      </c>
      <c r="C187" t="s">
        <v>44</v>
      </c>
      <c r="D187" t="s">
        <v>336</v>
      </c>
      <c r="E187" t="s">
        <v>454</v>
      </c>
      <c r="F187" t="s">
        <v>514</v>
      </c>
      <c r="G187" t="s">
        <v>515</v>
      </c>
      <c r="H187" t="s">
        <v>435</v>
      </c>
      <c r="I187" t="s">
        <v>516</v>
      </c>
      <c r="J187" t="s">
        <v>253</v>
      </c>
      <c r="L187" t="s">
        <v>53</v>
      </c>
      <c r="M187" t="s">
        <v>53</v>
      </c>
      <c r="N187" t="s">
        <v>53</v>
      </c>
      <c r="O187" t="s">
        <v>53</v>
      </c>
      <c r="Q187" t="s">
        <v>53</v>
      </c>
      <c r="R187" t="s">
        <v>53</v>
      </c>
    </row>
    <row r="188" spans="1:28" ht="18">
      <c r="A188" t="s">
        <v>517</v>
      </c>
      <c r="B188" t="s">
        <v>43</v>
      </c>
      <c r="C188" t="s">
        <v>44</v>
      </c>
      <c r="D188" t="s">
        <v>336</v>
      </c>
      <c r="E188" t="s">
        <v>454</v>
      </c>
      <c r="F188" t="s">
        <v>514</v>
      </c>
      <c r="G188" t="s">
        <v>515</v>
      </c>
      <c r="H188" t="s">
        <v>518</v>
      </c>
      <c r="I188" t="s">
        <v>253</v>
      </c>
      <c r="J188" t="s">
        <v>253</v>
      </c>
      <c r="L188" t="s">
        <v>53</v>
      </c>
      <c r="M188" t="s">
        <v>53</v>
      </c>
      <c r="N188" t="s">
        <v>53</v>
      </c>
      <c r="O188" t="s">
        <v>53</v>
      </c>
      <c r="Q188" t="s">
        <v>53</v>
      </c>
      <c r="R188" t="s">
        <v>53</v>
      </c>
    </row>
    <row r="189" spans="1:28" ht="18">
      <c r="A189" t="s">
        <v>519</v>
      </c>
      <c r="B189" t="s">
        <v>43</v>
      </c>
      <c r="C189" t="s">
        <v>44</v>
      </c>
      <c r="D189" t="s">
        <v>520</v>
      </c>
      <c r="E189" t="s">
        <v>521</v>
      </c>
      <c r="F189" t="s">
        <v>521</v>
      </c>
      <c r="G189" t="s">
        <v>522</v>
      </c>
      <c r="H189" t="s">
        <v>523</v>
      </c>
      <c r="I189" t="s">
        <v>253</v>
      </c>
      <c r="J189" t="s">
        <v>253</v>
      </c>
      <c r="L189" t="s">
        <v>53</v>
      </c>
      <c r="M189" t="s">
        <v>53</v>
      </c>
      <c r="N189" t="s">
        <v>53</v>
      </c>
      <c r="O189" t="s">
        <v>53</v>
      </c>
      <c r="Q189" t="s">
        <v>53</v>
      </c>
    </row>
    <row r="190" spans="1:28" ht="18">
      <c r="A190" t="s">
        <v>524</v>
      </c>
      <c r="B190" t="s">
        <v>43</v>
      </c>
      <c r="C190" t="s">
        <v>44</v>
      </c>
      <c r="D190" t="s">
        <v>520</v>
      </c>
      <c r="E190" t="s">
        <v>521</v>
      </c>
      <c r="F190" t="s">
        <v>521</v>
      </c>
      <c r="G190" t="s">
        <v>522</v>
      </c>
      <c r="H190" t="s">
        <v>523</v>
      </c>
      <c r="I190" t="s">
        <v>525</v>
      </c>
      <c r="J190" t="s">
        <v>253</v>
      </c>
      <c r="L190" t="s">
        <v>53</v>
      </c>
      <c r="M190" t="s">
        <v>53</v>
      </c>
      <c r="N190" t="s">
        <v>53</v>
      </c>
      <c r="O190" t="s">
        <v>53</v>
      </c>
      <c r="Q190" t="s">
        <v>53</v>
      </c>
      <c r="AA190" t="s">
        <v>53</v>
      </c>
      <c r="AB190" t="s">
        <v>53</v>
      </c>
    </row>
    <row r="191" spans="1:28" ht="18">
      <c r="A191" t="s">
        <v>526</v>
      </c>
      <c r="B191" t="s">
        <v>43</v>
      </c>
      <c r="C191" t="s">
        <v>44</v>
      </c>
      <c r="D191" t="s">
        <v>520</v>
      </c>
      <c r="E191" t="s">
        <v>521</v>
      </c>
      <c r="F191" t="s">
        <v>521</v>
      </c>
      <c r="G191" t="s">
        <v>522</v>
      </c>
      <c r="H191" t="s">
        <v>523</v>
      </c>
      <c r="I191" t="s">
        <v>527</v>
      </c>
      <c r="J191" t="s">
        <v>253</v>
      </c>
      <c r="L191" t="s">
        <v>53</v>
      </c>
      <c r="M191" t="s">
        <v>53</v>
      </c>
      <c r="N191" t="s">
        <v>53</v>
      </c>
      <c r="O191" t="s">
        <v>53</v>
      </c>
      <c r="Q191" t="s">
        <v>53</v>
      </c>
      <c r="AA191" t="s">
        <v>53</v>
      </c>
      <c r="AB191" t="s">
        <v>53</v>
      </c>
    </row>
    <row r="192" spans="1:28" ht="18">
      <c r="A192" t="s">
        <v>528</v>
      </c>
      <c r="B192" t="s">
        <v>43</v>
      </c>
      <c r="C192" t="s">
        <v>44</v>
      </c>
      <c r="D192" t="s">
        <v>520</v>
      </c>
      <c r="E192" t="s">
        <v>521</v>
      </c>
      <c r="F192" t="s">
        <v>521</v>
      </c>
      <c r="G192" t="s">
        <v>522</v>
      </c>
      <c r="H192" t="s">
        <v>523</v>
      </c>
      <c r="I192" t="s">
        <v>529</v>
      </c>
      <c r="J192" t="s">
        <v>253</v>
      </c>
      <c r="L192" t="s">
        <v>53</v>
      </c>
      <c r="M192" t="s">
        <v>53</v>
      </c>
      <c r="N192" t="s">
        <v>53</v>
      </c>
      <c r="O192" t="s">
        <v>53</v>
      </c>
      <c r="Q192" t="s">
        <v>53</v>
      </c>
    </row>
    <row r="193" spans="1:17" ht="18">
      <c r="A193" t="s">
        <v>530</v>
      </c>
      <c r="B193" t="s">
        <v>43</v>
      </c>
      <c r="C193" t="s">
        <v>44</v>
      </c>
      <c r="D193" t="s">
        <v>520</v>
      </c>
      <c r="E193" t="s">
        <v>521</v>
      </c>
      <c r="F193" t="s">
        <v>521</v>
      </c>
      <c r="G193" t="s">
        <v>522</v>
      </c>
      <c r="H193" t="s">
        <v>523</v>
      </c>
      <c r="I193" t="s">
        <v>531</v>
      </c>
      <c r="J193" t="s">
        <v>253</v>
      </c>
      <c r="L193" t="s">
        <v>53</v>
      </c>
      <c r="M193" t="s">
        <v>53</v>
      </c>
      <c r="N193" t="s">
        <v>53</v>
      </c>
      <c r="O193" t="s">
        <v>53</v>
      </c>
      <c r="Q193" t="s">
        <v>53</v>
      </c>
    </row>
    <row r="194" spans="1:17" ht="18">
      <c r="A194" t="s">
        <v>532</v>
      </c>
      <c r="B194" t="s">
        <v>43</v>
      </c>
      <c r="C194" t="s">
        <v>44</v>
      </c>
      <c r="D194" t="s">
        <v>520</v>
      </c>
      <c r="E194" t="s">
        <v>521</v>
      </c>
      <c r="F194" t="s">
        <v>521</v>
      </c>
      <c r="G194" t="s">
        <v>522</v>
      </c>
      <c r="H194" t="s">
        <v>523</v>
      </c>
      <c r="I194" t="s">
        <v>533</v>
      </c>
      <c r="J194" t="s">
        <v>253</v>
      </c>
      <c r="L194" t="s">
        <v>53</v>
      </c>
      <c r="M194" t="s">
        <v>53</v>
      </c>
      <c r="N194" t="s">
        <v>53</v>
      </c>
      <c r="O194" t="s">
        <v>53</v>
      </c>
      <c r="Q194" t="s">
        <v>53</v>
      </c>
    </row>
    <row r="195" spans="1:17" ht="18">
      <c r="A195" t="s">
        <v>534</v>
      </c>
      <c r="B195" t="s">
        <v>43</v>
      </c>
      <c r="C195" t="s">
        <v>44</v>
      </c>
      <c r="D195" t="s">
        <v>520</v>
      </c>
      <c r="E195" t="s">
        <v>521</v>
      </c>
      <c r="F195" t="s">
        <v>521</v>
      </c>
      <c r="G195" t="s">
        <v>522</v>
      </c>
      <c r="H195" t="s">
        <v>523</v>
      </c>
      <c r="I195" t="s">
        <v>535</v>
      </c>
      <c r="J195" t="s">
        <v>253</v>
      </c>
      <c r="L195" t="s">
        <v>53</v>
      </c>
      <c r="M195" t="s">
        <v>53</v>
      </c>
      <c r="N195" t="s">
        <v>53</v>
      </c>
      <c r="O195" t="s">
        <v>53</v>
      </c>
      <c r="Q195" t="s">
        <v>53</v>
      </c>
    </row>
    <row r="196" spans="1:17" ht="18">
      <c r="A196" t="s">
        <v>536</v>
      </c>
      <c r="B196" t="s">
        <v>43</v>
      </c>
      <c r="C196" t="s">
        <v>44</v>
      </c>
      <c r="D196" t="s">
        <v>520</v>
      </c>
      <c r="E196" t="s">
        <v>521</v>
      </c>
      <c r="F196" t="s">
        <v>521</v>
      </c>
      <c r="G196" t="s">
        <v>522</v>
      </c>
      <c r="H196" t="s">
        <v>523</v>
      </c>
      <c r="I196" t="s">
        <v>537</v>
      </c>
      <c r="J196" t="s">
        <v>253</v>
      </c>
      <c r="L196" t="s">
        <v>53</v>
      </c>
      <c r="M196" t="s">
        <v>53</v>
      </c>
      <c r="N196" t="s">
        <v>53</v>
      </c>
      <c r="O196" t="s">
        <v>53</v>
      </c>
      <c r="Q196" t="s">
        <v>53</v>
      </c>
    </row>
    <row r="197" spans="1:17" ht="18">
      <c r="A197" t="s">
        <v>538</v>
      </c>
      <c r="B197" t="s">
        <v>43</v>
      </c>
      <c r="C197" t="s">
        <v>44</v>
      </c>
      <c r="D197" t="s">
        <v>520</v>
      </c>
      <c r="E197" t="s">
        <v>521</v>
      </c>
      <c r="F197" t="s">
        <v>521</v>
      </c>
      <c r="G197" t="s">
        <v>522</v>
      </c>
      <c r="H197" t="s">
        <v>523</v>
      </c>
      <c r="I197" t="s">
        <v>539</v>
      </c>
      <c r="J197" t="s">
        <v>253</v>
      </c>
      <c r="L197" t="s">
        <v>53</v>
      </c>
      <c r="M197" t="s">
        <v>53</v>
      </c>
      <c r="N197" t="s">
        <v>53</v>
      </c>
      <c r="O197" t="s">
        <v>53</v>
      </c>
      <c r="Q197" t="s">
        <v>53</v>
      </c>
    </row>
    <row r="198" spans="1:17" ht="18">
      <c r="A198" t="s">
        <v>540</v>
      </c>
      <c r="B198" t="s">
        <v>43</v>
      </c>
      <c r="C198" t="s">
        <v>44</v>
      </c>
      <c r="D198" t="s">
        <v>520</v>
      </c>
      <c r="E198" t="s">
        <v>521</v>
      </c>
      <c r="F198" t="s">
        <v>521</v>
      </c>
      <c r="G198" t="s">
        <v>522</v>
      </c>
      <c r="H198" t="s">
        <v>523</v>
      </c>
      <c r="I198" t="s">
        <v>541</v>
      </c>
      <c r="J198" t="s">
        <v>253</v>
      </c>
      <c r="L198" t="s">
        <v>53</v>
      </c>
      <c r="M198" t="s">
        <v>53</v>
      </c>
      <c r="N198" t="s">
        <v>53</v>
      </c>
      <c r="O198" t="s">
        <v>53</v>
      </c>
      <c r="Q198" t="s">
        <v>53</v>
      </c>
    </row>
    <row r="199" spans="1:17" ht="18">
      <c r="A199" t="s">
        <v>542</v>
      </c>
      <c r="B199" t="s">
        <v>43</v>
      </c>
      <c r="C199" t="s">
        <v>44</v>
      </c>
      <c r="D199" t="s">
        <v>520</v>
      </c>
      <c r="E199" t="s">
        <v>521</v>
      </c>
      <c r="F199" t="s">
        <v>521</v>
      </c>
      <c r="G199" t="s">
        <v>522</v>
      </c>
      <c r="H199" t="s">
        <v>523</v>
      </c>
      <c r="I199" t="s">
        <v>543</v>
      </c>
      <c r="J199" t="s">
        <v>253</v>
      </c>
      <c r="L199" t="s">
        <v>53</v>
      </c>
      <c r="M199" t="s">
        <v>53</v>
      </c>
      <c r="N199" t="s">
        <v>53</v>
      </c>
      <c r="O199" t="s">
        <v>53</v>
      </c>
      <c r="Q199" t="s">
        <v>53</v>
      </c>
    </row>
    <row r="200" spans="1:17" ht="18">
      <c r="A200" t="s">
        <v>544</v>
      </c>
      <c r="B200" t="s">
        <v>43</v>
      </c>
      <c r="C200" t="s">
        <v>44</v>
      </c>
      <c r="D200" t="s">
        <v>520</v>
      </c>
      <c r="E200" t="s">
        <v>521</v>
      </c>
      <c r="F200" t="s">
        <v>521</v>
      </c>
      <c r="G200" t="s">
        <v>522</v>
      </c>
      <c r="H200" t="s">
        <v>523</v>
      </c>
      <c r="I200" t="s">
        <v>545</v>
      </c>
      <c r="J200" t="s">
        <v>253</v>
      </c>
      <c r="L200" t="s">
        <v>53</v>
      </c>
      <c r="M200" t="s">
        <v>53</v>
      </c>
      <c r="N200" t="s">
        <v>53</v>
      </c>
      <c r="O200" t="s">
        <v>53</v>
      </c>
      <c r="Q200" t="s">
        <v>53</v>
      </c>
    </row>
    <row r="201" spans="1:17" ht="18">
      <c r="A201" t="s">
        <v>546</v>
      </c>
      <c r="B201" t="s">
        <v>43</v>
      </c>
      <c r="C201" t="s">
        <v>44</v>
      </c>
      <c r="D201" t="s">
        <v>520</v>
      </c>
      <c r="E201" t="s">
        <v>521</v>
      </c>
      <c r="F201" t="s">
        <v>521</v>
      </c>
      <c r="G201" t="s">
        <v>547</v>
      </c>
      <c r="H201" t="s">
        <v>548</v>
      </c>
      <c r="I201" t="s">
        <v>253</v>
      </c>
      <c r="J201" t="s">
        <v>253</v>
      </c>
      <c r="L201" t="s">
        <v>53</v>
      </c>
      <c r="M201" t="s">
        <v>53</v>
      </c>
      <c r="N201" t="s">
        <v>53</v>
      </c>
      <c r="O201" t="s">
        <v>53</v>
      </c>
      <c r="Q201" t="s">
        <v>53</v>
      </c>
    </row>
    <row r="202" spans="1:17" ht="18">
      <c r="A202" t="s">
        <v>549</v>
      </c>
      <c r="B202" t="s">
        <v>43</v>
      </c>
      <c r="C202" t="s">
        <v>44</v>
      </c>
      <c r="D202" t="s">
        <v>520</v>
      </c>
      <c r="E202" t="s">
        <v>521</v>
      </c>
      <c r="F202" t="s">
        <v>521</v>
      </c>
      <c r="G202" t="s">
        <v>547</v>
      </c>
      <c r="H202" t="s">
        <v>548</v>
      </c>
      <c r="I202" t="s">
        <v>550</v>
      </c>
      <c r="J202" t="s">
        <v>253</v>
      </c>
      <c r="L202" t="s">
        <v>53</v>
      </c>
      <c r="M202" t="s">
        <v>53</v>
      </c>
      <c r="N202" t="s">
        <v>53</v>
      </c>
      <c r="O202" t="s">
        <v>53</v>
      </c>
      <c r="Q202" t="s">
        <v>53</v>
      </c>
    </row>
    <row r="203" spans="1:17" ht="18">
      <c r="A203" t="s">
        <v>551</v>
      </c>
      <c r="B203" t="s">
        <v>43</v>
      </c>
      <c r="C203" t="s">
        <v>44</v>
      </c>
      <c r="D203" t="s">
        <v>520</v>
      </c>
      <c r="E203" t="s">
        <v>521</v>
      </c>
      <c r="F203" t="s">
        <v>521</v>
      </c>
      <c r="G203" t="s">
        <v>547</v>
      </c>
      <c r="H203" t="s">
        <v>548</v>
      </c>
      <c r="I203" t="s">
        <v>552</v>
      </c>
      <c r="J203" t="s">
        <v>253</v>
      </c>
      <c r="L203" t="s">
        <v>53</v>
      </c>
      <c r="M203" t="s">
        <v>53</v>
      </c>
      <c r="N203" t="s">
        <v>53</v>
      </c>
      <c r="O203" t="s">
        <v>53</v>
      </c>
      <c r="Q203" t="s">
        <v>53</v>
      </c>
    </row>
    <row r="204" spans="1:17" ht="18">
      <c r="A204" t="s">
        <v>553</v>
      </c>
      <c r="B204" t="s">
        <v>43</v>
      </c>
      <c r="C204" t="s">
        <v>44</v>
      </c>
      <c r="D204" t="s">
        <v>520</v>
      </c>
      <c r="E204" t="s">
        <v>521</v>
      </c>
      <c r="F204" t="s">
        <v>521</v>
      </c>
      <c r="G204" t="s">
        <v>547</v>
      </c>
      <c r="H204" t="s">
        <v>548</v>
      </c>
      <c r="I204" t="s">
        <v>554</v>
      </c>
      <c r="J204" t="s">
        <v>253</v>
      </c>
      <c r="L204" t="s">
        <v>53</v>
      </c>
      <c r="M204" t="s">
        <v>53</v>
      </c>
      <c r="N204" t="s">
        <v>53</v>
      </c>
      <c r="O204" t="s">
        <v>53</v>
      </c>
      <c r="Q204" t="s">
        <v>53</v>
      </c>
    </row>
    <row r="205" spans="1:17" ht="18">
      <c r="A205" t="s">
        <v>555</v>
      </c>
      <c r="B205" t="s">
        <v>43</v>
      </c>
      <c r="C205" t="s">
        <v>44</v>
      </c>
      <c r="D205" t="s">
        <v>520</v>
      </c>
      <c r="E205" t="s">
        <v>521</v>
      </c>
      <c r="F205" t="s">
        <v>521</v>
      </c>
      <c r="G205" t="s">
        <v>547</v>
      </c>
      <c r="H205" t="s">
        <v>548</v>
      </c>
      <c r="I205" t="s">
        <v>556</v>
      </c>
      <c r="J205" t="s">
        <v>253</v>
      </c>
      <c r="L205" t="s">
        <v>53</v>
      </c>
      <c r="M205" t="s">
        <v>53</v>
      </c>
      <c r="N205" t="s">
        <v>53</v>
      </c>
      <c r="O205" t="s">
        <v>53</v>
      </c>
      <c r="Q205" t="s">
        <v>53</v>
      </c>
    </row>
    <row r="206" spans="1:17" ht="18">
      <c r="A206" t="s">
        <v>557</v>
      </c>
      <c r="B206" t="s">
        <v>43</v>
      </c>
      <c r="C206" t="s">
        <v>44</v>
      </c>
      <c r="D206" t="s">
        <v>520</v>
      </c>
      <c r="E206" t="s">
        <v>521</v>
      </c>
      <c r="F206" t="s">
        <v>521</v>
      </c>
      <c r="G206" t="s">
        <v>547</v>
      </c>
      <c r="H206" t="s">
        <v>548</v>
      </c>
      <c r="I206" t="s">
        <v>531</v>
      </c>
      <c r="J206" t="s">
        <v>253</v>
      </c>
      <c r="L206" t="s">
        <v>53</v>
      </c>
      <c r="M206" t="s">
        <v>53</v>
      </c>
      <c r="N206" t="s">
        <v>53</v>
      </c>
      <c r="O206" t="s">
        <v>53</v>
      </c>
      <c r="Q206" t="s">
        <v>53</v>
      </c>
    </row>
    <row r="207" spans="1:17" ht="18">
      <c r="A207" t="s">
        <v>558</v>
      </c>
      <c r="B207" t="s">
        <v>43</v>
      </c>
      <c r="C207" t="s">
        <v>44</v>
      </c>
      <c r="D207" t="s">
        <v>520</v>
      </c>
      <c r="E207" t="s">
        <v>521</v>
      </c>
      <c r="F207" t="s">
        <v>521</v>
      </c>
      <c r="G207" t="s">
        <v>547</v>
      </c>
      <c r="H207" t="s">
        <v>548</v>
      </c>
      <c r="I207" t="s">
        <v>559</v>
      </c>
      <c r="J207" t="s">
        <v>253</v>
      </c>
      <c r="L207" t="s">
        <v>53</v>
      </c>
      <c r="M207" t="s">
        <v>53</v>
      </c>
      <c r="N207" t="s">
        <v>53</v>
      </c>
      <c r="O207" t="s">
        <v>53</v>
      </c>
      <c r="Q207" t="s">
        <v>53</v>
      </c>
    </row>
    <row r="208" spans="1:17" ht="18">
      <c r="A208" t="s">
        <v>560</v>
      </c>
      <c r="B208" t="s">
        <v>43</v>
      </c>
      <c r="C208" t="s">
        <v>44</v>
      </c>
      <c r="D208" t="s">
        <v>520</v>
      </c>
      <c r="E208" t="s">
        <v>521</v>
      </c>
      <c r="F208" t="s">
        <v>521</v>
      </c>
      <c r="G208" t="s">
        <v>547</v>
      </c>
      <c r="H208" t="s">
        <v>548</v>
      </c>
      <c r="I208" t="s">
        <v>537</v>
      </c>
      <c r="J208" t="s">
        <v>253</v>
      </c>
      <c r="L208" t="s">
        <v>53</v>
      </c>
      <c r="M208" t="s">
        <v>53</v>
      </c>
      <c r="N208" t="s">
        <v>53</v>
      </c>
      <c r="O208" t="s">
        <v>53</v>
      </c>
      <c r="Q208" t="s">
        <v>53</v>
      </c>
    </row>
    <row r="209" spans="1:30" ht="18">
      <c r="A209" t="s">
        <v>561</v>
      </c>
      <c r="B209" t="s">
        <v>43</v>
      </c>
      <c r="C209" t="s">
        <v>44</v>
      </c>
      <c r="D209" t="s">
        <v>520</v>
      </c>
      <c r="E209" t="s">
        <v>521</v>
      </c>
      <c r="F209" t="s">
        <v>521</v>
      </c>
      <c r="G209" t="s">
        <v>547</v>
      </c>
      <c r="H209" t="s">
        <v>548</v>
      </c>
      <c r="I209" t="s">
        <v>539</v>
      </c>
      <c r="J209" t="s">
        <v>253</v>
      </c>
      <c r="L209" t="s">
        <v>53</v>
      </c>
      <c r="M209" t="s">
        <v>53</v>
      </c>
      <c r="N209" t="s">
        <v>53</v>
      </c>
      <c r="O209" t="s">
        <v>53</v>
      </c>
      <c r="Q209" t="s">
        <v>53</v>
      </c>
    </row>
    <row r="210" spans="1:30" ht="18">
      <c r="A210" t="s">
        <v>562</v>
      </c>
      <c r="B210" t="s">
        <v>43</v>
      </c>
      <c r="C210" t="s">
        <v>44</v>
      </c>
      <c r="D210" t="s">
        <v>520</v>
      </c>
      <c r="E210" t="s">
        <v>521</v>
      </c>
      <c r="F210" t="s">
        <v>521</v>
      </c>
      <c r="G210" t="s">
        <v>547</v>
      </c>
      <c r="H210" t="s">
        <v>548</v>
      </c>
      <c r="I210" t="s">
        <v>541</v>
      </c>
      <c r="J210" t="s">
        <v>253</v>
      </c>
      <c r="L210" t="s">
        <v>53</v>
      </c>
      <c r="M210" t="s">
        <v>53</v>
      </c>
      <c r="N210" t="s">
        <v>53</v>
      </c>
      <c r="O210" t="s">
        <v>53</v>
      </c>
      <c r="Q210" t="s">
        <v>53</v>
      </c>
    </row>
    <row r="211" spans="1:30" ht="18">
      <c r="A211" t="s">
        <v>563</v>
      </c>
      <c r="B211" t="s">
        <v>43</v>
      </c>
      <c r="C211" t="s">
        <v>44</v>
      </c>
      <c r="D211" t="s">
        <v>520</v>
      </c>
      <c r="E211" t="s">
        <v>521</v>
      </c>
      <c r="F211" t="s">
        <v>521</v>
      </c>
      <c r="G211" t="s">
        <v>547</v>
      </c>
      <c r="H211" t="s">
        <v>548</v>
      </c>
      <c r="I211" t="s">
        <v>564</v>
      </c>
      <c r="J211" t="s">
        <v>253</v>
      </c>
      <c r="L211" t="s">
        <v>53</v>
      </c>
      <c r="M211" t="s">
        <v>53</v>
      </c>
      <c r="N211" t="s">
        <v>53</v>
      </c>
      <c r="O211" t="s">
        <v>53</v>
      </c>
      <c r="Q211" t="s">
        <v>53</v>
      </c>
    </row>
    <row r="212" spans="1:30" ht="18">
      <c r="A212" t="s">
        <v>565</v>
      </c>
      <c r="B212" t="s">
        <v>43</v>
      </c>
      <c r="C212" t="s">
        <v>44</v>
      </c>
      <c r="D212" t="s">
        <v>520</v>
      </c>
      <c r="E212" t="s">
        <v>521</v>
      </c>
      <c r="F212" t="s">
        <v>521</v>
      </c>
      <c r="G212" t="s">
        <v>566</v>
      </c>
      <c r="H212" t="s">
        <v>253</v>
      </c>
      <c r="I212" t="s">
        <v>253</v>
      </c>
      <c r="J212" t="s">
        <v>253</v>
      </c>
      <c r="L212" t="s">
        <v>53</v>
      </c>
      <c r="M212" t="s">
        <v>53</v>
      </c>
      <c r="N212" t="s">
        <v>53</v>
      </c>
      <c r="O212" t="s">
        <v>53</v>
      </c>
      <c r="Q212" t="s">
        <v>53</v>
      </c>
    </row>
    <row r="213" spans="1:30" ht="18">
      <c r="A213" t="s">
        <v>567</v>
      </c>
      <c r="B213" t="s">
        <v>43</v>
      </c>
      <c r="C213" t="s">
        <v>44</v>
      </c>
      <c r="D213" t="s">
        <v>520</v>
      </c>
      <c r="E213" t="s">
        <v>521</v>
      </c>
      <c r="F213" t="s">
        <v>521</v>
      </c>
      <c r="G213" t="s">
        <v>568</v>
      </c>
      <c r="H213" t="s">
        <v>253</v>
      </c>
      <c r="I213" t="s">
        <v>253</v>
      </c>
      <c r="J213" t="s">
        <v>253</v>
      </c>
      <c r="L213" t="s">
        <v>53</v>
      </c>
      <c r="M213" t="s">
        <v>53</v>
      </c>
      <c r="N213" t="s">
        <v>53</v>
      </c>
      <c r="O213" t="s">
        <v>53</v>
      </c>
      <c r="Q213" t="s">
        <v>53</v>
      </c>
      <c r="AD213" t="s">
        <v>53</v>
      </c>
    </row>
    <row r="214" spans="1:30" ht="18">
      <c r="A214" t="s">
        <v>569</v>
      </c>
      <c r="B214" t="s">
        <v>43</v>
      </c>
      <c r="C214" t="s">
        <v>44</v>
      </c>
      <c r="D214" t="s">
        <v>520</v>
      </c>
      <c r="E214" t="s">
        <v>521</v>
      </c>
      <c r="F214" t="s">
        <v>521</v>
      </c>
      <c r="G214" t="s">
        <v>568</v>
      </c>
      <c r="H214" t="s">
        <v>570</v>
      </c>
      <c r="I214" t="s">
        <v>253</v>
      </c>
      <c r="J214" t="s">
        <v>253</v>
      </c>
      <c r="L214" t="s">
        <v>53</v>
      </c>
      <c r="M214" t="s">
        <v>53</v>
      </c>
      <c r="N214" t="s">
        <v>53</v>
      </c>
      <c r="O214" t="s">
        <v>53</v>
      </c>
      <c r="Q214" t="s">
        <v>53</v>
      </c>
    </row>
    <row r="215" spans="1:30" ht="18">
      <c r="A215" t="s">
        <v>571</v>
      </c>
      <c r="B215" t="s">
        <v>43</v>
      </c>
      <c r="C215" t="s">
        <v>44</v>
      </c>
      <c r="D215" t="s">
        <v>520</v>
      </c>
      <c r="E215" t="s">
        <v>521</v>
      </c>
      <c r="F215" t="s">
        <v>521</v>
      </c>
      <c r="G215" t="s">
        <v>568</v>
      </c>
      <c r="H215" t="s">
        <v>572</v>
      </c>
      <c r="I215" t="s">
        <v>253</v>
      </c>
      <c r="J215" t="s">
        <v>253</v>
      </c>
      <c r="L215" t="s">
        <v>53</v>
      </c>
      <c r="M215" t="s">
        <v>53</v>
      </c>
      <c r="N215" t="s">
        <v>53</v>
      </c>
      <c r="O215" t="s">
        <v>53</v>
      </c>
      <c r="Q215" t="s">
        <v>53</v>
      </c>
    </row>
    <row r="216" spans="1:30" ht="18">
      <c r="A216" t="s">
        <v>573</v>
      </c>
      <c r="B216" t="s">
        <v>43</v>
      </c>
      <c r="C216" t="s">
        <v>44</v>
      </c>
      <c r="D216" t="s">
        <v>520</v>
      </c>
      <c r="E216" t="s">
        <v>521</v>
      </c>
      <c r="F216" t="s">
        <v>521</v>
      </c>
      <c r="G216" t="s">
        <v>568</v>
      </c>
      <c r="H216" t="s">
        <v>572</v>
      </c>
      <c r="I216" t="s">
        <v>574</v>
      </c>
      <c r="J216" t="s">
        <v>253</v>
      </c>
      <c r="L216" t="s">
        <v>53</v>
      </c>
      <c r="M216" t="s">
        <v>53</v>
      </c>
      <c r="N216" t="s">
        <v>53</v>
      </c>
      <c r="O216" t="s">
        <v>53</v>
      </c>
      <c r="Q216" t="s">
        <v>53</v>
      </c>
    </row>
    <row r="217" spans="1:30" ht="18">
      <c r="A217" t="s">
        <v>575</v>
      </c>
      <c r="B217" t="s">
        <v>43</v>
      </c>
      <c r="C217" t="s">
        <v>44</v>
      </c>
      <c r="D217" t="s">
        <v>520</v>
      </c>
      <c r="E217" t="s">
        <v>521</v>
      </c>
      <c r="F217" t="s">
        <v>521</v>
      </c>
      <c r="G217" t="s">
        <v>568</v>
      </c>
      <c r="H217" t="s">
        <v>572</v>
      </c>
      <c r="I217" t="s">
        <v>576</v>
      </c>
      <c r="J217" t="s">
        <v>253</v>
      </c>
      <c r="L217" t="s">
        <v>53</v>
      </c>
      <c r="M217" t="s">
        <v>53</v>
      </c>
      <c r="N217" t="s">
        <v>53</v>
      </c>
      <c r="O217" t="s">
        <v>53</v>
      </c>
      <c r="Q217" t="s">
        <v>53</v>
      </c>
    </row>
    <row r="218" spans="1:30" ht="18">
      <c r="A218" t="s">
        <v>577</v>
      </c>
      <c r="B218" t="s">
        <v>43</v>
      </c>
      <c r="C218" t="s">
        <v>44</v>
      </c>
      <c r="D218" t="s">
        <v>520</v>
      </c>
      <c r="E218" t="s">
        <v>521</v>
      </c>
      <c r="F218" t="s">
        <v>521</v>
      </c>
      <c r="G218" t="s">
        <v>568</v>
      </c>
      <c r="H218" t="s">
        <v>572</v>
      </c>
      <c r="I218" t="s">
        <v>578</v>
      </c>
      <c r="J218" t="s">
        <v>253</v>
      </c>
      <c r="L218" t="s">
        <v>53</v>
      </c>
      <c r="M218" t="s">
        <v>53</v>
      </c>
      <c r="N218" t="s">
        <v>53</v>
      </c>
      <c r="O218" t="s">
        <v>53</v>
      </c>
      <c r="Q218" t="s">
        <v>53</v>
      </c>
    </row>
    <row r="219" spans="1:30" ht="18">
      <c r="A219" t="s">
        <v>579</v>
      </c>
      <c r="B219" t="s">
        <v>43</v>
      </c>
      <c r="C219" t="s">
        <v>44</v>
      </c>
      <c r="D219" t="s">
        <v>520</v>
      </c>
      <c r="E219" t="s">
        <v>521</v>
      </c>
      <c r="F219" t="s">
        <v>521</v>
      </c>
      <c r="G219" t="s">
        <v>568</v>
      </c>
      <c r="H219" t="s">
        <v>572</v>
      </c>
      <c r="I219" t="s">
        <v>580</v>
      </c>
      <c r="J219" t="s">
        <v>253</v>
      </c>
      <c r="L219" t="s">
        <v>53</v>
      </c>
      <c r="M219" t="s">
        <v>53</v>
      </c>
      <c r="N219" t="s">
        <v>53</v>
      </c>
      <c r="O219" t="s">
        <v>53</v>
      </c>
      <c r="Q219" t="s">
        <v>53</v>
      </c>
    </row>
    <row r="220" spans="1:30" ht="18">
      <c r="A220" t="s">
        <v>581</v>
      </c>
      <c r="B220" t="s">
        <v>43</v>
      </c>
      <c r="C220" t="s">
        <v>44</v>
      </c>
      <c r="D220" t="s">
        <v>520</v>
      </c>
      <c r="E220" t="s">
        <v>521</v>
      </c>
      <c r="F220" t="s">
        <v>521</v>
      </c>
      <c r="G220" t="s">
        <v>568</v>
      </c>
      <c r="H220" t="s">
        <v>572</v>
      </c>
      <c r="I220" t="s">
        <v>582</v>
      </c>
      <c r="J220" t="s">
        <v>253</v>
      </c>
      <c r="L220" t="s">
        <v>53</v>
      </c>
      <c r="M220" t="s">
        <v>53</v>
      </c>
      <c r="N220" t="s">
        <v>53</v>
      </c>
      <c r="O220" t="s">
        <v>53</v>
      </c>
      <c r="Q220" t="s">
        <v>53</v>
      </c>
    </row>
    <row r="221" spans="1:30" ht="18">
      <c r="A221" t="s">
        <v>583</v>
      </c>
      <c r="B221" t="s">
        <v>43</v>
      </c>
      <c r="C221" t="s">
        <v>44</v>
      </c>
      <c r="D221" t="s">
        <v>520</v>
      </c>
      <c r="E221" t="s">
        <v>521</v>
      </c>
      <c r="F221" t="s">
        <v>521</v>
      </c>
      <c r="G221" t="s">
        <v>568</v>
      </c>
      <c r="H221" t="s">
        <v>572</v>
      </c>
      <c r="I221" t="s">
        <v>584</v>
      </c>
      <c r="J221" t="s">
        <v>253</v>
      </c>
      <c r="L221" t="s">
        <v>53</v>
      </c>
      <c r="M221" t="s">
        <v>53</v>
      </c>
      <c r="N221" t="s">
        <v>53</v>
      </c>
      <c r="O221" t="s">
        <v>53</v>
      </c>
      <c r="Q221" t="s">
        <v>53</v>
      </c>
    </row>
    <row r="222" spans="1:30" ht="18">
      <c r="A222" t="s">
        <v>585</v>
      </c>
      <c r="B222" t="s">
        <v>43</v>
      </c>
      <c r="C222" t="s">
        <v>44</v>
      </c>
      <c r="D222" t="s">
        <v>520</v>
      </c>
      <c r="E222" t="s">
        <v>521</v>
      </c>
      <c r="F222" t="s">
        <v>521</v>
      </c>
      <c r="G222" t="s">
        <v>568</v>
      </c>
      <c r="H222" t="s">
        <v>572</v>
      </c>
      <c r="I222" t="s">
        <v>586</v>
      </c>
      <c r="J222" t="s">
        <v>253</v>
      </c>
      <c r="L222" t="s">
        <v>53</v>
      </c>
      <c r="M222" t="s">
        <v>53</v>
      </c>
      <c r="N222" t="s">
        <v>53</v>
      </c>
      <c r="O222" t="s">
        <v>53</v>
      </c>
      <c r="Q222" t="s">
        <v>53</v>
      </c>
    </row>
    <row r="223" spans="1:30" ht="18">
      <c r="A223" t="s">
        <v>587</v>
      </c>
      <c r="B223" t="s">
        <v>43</v>
      </c>
      <c r="C223" t="s">
        <v>44</v>
      </c>
      <c r="D223" t="s">
        <v>520</v>
      </c>
      <c r="E223" t="s">
        <v>521</v>
      </c>
      <c r="F223" t="s">
        <v>521</v>
      </c>
      <c r="G223" t="s">
        <v>568</v>
      </c>
      <c r="H223" t="s">
        <v>572</v>
      </c>
      <c r="I223" t="s">
        <v>588</v>
      </c>
      <c r="J223" t="s">
        <v>253</v>
      </c>
      <c r="L223" t="s">
        <v>53</v>
      </c>
      <c r="M223" t="s">
        <v>53</v>
      </c>
      <c r="N223" t="s">
        <v>53</v>
      </c>
      <c r="O223" t="s">
        <v>53</v>
      </c>
      <c r="Q223" t="s">
        <v>53</v>
      </c>
    </row>
    <row r="224" spans="1:30" ht="18">
      <c r="A224" t="s">
        <v>589</v>
      </c>
      <c r="B224" t="s">
        <v>43</v>
      </c>
      <c r="C224" t="s">
        <v>44</v>
      </c>
      <c r="D224" t="s">
        <v>520</v>
      </c>
      <c r="E224" t="s">
        <v>521</v>
      </c>
      <c r="F224" t="s">
        <v>521</v>
      </c>
      <c r="G224" t="s">
        <v>568</v>
      </c>
      <c r="H224" t="s">
        <v>572</v>
      </c>
      <c r="I224" t="s">
        <v>590</v>
      </c>
      <c r="J224" t="s">
        <v>253</v>
      </c>
      <c r="L224" t="s">
        <v>53</v>
      </c>
      <c r="M224" t="s">
        <v>53</v>
      </c>
      <c r="N224" t="s">
        <v>53</v>
      </c>
      <c r="O224" t="s">
        <v>53</v>
      </c>
      <c r="Q224" t="s">
        <v>53</v>
      </c>
    </row>
    <row r="225" spans="1:17" ht="18">
      <c r="A225" t="s">
        <v>591</v>
      </c>
      <c r="B225" t="s">
        <v>43</v>
      </c>
      <c r="C225" t="s">
        <v>44</v>
      </c>
      <c r="D225" t="s">
        <v>520</v>
      </c>
      <c r="E225" t="s">
        <v>521</v>
      </c>
      <c r="F225" t="s">
        <v>521</v>
      </c>
      <c r="G225" t="s">
        <v>568</v>
      </c>
      <c r="H225" t="s">
        <v>572</v>
      </c>
      <c r="I225" t="s">
        <v>592</v>
      </c>
      <c r="J225" t="s">
        <v>253</v>
      </c>
      <c r="L225" t="s">
        <v>53</v>
      </c>
      <c r="M225" t="s">
        <v>53</v>
      </c>
      <c r="N225" t="s">
        <v>53</v>
      </c>
      <c r="O225" t="s">
        <v>53</v>
      </c>
      <c r="Q225" t="s">
        <v>53</v>
      </c>
    </row>
    <row r="226" spans="1:17" ht="18">
      <c r="A226" t="s">
        <v>593</v>
      </c>
      <c r="B226" t="s">
        <v>43</v>
      </c>
      <c r="C226" t="s">
        <v>44</v>
      </c>
      <c r="D226" t="s">
        <v>520</v>
      </c>
      <c r="E226" t="s">
        <v>521</v>
      </c>
      <c r="F226" t="s">
        <v>521</v>
      </c>
      <c r="G226" t="s">
        <v>568</v>
      </c>
      <c r="H226" t="s">
        <v>572</v>
      </c>
      <c r="I226" t="s">
        <v>594</v>
      </c>
      <c r="J226" t="s">
        <v>253</v>
      </c>
      <c r="L226" t="s">
        <v>53</v>
      </c>
      <c r="M226" t="s">
        <v>53</v>
      </c>
      <c r="N226" t="s">
        <v>53</v>
      </c>
      <c r="O226" t="s">
        <v>53</v>
      </c>
      <c r="Q226" t="s">
        <v>53</v>
      </c>
    </row>
    <row r="227" spans="1:17" ht="18">
      <c r="A227" t="s">
        <v>595</v>
      </c>
      <c r="B227" t="s">
        <v>43</v>
      </c>
      <c r="C227" t="s">
        <v>44</v>
      </c>
      <c r="D227" t="s">
        <v>520</v>
      </c>
      <c r="E227" t="s">
        <v>521</v>
      </c>
      <c r="F227" t="s">
        <v>521</v>
      </c>
      <c r="G227" t="s">
        <v>568</v>
      </c>
      <c r="H227" t="s">
        <v>572</v>
      </c>
      <c r="I227" t="s">
        <v>596</v>
      </c>
      <c r="J227" t="s">
        <v>253</v>
      </c>
      <c r="L227" t="s">
        <v>53</v>
      </c>
      <c r="M227" t="s">
        <v>53</v>
      </c>
      <c r="N227" t="s">
        <v>53</v>
      </c>
      <c r="O227" t="s">
        <v>53</v>
      </c>
      <c r="Q227" t="s">
        <v>53</v>
      </c>
    </row>
    <row r="228" spans="1:17" ht="18">
      <c r="A228" t="s">
        <v>597</v>
      </c>
      <c r="B228" t="s">
        <v>43</v>
      </c>
      <c r="C228" t="s">
        <v>44</v>
      </c>
      <c r="D228" t="s">
        <v>520</v>
      </c>
      <c r="E228" t="s">
        <v>521</v>
      </c>
      <c r="F228" t="s">
        <v>521</v>
      </c>
      <c r="G228" t="s">
        <v>568</v>
      </c>
      <c r="H228" t="s">
        <v>572</v>
      </c>
      <c r="I228" t="s">
        <v>598</v>
      </c>
      <c r="J228" t="s">
        <v>253</v>
      </c>
      <c r="L228" t="s">
        <v>53</v>
      </c>
      <c r="M228" t="s">
        <v>53</v>
      </c>
      <c r="N228" t="s">
        <v>53</v>
      </c>
      <c r="O228" t="s">
        <v>53</v>
      </c>
      <c r="Q228" t="s">
        <v>53</v>
      </c>
    </row>
    <row r="229" spans="1:17" ht="18">
      <c r="A229" t="s">
        <v>599</v>
      </c>
      <c r="B229" t="s">
        <v>43</v>
      </c>
      <c r="C229" t="s">
        <v>44</v>
      </c>
      <c r="D229" t="s">
        <v>520</v>
      </c>
      <c r="E229" t="s">
        <v>521</v>
      </c>
      <c r="F229" t="s">
        <v>521</v>
      </c>
      <c r="G229" t="s">
        <v>568</v>
      </c>
      <c r="H229" t="s">
        <v>572</v>
      </c>
      <c r="I229" t="s">
        <v>600</v>
      </c>
      <c r="J229" t="s">
        <v>253</v>
      </c>
      <c r="L229" t="s">
        <v>53</v>
      </c>
      <c r="M229" t="s">
        <v>53</v>
      </c>
      <c r="N229" t="s">
        <v>53</v>
      </c>
      <c r="O229" t="s">
        <v>53</v>
      </c>
      <c r="Q229" t="s">
        <v>53</v>
      </c>
    </row>
    <row r="230" spans="1:17" ht="18">
      <c r="A230" t="s">
        <v>601</v>
      </c>
      <c r="B230" t="s">
        <v>43</v>
      </c>
      <c r="C230" t="s">
        <v>44</v>
      </c>
      <c r="D230" t="s">
        <v>520</v>
      </c>
      <c r="E230" t="s">
        <v>521</v>
      </c>
      <c r="F230" t="s">
        <v>521</v>
      </c>
      <c r="G230" t="s">
        <v>568</v>
      </c>
      <c r="H230" t="s">
        <v>572</v>
      </c>
      <c r="I230" t="s">
        <v>602</v>
      </c>
      <c r="J230" t="s">
        <v>253</v>
      </c>
      <c r="L230" t="s">
        <v>53</v>
      </c>
      <c r="M230" t="s">
        <v>53</v>
      </c>
      <c r="N230" t="s">
        <v>53</v>
      </c>
      <c r="O230" t="s">
        <v>53</v>
      </c>
      <c r="Q230" t="s">
        <v>53</v>
      </c>
    </row>
    <row r="231" spans="1:17" ht="18">
      <c r="A231" t="s">
        <v>603</v>
      </c>
      <c r="B231" t="s">
        <v>43</v>
      </c>
      <c r="C231" t="s">
        <v>44</v>
      </c>
      <c r="D231" t="s">
        <v>520</v>
      </c>
      <c r="E231" t="s">
        <v>521</v>
      </c>
      <c r="F231" t="s">
        <v>521</v>
      </c>
      <c r="G231" t="s">
        <v>568</v>
      </c>
      <c r="H231" t="s">
        <v>572</v>
      </c>
      <c r="I231" t="s">
        <v>604</v>
      </c>
      <c r="J231" t="s">
        <v>253</v>
      </c>
      <c r="L231" t="s">
        <v>53</v>
      </c>
      <c r="M231" t="s">
        <v>53</v>
      </c>
      <c r="N231" t="s">
        <v>53</v>
      </c>
      <c r="O231" t="s">
        <v>53</v>
      </c>
      <c r="Q231" t="s">
        <v>53</v>
      </c>
    </row>
    <row r="232" spans="1:17" ht="18">
      <c r="A232" t="s">
        <v>605</v>
      </c>
      <c r="B232" t="s">
        <v>43</v>
      </c>
      <c r="C232" t="s">
        <v>44</v>
      </c>
      <c r="D232" t="s">
        <v>520</v>
      </c>
      <c r="E232" t="s">
        <v>521</v>
      </c>
      <c r="F232" t="s">
        <v>521</v>
      </c>
      <c r="G232" t="s">
        <v>568</v>
      </c>
      <c r="H232" t="s">
        <v>572</v>
      </c>
      <c r="I232" t="s">
        <v>606</v>
      </c>
      <c r="J232" t="s">
        <v>253</v>
      </c>
      <c r="L232" t="s">
        <v>53</v>
      </c>
      <c r="M232" t="s">
        <v>53</v>
      </c>
      <c r="N232" t="s">
        <v>53</v>
      </c>
      <c r="O232" t="s">
        <v>53</v>
      </c>
      <c r="Q232" t="s">
        <v>53</v>
      </c>
    </row>
    <row r="233" spans="1:17" ht="18">
      <c r="A233" t="s">
        <v>607</v>
      </c>
      <c r="B233" t="s">
        <v>43</v>
      </c>
      <c r="C233" t="s">
        <v>44</v>
      </c>
      <c r="D233" t="s">
        <v>520</v>
      </c>
      <c r="E233" t="s">
        <v>521</v>
      </c>
      <c r="F233" t="s">
        <v>521</v>
      </c>
      <c r="G233" t="s">
        <v>568</v>
      </c>
      <c r="H233" t="s">
        <v>572</v>
      </c>
      <c r="I233" t="s">
        <v>608</v>
      </c>
      <c r="J233" t="s">
        <v>253</v>
      </c>
      <c r="L233" t="s">
        <v>53</v>
      </c>
      <c r="M233" t="s">
        <v>53</v>
      </c>
      <c r="N233" t="s">
        <v>53</v>
      </c>
      <c r="O233" t="s">
        <v>53</v>
      </c>
      <c r="Q233" t="s">
        <v>53</v>
      </c>
    </row>
    <row r="234" spans="1:17" ht="18">
      <c r="A234" t="s">
        <v>609</v>
      </c>
      <c r="B234" t="s">
        <v>43</v>
      </c>
      <c r="C234" t="s">
        <v>44</v>
      </c>
      <c r="D234" t="s">
        <v>520</v>
      </c>
      <c r="E234" t="s">
        <v>521</v>
      </c>
      <c r="F234" t="s">
        <v>521</v>
      </c>
      <c r="G234" t="s">
        <v>568</v>
      </c>
      <c r="H234" t="s">
        <v>572</v>
      </c>
      <c r="I234" t="s">
        <v>610</v>
      </c>
      <c r="J234" t="s">
        <v>253</v>
      </c>
      <c r="L234" t="s">
        <v>53</v>
      </c>
      <c r="M234" t="s">
        <v>53</v>
      </c>
      <c r="N234" t="s">
        <v>53</v>
      </c>
      <c r="O234" t="s">
        <v>53</v>
      </c>
      <c r="Q234" t="s">
        <v>53</v>
      </c>
    </row>
    <row r="235" spans="1:17" ht="18">
      <c r="A235" t="s">
        <v>611</v>
      </c>
      <c r="B235" t="s">
        <v>43</v>
      </c>
      <c r="C235" t="s">
        <v>44</v>
      </c>
      <c r="D235" t="s">
        <v>520</v>
      </c>
      <c r="E235" t="s">
        <v>521</v>
      </c>
      <c r="F235" t="s">
        <v>521</v>
      </c>
      <c r="G235" t="s">
        <v>568</v>
      </c>
      <c r="H235" t="s">
        <v>572</v>
      </c>
      <c r="I235" t="s">
        <v>612</v>
      </c>
      <c r="J235" t="s">
        <v>253</v>
      </c>
      <c r="L235" t="s">
        <v>53</v>
      </c>
      <c r="M235" t="s">
        <v>53</v>
      </c>
      <c r="N235" t="s">
        <v>53</v>
      </c>
      <c r="O235" t="s">
        <v>53</v>
      </c>
      <c r="Q235" t="s">
        <v>53</v>
      </c>
    </row>
    <row r="236" spans="1:17" ht="18">
      <c r="A236" t="s">
        <v>613</v>
      </c>
      <c r="B236" t="s">
        <v>43</v>
      </c>
      <c r="C236" t="s">
        <v>44</v>
      </c>
      <c r="D236" t="s">
        <v>520</v>
      </c>
      <c r="E236" t="s">
        <v>521</v>
      </c>
      <c r="F236" t="s">
        <v>521</v>
      </c>
      <c r="G236" t="s">
        <v>568</v>
      </c>
      <c r="H236" t="s">
        <v>572</v>
      </c>
      <c r="I236" t="s">
        <v>614</v>
      </c>
      <c r="J236" t="s">
        <v>253</v>
      </c>
      <c r="L236" t="s">
        <v>53</v>
      </c>
      <c r="M236" t="s">
        <v>53</v>
      </c>
      <c r="N236" t="s">
        <v>53</v>
      </c>
      <c r="O236" t="s">
        <v>53</v>
      </c>
      <c r="Q236" t="s">
        <v>53</v>
      </c>
    </row>
    <row r="237" spans="1:17" ht="18">
      <c r="A237" t="s">
        <v>615</v>
      </c>
      <c r="B237" t="s">
        <v>43</v>
      </c>
      <c r="C237" t="s">
        <v>44</v>
      </c>
      <c r="D237" t="s">
        <v>520</v>
      </c>
      <c r="E237" t="s">
        <v>521</v>
      </c>
      <c r="F237" t="s">
        <v>521</v>
      </c>
      <c r="G237" t="s">
        <v>568</v>
      </c>
      <c r="H237" t="s">
        <v>572</v>
      </c>
      <c r="I237" t="s">
        <v>616</v>
      </c>
      <c r="J237" t="s">
        <v>253</v>
      </c>
      <c r="L237" t="s">
        <v>53</v>
      </c>
      <c r="M237" t="s">
        <v>53</v>
      </c>
      <c r="N237" t="s">
        <v>53</v>
      </c>
      <c r="O237" t="s">
        <v>53</v>
      </c>
      <c r="Q237" t="s">
        <v>53</v>
      </c>
    </row>
    <row r="238" spans="1:17" ht="18">
      <c r="A238" t="s">
        <v>617</v>
      </c>
      <c r="B238" t="s">
        <v>43</v>
      </c>
      <c r="C238" t="s">
        <v>44</v>
      </c>
      <c r="D238" t="s">
        <v>520</v>
      </c>
      <c r="E238" t="s">
        <v>521</v>
      </c>
      <c r="F238" t="s">
        <v>521</v>
      </c>
      <c r="G238" t="s">
        <v>568</v>
      </c>
      <c r="H238" t="s">
        <v>572</v>
      </c>
      <c r="I238" t="s">
        <v>618</v>
      </c>
      <c r="J238" t="s">
        <v>253</v>
      </c>
      <c r="L238" t="s">
        <v>53</v>
      </c>
      <c r="M238" t="s">
        <v>53</v>
      </c>
      <c r="N238" t="s">
        <v>53</v>
      </c>
      <c r="O238" t="s">
        <v>53</v>
      </c>
      <c r="Q238" t="s">
        <v>53</v>
      </c>
    </row>
    <row r="239" spans="1:17" ht="18">
      <c r="A239" t="s">
        <v>619</v>
      </c>
      <c r="B239" t="s">
        <v>43</v>
      </c>
      <c r="C239" t="s">
        <v>44</v>
      </c>
      <c r="D239" t="s">
        <v>520</v>
      </c>
      <c r="E239" t="s">
        <v>521</v>
      </c>
      <c r="F239" t="s">
        <v>521</v>
      </c>
      <c r="G239" t="s">
        <v>568</v>
      </c>
      <c r="H239" t="s">
        <v>572</v>
      </c>
      <c r="I239" t="s">
        <v>620</v>
      </c>
      <c r="J239" t="s">
        <v>253</v>
      </c>
      <c r="L239" t="s">
        <v>53</v>
      </c>
      <c r="Q239" t="s">
        <v>53</v>
      </c>
    </row>
    <row r="240" spans="1:17" ht="18">
      <c r="A240" t="s">
        <v>621</v>
      </c>
      <c r="B240" t="s">
        <v>43</v>
      </c>
      <c r="C240" t="s">
        <v>44</v>
      </c>
      <c r="D240" t="s">
        <v>520</v>
      </c>
      <c r="E240" t="s">
        <v>521</v>
      </c>
      <c r="F240" t="s">
        <v>521</v>
      </c>
      <c r="G240" t="s">
        <v>568</v>
      </c>
      <c r="H240" t="s">
        <v>572</v>
      </c>
      <c r="I240" t="s">
        <v>622</v>
      </c>
      <c r="J240" t="s">
        <v>253</v>
      </c>
      <c r="M240" t="s">
        <v>53</v>
      </c>
      <c r="N240" t="s">
        <v>53</v>
      </c>
      <c r="O240" t="s">
        <v>53</v>
      </c>
      <c r="Q240" t="s">
        <v>53</v>
      </c>
    </row>
    <row r="241" spans="1:17" ht="18">
      <c r="A241" t="s">
        <v>623</v>
      </c>
      <c r="B241" t="s">
        <v>43</v>
      </c>
      <c r="C241" t="s">
        <v>44</v>
      </c>
      <c r="D241" t="s">
        <v>520</v>
      </c>
      <c r="E241" t="s">
        <v>521</v>
      </c>
      <c r="F241" t="s">
        <v>521</v>
      </c>
      <c r="G241" t="s">
        <v>568</v>
      </c>
      <c r="H241" t="s">
        <v>572</v>
      </c>
      <c r="I241" t="s">
        <v>624</v>
      </c>
      <c r="J241" t="s">
        <v>253</v>
      </c>
      <c r="O241" t="s">
        <v>53</v>
      </c>
      <c r="Q241" t="s">
        <v>53</v>
      </c>
    </row>
    <row r="242" spans="1:17" ht="18">
      <c r="A242" t="s">
        <v>625</v>
      </c>
      <c r="B242" t="s">
        <v>43</v>
      </c>
      <c r="C242" t="s">
        <v>44</v>
      </c>
      <c r="D242" t="s">
        <v>520</v>
      </c>
      <c r="E242" t="s">
        <v>521</v>
      </c>
      <c r="F242" t="s">
        <v>521</v>
      </c>
      <c r="G242" t="s">
        <v>568</v>
      </c>
      <c r="H242" t="s">
        <v>572</v>
      </c>
      <c r="I242" t="s">
        <v>626</v>
      </c>
      <c r="J242" t="s">
        <v>253</v>
      </c>
      <c r="L242" t="s">
        <v>53</v>
      </c>
      <c r="M242" t="s">
        <v>53</v>
      </c>
      <c r="N242" t="s">
        <v>53</v>
      </c>
      <c r="O242" t="s">
        <v>53</v>
      </c>
      <c r="Q242" t="s">
        <v>53</v>
      </c>
    </row>
    <row r="243" spans="1:17" ht="18">
      <c r="A243" t="s">
        <v>627</v>
      </c>
      <c r="B243" t="s">
        <v>43</v>
      </c>
      <c r="C243" t="s">
        <v>44</v>
      </c>
      <c r="D243" t="s">
        <v>520</v>
      </c>
      <c r="E243" t="s">
        <v>628</v>
      </c>
      <c r="F243" t="s">
        <v>514</v>
      </c>
      <c r="G243" t="s">
        <v>629</v>
      </c>
      <c r="H243" t="s">
        <v>630</v>
      </c>
      <c r="I243" t="s">
        <v>253</v>
      </c>
      <c r="J243" t="s">
        <v>253</v>
      </c>
      <c r="L243" t="s">
        <v>53</v>
      </c>
      <c r="M243" t="s">
        <v>53</v>
      </c>
      <c r="N243" t="s">
        <v>53</v>
      </c>
      <c r="O243" t="s">
        <v>53</v>
      </c>
      <c r="Q243" t="s">
        <v>53</v>
      </c>
    </row>
    <row r="244" spans="1:17" ht="18">
      <c r="A244" t="s">
        <v>631</v>
      </c>
      <c r="B244" t="s">
        <v>43</v>
      </c>
      <c r="C244" t="s">
        <v>44</v>
      </c>
      <c r="D244" t="s">
        <v>520</v>
      </c>
      <c r="E244" t="s">
        <v>628</v>
      </c>
      <c r="F244" t="s">
        <v>514</v>
      </c>
      <c r="G244" t="s">
        <v>632</v>
      </c>
      <c r="H244" t="s">
        <v>630</v>
      </c>
      <c r="I244" t="s">
        <v>253</v>
      </c>
      <c r="J244" t="s">
        <v>253</v>
      </c>
      <c r="L244" t="s">
        <v>53</v>
      </c>
      <c r="M244" t="s">
        <v>53</v>
      </c>
      <c r="N244" t="s">
        <v>53</v>
      </c>
      <c r="O244" t="s">
        <v>53</v>
      </c>
      <c r="Q244" t="s">
        <v>53</v>
      </c>
    </row>
    <row r="245" spans="1:17" ht="18">
      <c r="A245" t="s">
        <v>633</v>
      </c>
      <c r="B245" t="s">
        <v>43</v>
      </c>
      <c r="C245" t="s">
        <v>44</v>
      </c>
      <c r="D245" t="s">
        <v>520</v>
      </c>
      <c r="E245" t="s">
        <v>628</v>
      </c>
      <c r="F245" t="s">
        <v>634</v>
      </c>
      <c r="G245" t="s">
        <v>635</v>
      </c>
      <c r="H245" t="s">
        <v>253</v>
      </c>
      <c r="I245" t="s">
        <v>253</v>
      </c>
      <c r="J245" t="s">
        <v>253</v>
      </c>
      <c r="L245" t="s">
        <v>53</v>
      </c>
      <c r="M245" t="s">
        <v>53</v>
      </c>
      <c r="N245" t="s">
        <v>53</v>
      </c>
      <c r="O245" t="s">
        <v>53</v>
      </c>
      <c r="Q245" t="s">
        <v>53</v>
      </c>
    </row>
    <row r="246" spans="1:17" ht="18">
      <c r="A246" t="s">
        <v>636</v>
      </c>
      <c r="B246" t="s">
        <v>43</v>
      </c>
      <c r="C246" t="s">
        <v>44</v>
      </c>
      <c r="D246" t="s">
        <v>520</v>
      </c>
      <c r="E246" t="s">
        <v>628</v>
      </c>
      <c r="F246" t="s">
        <v>634</v>
      </c>
      <c r="G246" t="s">
        <v>635</v>
      </c>
      <c r="H246" t="s">
        <v>637</v>
      </c>
      <c r="I246" t="s">
        <v>253</v>
      </c>
      <c r="J246" t="s">
        <v>253</v>
      </c>
      <c r="L246" t="s">
        <v>53</v>
      </c>
      <c r="M246" t="s">
        <v>53</v>
      </c>
      <c r="N246" t="s">
        <v>53</v>
      </c>
      <c r="O246" t="s">
        <v>53</v>
      </c>
      <c r="Q246" t="s">
        <v>53</v>
      </c>
    </row>
    <row r="247" spans="1:17" ht="18">
      <c r="A247" t="s">
        <v>638</v>
      </c>
      <c r="B247" t="s">
        <v>43</v>
      </c>
      <c r="C247" t="s">
        <v>44</v>
      </c>
      <c r="D247" t="s">
        <v>520</v>
      </c>
      <c r="E247" t="s">
        <v>628</v>
      </c>
      <c r="F247" t="s">
        <v>634</v>
      </c>
      <c r="G247" t="s">
        <v>635</v>
      </c>
      <c r="H247" t="s">
        <v>637</v>
      </c>
      <c r="I247" t="s">
        <v>639</v>
      </c>
      <c r="J247" t="s">
        <v>253</v>
      </c>
      <c r="L247" t="s">
        <v>53</v>
      </c>
      <c r="M247" t="s">
        <v>53</v>
      </c>
      <c r="N247" t="s">
        <v>53</v>
      </c>
      <c r="O247" t="s">
        <v>53</v>
      </c>
      <c r="Q247" t="s">
        <v>53</v>
      </c>
    </row>
    <row r="248" spans="1:17" ht="18">
      <c r="A248" t="s">
        <v>640</v>
      </c>
      <c r="B248" t="s">
        <v>43</v>
      </c>
      <c r="C248" t="s">
        <v>44</v>
      </c>
      <c r="D248" t="s">
        <v>520</v>
      </c>
      <c r="E248" t="s">
        <v>628</v>
      </c>
      <c r="F248" t="s">
        <v>641</v>
      </c>
      <c r="G248" t="s">
        <v>642</v>
      </c>
      <c r="H248" t="s">
        <v>253</v>
      </c>
      <c r="I248" t="s">
        <v>253</v>
      </c>
      <c r="J248" t="s">
        <v>253</v>
      </c>
      <c r="L248" t="s">
        <v>53</v>
      </c>
      <c r="M248" t="s">
        <v>53</v>
      </c>
      <c r="N248" t="s">
        <v>53</v>
      </c>
      <c r="O248" t="s">
        <v>53</v>
      </c>
      <c r="Q248" t="s">
        <v>53</v>
      </c>
    </row>
    <row r="249" spans="1:17" ht="18">
      <c r="A249" t="s">
        <v>643</v>
      </c>
      <c r="B249" t="s">
        <v>43</v>
      </c>
      <c r="C249" t="s">
        <v>44</v>
      </c>
      <c r="D249" t="s">
        <v>520</v>
      </c>
      <c r="E249" t="s">
        <v>628</v>
      </c>
      <c r="F249" t="s">
        <v>641</v>
      </c>
      <c r="G249" t="s">
        <v>642</v>
      </c>
      <c r="H249" t="s">
        <v>644</v>
      </c>
      <c r="I249" t="s">
        <v>253</v>
      </c>
      <c r="J249" t="s">
        <v>253</v>
      </c>
      <c r="L249" t="s">
        <v>53</v>
      </c>
      <c r="M249" t="s">
        <v>53</v>
      </c>
      <c r="N249" t="s">
        <v>53</v>
      </c>
      <c r="O249" t="s">
        <v>53</v>
      </c>
      <c r="Q249" t="s">
        <v>53</v>
      </c>
    </row>
    <row r="250" spans="1:17" ht="18">
      <c r="A250" t="s">
        <v>645</v>
      </c>
      <c r="B250" t="s">
        <v>43</v>
      </c>
      <c r="C250" t="s">
        <v>44</v>
      </c>
      <c r="D250" t="s">
        <v>520</v>
      </c>
      <c r="E250" t="s">
        <v>628</v>
      </c>
      <c r="F250" t="s">
        <v>646</v>
      </c>
      <c r="G250" t="s">
        <v>647</v>
      </c>
      <c r="H250" t="s">
        <v>253</v>
      </c>
      <c r="I250" t="s">
        <v>253</v>
      </c>
      <c r="J250" t="s">
        <v>253</v>
      </c>
      <c r="L250" t="s">
        <v>53</v>
      </c>
      <c r="M250" t="s">
        <v>53</v>
      </c>
      <c r="N250" t="s">
        <v>53</v>
      </c>
      <c r="O250" t="s">
        <v>53</v>
      </c>
      <c r="Q250" t="s">
        <v>53</v>
      </c>
    </row>
    <row r="251" spans="1:17" ht="18">
      <c r="A251" t="s">
        <v>648</v>
      </c>
      <c r="B251" t="s">
        <v>43</v>
      </c>
      <c r="C251" t="s">
        <v>44</v>
      </c>
      <c r="D251" t="s">
        <v>520</v>
      </c>
      <c r="E251" t="s">
        <v>628</v>
      </c>
      <c r="F251" t="s">
        <v>649</v>
      </c>
      <c r="G251" t="s">
        <v>650</v>
      </c>
      <c r="H251" t="s">
        <v>651</v>
      </c>
      <c r="I251" t="s">
        <v>253</v>
      </c>
      <c r="J251" t="s">
        <v>253</v>
      </c>
      <c r="L251" t="s">
        <v>53</v>
      </c>
      <c r="M251" t="s">
        <v>53</v>
      </c>
      <c r="N251" t="s">
        <v>53</v>
      </c>
      <c r="O251" t="s">
        <v>53</v>
      </c>
      <c r="Q251" t="s">
        <v>53</v>
      </c>
    </row>
    <row r="252" spans="1:17" ht="18">
      <c r="A252" t="s">
        <v>652</v>
      </c>
      <c r="B252" t="s">
        <v>43</v>
      </c>
      <c r="C252" t="s">
        <v>44</v>
      </c>
      <c r="D252" t="s">
        <v>520</v>
      </c>
      <c r="E252" t="s">
        <v>653</v>
      </c>
      <c r="F252" t="s">
        <v>654</v>
      </c>
      <c r="G252" t="s">
        <v>655</v>
      </c>
      <c r="H252" t="s">
        <v>656</v>
      </c>
      <c r="I252" t="s">
        <v>253</v>
      </c>
      <c r="J252" t="s">
        <v>253</v>
      </c>
      <c r="L252" t="s">
        <v>53</v>
      </c>
      <c r="M252" t="s">
        <v>53</v>
      </c>
      <c r="N252" t="s">
        <v>53</v>
      </c>
      <c r="O252" t="s">
        <v>53</v>
      </c>
      <c r="Q252" t="s">
        <v>53</v>
      </c>
    </row>
    <row r="253" spans="1:17" ht="18">
      <c r="A253" t="s">
        <v>657</v>
      </c>
      <c r="B253" t="s">
        <v>43</v>
      </c>
      <c r="C253" t="s">
        <v>44</v>
      </c>
      <c r="D253" t="s">
        <v>520</v>
      </c>
      <c r="E253" t="s">
        <v>653</v>
      </c>
      <c r="F253" t="s">
        <v>654</v>
      </c>
      <c r="G253" t="s">
        <v>658</v>
      </c>
      <c r="H253" t="s">
        <v>340</v>
      </c>
      <c r="I253" t="s">
        <v>253</v>
      </c>
      <c r="J253" t="s">
        <v>253</v>
      </c>
      <c r="L253" t="s">
        <v>53</v>
      </c>
      <c r="M253" t="s">
        <v>53</v>
      </c>
      <c r="N253" t="s">
        <v>53</v>
      </c>
      <c r="O253" t="s">
        <v>53</v>
      </c>
      <c r="Q253" t="s">
        <v>53</v>
      </c>
    </row>
    <row r="254" spans="1:17" ht="18">
      <c r="A254" t="s">
        <v>659</v>
      </c>
      <c r="B254" t="s">
        <v>43</v>
      </c>
      <c r="C254" t="s">
        <v>44</v>
      </c>
      <c r="D254" t="s">
        <v>520</v>
      </c>
      <c r="E254" t="s">
        <v>653</v>
      </c>
      <c r="F254" t="s">
        <v>654</v>
      </c>
      <c r="G254" t="s">
        <v>658</v>
      </c>
      <c r="H254" t="s">
        <v>340</v>
      </c>
      <c r="I254" t="s">
        <v>660</v>
      </c>
      <c r="J254" t="s">
        <v>253</v>
      </c>
      <c r="L254" t="s">
        <v>53</v>
      </c>
      <c r="M254" t="s">
        <v>53</v>
      </c>
      <c r="N254" t="s">
        <v>53</v>
      </c>
      <c r="O254" t="s">
        <v>53</v>
      </c>
      <c r="Q254" t="s">
        <v>53</v>
      </c>
    </row>
    <row r="255" spans="1:17" ht="18">
      <c r="A255" t="s">
        <v>661</v>
      </c>
      <c r="B255" t="s">
        <v>43</v>
      </c>
      <c r="C255" t="s">
        <v>44</v>
      </c>
      <c r="D255" t="s">
        <v>520</v>
      </c>
      <c r="E255" t="s">
        <v>653</v>
      </c>
      <c r="F255" t="s">
        <v>654</v>
      </c>
      <c r="G255" t="s">
        <v>658</v>
      </c>
      <c r="H255" t="s">
        <v>662</v>
      </c>
      <c r="I255" t="s">
        <v>253</v>
      </c>
      <c r="J255" t="s">
        <v>253</v>
      </c>
      <c r="L255" t="s">
        <v>53</v>
      </c>
      <c r="M255" t="s">
        <v>53</v>
      </c>
      <c r="N255" t="s">
        <v>53</v>
      </c>
      <c r="O255" t="s">
        <v>53</v>
      </c>
      <c r="Q255" t="s">
        <v>53</v>
      </c>
    </row>
    <row r="256" spans="1:17" ht="18">
      <c r="A256" t="s">
        <v>663</v>
      </c>
      <c r="B256" t="s">
        <v>43</v>
      </c>
      <c r="C256" t="s">
        <v>44</v>
      </c>
      <c r="D256" t="s">
        <v>520</v>
      </c>
      <c r="E256" t="s">
        <v>653</v>
      </c>
      <c r="F256" t="s">
        <v>664</v>
      </c>
      <c r="G256" t="s">
        <v>665</v>
      </c>
      <c r="H256" t="s">
        <v>253</v>
      </c>
      <c r="I256" t="s">
        <v>253</v>
      </c>
      <c r="J256" t="s">
        <v>253</v>
      </c>
      <c r="L256" t="s">
        <v>53</v>
      </c>
      <c r="M256" t="s">
        <v>53</v>
      </c>
      <c r="N256" t="s">
        <v>53</v>
      </c>
      <c r="O256" t="s">
        <v>53</v>
      </c>
      <c r="Q256" t="s">
        <v>53</v>
      </c>
    </row>
    <row r="257" spans="1:20" ht="18">
      <c r="A257" t="s">
        <v>666</v>
      </c>
      <c r="B257" t="s">
        <v>43</v>
      </c>
      <c r="C257" t="s">
        <v>44</v>
      </c>
      <c r="D257" t="s">
        <v>520</v>
      </c>
      <c r="E257" t="s">
        <v>653</v>
      </c>
      <c r="F257" t="s">
        <v>664</v>
      </c>
      <c r="G257" t="s">
        <v>665</v>
      </c>
      <c r="H257" t="s">
        <v>667</v>
      </c>
      <c r="I257" t="s">
        <v>253</v>
      </c>
      <c r="J257" t="s">
        <v>253</v>
      </c>
      <c r="L257" t="s">
        <v>53</v>
      </c>
      <c r="M257" t="s">
        <v>53</v>
      </c>
      <c r="N257" t="s">
        <v>53</v>
      </c>
      <c r="O257" t="s">
        <v>53</v>
      </c>
      <c r="Q257" t="s">
        <v>53</v>
      </c>
    </row>
    <row r="258" spans="1:20" ht="18">
      <c r="A258" t="s">
        <v>668</v>
      </c>
      <c r="B258" t="s">
        <v>43</v>
      </c>
      <c r="C258" t="s">
        <v>44</v>
      </c>
      <c r="D258" t="s">
        <v>520</v>
      </c>
      <c r="E258" t="s">
        <v>653</v>
      </c>
      <c r="F258" t="s">
        <v>669</v>
      </c>
      <c r="G258" t="s">
        <v>665</v>
      </c>
      <c r="H258" t="s">
        <v>670</v>
      </c>
      <c r="I258" t="s">
        <v>253</v>
      </c>
      <c r="J258" t="s">
        <v>253</v>
      </c>
      <c r="L258" t="s">
        <v>53</v>
      </c>
      <c r="M258" t="s">
        <v>53</v>
      </c>
      <c r="N258" t="s">
        <v>53</v>
      </c>
      <c r="O258" t="s">
        <v>53</v>
      </c>
      <c r="Q258" t="s">
        <v>53</v>
      </c>
    </row>
    <row r="259" spans="1:20" ht="18">
      <c r="A259" t="s">
        <v>671</v>
      </c>
      <c r="B259" t="s">
        <v>43</v>
      </c>
      <c r="C259" t="s">
        <v>44</v>
      </c>
      <c r="D259" t="s">
        <v>520</v>
      </c>
      <c r="E259" t="s">
        <v>653</v>
      </c>
      <c r="F259" t="s">
        <v>669</v>
      </c>
      <c r="G259" t="s">
        <v>665</v>
      </c>
      <c r="H259" t="s">
        <v>340</v>
      </c>
      <c r="I259" t="s">
        <v>253</v>
      </c>
      <c r="J259" t="s">
        <v>253</v>
      </c>
      <c r="L259" t="s">
        <v>53</v>
      </c>
      <c r="M259" t="s">
        <v>53</v>
      </c>
      <c r="N259" t="s">
        <v>53</v>
      </c>
      <c r="O259" t="s">
        <v>53</v>
      </c>
      <c r="Q259" t="s">
        <v>53</v>
      </c>
    </row>
    <row r="260" spans="1:20" ht="18">
      <c r="A260" t="s">
        <v>672</v>
      </c>
      <c r="B260" t="s">
        <v>43</v>
      </c>
      <c r="C260" t="s">
        <v>44</v>
      </c>
      <c r="D260" t="s">
        <v>520</v>
      </c>
      <c r="E260" t="s">
        <v>653</v>
      </c>
      <c r="F260" t="s">
        <v>673</v>
      </c>
      <c r="G260" t="s">
        <v>674</v>
      </c>
      <c r="H260" t="s">
        <v>253</v>
      </c>
      <c r="I260" t="s">
        <v>253</v>
      </c>
      <c r="J260" t="s">
        <v>253</v>
      </c>
      <c r="L260" t="s">
        <v>53</v>
      </c>
      <c r="M260" t="s">
        <v>53</v>
      </c>
      <c r="N260" t="s">
        <v>53</v>
      </c>
      <c r="O260" t="s">
        <v>53</v>
      </c>
      <c r="Q260" t="s">
        <v>53</v>
      </c>
    </row>
    <row r="261" spans="1:20" ht="18">
      <c r="A261" t="s">
        <v>675</v>
      </c>
      <c r="B261" t="s">
        <v>43</v>
      </c>
      <c r="C261" t="s">
        <v>44</v>
      </c>
      <c r="D261" t="s">
        <v>520</v>
      </c>
      <c r="E261" t="s">
        <v>653</v>
      </c>
      <c r="F261" t="s">
        <v>676</v>
      </c>
      <c r="G261" t="s">
        <v>665</v>
      </c>
      <c r="H261" t="s">
        <v>677</v>
      </c>
      <c r="I261" t="s">
        <v>253</v>
      </c>
      <c r="J261" t="s">
        <v>253</v>
      </c>
      <c r="L261" t="s">
        <v>53</v>
      </c>
      <c r="M261" t="s">
        <v>53</v>
      </c>
      <c r="N261" t="s">
        <v>53</v>
      </c>
      <c r="O261" t="s">
        <v>53</v>
      </c>
      <c r="Q261" t="s">
        <v>53</v>
      </c>
    </row>
    <row r="262" spans="1:20" ht="18">
      <c r="A262" t="s">
        <v>678</v>
      </c>
      <c r="B262" t="s">
        <v>43</v>
      </c>
      <c r="C262" t="s">
        <v>44</v>
      </c>
      <c r="D262" t="s">
        <v>520</v>
      </c>
      <c r="E262" t="s">
        <v>653</v>
      </c>
      <c r="F262" t="s">
        <v>676</v>
      </c>
      <c r="G262" t="s">
        <v>665</v>
      </c>
      <c r="H262" t="s">
        <v>679</v>
      </c>
      <c r="I262" t="s">
        <v>253</v>
      </c>
      <c r="J262" t="s">
        <v>253</v>
      </c>
      <c r="L262" t="s">
        <v>53</v>
      </c>
      <c r="M262" t="s">
        <v>53</v>
      </c>
      <c r="N262" t="s">
        <v>53</v>
      </c>
      <c r="O262" t="s">
        <v>53</v>
      </c>
      <c r="Q262" t="s">
        <v>53</v>
      </c>
    </row>
    <row r="263" spans="1:20" ht="18">
      <c r="A263" t="s">
        <v>680</v>
      </c>
      <c r="B263" t="s">
        <v>43</v>
      </c>
      <c r="C263" t="s">
        <v>44</v>
      </c>
      <c r="D263" t="s">
        <v>520</v>
      </c>
      <c r="E263" t="s">
        <v>653</v>
      </c>
      <c r="F263" t="s">
        <v>676</v>
      </c>
      <c r="G263" t="s">
        <v>665</v>
      </c>
      <c r="H263" t="s">
        <v>340</v>
      </c>
      <c r="I263" t="s">
        <v>253</v>
      </c>
      <c r="J263" t="s">
        <v>253</v>
      </c>
      <c r="L263" t="s">
        <v>53</v>
      </c>
      <c r="M263" t="s">
        <v>53</v>
      </c>
      <c r="N263" t="s">
        <v>53</v>
      </c>
      <c r="O263" t="s">
        <v>53</v>
      </c>
      <c r="Q263" t="s">
        <v>53</v>
      </c>
    </row>
    <row r="264" spans="1:20" ht="18">
      <c r="A264" t="s">
        <v>681</v>
      </c>
      <c r="B264" t="s">
        <v>43</v>
      </c>
      <c r="C264" t="s">
        <v>44</v>
      </c>
      <c r="D264" t="s">
        <v>520</v>
      </c>
      <c r="E264" t="s">
        <v>653</v>
      </c>
      <c r="F264" t="s">
        <v>676</v>
      </c>
      <c r="G264" t="s">
        <v>665</v>
      </c>
      <c r="H264" t="s">
        <v>682</v>
      </c>
      <c r="I264" t="s">
        <v>253</v>
      </c>
      <c r="J264" t="s">
        <v>253</v>
      </c>
      <c r="L264" t="s">
        <v>53</v>
      </c>
      <c r="M264" t="s">
        <v>53</v>
      </c>
      <c r="N264" t="s">
        <v>53</v>
      </c>
      <c r="O264" t="s">
        <v>53</v>
      </c>
      <c r="Q264" t="s">
        <v>53</v>
      </c>
    </row>
    <row r="265" spans="1:20" ht="18">
      <c r="A265" t="s">
        <v>683</v>
      </c>
      <c r="B265" t="s">
        <v>43</v>
      </c>
      <c r="C265" t="s">
        <v>44</v>
      </c>
      <c r="D265" t="s">
        <v>520</v>
      </c>
      <c r="E265" t="s">
        <v>653</v>
      </c>
      <c r="F265" t="s">
        <v>676</v>
      </c>
      <c r="G265" t="s">
        <v>684</v>
      </c>
      <c r="H265" t="s">
        <v>685</v>
      </c>
      <c r="I265" t="s">
        <v>686</v>
      </c>
      <c r="J265" t="s">
        <v>253</v>
      </c>
      <c r="L265" t="s">
        <v>53</v>
      </c>
      <c r="M265" t="s">
        <v>53</v>
      </c>
      <c r="N265" t="s">
        <v>53</v>
      </c>
      <c r="O265" t="s">
        <v>53</v>
      </c>
      <c r="Q265" t="s">
        <v>53</v>
      </c>
    </row>
    <row r="266" spans="1:20" ht="18">
      <c r="A266" t="s">
        <v>687</v>
      </c>
      <c r="B266" t="s">
        <v>43</v>
      </c>
      <c r="C266" t="s">
        <v>44</v>
      </c>
      <c r="D266" t="s">
        <v>520</v>
      </c>
      <c r="E266" t="s">
        <v>653</v>
      </c>
      <c r="F266" t="s">
        <v>688</v>
      </c>
      <c r="G266" t="s">
        <v>665</v>
      </c>
      <c r="H266" t="s">
        <v>689</v>
      </c>
      <c r="L266" t="s">
        <v>53</v>
      </c>
      <c r="M266" t="s">
        <v>53</v>
      </c>
      <c r="N266" t="s">
        <v>53</v>
      </c>
      <c r="O266" t="s">
        <v>53</v>
      </c>
      <c r="Q266" t="s">
        <v>53</v>
      </c>
    </row>
    <row r="267" spans="1:20" ht="18">
      <c r="A267" t="s">
        <v>690</v>
      </c>
      <c r="B267" t="s">
        <v>43</v>
      </c>
      <c r="C267" t="s">
        <v>44</v>
      </c>
      <c r="D267" t="s">
        <v>520</v>
      </c>
      <c r="E267" t="s">
        <v>653</v>
      </c>
      <c r="F267" t="s">
        <v>691</v>
      </c>
      <c r="G267" t="s">
        <v>665</v>
      </c>
      <c r="H267" t="s">
        <v>253</v>
      </c>
      <c r="I267" t="s">
        <v>253</v>
      </c>
      <c r="J267" t="s">
        <v>253</v>
      </c>
      <c r="L267" t="s">
        <v>53</v>
      </c>
      <c r="M267" t="s">
        <v>53</v>
      </c>
      <c r="N267" t="s">
        <v>53</v>
      </c>
      <c r="O267" t="s">
        <v>53</v>
      </c>
      <c r="Q267" t="s">
        <v>53</v>
      </c>
      <c r="T267" t="s">
        <v>53</v>
      </c>
    </row>
    <row r="268" spans="1:20" ht="18">
      <c r="A268" t="s">
        <v>692</v>
      </c>
      <c r="B268" t="s">
        <v>43</v>
      </c>
      <c r="C268" t="s">
        <v>44</v>
      </c>
      <c r="D268" t="s">
        <v>520</v>
      </c>
      <c r="E268" t="s">
        <v>653</v>
      </c>
      <c r="F268" t="s">
        <v>693</v>
      </c>
      <c r="G268" t="s">
        <v>665</v>
      </c>
      <c r="H268" t="s">
        <v>694</v>
      </c>
      <c r="I268" t="s">
        <v>253</v>
      </c>
      <c r="J268" t="s">
        <v>253</v>
      </c>
      <c r="L268" t="s">
        <v>53</v>
      </c>
      <c r="M268" t="s">
        <v>53</v>
      </c>
      <c r="N268" t="s">
        <v>53</v>
      </c>
      <c r="O268" t="s">
        <v>53</v>
      </c>
      <c r="Q268" t="s">
        <v>53</v>
      </c>
      <c r="T268" t="s">
        <v>53</v>
      </c>
    </row>
    <row r="269" spans="1:20" ht="18">
      <c r="A269" t="s">
        <v>695</v>
      </c>
      <c r="B269" t="s">
        <v>43</v>
      </c>
      <c r="C269" t="s">
        <v>44</v>
      </c>
      <c r="D269" t="s">
        <v>520</v>
      </c>
      <c r="E269" t="s">
        <v>653</v>
      </c>
      <c r="F269" t="s">
        <v>693</v>
      </c>
      <c r="G269" t="s">
        <v>665</v>
      </c>
      <c r="H269" t="s">
        <v>340</v>
      </c>
      <c r="I269" t="s">
        <v>253</v>
      </c>
      <c r="J269" t="s">
        <v>253</v>
      </c>
      <c r="L269" t="s">
        <v>53</v>
      </c>
      <c r="M269" t="s">
        <v>53</v>
      </c>
      <c r="N269" t="s">
        <v>53</v>
      </c>
      <c r="O269" t="s">
        <v>53</v>
      </c>
      <c r="Q269" t="s">
        <v>53</v>
      </c>
      <c r="T269" t="s">
        <v>53</v>
      </c>
    </row>
    <row r="270" spans="1:20" ht="18">
      <c r="A270" t="s">
        <v>696</v>
      </c>
      <c r="B270" t="s">
        <v>43</v>
      </c>
      <c r="C270" t="s">
        <v>44</v>
      </c>
      <c r="D270" t="s">
        <v>520</v>
      </c>
      <c r="E270" t="s">
        <v>653</v>
      </c>
      <c r="F270" t="s">
        <v>697</v>
      </c>
      <c r="G270" t="s">
        <v>698</v>
      </c>
      <c r="H270" t="s">
        <v>253</v>
      </c>
      <c r="I270" t="s">
        <v>253</v>
      </c>
      <c r="J270" t="s">
        <v>253</v>
      </c>
      <c r="L270" t="s">
        <v>53</v>
      </c>
      <c r="M270" t="s">
        <v>53</v>
      </c>
      <c r="N270" t="s">
        <v>53</v>
      </c>
      <c r="O270" t="s">
        <v>53</v>
      </c>
      <c r="Q270" t="s">
        <v>53</v>
      </c>
    </row>
    <row r="271" spans="1:20" ht="18">
      <c r="A271" t="s">
        <v>699</v>
      </c>
      <c r="B271" t="s">
        <v>43</v>
      </c>
      <c r="C271" t="s">
        <v>44</v>
      </c>
      <c r="D271" t="s">
        <v>520</v>
      </c>
      <c r="E271" t="s">
        <v>653</v>
      </c>
      <c r="F271" t="s">
        <v>697</v>
      </c>
      <c r="G271" t="s">
        <v>665</v>
      </c>
      <c r="H271" t="s">
        <v>253</v>
      </c>
      <c r="I271" t="s">
        <v>253</v>
      </c>
      <c r="J271" t="s">
        <v>253</v>
      </c>
      <c r="L271" t="s">
        <v>53</v>
      </c>
      <c r="M271" t="s">
        <v>53</v>
      </c>
      <c r="N271" t="s">
        <v>53</v>
      </c>
      <c r="O271" t="s">
        <v>53</v>
      </c>
      <c r="Q271" t="s">
        <v>53</v>
      </c>
    </row>
    <row r="272" spans="1:20" ht="18">
      <c r="A272" t="s">
        <v>700</v>
      </c>
      <c r="B272" t="s">
        <v>43</v>
      </c>
      <c r="C272" t="s">
        <v>44</v>
      </c>
      <c r="D272" t="s">
        <v>520</v>
      </c>
      <c r="E272" t="s">
        <v>701</v>
      </c>
      <c r="F272" t="s">
        <v>702</v>
      </c>
      <c r="G272" t="s">
        <v>703</v>
      </c>
      <c r="H272" t="s">
        <v>253</v>
      </c>
      <c r="I272" t="s">
        <v>253</v>
      </c>
      <c r="J272" t="s">
        <v>253</v>
      </c>
      <c r="L272" t="s">
        <v>53</v>
      </c>
      <c r="M272" t="s">
        <v>53</v>
      </c>
      <c r="N272" t="s">
        <v>53</v>
      </c>
      <c r="O272" t="s">
        <v>53</v>
      </c>
      <c r="Q272" t="s">
        <v>53</v>
      </c>
    </row>
    <row r="273" spans="1:17" ht="18">
      <c r="A273" t="s">
        <v>704</v>
      </c>
      <c r="B273" t="s">
        <v>43</v>
      </c>
      <c r="C273" t="s">
        <v>44</v>
      </c>
      <c r="D273" t="s">
        <v>520</v>
      </c>
      <c r="E273" t="s">
        <v>701</v>
      </c>
      <c r="F273" t="s">
        <v>705</v>
      </c>
      <c r="G273" t="s">
        <v>703</v>
      </c>
      <c r="H273" t="s">
        <v>706</v>
      </c>
      <c r="I273" t="s">
        <v>707</v>
      </c>
      <c r="J273" t="s">
        <v>253</v>
      </c>
      <c r="L273" t="s">
        <v>53</v>
      </c>
      <c r="M273" t="s">
        <v>53</v>
      </c>
      <c r="N273" t="s">
        <v>53</v>
      </c>
      <c r="O273" t="s">
        <v>53</v>
      </c>
      <c r="Q273" t="s">
        <v>53</v>
      </c>
    </row>
    <row r="274" spans="1:17" ht="18">
      <c r="A274" t="s">
        <v>708</v>
      </c>
      <c r="B274" t="s">
        <v>43</v>
      </c>
      <c r="C274" t="s">
        <v>44</v>
      </c>
      <c r="D274" t="s">
        <v>520</v>
      </c>
      <c r="E274" t="s">
        <v>701</v>
      </c>
      <c r="F274" t="s">
        <v>705</v>
      </c>
      <c r="G274" t="s">
        <v>703</v>
      </c>
      <c r="H274" t="s">
        <v>709</v>
      </c>
      <c r="I274" t="s">
        <v>710</v>
      </c>
      <c r="J274" t="s">
        <v>253</v>
      </c>
      <c r="L274" t="s">
        <v>53</v>
      </c>
      <c r="M274" t="s">
        <v>53</v>
      </c>
      <c r="N274" t="s">
        <v>53</v>
      </c>
      <c r="O274" t="s">
        <v>53</v>
      </c>
      <c r="Q274" t="s">
        <v>53</v>
      </c>
    </row>
    <row r="275" spans="1:17" ht="18">
      <c r="A275" t="s">
        <v>711</v>
      </c>
      <c r="B275" t="s">
        <v>43</v>
      </c>
      <c r="C275" t="s">
        <v>44</v>
      </c>
      <c r="D275" t="s">
        <v>520</v>
      </c>
      <c r="E275" t="s">
        <v>701</v>
      </c>
      <c r="F275" t="s">
        <v>705</v>
      </c>
      <c r="G275" t="s">
        <v>703</v>
      </c>
      <c r="H275" t="s">
        <v>712</v>
      </c>
      <c r="I275" t="s">
        <v>713</v>
      </c>
      <c r="J275" t="s">
        <v>253</v>
      </c>
      <c r="L275" t="s">
        <v>53</v>
      </c>
      <c r="M275" t="s">
        <v>53</v>
      </c>
      <c r="N275" t="s">
        <v>53</v>
      </c>
      <c r="O275" t="s">
        <v>53</v>
      </c>
      <c r="Q275" t="s">
        <v>53</v>
      </c>
    </row>
    <row r="276" spans="1:17" ht="18">
      <c r="A276" t="s">
        <v>714</v>
      </c>
      <c r="B276" t="s">
        <v>43</v>
      </c>
      <c r="C276" t="s">
        <v>44</v>
      </c>
      <c r="D276" t="s">
        <v>520</v>
      </c>
      <c r="E276" t="s">
        <v>701</v>
      </c>
      <c r="F276" t="s">
        <v>705</v>
      </c>
      <c r="G276" t="s">
        <v>703</v>
      </c>
      <c r="H276" t="s">
        <v>712</v>
      </c>
      <c r="I276" t="s">
        <v>715</v>
      </c>
      <c r="J276" t="s">
        <v>253</v>
      </c>
      <c r="L276" t="s">
        <v>53</v>
      </c>
      <c r="M276" t="s">
        <v>53</v>
      </c>
      <c r="N276" t="s">
        <v>53</v>
      </c>
      <c r="O276" t="s">
        <v>53</v>
      </c>
      <c r="Q276" t="s">
        <v>53</v>
      </c>
    </row>
    <row r="277" spans="1:17" ht="18">
      <c r="A277" t="s">
        <v>716</v>
      </c>
      <c r="B277" t="s">
        <v>43</v>
      </c>
      <c r="C277" t="s">
        <v>44</v>
      </c>
      <c r="D277" t="s">
        <v>520</v>
      </c>
      <c r="E277" t="s">
        <v>701</v>
      </c>
      <c r="F277" t="s">
        <v>705</v>
      </c>
      <c r="G277" t="s">
        <v>703</v>
      </c>
      <c r="H277" t="s">
        <v>717</v>
      </c>
      <c r="I277" t="s">
        <v>718</v>
      </c>
      <c r="J277" t="s">
        <v>253</v>
      </c>
      <c r="L277" t="s">
        <v>53</v>
      </c>
      <c r="M277" t="s">
        <v>53</v>
      </c>
      <c r="N277" t="s">
        <v>53</v>
      </c>
      <c r="O277" t="s">
        <v>53</v>
      </c>
      <c r="Q277" t="s">
        <v>53</v>
      </c>
    </row>
    <row r="278" spans="1:17" ht="18">
      <c r="A278" t="s">
        <v>719</v>
      </c>
      <c r="B278" t="s">
        <v>43</v>
      </c>
      <c r="C278" t="s">
        <v>44</v>
      </c>
      <c r="D278" t="s">
        <v>520</v>
      </c>
      <c r="E278" t="s">
        <v>720</v>
      </c>
      <c r="F278" t="s">
        <v>721</v>
      </c>
      <c r="G278" t="s">
        <v>253</v>
      </c>
      <c r="H278" t="s">
        <v>253</v>
      </c>
      <c r="I278" t="s">
        <v>253</v>
      </c>
      <c r="J278" t="s">
        <v>253</v>
      </c>
      <c r="M278" t="s">
        <v>53</v>
      </c>
      <c r="N278" t="s">
        <v>53</v>
      </c>
      <c r="Q278" t="s">
        <v>53</v>
      </c>
    </row>
    <row r="279" spans="1:17" ht="18">
      <c r="A279" t="s">
        <v>722</v>
      </c>
      <c r="B279" t="s">
        <v>43</v>
      </c>
      <c r="C279" t="s">
        <v>44</v>
      </c>
      <c r="D279" t="s">
        <v>520</v>
      </c>
      <c r="E279" t="s">
        <v>720</v>
      </c>
      <c r="F279" t="s">
        <v>721</v>
      </c>
      <c r="G279" t="s">
        <v>723</v>
      </c>
      <c r="H279" t="s">
        <v>253</v>
      </c>
      <c r="I279" t="s">
        <v>253</v>
      </c>
      <c r="J279" t="s">
        <v>253</v>
      </c>
      <c r="M279" t="s">
        <v>53</v>
      </c>
      <c r="N279" t="s">
        <v>53</v>
      </c>
      <c r="Q279" t="s">
        <v>53</v>
      </c>
    </row>
    <row r="280" spans="1:17" ht="18">
      <c r="A280" t="s">
        <v>724</v>
      </c>
      <c r="B280" t="s">
        <v>43</v>
      </c>
      <c r="C280" t="s">
        <v>44</v>
      </c>
      <c r="D280" t="s">
        <v>520</v>
      </c>
      <c r="E280" t="s">
        <v>720</v>
      </c>
      <c r="F280" t="s">
        <v>721</v>
      </c>
      <c r="G280" t="s">
        <v>723</v>
      </c>
      <c r="H280" t="s">
        <v>253</v>
      </c>
      <c r="I280" t="s">
        <v>725</v>
      </c>
      <c r="J280" t="s">
        <v>253</v>
      </c>
      <c r="M280" t="s">
        <v>53</v>
      </c>
      <c r="N280" t="s">
        <v>53</v>
      </c>
      <c r="Q280" t="s">
        <v>53</v>
      </c>
    </row>
    <row r="281" spans="1:17" ht="18">
      <c r="A281" t="s">
        <v>726</v>
      </c>
      <c r="B281" t="s">
        <v>43</v>
      </c>
      <c r="C281" t="s">
        <v>44</v>
      </c>
      <c r="D281" t="s">
        <v>520</v>
      </c>
      <c r="E281" t="s">
        <v>720</v>
      </c>
      <c r="F281" t="s">
        <v>721</v>
      </c>
      <c r="G281" t="s">
        <v>723</v>
      </c>
      <c r="H281" t="s">
        <v>253</v>
      </c>
      <c r="I281" t="s">
        <v>727</v>
      </c>
      <c r="J281" t="s">
        <v>253</v>
      </c>
      <c r="M281" t="s">
        <v>53</v>
      </c>
      <c r="N281" t="s">
        <v>53</v>
      </c>
      <c r="Q281" t="s">
        <v>53</v>
      </c>
    </row>
    <row r="282" spans="1:17" ht="18">
      <c r="A282" t="s">
        <v>728</v>
      </c>
      <c r="B282" t="s">
        <v>43</v>
      </c>
      <c r="C282" t="s">
        <v>44</v>
      </c>
      <c r="D282" t="s">
        <v>520</v>
      </c>
      <c r="E282" t="s">
        <v>720</v>
      </c>
      <c r="F282" t="s">
        <v>721</v>
      </c>
      <c r="G282" t="s">
        <v>729</v>
      </c>
      <c r="H282" t="s">
        <v>253</v>
      </c>
      <c r="I282" t="s">
        <v>253</v>
      </c>
      <c r="J282" t="s">
        <v>253</v>
      </c>
      <c r="M282" t="s">
        <v>53</v>
      </c>
      <c r="N282" t="s">
        <v>53</v>
      </c>
      <c r="Q282" t="s">
        <v>53</v>
      </c>
    </row>
    <row r="283" spans="1:17" ht="18">
      <c r="A283" t="s">
        <v>730</v>
      </c>
      <c r="B283" t="s">
        <v>43</v>
      </c>
      <c r="C283" t="s">
        <v>44</v>
      </c>
      <c r="D283" t="s">
        <v>520</v>
      </c>
      <c r="E283" t="s">
        <v>720</v>
      </c>
      <c r="F283" t="s">
        <v>721</v>
      </c>
      <c r="G283" t="s">
        <v>729</v>
      </c>
      <c r="H283" t="s">
        <v>253</v>
      </c>
      <c r="I283" t="s">
        <v>725</v>
      </c>
      <c r="J283" t="s">
        <v>253</v>
      </c>
      <c r="M283" t="s">
        <v>53</v>
      </c>
      <c r="N283" t="s">
        <v>53</v>
      </c>
      <c r="Q283" t="s">
        <v>53</v>
      </c>
    </row>
    <row r="284" spans="1:17" ht="18">
      <c r="A284" t="s">
        <v>731</v>
      </c>
      <c r="B284" t="s">
        <v>43</v>
      </c>
      <c r="C284" t="s">
        <v>44</v>
      </c>
      <c r="D284" t="s">
        <v>520</v>
      </c>
      <c r="E284" t="s">
        <v>720</v>
      </c>
      <c r="F284" t="s">
        <v>721</v>
      </c>
      <c r="G284" t="s">
        <v>729</v>
      </c>
      <c r="H284" t="s">
        <v>253</v>
      </c>
      <c r="I284" t="s">
        <v>727</v>
      </c>
      <c r="J284" t="s">
        <v>253</v>
      </c>
      <c r="M284" t="s">
        <v>53</v>
      </c>
      <c r="N284" t="s">
        <v>53</v>
      </c>
      <c r="Q284" t="s">
        <v>53</v>
      </c>
    </row>
    <row r="285" spans="1:17" ht="18">
      <c r="A285" t="s">
        <v>732</v>
      </c>
      <c r="B285" t="s">
        <v>43</v>
      </c>
      <c r="C285" t="s">
        <v>44</v>
      </c>
      <c r="D285" t="s">
        <v>520</v>
      </c>
      <c r="E285" t="s">
        <v>720</v>
      </c>
      <c r="F285" t="s">
        <v>721</v>
      </c>
      <c r="G285" t="s">
        <v>733</v>
      </c>
      <c r="H285" t="s">
        <v>253</v>
      </c>
      <c r="I285" t="s">
        <v>253</v>
      </c>
      <c r="J285" t="s">
        <v>253</v>
      </c>
      <c r="M285" t="s">
        <v>53</v>
      </c>
      <c r="N285" t="s">
        <v>53</v>
      </c>
      <c r="Q285" t="s">
        <v>53</v>
      </c>
    </row>
    <row r="286" spans="1:17" ht="18">
      <c r="A286" t="s">
        <v>734</v>
      </c>
      <c r="B286" t="s">
        <v>43</v>
      </c>
      <c r="C286" t="s">
        <v>44</v>
      </c>
      <c r="D286" t="s">
        <v>520</v>
      </c>
      <c r="E286" t="s">
        <v>720</v>
      </c>
      <c r="F286" t="s">
        <v>721</v>
      </c>
      <c r="G286" t="s">
        <v>735</v>
      </c>
      <c r="H286" t="s">
        <v>253</v>
      </c>
      <c r="I286" t="s">
        <v>253</v>
      </c>
      <c r="J286" t="s">
        <v>253</v>
      </c>
      <c r="M286" t="s">
        <v>53</v>
      </c>
      <c r="N286" t="s">
        <v>53</v>
      </c>
      <c r="Q286" t="s">
        <v>53</v>
      </c>
    </row>
    <row r="287" spans="1:17" ht="18">
      <c r="A287" t="s">
        <v>736</v>
      </c>
      <c r="B287" t="s">
        <v>43</v>
      </c>
      <c r="C287" t="s">
        <v>44</v>
      </c>
      <c r="D287" t="s">
        <v>520</v>
      </c>
      <c r="E287" t="s">
        <v>720</v>
      </c>
      <c r="F287" t="s">
        <v>721</v>
      </c>
      <c r="G287" t="s">
        <v>737</v>
      </c>
      <c r="H287" t="s">
        <v>253</v>
      </c>
      <c r="I287" t="s">
        <v>253</v>
      </c>
      <c r="J287" t="s">
        <v>253</v>
      </c>
      <c r="M287" t="s">
        <v>53</v>
      </c>
      <c r="N287" t="s">
        <v>53</v>
      </c>
      <c r="Q287" t="s">
        <v>53</v>
      </c>
    </row>
    <row r="288" spans="1:17" ht="18">
      <c r="A288" t="s">
        <v>738</v>
      </c>
      <c r="B288" t="s">
        <v>43</v>
      </c>
      <c r="C288" t="s">
        <v>44</v>
      </c>
      <c r="D288" t="s">
        <v>520</v>
      </c>
      <c r="E288" t="s">
        <v>720</v>
      </c>
      <c r="F288" t="s">
        <v>721</v>
      </c>
      <c r="G288" t="s">
        <v>739</v>
      </c>
      <c r="H288" t="s">
        <v>253</v>
      </c>
      <c r="I288" t="s">
        <v>253</v>
      </c>
      <c r="J288" t="s">
        <v>253</v>
      </c>
      <c r="M288" t="s">
        <v>53</v>
      </c>
      <c r="N288" t="s">
        <v>53</v>
      </c>
      <c r="Q288" t="s">
        <v>53</v>
      </c>
    </row>
    <row r="289" spans="1:17" ht="18">
      <c r="A289" t="s">
        <v>740</v>
      </c>
      <c r="B289" t="s">
        <v>43</v>
      </c>
      <c r="C289" t="s">
        <v>44</v>
      </c>
      <c r="D289" t="s">
        <v>520</v>
      </c>
      <c r="E289" t="s">
        <v>720</v>
      </c>
      <c r="F289" t="s">
        <v>721</v>
      </c>
      <c r="G289" t="s">
        <v>741</v>
      </c>
      <c r="H289" t="s">
        <v>253</v>
      </c>
      <c r="I289" t="s">
        <v>253</v>
      </c>
      <c r="J289" t="s">
        <v>253</v>
      </c>
      <c r="M289" t="s">
        <v>53</v>
      </c>
      <c r="N289" t="s">
        <v>53</v>
      </c>
      <c r="Q289" t="s">
        <v>53</v>
      </c>
    </row>
    <row r="290" spans="1:17" ht="18">
      <c r="A290" t="s">
        <v>742</v>
      </c>
      <c r="B290" t="s">
        <v>43</v>
      </c>
      <c r="C290" t="s">
        <v>44</v>
      </c>
      <c r="D290" t="s">
        <v>520</v>
      </c>
      <c r="E290" t="s">
        <v>720</v>
      </c>
      <c r="F290" t="s">
        <v>721</v>
      </c>
      <c r="G290" t="s">
        <v>743</v>
      </c>
      <c r="H290" t="s">
        <v>253</v>
      </c>
      <c r="I290" t="s">
        <v>253</v>
      </c>
      <c r="J290" t="s">
        <v>253</v>
      </c>
      <c r="M290" t="s">
        <v>53</v>
      </c>
      <c r="N290" t="s">
        <v>53</v>
      </c>
      <c r="Q290" t="s">
        <v>53</v>
      </c>
    </row>
    <row r="291" spans="1:17" ht="18">
      <c r="A291" t="s">
        <v>744</v>
      </c>
      <c r="B291" t="s">
        <v>43</v>
      </c>
      <c r="C291" t="s">
        <v>44</v>
      </c>
      <c r="D291" t="s">
        <v>520</v>
      </c>
      <c r="E291" t="s">
        <v>720</v>
      </c>
      <c r="F291" t="s">
        <v>624</v>
      </c>
      <c r="G291" t="s">
        <v>253</v>
      </c>
      <c r="H291" t="s">
        <v>253</v>
      </c>
      <c r="I291" t="s">
        <v>253</v>
      </c>
      <c r="J291" t="s">
        <v>253</v>
      </c>
      <c r="O291" t="s">
        <v>53</v>
      </c>
      <c r="Q291" t="s">
        <v>53</v>
      </c>
    </row>
    <row r="292" spans="1:17" ht="18">
      <c r="A292" t="s">
        <v>745</v>
      </c>
      <c r="B292" t="s">
        <v>43</v>
      </c>
      <c r="C292" t="s">
        <v>44</v>
      </c>
      <c r="D292" t="s">
        <v>520</v>
      </c>
      <c r="E292" t="s">
        <v>720</v>
      </c>
      <c r="F292" t="s">
        <v>624</v>
      </c>
      <c r="G292" t="s">
        <v>746</v>
      </c>
      <c r="H292" t="s">
        <v>253</v>
      </c>
      <c r="I292" t="s">
        <v>253</v>
      </c>
      <c r="J292" t="s">
        <v>253</v>
      </c>
      <c r="O292" t="s">
        <v>53</v>
      </c>
      <c r="Q292" t="s">
        <v>53</v>
      </c>
    </row>
    <row r="293" spans="1:17" ht="18">
      <c r="A293" t="s">
        <v>747</v>
      </c>
      <c r="B293" t="s">
        <v>43</v>
      </c>
      <c r="C293" t="s">
        <v>44</v>
      </c>
      <c r="D293" t="s">
        <v>520</v>
      </c>
      <c r="E293" t="s">
        <v>720</v>
      </c>
      <c r="F293" t="s">
        <v>624</v>
      </c>
      <c r="G293" t="s">
        <v>723</v>
      </c>
      <c r="H293" t="s">
        <v>253</v>
      </c>
      <c r="I293" t="s">
        <v>253</v>
      </c>
      <c r="J293" t="s">
        <v>253</v>
      </c>
      <c r="O293" t="s">
        <v>53</v>
      </c>
      <c r="Q293" t="s">
        <v>53</v>
      </c>
    </row>
    <row r="294" spans="1:17" ht="18">
      <c r="A294" t="s">
        <v>748</v>
      </c>
      <c r="B294" t="s">
        <v>43</v>
      </c>
      <c r="C294" t="s">
        <v>44</v>
      </c>
      <c r="D294" t="s">
        <v>520</v>
      </c>
      <c r="E294" t="s">
        <v>720</v>
      </c>
      <c r="F294" t="s">
        <v>624</v>
      </c>
      <c r="G294" t="s">
        <v>723</v>
      </c>
      <c r="H294" t="s">
        <v>253</v>
      </c>
      <c r="I294" t="s">
        <v>725</v>
      </c>
      <c r="J294" t="s">
        <v>253</v>
      </c>
      <c r="O294" t="s">
        <v>53</v>
      </c>
      <c r="Q294" t="s">
        <v>53</v>
      </c>
    </row>
    <row r="295" spans="1:17" ht="18">
      <c r="A295" t="s">
        <v>749</v>
      </c>
      <c r="B295" t="s">
        <v>43</v>
      </c>
      <c r="C295" t="s">
        <v>44</v>
      </c>
      <c r="D295" t="s">
        <v>520</v>
      </c>
      <c r="E295" t="s">
        <v>720</v>
      </c>
      <c r="F295" t="s">
        <v>624</v>
      </c>
      <c r="G295" t="s">
        <v>723</v>
      </c>
      <c r="H295" t="s">
        <v>253</v>
      </c>
      <c r="I295" t="s">
        <v>727</v>
      </c>
      <c r="J295" t="s">
        <v>253</v>
      </c>
      <c r="O295" t="s">
        <v>53</v>
      </c>
      <c r="Q295" t="s">
        <v>53</v>
      </c>
    </row>
    <row r="296" spans="1:17" ht="18">
      <c r="A296" t="s">
        <v>750</v>
      </c>
      <c r="B296" t="s">
        <v>43</v>
      </c>
      <c r="C296" t="s">
        <v>44</v>
      </c>
      <c r="D296" t="s">
        <v>520</v>
      </c>
      <c r="E296" t="s">
        <v>720</v>
      </c>
      <c r="F296" t="s">
        <v>624</v>
      </c>
      <c r="G296" t="s">
        <v>729</v>
      </c>
      <c r="H296" t="s">
        <v>253</v>
      </c>
      <c r="I296" t="s">
        <v>253</v>
      </c>
      <c r="J296" t="s">
        <v>253</v>
      </c>
      <c r="O296" t="s">
        <v>53</v>
      </c>
      <c r="Q296" t="s">
        <v>53</v>
      </c>
    </row>
    <row r="297" spans="1:17" ht="18">
      <c r="A297" t="s">
        <v>751</v>
      </c>
      <c r="B297" t="s">
        <v>43</v>
      </c>
      <c r="C297" t="s">
        <v>44</v>
      </c>
      <c r="D297" t="s">
        <v>520</v>
      </c>
      <c r="E297" t="s">
        <v>720</v>
      </c>
      <c r="F297" t="s">
        <v>624</v>
      </c>
      <c r="G297" t="s">
        <v>729</v>
      </c>
      <c r="H297" t="s">
        <v>253</v>
      </c>
      <c r="I297" t="s">
        <v>725</v>
      </c>
      <c r="J297" t="s">
        <v>253</v>
      </c>
      <c r="O297" t="s">
        <v>53</v>
      </c>
      <c r="Q297" t="s">
        <v>53</v>
      </c>
    </row>
    <row r="298" spans="1:17" ht="18">
      <c r="A298" t="s">
        <v>752</v>
      </c>
      <c r="B298" t="s">
        <v>43</v>
      </c>
      <c r="C298" t="s">
        <v>44</v>
      </c>
      <c r="D298" t="s">
        <v>520</v>
      </c>
      <c r="E298" t="s">
        <v>720</v>
      </c>
      <c r="F298" t="s">
        <v>624</v>
      </c>
      <c r="G298" t="s">
        <v>729</v>
      </c>
      <c r="H298" t="s">
        <v>253</v>
      </c>
      <c r="I298" t="s">
        <v>727</v>
      </c>
      <c r="J298" t="s">
        <v>253</v>
      </c>
      <c r="O298" t="s">
        <v>53</v>
      </c>
      <c r="Q298" t="s">
        <v>53</v>
      </c>
    </row>
    <row r="299" spans="1:17" ht="18">
      <c r="A299" t="s">
        <v>753</v>
      </c>
      <c r="B299" t="s">
        <v>43</v>
      </c>
      <c r="C299" t="s">
        <v>44</v>
      </c>
      <c r="D299" t="s">
        <v>520</v>
      </c>
      <c r="E299" t="s">
        <v>720</v>
      </c>
      <c r="F299" t="s">
        <v>624</v>
      </c>
      <c r="G299" t="s">
        <v>733</v>
      </c>
      <c r="H299" t="s">
        <v>253</v>
      </c>
      <c r="I299" t="s">
        <v>253</v>
      </c>
      <c r="J299" t="s">
        <v>253</v>
      </c>
      <c r="O299" t="s">
        <v>53</v>
      </c>
      <c r="Q299" t="s">
        <v>53</v>
      </c>
    </row>
    <row r="300" spans="1:17" ht="18">
      <c r="A300" t="s">
        <v>754</v>
      </c>
      <c r="B300" t="s">
        <v>43</v>
      </c>
      <c r="C300" t="s">
        <v>44</v>
      </c>
      <c r="D300" t="s">
        <v>520</v>
      </c>
      <c r="E300" t="s">
        <v>720</v>
      </c>
      <c r="F300" t="s">
        <v>624</v>
      </c>
      <c r="G300" t="s">
        <v>735</v>
      </c>
      <c r="H300" t="s">
        <v>253</v>
      </c>
      <c r="I300" t="s">
        <v>253</v>
      </c>
      <c r="J300" t="s">
        <v>253</v>
      </c>
      <c r="O300" t="s">
        <v>53</v>
      </c>
      <c r="Q300" t="s">
        <v>53</v>
      </c>
    </row>
    <row r="301" spans="1:17" ht="18">
      <c r="A301" t="s">
        <v>755</v>
      </c>
      <c r="B301" t="s">
        <v>43</v>
      </c>
      <c r="C301" t="s">
        <v>44</v>
      </c>
      <c r="D301" t="s">
        <v>520</v>
      </c>
      <c r="E301" t="s">
        <v>720</v>
      </c>
      <c r="F301" t="s">
        <v>624</v>
      </c>
      <c r="G301" t="s">
        <v>756</v>
      </c>
      <c r="H301" t="s">
        <v>253</v>
      </c>
      <c r="I301" t="s">
        <v>253</v>
      </c>
      <c r="J301" t="s">
        <v>253</v>
      </c>
      <c r="O301" t="s">
        <v>53</v>
      </c>
      <c r="Q301" t="s">
        <v>53</v>
      </c>
    </row>
    <row r="302" spans="1:17" ht="18">
      <c r="A302" t="s">
        <v>757</v>
      </c>
      <c r="B302" t="s">
        <v>43</v>
      </c>
      <c r="C302" t="s">
        <v>44</v>
      </c>
      <c r="D302" t="s">
        <v>520</v>
      </c>
      <c r="E302" t="s">
        <v>758</v>
      </c>
      <c r="F302" t="s">
        <v>759</v>
      </c>
      <c r="G302" t="s">
        <v>760</v>
      </c>
      <c r="H302" t="s">
        <v>253</v>
      </c>
      <c r="I302" t="s">
        <v>253</v>
      </c>
      <c r="J302" t="s">
        <v>253</v>
      </c>
      <c r="L302" t="s">
        <v>53</v>
      </c>
      <c r="M302" t="s">
        <v>53</v>
      </c>
      <c r="N302" t="s">
        <v>53</v>
      </c>
      <c r="O302" t="s">
        <v>53</v>
      </c>
      <c r="Q302" t="s">
        <v>53</v>
      </c>
    </row>
    <row r="303" spans="1:17" ht="18">
      <c r="A303" t="s">
        <v>761</v>
      </c>
      <c r="B303" t="s">
        <v>43</v>
      </c>
      <c r="C303" t="s">
        <v>44</v>
      </c>
      <c r="D303" t="s">
        <v>520</v>
      </c>
      <c r="E303" t="s">
        <v>758</v>
      </c>
      <c r="F303" t="s">
        <v>759</v>
      </c>
      <c r="G303" t="s">
        <v>762</v>
      </c>
      <c r="H303" t="s">
        <v>763</v>
      </c>
      <c r="I303" t="s">
        <v>253</v>
      </c>
      <c r="J303" t="s">
        <v>253</v>
      </c>
      <c r="L303" t="s">
        <v>53</v>
      </c>
      <c r="M303" t="s">
        <v>53</v>
      </c>
      <c r="N303" t="s">
        <v>53</v>
      </c>
      <c r="O303" t="s">
        <v>53</v>
      </c>
      <c r="Q303" t="s">
        <v>53</v>
      </c>
    </row>
    <row r="304" spans="1:17" ht="18">
      <c r="A304" t="s">
        <v>764</v>
      </c>
      <c r="B304" t="s">
        <v>43</v>
      </c>
      <c r="C304" t="s">
        <v>44</v>
      </c>
      <c r="D304" t="s">
        <v>520</v>
      </c>
      <c r="E304" t="s">
        <v>758</v>
      </c>
      <c r="F304" t="s">
        <v>759</v>
      </c>
      <c r="G304" t="s">
        <v>762</v>
      </c>
      <c r="H304" t="s">
        <v>763</v>
      </c>
      <c r="I304" t="s">
        <v>765</v>
      </c>
      <c r="J304" t="s">
        <v>253</v>
      </c>
      <c r="L304" t="s">
        <v>53</v>
      </c>
      <c r="M304" t="s">
        <v>53</v>
      </c>
      <c r="N304" t="s">
        <v>53</v>
      </c>
      <c r="O304" t="s">
        <v>53</v>
      </c>
      <c r="Q304" t="s">
        <v>53</v>
      </c>
    </row>
    <row r="305" spans="1:29" ht="18">
      <c r="A305" t="s">
        <v>766</v>
      </c>
      <c r="B305" t="s">
        <v>43</v>
      </c>
      <c r="C305" t="s">
        <v>44</v>
      </c>
      <c r="D305" t="s">
        <v>520</v>
      </c>
      <c r="E305" t="s">
        <v>758</v>
      </c>
      <c r="F305" t="s">
        <v>759</v>
      </c>
      <c r="G305" t="s">
        <v>762</v>
      </c>
      <c r="H305" t="s">
        <v>763</v>
      </c>
      <c r="I305" t="s">
        <v>767</v>
      </c>
      <c r="J305" t="s">
        <v>253</v>
      </c>
      <c r="L305" t="s">
        <v>53</v>
      </c>
      <c r="M305" t="s">
        <v>53</v>
      </c>
      <c r="N305" t="s">
        <v>53</v>
      </c>
      <c r="O305" t="s">
        <v>53</v>
      </c>
      <c r="Q305" t="s">
        <v>53</v>
      </c>
    </row>
    <row r="306" spans="1:29" ht="18">
      <c r="A306" t="s">
        <v>768</v>
      </c>
      <c r="B306" t="s">
        <v>43</v>
      </c>
      <c r="C306" t="s">
        <v>44</v>
      </c>
      <c r="D306" t="s">
        <v>520</v>
      </c>
      <c r="E306" t="s">
        <v>758</v>
      </c>
      <c r="F306" t="s">
        <v>759</v>
      </c>
      <c r="G306" t="s">
        <v>762</v>
      </c>
      <c r="H306" t="s">
        <v>763</v>
      </c>
      <c r="I306" t="s">
        <v>769</v>
      </c>
      <c r="J306" t="s">
        <v>253</v>
      </c>
      <c r="L306" t="s">
        <v>53</v>
      </c>
      <c r="M306" t="s">
        <v>53</v>
      </c>
      <c r="N306" t="s">
        <v>53</v>
      </c>
      <c r="O306" t="s">
        <v>53</v>
      </c>
      <c r="Q306" t="s">
        <v>53</v>
      </c>
    </row>
    <row r="307" spans="1:29" ht="18">
      <c r="A307" t="s">
        <v>770</v>
      </c>
      <c r="B307" t="s">
        <v>43</v>
      </c>
      <c r="C307" t="s">
        <v>44</v>
      </c>
      <c r="D307" t="s">
        <v>520</v>
      </c>
      <c r="E307" t="s">
        <v>758</v>
      </c>
      <c r="F307" t="s">
        <v>759</v>
      </c>
      <c r="G307" t="s">
        <v>762</v>
      </c>
      <c r="H307" t="s">
        <v>763</v>
      </c>
      <c r="I307" t="s">
        <v>686</v>
      </c>
      <c r="J307" t="s">
        <v>771</v>
      </c>
      <c r="L307" t="s">
        <v>53</v>
      </c>
      <c r="M307" t="s">
        <v>53</v>
      </c>
      <c r="N307" t="s">
        <v>53</v>
      </c>
      <c r="O307" t="s">
        <v>53</v>
      </c>
      <c r="Q307" t="s">
        <v>53</v>
      </c>
    </row>
    <row r="308" spans="1:29" ht="18">
      <c r="A308" t="s">
        <v>772</v>
      </c>
      <c r="B308" t="s">
        <v>43</v>
      </c>
      <c r="C308" t="s">
        <v>44</v>
      </c>
      <c r="D308" t="s">
        <v>520</v>
      </c>
      <c r="E308" t="s">
        <v>758</v>
      </c>
      <c r="F308" t="s">
        <v>759</v>
      </c>
      <c r="G308" t="s">
        <v>762</v>
      </c>
      <c r="H308" t="s">
        <v>763</v>
      </c>
      <c r="I308" t="s">
        <v>686</v>
      </c>
      <c r="J308" t="s">
        <v>773</v>
      </c>
      <c r="L308" t="s">
        <v>53</v>
      </c>
      <c r="M308" t="s">
        <v>53</v>
      </c>
      <c r="N308" t="s">
        <v>53</v>
      </c>
      <c r="O308" t="s">
        <v>53</v>
      </c>
      <c r="Q308" t="s">
        <v>53</v>
      </c>
    </row>
    <row r="309" spans="1:29" ht="18">
      <c r="A309" t="s">
        <v>774</v>
      </c>
      <c r="B309" t="s">
        <v>43</v>
      </c>
      <c r="C309" t="s">
        <v>44</v>
      </c>
      <c r="D309" t="s">
        <v>520</v>
      </c>
      <c r="E309" t="s">
        <v>758</v>
      </c>
      <c r="F309" t="s">
        <v>759</v>
      </c>
      <c r="G309" t="s">
        <v>762</v>
      </c>
      <c r="H309" t="s">
        <v>763</v>
      </c>
      <c r="I309" t="s">
        <v>686</v>
      </c>
      <c r="J309" t="s">
        <v>775</v>
      </c>
      <c r="L309" t="s">
        <v>53</v>
      </c>
      <c r="M309" t="s">
        <v>53</v>
      </c>
      <c r="N309" t="s">
        <v>53</v>
      </c>
      <c r="O309" t="s">
        <v>53</v>
      </c>
      <c r="Q309" t="s">
        <v>53</v>
      </c>
    </row>
    <row r="310" spans="1:29" ht="18">
      <c r="A310" t="s">
        <v>776</v>
      </c>
      <c r="B310" t="s">
        <v>43</v>
      </c>
      <c r="C310" t="s">
        <v>44</v>
      </c>
      <c r="D310" t="s">
        <v>520</v>
      </c>
      <c r="E310" t="s">
        <v>758</v>
      </c>
      <c r="F310" t="s">
        <v>759</v>
      </c>
      <c r="G310" t="s">
        <v>762</v>
      </c>
      <c r="H310" t="s">
        <v>763</v>
      </c>
      <c r="I310" t="s">
        <v>777</v>
      </c>
      <c r="J310" t="s">
        <v>253</v>
      </c>
      <c r="L310" t="s">
        <v>53</v>
      </c>
      <c r="M310" t="s">
        <v>53</v>
      </c>
      <c r="N310" t="s">
        <v>53</v>
      </c>
      <c r="O310" t="s">
        <v>53</v>
      </c>
      <c r="Q310" t="s">
        <v>53</v>
      </c>
    </row>
    <row r="311" spans="1:29" ht="18">
      <c r="A311" t="s">
        <v>778</v>
      </c>
      <c r="B311" t="s">
        <v>43</v>
      </c>
      <c r="C311" t="s">
        <v>44</v>
      </c>
      <c r="D311" t="s">
        <v>520</v>
      </c>
      <c r="E311" t="s">
        <v>758</v>
      </c>
      <c r="F311" t="s">
        <v>759</v>
      </c>
      <c r="G311" t="s">
        <v>762</v>
      </c>
      <c r="H311" t="s">
        <v>763</v>
      </c>
      <c r="I311" t="s">
        <v>779</v>
      </c>
      <c r="J311" t="s">
        <v>253</v>
      </c>
      <c r="L311" t="s">
        <v>53</v>
      </c>
      <c r="M311" t="s">
        <v>53</v>
      </c>
      <c r="N311" t="s">
        <v>53</v>
      </c>
      <c r="O311" t="s">
        <v>53</v>
      </c>
      <c r="Q311" t="s">
        <v>53</v>
      </c>
    </row>
    <row r="312" spans="1:29" ht="18">
      <c r="A312" t="s">
        <v>780</v>
      </c>
      <c r="B312" t="s">
        <v>43</v>
      </c>
      <c r="C312" t="s">
        <v>44</v>
      </c>
      <c r="D312" t="s">
        <v>520</v>
      </c>
      <c r="E312" t="s">
        <v>758</v>
      </c>
      <c r="F312" t="s">
        <v>759</v>
      </c>
      <c r="G312" t="s">
        <v>762</v>
      </c>
      <c r="H312" t="s">
        <v>763</v>
      </c>
      <c r="I312" t="s">
        <v>781</v>
      </c>
      <c r="J312" t="s">
        <v>253</v>
      </c>
      <c r="L312" t="s">
        <v>53</v>
      </c>
      <c r="M312" t="s">
        <v>53</v>
      </c>
      <c r="N312" t="s">
        <v>53</v>
      </c>
      <c r="O312" t="s">
        <v>53</v>
      </c>
      <c r="Q312" t="s">
        <v>53</v>
      </c>
    </row>
    <row r="313" spans="1:29" ht="18">
      <c r="A313" t="s">
        <v>782</v>
      </c>
      <c r="B313" t="s">
        <v>43</v>
      </c>
      <c r="C313" t="s">
        <v>44</v>
      </c>
      <c r="D313" t="s">
        <v>520</v>
      </c>
      <c r="E313" t="s">
        <v>758</v>
      </c>
      <c r="F313" t="s">
        <v>759</v>
      </c>
      <c r="G313" t="s">
        <v>762</v>
      </c>
      <c r="H313" t="s">
        <v>763</v>
      </c>
      <c r="I313" t="s">
        <v>783</v>
      </c>
      <c r="J313" t="s">
        <v>771</v>
      </c>
      <c r="M313" t="s">
        <v>53</v>
      </c>
      <c r="N313" t="s">
        <v>53</v>
      </c>
      <c r="O313" t="s">
        <v>53</v>
      </c>
      <c r="Q313" t="s">
        <v>53</v>
      </c>
    </row>
    <row r="314" spans="1:29" ht="18">
      <c r="A314" t="s">
        <v>784</v>
      </c>
      <c r="B314" t="s">
        <v>43</v>
      </c>
      <c r="C314" t="s">
        <v>44</v>
      </c>
      <c r="D314" t="s">
        <v>520</v>
      </c>
      <c r="E314" t="s">
        <v>758</v>
      </c>
      <c r="F314" t="s">
        <v>759</v>
      </c>
      <c r="G314" t="s">
        <v>762</v>
      </c>
      <c r="H314" t="s">
        <v>763</v>
      </c>
      <c r="I314" t="s">
        <v>785</v>
      </c>
      <c r="J314" t="s">
        <v>253</v>
      </c>
      <c r="L314" t="s">
        <v>53</v>
      </c>
      <c r="M314" t="s">
        <v>53</v>
      </c>
      <c r="N314" t="s">
        <v>53</v>
      </c>
      <c r="O314" t="s">
        <v>53</v>
      </c>
      <c r="Q314" t="s">
        <v>53</v>
      </c>
    </row>
    <row r="315" spans="1:29" ht="18">
      <c r="A315" t="s">
        <v>786</v>
      </c>
      <c r="B315" t="s">
        <v>43</v>
      </c>
      <c r="C315" t="s">
        <v>44</v>
      </c>
      <c r="D315" t="s">
        <v>520</v>
      </c>
      <c r="E315" t="s">
        <v>758</v>
      </c>
      <c r="F315" t="s">
        <v>759</v>
      </c>
      <c r="G315" t="s">
        <v>762</v>
      </c>
      <c r="H315" t="s">
        <v>763</v>
      </c>
      <c r="I315" t="s">
        <v>787</v>
      </c>
      <c r="J315" t="s">
        <v>253</v>
      </c>
      <c r="L315" t="s">
        <v>53</v>
      </c>
      <c r="M315" t="s">
        <v>53</v>
      </c>
      <c r="N315" t="s">
        <v>53</v>
      </c>
      <c r="O315" t="s">
        <v>53</v>
      </c>
      <c r="Q315" t="s">
        <v>53</v>
      </c>
    </row>
    <row r="316" spans="1:29" ht="18">
      <c r="A316" t="s">
        <v>788</v>
      </c>
      <c r="B316" t="s">
        <v>43</v>
      </c>
      <c r="C316" t="s">
        <v>44</v>
      </c>
      <c r="D316" t="s">
        <v>520</v>
      </c>
      <c r="E316" t="s">
        <v>758</v>
      </c>
      <c r="F316" t="s">
        <v>759</v>
      </c>
      <c r="G316" t="s">
        <v>762</v>
      </c>
      <c r="H316" t="s">
        <v>763</v>
      </c>
      <c r="I316" t="s">
        <v>789</v>
      </c>
      <c r="J316" t="s">
        <v>253</v>
      </c>
      <c r="L316" t="s">
        <v>53</v>
      </c>
      <c r="M316" t="s">
        <v>53</v>
      </c>
      <c r="N316" t="s">
        <v>53</v>
      </c>
      <c r="O316" t="s">
        <v>53</v>
      </c>
      <c r="Q316" t="s">
        <v>53</v>
      </c>
      <c r="AC316" t="s">
        <v>53</v>
      </c>
    </row>
    <row r="317" spans="1:29" ht="18">
      <c r="A317" t="s">
        <v>790</v>
      </c>
      <c r="B317" t="s">
        <v>43</v>
      </c>
      <c r="C317" t="s">
        <v>44</v>
      </c>
      <c r="D317" t="s">
        <v>520</v>
      </c>
      <c r="E317" t="s">
        <v>758</v>
      </c>
      <c r="F317" t="s">
        <v>759</v>
      </c>
      <c r="G317" t="s">
        <v>762</v>
      </c>
      <c r="H317" t="s">
        <v>763</v>
      </c>
      <c r="I317" t="s">
        <v>791</v>
      </c>
      <c r="J317" t="s">
        <v>253</v>
      </c>
      <c r="L317" t="s">
        <v>53</v>
      </c>
      <c r="M317" t="s">
        <v>53</v>
      </c>
      <c r="N317" t="s">
        <v>53</v>
      </c>
      <c r="O317" t="s">
        <v>53</v>
      </c>
      <c r="Q317" t="s">
        <v>53</v>
      </c>
    </row>
    <row r="318" spans="1:29" ht="18">
      <c r="A318" t="s">
        <v>792</v>
      </c>
      <c r="B318" t="s">
        <v>43</v>
      </c>
      <c r="C318" t="s">
        <v>44</v>
      </c>
      <c r="D318" t="s">
        <v>520</v>
      </c>
      <c r="E318" t="s">
        <v>758</v>
      </c>
      <c r="F318" t="s">
        <v>759</v>
      </c>
      <c r="G318" t="s">
        <v>762</v>
      </c>
      <c r="H318" t="s">
        <v>763</v>
      </c>
      <c r="I318" t="s">
        <v>793</v>
      </c>
      <c r="J318" t="s">
        <v>253</v>
      </c>
      <c r="L318" t="s">
        <v>53</v>
      </c>
      <c r="M318" t="s">
        <v>53</v>
      </c>
      <c r="N318" t="s">
        <v>53</v>
      </c>
      <c r="O318" t="s">
        <v>53</v>
      </c>
      <c r="Q318" t="s">
        <v>53</v>
      </c>
    </row>
    <row r="319" spans="1:29" ht="18">
      <c r="A319" t="s">
        <v>794</v>
      </c>
      <c r="B319" t="s">
        <v>43</v>
      </c>
      <c r="C319" t="s">
        <v>44</v>
      </c>
      <c r="D319" t="s">
        <v>520</v>
      </c>
      <c r="E319" t="s">
        <v>758</v>
      </c>
      <c r="F319" t="s">
        <v>759</v>
      </c>
      <c r="G319" t="s">
        <v>762</v>
      </c>
      <c r="H319" t="s">
        <v>795</v>
      </c>
      <c r="I319" t="s">
        <v>253</v>
      </c>
      <c r="J319" t="s">
        <v>253</v>
      </c>
      <c r="L319" t="s">
        <v>53</v>
      </c>
      <c r="M319" t="s">
        <v>53</v>
      </c>
      <c r="N319" t="s">
        <v>53</v>
      </c>
      <c r="O319" t="s">
        <v>53</v>
      </c>
      <c r="Q319" t="s">
        <v>53</v>
      </c>
    </row>
    <row r="320" spans="1:29" ht="18">
      <c r="A320" t="s">
        <v>796</v>
      </c>
      <c r="B320" t="s">
        <v>43</v>
      </c>
      <c r="C320" t="s">
        <v>44</v>
      </c>
      <c r="D320" t="s">
        <v>520</v>
      </c>
      <c r="E320" t="s">
        <v>758</v>
      </c>
      <c r="F320" t="s">
        <v>797</v>
      </c>
      <c r="G320" t="s">
        <v>798</v>
      </c>
      <c r="H320" t="s">
        <v>253</v>
      </c>
      <c r="I320" t="s">
        <v>253</v>
      </c>
      <c r="J320" t="s">
        <v>253</v>
      </c>
      <c r="L320" t="s">
        <v>53</v>
      </c>
      <c r="M320" t="s">
        <v>53</v>
      </c>
      <c r="N320" t="s">
        <v>53</v>
      </c>
      <c r="O320" t="s">
        <v>53</v>
      </c>
      <c r="Q320" t="s">
        <v>53</v>
      </c>
    </row>
    <row r="321" spans="1:29" ht="18">
      <c r="A321" t="s">
        <v>799</v>
      </c>
      <c r="B321" t="s">
        <v>43</v>
      </c>
      <c r="C321" t="s">
        <v>44</v>
      </c>
      <c r="D321" t="s">
        <v>520</v>
      </c>
      <c r="E321" t="s">
        <v>758</v>
      </c>
      <c r="F321" t="s">
        <v>797</v>
      </c>
      <c r="G321" t="s">
        <v>798</v>
      </c>
      <c r="H321" t="s">
        <v>800</v>
      </c>
      <c r="I321" t="s">
        <v>253</v>
      </c>
      <c r="J321" t="s">
        <v>253</v>
      </c>
      <c r="L321" t="s">
        <v>53</v>
      </c>
      <c r="M321" t="s">
        <v>53</v>
      </c>
      <c r="N321" t="s">
        <v>53</v>
      </c>
      <c r="O321" t="s">
        <v>53</v>
      </c>
      <c r="Q321" t="s">
        <v>53</v>
      </c>
    </row>
    <row r="322" spans="1:29" ht="18">
      <c r="A322" t="s">
        <v>801</v>
      </c>
      <c r="B322" t="s">
        <v>43</v>
      </c>
      <c r="C322" t="s">
        <v>44</v>
      </c>
      <c r="D322" t="s">
        <v>520</v>
      </c>
      <c r="E322" t="s">
        <v>758</v>
      </c>
      <c r="F322" t="s">
        <v>797</v>
      </c>
      <c r="G322" t="s">
        <v>798</v>
      </c>
      <c r="H322" t="s">
        <v>800</v>
      </c>
      <c r="I322" t="s">
        <v>765</v>
      </c>
      <c r="J322" t="s">
        <v>253</v>
      </c>
      <c r="L322" t="s">
        <v>53</v>
      </c>
      <c r="M322" t="s">
        <v>53</v>
      </c>
      <c r="N322" t="s">
        <v>53</v>
      </c>
      <c r="O322" t="s">
        <v>53</v>
      </c>
      <c r="Q322" t="s">
        <v>53</v>
      </c>
    </row>
    <row r="323" spans="1:29" ht="18">
      <c r="A323" t="s">
        <v>802</v>
      </c>
      <c r="B323" t="s">
        <v>43</v>
      </c>
      <c r="C323" t="s">
        <v>44</v>
      </c>
      <c r="D323" t="s">
        <v>520</v>
      </c>
      <c r="E323" t="s">
        <v>758</v>
      </c>
      <c r="F323" t="s">
        <v>797</v>
      </c>
      <c r="G323" t="s">
        <v>798</v>
      </c>
      <c r="H323" t="s">
        <v>800</v>
      </c>
      <c r="I323" t="s">
        <v>767</v>
      </c>
      <c r="J323" t="s">
        <v>253</v>
      </c>
      <c r="L323" t="s">
        <v>53</v>
      </c>
      <c r="M323" t="s">
        <v>53</v>
      </c>
      <c r="N323" t="s">
        <v>53</v>
      </c>
      <c r="O323" t="s">
        <v>53</v>
      </c>
      <c r="Q323" t="s">
        <v>53</v>
      </c>
    </row>
    <row r="324" spans="1:29" ht="18">
      <c r="A324" t="s">
        <v>803</v>
      </c>
      <c r="B324" t="s">
        <v>43</v>
      </c>
      <c r="C324" t="s">
        <v>44</v>
      </c>
      <c r="D324" t="s">
        <v>520</v>
      </c>
      <c r="E324" t="s">
        <v>758</v>
      </c>
      <c r="F324" t="s">
        <v>797</v>
      </c>
      <c r="G324" t="s">
        <v>798</v>
      </c>
      <c r="H324" t="s">
        <v>800</v>
      </c>
      <c r="I324" t="s">
        <v>769</v>
      </c>
      <c r="J324" t="s">
        <v>253</v>
      </c>
      <c r="L324" t="s">
        <v>53</v>
      </c>
      <c r="M324" t="s">
        <v>53</v>
      </c>
      <c r="N324" t="s">
        <v>53</v>
      </c>
      <c r="O324" t="s">
        <v>53</v>
      </c>
      <c r="Q324" t="s">
        <v>53</v>
      </c>
    </row>
    <row r="325" spans="1:29" ht="18">
      <c r="A325" t="s">
        <v>804</v>
      </c>
      <c r="B325" t="s">
        <v>43</v>
      </c>
      <c r="C325" t="s">
        <v>44</v>
      </c>
      <c r="D325" t="s">
        <v>520</v>
      </c>
      <c r="E325" t="s">
        <v>758</v>
      </c>
      <c r="F325" t="s">
        <v>797</v>
      </c>
      <c r="G325" t="s">
        <v>798</v>
      </c>
      <c r="H325" t="s">
        <v>800</v>
      </c>
      <c r="I325" t="s">
        <v>805</v>
      </c>
      <c r="J325" t="s">
        <v>253</v>
      </c>
      <c r="L325" t="s">
        <v>53</v>
      </c>
      <c r="M325" t="s">
        <v>53</v>
      </c>
      <c r="N325" t="s">
        <v>53</v>
      </c>
      <c r="O325" t="s">
        <v>53</v>
      </c>
      <c r="Q325" t="s">
        <v>53</v>
      </c>
    </row>
    <row r="326" spans="1:29" ht="18">
      <c r="A326" t="s">
        <v>806</v>
      </c>
      <c r="B326" t="s">
        <v>43</v>
      </c>
      <c r="C326" t="s">
        <v>44</v>
      </c>
      <c r="D326" t="s">
        <v>520</v>
      </c>
      <c r="E326" t="s">
        <v>758</v>
      </c>
      <c r="F326" t="s">
        <v>797</v>
      </c>
      <c r="G326" t="s">
        <v>798</v>
      </c>
      <c r="H326" t="s">
        <v>800</v>
      </c>
      <c r="I326" t="s">
        <v>686</v>
      </c>
      <c r="J326" t="s">
        <v>771</v>
      </c>
      <c r="L326" t="s">
        <v>53</v>
      </c>
      <c r="M326" t="s">
        <v>53</v>
      </c>
      <c r="N326" t="s">
        <v>53</v>
      </c>
      <c r="O326" t="s">
        <v>53</v>
      </c>
      <c r="Q326" t="s">
        <v>53</v>
      </c>
    </row>
    <row r="327" spans="1:29" ht="18">
      <c r="A327" t="s">
        <v>807</v>
      </c>
      <c r="B327" t="s">
        <v>43</v>
      </c>
      <c r="C327" t="s">
        <v>44</v>
      </c>
      <c r="D327" t="s">
        <v>520</v>
      </c>
      <c r="E327" t="s">
        <v>758</v>
      </c>
      <c r="F327" t="s">
        <v>797</v>
      </c>
      <c r="G327" t="s">
        <v>798</v>
      </c>
      <c r="H327" t="s">
        <v>800</v>
      </c>
      <c r="I327" t="s">
        <v>686</v>
      </c>
      <c r="J327" t="s">
        <v>773</v>
      </c>
      <c r="L327" t="s">
        <v>53</v>
      </c>
      <c r="M327" t="s">
        <v>53</v>
      </c>
      <c r="N327" t="s">
        <v>53</v>
      </c>
      <c r="O327" t="s">
        <v>53</v>
      </c>
      <c r="Q327" t="s">
        <v>53</v>
      </c>
    </row>
    <row r="328" spans="1:29" ht="18">
      <c r="A328" t="s">
        <v>808</v>
      </c>
      <c r="B328" t="s">
        <v>43</v>
      </c>
      <c r="C328" t="s">
        <v>44</v>
      </c>
      <c r="D328" t="s">
        <v>520</v>
      </c>
      <c r="E328" t="s">
        <v>758</v>
      </c>
      <c r="F328" t="s">
        <v>797</v>
      </c>
      <c r="G328" t="s">
        <v>798</v>
      </c>
      <c r="H328" t="s">
        <v>800</v>
      </c>
      <c r="I328" t="s">
        <v>686</v>
      </c>
      <c r="J328" t="s">
        <v>775</v>
      </c>
      <c r="L328" t="s">
        <v>53</v>
      </c>
      <c r="M328" t="s">
        <v>53</v>
      </c>
      <c r="N328" t="s">
        <v>53</v>
      </c>
      <c r="O328" t="s">
        <v>53</v>
      </c>
      <c r="Q328" t="s">
        <v>53</v>
      </c>
    </row>
    <row r="329" spans="1:29" ht="18">
      <c r="A329" t="s">
        <v>809</v>
      </c>
      <c r="B329" t="s">
        <v>43</v>
      </c>
      <c r="C329" t="s">
        <v>44</v>
      </c>
      <c r="D329" t="s">
        <v>520</v>
      </c>
      <c r="E329" t="s">
        <v>758</v>
      </c>
      <c r="F329" t="s">
        <v>797</v>
      </c>
      <c r="G329" t="s">
        <v>798</v>
      </c>
      <c r="H329" t="s">
        <v>800</v>
      </c>
      <c r="I329" t="s">
        <v>777</v>
      </c>
      <c r="J329" t="s">
        <v>253</v>
      </c>
      <c r="L329" t="s">
        <v>53</v>
      </c>
      <c r="M329" t="s">
        <v>53</v>
      </c>
      <c r="N329" t="s">
        <v>53</v>
      </c>
      <c r="O329" t="s">
        <v>53</v>
      </c>
      <c r="Q329" t="s">
        <v>53</v>
      </c>
    </row>
    <row r="330" spans="1:29" ht="18">
      <c r="A330" t="s">
        <v>810</v>
      </c>
      <c r="B330" t="s">
        <v>43</v>
      </c>
      <c r="C330" t="s">
        <v>44</v>
      </c>
      <c r="D330" t="s">
        <v>520</v>
      </c>
      <c r="E330" t="s">
        <v>758</v>
      </c>
      <c r="F330" t="s">
        <v>797</v>
      </c>
      <c r="G330" t="s">
        <v>798</v>
      </c>
      <c r="H330" t="s">
        <v>800</v>
      </c>
      <c r="I330" t="s">
        <v>779</v>
      </c>
      <c r="J330" t="s">
        <v>253</v>
      </c>
      <c r="L330" t="s">
        <v>53</v>
      </c>
      <c r="M330" t="s">
        <v>53</v>
      </c>
      <c r="N330" t="s">
        <v>53</v>
      </c>
      <c r="O330" t="s">
        <v>53</v>
      </c>
      <c r="Q330" t="s">
        <v>53</v>
      </c>
    </row>
    <row r="331" spans="1:29" ht="18">
      <c r="A331" t="s">
        <v>811</v>
      </c>
      <c r="B331" t="s">
        <v>43</v>
      </c>
      <c r="C331" t="s">
        <v>44</v>
      </c>
      <c r="D331" t="s">
        <v>520</v>
      </c>
      <c r="E331" t="s">
        <v>758</v>
      </c>
      <c r="F331" t="s">
        <v>797</v>
      </c>
      <c r="G331" t="s">
        <v>798</v>
      </c>
      <c r="H331" t="s">
        <v>800</v>
      </c>
      <c r="I331" t="s">
        <v>781</v>
      </c>
      <c r="J331" t="s">
        <v>253</v>
      </c>
      <c r="L331" t="s">
        <v>53</v>
      </c>
      <c r="M331" t="s">
        <v>53</v>
      </c>
      <c r="N331" t="s">
        <v>53</v>
      </c>
      <c r="O331" t="s">
        <v>53</v>
      </c>
      <c r="Q331" t="s">
        <v>53</v>
      </c>
    </row>
    <row r="332" spans="1:29" ht="18">
      <c r="A332" t="s">
        <v>812</v>
      </c>
      <c r="B332" t="s">
        <v>43</v>
      </c>
      <c r="C332" t="s">
        <v>44</v>
      </c>
      <c r="D332" t="s">
        <v>520</v>
      </c>
      <c r="E332" t="s">
        <v>758</v>
      </c>
      <c r="F332" t="s">
        <v>797</v>
      </c>
      <c r="G332" t="s">
        <v>798</v>
      </c>
      <c r="H332" t="s">
        <v>800</v>
      </c>
      <c r="I332" t="s">
        <v>783</v>
      </c>
      <c r="J332" t="s">
        <v>771</v>
      </c>
      <c r="M332" t="s">
        <v>53</v>
      </c>
      <c r="N332" t="s">
        <v>53</v>
      </c>
      <c r="O332" t="s">
        <v>53</v>
      </c>
      <c r="Q332" t="s">
        <v>53</v>
      </c>
    </row>
    <row r="333" spans="1:29" ht="18">
      <c r="A333" t="s">
        <v>813</v>
      </c>
      <c r="B333" t="s">
        <v>43</v>
      </c>
      <c r="C333" t="s">
        <v>44</v>
      </c>
      <c r="D333" t="s">
        <v>520</v>
      </c>
      <c r="E333" t="s">
        <v>758</v>
      </c>
      <c r="F333" t="s">
        <v>797</v>
      </c>
      <c r="G333" t="s">
        <v>798</v>
      </c>
      <c r="H333" t="s">
        <v>800</v>
      </c>
      <c r="I333" t="s">
        <v>785</v>
      </c>
      <c r="J333" t="s">
        <v>253</v>
      </c>
      <c r="L333" t="s">
        <v>53</v>
      </c>
      <c r="M333" t="s">
        <v>53</v>
      </c>
      <c r="N333" t="s">
        <v>53</v>
      </c>
      <c r="O333" t="s">
        <v>53</v>
      </c>
      <c r="Q333" t="s">
        <v>53</v>
      </c>
    </row>
    <row r="334" spans="1:29" ht="18">
      <c r="A334" t="s">
        <v>814</v>
      </c>
      <c r="B334" t="s">
        <v>43</v>
      </c>
      <c r="C334" t="s">
        <v>44</v>
      </c>
      <c r="D334" t="s">
        <v>520</v>
      </c>
      <c r="E334" t="s">
        <v>758</v>
      </c>
      <c r="F334" t="s">
        <v>797</v>
      </c>
      <c r="G334" t="s">
        <v>798</v>
      </c>
      <c r="H334" t="s">
        <v>800</v>
      </c>
      <c r="I334" t="s">
        <v>787</v>
      </c>
      <c r="J334" t="s">
        <v>253</v>
      </c>
      <c r="L334" t="s">
        <v>53</v>
      </c>
      <c r="M334" t="s">
        <v>53</v>
      </c>
      <c r="N334" t="s">
        <v>53</v>
      </c>
      <c r="O334" t="s">
        <v>53</v>
      </c>
      <c r="Q334" t="s">
        <v>53</v>
      </c>
    </row>
    <row r="335" spans="1:29" ht="18">
      <c r="A335" t="s">
        <v>815</v>
      </c>
      <c r="B335" t="s">
        <v>43</v>
      </c>
      <c r="C335" t="s">
        <v>44</v>
      </c>
      <c r="D335" t="s">
        <v>520</v>
      </c>
      <c r="E335" t="s">
        <v>758</v>
      </c>
      <c r="F335" t="s">
        <v>797</v>
      </c>
      <c r="G335" t="s">
        <v>798</v>
      </c>
      <c r="H335" t="s">
        <v>800</v>
      </c>
      <c r="I335" t="s">
        <v>789</v>
      </c>
      <c r="J335" t="s">
        <v>253</v>
      </c>
      <c r="L335" t="s">
        <v>53</v>
      </c>
      <c r="M335" t="s">
        <v>53</v>
      </c>
      <c r="N335" t="s">
        <v>53</v>
      </c>
      <c r="O335" t="s">
        <v>53</v>
      </c>
      <c r="Q335" t="s">
        <v>53</v>
      </c>
      <c r="AC335" t="s">
        <v>53</v>
      </c>
    </row>
    <row r="336" spans="1:29" ht="18">
      <c r="A336" t="s">
        <v>816</v>
      </c>
      <c r="B336" t="s">
        <v>43</v>
      </c>
      <c r="C336" t="s">
        <v>44</v>
      </c>
      <c r="D336" t="s">
        <v>520</v>
      </c>
      <c r="E336" t="s">
        <v>758</v>
      </c>
      <c r="F336" t="s">
        <v>797</v>
      </c>
      <c r="G336" t="s">
        <v>798</v>
      </c>
      <c r="H336" t="s">
        <v>800</v>
      </c>
      <c r="I336" t="s">
        <v>791</v>
      </c>
      <c r="J336" t="s">
        <v>253</v>
      </c>
      <c r="L336" t="s">
        <v>53</v>
      </c>
      <c r="M336" t="s">
        <v>53</v>
      </c>
      <c r="N336" t="s">
        <v>53</v>
      </c>
      <c r="O336" t="s">
        <v>53</v>
      </c>
      <c r="Q336" t="s">
        <v>53</v>
      </c>
    </row>
    <row r="337" spans="1:20" ht="18">
      <c r="A337" t="s">
        <v>817</v>
      </c>
      <c r="B337" t="s">
        <v>43</v>
      </c>
      <c r="C337" t="s">
        <v>44</v>
      </c>
      <c r="D337" t="s">
        <v>520</v>
      </c>
      <c r="E337" t="s">
        <v>758</v>
      </c>
      <c r="F337" t="s">
        <v>797</v>
      </c>
      <c r="G337" t="s">
        <v>798</v>
      </c>
      <c r="H337" t="s">
        <v>800</v>
      </c>
      <c r="I337" t="s">
        <v>793</v>
      </c>
      <c r="J337" t="s">
        <v>253</v>
      </c>
      <c r="L337" t="s">
        <v>53</v>
      </c>
      <c r="M337" t="s">
        <v>53</v>
      </c>
      <c r="N337" t="s">
        <v>53</v>
      </c>
      <c r="O337" t="s">
        <v>53</v>
      </c>
      <c r="Q337" t="s">
        <v>53</v>
      </c>
    </row>
    <row r="338" spans="1:20" ht="18">
      <c r="A338" t="s">
        <v>818</v>
      </c>
      <c r="B338" t="s">
        <v>43</v>
      </c>
      <c r="C338" t="s">
        <v>44</v>
      </c>
      <c r="D338" t="s">
        <v>520</v>
      </c>
      <c r="E338" t="s">
        <v>758</v>
      </c>
      <c r="F338" t="s">
        <v>797</v>
      </c>
      <c r="G338" t="s">
        <v>798</v>
      </c>
      <c r="H338" t="s">
        <v>819</v>
      </c>
      <c r="I338" t="s">
        <v>820</v>
      </c>
      <c r="J338" t="s">
        <v>253</v>
      </c>
      <c r="L338" t="s">
        <v>53</v>
      </c>
      <c r="M338" t="s">
        <v>53</v>
      </c>
      <c r="N338" t="s">
        <v>53</v>
      </c>
      <c r="O338" t="s">
        <v>53</v>
      </c>
      <c r="Q338" t="s">
        <v>53</v>
      </c>
    </row>
    <row r="339" spans="1:20" ht="18">
      <c r="A339" t="s">
        <v>821</v>
      </c>
      <c r="B339" t="s">
        <v>43</v>
      </c>
      <c r="C339" t="s">
        <v>44</v>
      </c>
      <c r="D339" t="s">
        <v>520</v>
      </c>
      <c r="E339" t="s">
        <v>758</v>
      </c>
      <c r="F339" t="s">
        <v>797</v>
      </c>
      <c r="G339" t="s">
        <v>798</v>
      </c>
      <c r="H339" t="s">
        <v>822</v>
      </c>
      <c r="I339" t="s">
        <v>823</v>
      </c>
      <c r="J339" t="s">
        <v>253</v>
      </c>
      <c r="L339" t="s">
        <v>53</v>
      </c>
      <c r="M339" t="s">
        <v>53</v>
      </c>
      <c r="N339" t="s">
        <v>53</v>
      </c>
      <c r="O339" t="s">
        <v>53</v>
      </c>
      <c r="Q339" t="s">
        <v>53</v>
      </c>
    </row>
    <row r="340" spans="1:20" ht="18">
      <c r="A340" t="s">
        <v>824</v>
      </c>
      <c r="B340" t="s">
        <v>43</v>
      </c>
      <c r="C340" t="s">
        <v>44</v>
      </c>
      <c r="D340" t="s">
        <v>520</v>
      </c>
      <c r="E340" t="s">
        <v>758</v>
      </c>
      <c r="F340" t="s">
        <v>825</v>
      </c>
      <c r="G340" t="s">
        <v>826</v>
      </c>
      <c r="H340" t="s">
        <v>253</v>
      </c>
      <c r="I340" t="s">
        <v>253</v>
      </c>
      <c r="J340" t="s">
        <v>253</v>
      </c>
      <c r="L340" t="s">
        <v>53</v>
      </c>
      <c r="M340" t="s">
        <v>53</v>
      </c>
      <c r="N340" t="s">
        <v>53</v>
      </c>
      <c r="O340" t="s">
        <v>53</v>
      </c>
      <c r="Q340" t="s">
        <v>53</v>
      </c>
    </row>
    <row r="341" spans="1:20" ht="18">
      <c r="A341" t="s">
        <v>827</v>
      </c>
      <c r="B341" t="s">
        <v>43</v>
      </c>
      <c r="C341" t="s">
        <v>44</v>
      </c>
      <c r="D341" t="s">
        <v>520</v>
      </c>
      <c r="E341" t="s">
        <v>758</v>
      </c>
      <c r="F341" t="s">
        <v>825</v>
      </c>
      <c r="G341" t="s">
        <v>826</v>
      </c>
      <c r="H341" t="s">
        <v>828</v>
      </c>
      <c r="I341" t="s">
        <v>253</v>
      </c>
      <c r="J341" t="s">
        <v>253</v>
      </c>
      <c r="L341" t="s">
        <v>53</v>
      </c>
      <c r="M341" t="s">
        <v>53</v>
      </c>
      <c r="N341" t="s">
        <v>53</v>
      </c>
      <c r="O341" t="s">
        <v>53</v>
      </c>
      <c r="Q341" t="s">
        <v>53</v>
      </c>
    </row>
    <row r="342" spans="1:20" ht="18">
      <c r="A342" t="s">
        <v>829</v>
      </c>
      <c r="B342" t="s">
        <v>43</v>
      </c>
      <c r="C342" t="s">
        <v>44</v>
      </c>
      <c r="D342" t="s">
        <v>520</v>
      </c>
      <c r="E342" t="s">
        <v>758</v>
      </c>
      <c r="F342" t="s">
        <v>825</v>
      </c>
      <c r="G342" t="s">
        <v>826</v>
      </c>
      <c r="H342" t="s">
        <v>828</v>
      </c>
      <c r="I342" t="s">
        <v>830</v>
      </c>
      <c r="J342" t="s">
        <v>253</v>
      </c>
      <c r="L342" t="s">
        <v>53</v>
      </c>
      <c r="M342" t="s">
        <v>53</v>
      </c>
      <c r="N342" t="s">
        <v>53</v>
      </c>
      <c r="O342" t="s">
        <v>53</v>
      </c>
      <c r="Q342" t="s">
        <v>53</v>
      </c>
    </row>
    <row r="343" spans="1:20" ht="18">
      <c r="A343" t="s">
        <v>831</v>
      </c>
      <c r="B343" t="s">
        <v>43</v>
      </c>
      <c r="C343" t="s">
        <v>44</v>
      </c>
      <c r="D343" t="s">
        <v>520</v>
      </c>
      <c r="E343" t="s">
        <v>758</v>
      </c>
      <c r="F343" t="s">
        <v>832</v>
      </c>
      <c r="G343" t="s">
        <v>833</v>
      </c>
      <c r="H343" t="s">
        <v>253</v>
      </c>
      <c r="I343" t="s">
        <v>253</v>
      </c>
      <c r="J343" t="s">
        <v>253</v>
      </c>
      <c r="L343" t="s">
        <v>53</v>
      </c>
      <c r="M343" t="s">
        <v>53</v>
      </c>
      <c r="N343" t="s">
        <v>53</v>
      </c>
      <c r="O343" t="s">
        <v>53</v>
      </c>
      <c r="Q343" t="s">
        <v>53</v>
      </c>
      <c r="T343" t="s">
        <v>53</v>
      </c>
    </row>
    <row r="344" spans="1:20" ht="18">
      <c r="A344" t="s">
        <v>834</v>
      </c>
      <c r="B344" t="s">
        <v>43</v>
      </c>
      <c r="C344" t="s">
        <v>44</v>
      </c>
      <c r="D344" t="s">
        <v>520</v>
      </c>
      <c r="E344" t="s">
        <v>758</v>
      </c>
      <c r="F344" t="s">
        <v>832</v>
      </c>
      <c r="G344" t="s">
        <v>833</v>
      </c>
      <c r="H344" t="s">
        <v>835</v>
      </c>
      <c r="I344" t="s">
        <v>253</v>
      </c>
      <c r="J344" t="s">
        <v>253</v>
      </c>
      <c r="L344" t="s">
        <v>53</v>
      </c>
      <c r="M344" t="s">
        <v>53</v>
      </c>
      <c r="N344" t="s">
        <v>53</v>
      </c>
      <c r="O344" t="s">
        <v>53</v>
      </c>
      <c r="Q344" t="s">
        <v>53</v>
      </c>
      <c r="T344" t="s">
        <v>53</v>
      </c>
    </row>
    <row r="345" spans="1:20" ht="18">
      <c r="A345" t="s">
        <v>836</v>
      </c>
      <c r="B345" t="s">
        <v>43</v>
      </c>
      <c r="C345" t="s">
        <v>44</v>
      </c>
      <c r="D345" t="s">
        <v>520</v>
      </c>
      <c r="E345" t="s">
        <v>758</v>
      </c>
      <c r="F345" t="s">
        <v>832</v>
      </c>
      <c r="G345" t="s">
        <v>833</v>
      </c>
      <c r="H345" t="s">
        <v>835</v>
      </c>
      <c r="I345" t="s">
        <v>837</v>
      </c>
      <c r="J345" t="s">
        <v>253</v>
      </c>
      <c r="L345" t="s">
        <v>53</v>
      </c>
      <c r="M345" t="s">
        <v>53</v>
      </c>
      <c r="N345" t="s">
        <v>53</v>
      </c>
      <c r="O345" t="s">
        <v>53</v>
      </c>
      <c r="Q345" t="s">
        <v>53</v>
      </c>
      <c r="T345" t="s">
        <v>53</v>
      </c>
    </row>
    <row r="346" spans="1:20" ht="18">
      <c r="A346" t="s">
        <v>838</v>
      </c>
      <c r="B346" t="s">
        <v>43</v>
      </c>
      <c r="C346" t="s">
        <v>44</v>
      </c>
      <c r="D346" t="s">
        <v>520</v>
      </c>
      <c r="E346" t="s">
        <v>758</v>
      </c>
      <c r="F346" t="s">
        <v>832</v>
      </c>
      <c r="G346" t="s">
        <v>839</v>
      </c>
      <c r="H346" t="s">
        <v>253</v>
      </c>
      <c r="I346" t="s">
        <v>253</v>
      </c>
      <c r="J346" t="s">
        <v>253</v>
      </c>
      <c r="L346" t="s">
        <v>53</v>
      </c>
      <c r="M346" t="s">
        <v>53</v>
      </c>
      <c r="N346" t="s">
        <v>53</v>
      </c>
      <c r="O346" t="s">
        <v>53</v>
      </c>
      <c r="Q346" t="s">
        <v>53</v>
      </c>
      <c r="T346" t="s">
        <v>53</v>
      </c>
    </row>
    <row r="347" spans="1:20" ht="18">
      <c r="A347" t="s">
        <v>840</v>
      </c>
      <c r="B347" t="s">
        <v>43</v>
      </c>
      <c r="C347" t="s">
        <v>44</v>
      </c>
      <c r="D347" t="s">
        <v>520</v>
      </c>
      <c r="E347" t="s">
        <v>758</v>
      </c>
      <c r="F347" t="s">
        <v>832</v>
      </c>
      <c r="G347" t="s">
        <v>841</v>
      </c>
      <c r="H347" t="s">
        <v>253</v>
      </c>
      <c r="I347" t="s">
        <v>253</v>
      </c>
      <c r="J347" t="s">
        <v>253</v>
      </c>
      <c r="L347" t="s">
        <v>53</v>
      </c>
      <c r="M347" t="s">
        <v>53</v>
      </c>
      <c r="N347" t="s">
        <v>53</v>
      </c>
      <c r="O347" t="s">
        <v>53</v>
      </c>
      <c r="Q347" t="s">
        <v>53</v>
      </c>
      <c r="T347" t="s">
        <v>53</v>
      </c>
    </row>
    <row r="348" spans="1:20" ht="18">
      <c r="A348" t="s">
        <v>842</v>
      </c>
      <c r="B348" t="s">
        <v>43</v>
      </c>
      <c r="C348" t="s">
        <v>44</v>
      </c>
      <c r="D348" t="s">
        <v>520</v>
      </c>
      <c r="E348" t="s">
        <v>758</v>
      </c>
      <c r="F348" t="s">
        <v>832</v>
      </c>
      <c r="G348" t="s">
        <v>841</v>
      </c>
      <c r="H348" t="s">
        <v>843</v>
      </c>
      <c r="I348" t="s">
        <v>253</v>
      </c>
      <c r="J348" t="s">
        <v>253</v>
      </c>
      <c r="L348" t="s">
        <v>53</v>
      </c>
      <c r="M348" t="s">
        <v>53</v>
      </c>
      <c r="N348" t="s">
        <v>53</v>
      </c>
      <c r="O348" t="s">
        <v>53</v>
      </c>
      <c r="Q348" t="s">
        <v>53</v>
      </c>
      <c r="T348" t="s">
        <v>53</v>
      </c>
    </row>
    <row r="349" spans="1:20" ht="18">
      <c r="A349" t="s">
        <v>844</v>
      </c>
      <c r="B349" t="s">
        <v>43</v>
      </c>
      <c r="C349" t="s">
        <v>44</v>
      </c>
      <c r="D349" t="s">
        <v>520</v>
      </c>
      <c r="E349" t="s">
        <v>758</v>
      </c>
      <c r="F349" t="s">
        <v>832</v>
      </c>
      <c r="G349" t="s">
        <v>841</v>
      </c>
      <c r="H349" t="s">
        <v>843</v>
      </c>
      <c r="I349" t="s">
        <v>830</v>
      </c>
      <c r="J349" t="s">
        <v>253</v>
      </c>
      <c r="L349" t="s">
        <v>53</v>
      </c>
      <c r="M349" t="s">
        <v>53</v>
      </c>
      <c r="N349" t="s">
        <v>53</v>
      </c>
      <c r="O349" t="s">
        <v>53</v>
      </c>
      <c r="Q349" t="s">
        <v>53</v>
      </c>
      <c r="T349" t="s">
        <v>53</v>
      </c>
    </row>
    <row r="350" spans="1:20" ht="18">
      <c r="A350" t="s">
        <v>845</v>
      </c>
      <c r="B350" t="s">
        <v>43</v>
      </c>
      <c r="C350" t="s">
        <v>44</v>
      </c>
      <c r="D350" t="s">
        <v>520</v>
      </c>
      <c r="E350" t="s">
        <v>758</v>
      </c>
      <c r="F350" t="s">
        <v>832</v>
      </c>
      <c r="G350" t="s">
        <v>841</v>
      </c>
      <c r="H350" t="s">
        <v>846</v>
      </c>
      <c r="I350" t="s">
        <v>253</v>
      </c>
      <c r="J350" t="s">
        <v>253</v>
      </c>
      <c r="L350" t="s">
        <v>53</v>
      </c>
      <c r="M350" t="s">
        <v>53</v>
      </c>
      <c r="N350" t="s">
        <v>53</v>
      </c>
      <c r="O350" t="s">
        <v>53</v>
      </c>
      <c r="Q350" t="s">
        <v>53</v>
      </c>
      <c r="T350" t="s">
        <v>53</v>
      </c>
    </row>
    <row r="351" spans="1:20" ht="18">
      <c r="A351" t="s">
        <v>847</v>
      </c>
      <c r="B351" t="s">
        <v>43</v>
      </c>
      <c r="C351" t="s">
        <v>44</v>
      </c>
      <c r="D351" t="s">
        <v>520</v>
      </c>
      <c r="E351" t="s">
        <v>758</v>
      </c>
      <c r="F351" t="s">
        <v>848</v>
      </c>
      <c r="G351" t="s">
        <v>334</v>
      </c>
      <c r="H351" t="s">
        <v>253</v>
      </c>
      <c r="I351" t="s">
        <v>253</v>
      </c>
      <c r="J351" t="s">
        <v>253</v>
      </c>
      <c r="L351" t="s">
        <v>53</v>
      </c>
      <c r="M351" t="s">
        <v>53</v>
      </c>
      <c r="N351" t="s">
        <v>53</v>
      </c>
      <c r="O351" t="s">
        <v>53</v>
      </c>
      <c r="Q351" t="s">
        <v>53</v>
      </c>
    </row>
    <row r="352" spans="1:20" ht="18">
      <c r="A352" t="s">
        <v>849</v>
      </c>
      <c r="B352" t="s">
        <v>43</v>
      </c>
      <c r="C352" t="s">
        <v>44</v>
      </c>
      <c r="D352" t="s">
        <v>520</v>
      </c>
      <c r="E352" t="s">
        <v>758</v>
      </c>
      <c r="F352" t="s">
        <v>848</v>
      </c>
      <c r="G352" t="s">
        <v>331</v>
      </c>
      <c r="H352" t="s">
        <v>253</v>
      </c>
      <c r="I352" t="s">
        <v>253</v>
      </c>
      <c r="J352" t="s">
        <v>253</v>
      </c>
      <c r="L352" t="s">
        <v>53</v>
      </c>
      <c r="M352" t="s">
        <v>53</v>
      </c>
      <c r="N352" t="s">
        <v>53</v>
      </c>
      <c r="O352" t="s">
        <v>53</v>
      </c>
      <c r="Q352" t="s">
        <v>53</v>
      </c>
    </row>
    <row r="353" spans="1:25" ht="18">
      <c r="A353" t="s">
        <v>850</v>
      </c>
      <c r="B353" t="s">
        <v>43</v>
      </c>
      <c r="C353" t="s">
        <v>44</v>
      </c>
      <c r="D353" t="s">
        <v>520</v>
      </c>
      <c r="E353" t="s">
        <v>758</v>
      </c>
      <c r="F353" t="s">
        <v>851</v>
      </c>
      <c r="G353" t="s">
        <v>852</v>
      </c>
      <c r="H353" t="s">
        <v>253</v>
      </c>
      <c r="I353" t="s">
        <v>253</v>
      </c>
      <c r="J353" t="s">
        <v>253</v>
      </c>
      <c r="L353" t="s">
        <v>53</v>
      </c>
      <c r="M353" t="s">
        <v>53</v>
      </c>
      <c r="N353" t="s">
        <v>53</v>
      </c>
      <c r="O353" t="s">
        <v>53</v>
      </c>
      <c r="Q353" t="s">
        <v>53</v>
      </c>
    </row>
    <row r="354" spans="1:25" ht="18">
      <c r="A354" t="s">
        <v>853</v>
      </c>
      <c r="B354" t="s">
        <v>43</v>
      </c>
      <c r="C354" t="s">
        <v>44</v>
      </c>
      <c r="D354" t="s">
        <v>520</v>
      </c>
      <c r="E354" t="s">
        <v>758</v>
      </c>
      <c r="F354" t="s">
        <v>851</v>
      </c>
      <c r="G354" t="s">
        <v>852</v>
      </c>
      <c r="H354" t="s">
        <v>854</v>
      </c>
      <c r="I354" t="s">
        <v>253</v>
      </c>
      <c r="J354" t="s">
        <v>253</v>
      </c>
      <c r="L354" t="s">
        <v>53</v>
      </c>
      <c r="M354" t="s">
        <v>53</v>
      </c>
      <c r="N354" t="s">
        <v>53</v>
      </c>
      <c r="O354" t="s">
        <v>53</v>
      </c>
      <c r="Q354" t="s">
        <v>53</v>
      </c>
    </row>
    <row r="355" spans="1:25" ht="18">
      <c r="A355" t="s">
        <v>855</v>
      </c>
      <c r="B355" t="s">
        <v>43</v>
      </c>
      <c r="C355" t="s">
        <v>44</v>
      </c>
      <c r="D355" t="s">
        <v>520</v>
      </c>
      <c r="E355" t="s">
        <v>758</v>
      </c>
      <c r="F355" t="s">
        <v>851</v>
      </c>
      <c r="G355" t="s">
        <v>852</v>
      </c>
      <c r="H355" t="s">
        <v>854</v>
      </c>
      <c r="I355" t="s">
        <v>856</v>
      </c>
      <c r="J355" t="s">
        <v>253</v>
      </c>
      <c r="L355" t="s">
        <v>53</v>
      </c>
      <c r="M355" t="s">
        <v>53</v>
      </c>
      <c r="N355" t="s">
        <v>53</v>
      </c>
      <c r="O355" t="s">
        <v>53</v>
      </c>
      <c r="Q355" t="s">
        <v>53</v>
      </c>
    </row>
    <row r="356" spans="1:25" ht="18">
      <c r="A356" t="s">
        <v>857</v>
      </c>
      <c r="B356" t="s">
        <v>43</v>
      </c>
      <c r="C356" t="s">
        <v>44</v>
      </c>
      <c r="D356" t="s">
        <v>520</v>
      </c>
      <c r="E356" t="s">
        <v>758</v>
      </c>
      <c r="F356" t="s">
        <v>851</v>
      </c>
      <c r="G356" t="s">
        <v>852</v>
      </c>
      <c r="H356" t="s">
        <v>854</v>
      </c>
      <c r="I356" t="s">
        <v>856</v>
      </c>
      <c r="J356" t="s">
        <v>858</v>
      </c>
      <c r="L356" t="s">
        <v>53</v>
      </c>
      <c r="M356" t="s">
        <v>53</v>
      </c>
      <c r="N356" t="s">
        <v>53</v>
      </c>
      <c r="O356" t="s">
        <v>53</v>
      </c>
      <c r="Q356" t="s">
        <v>53</v>
      </c>
    </row>
    <row r="357" spans="1:25" ht="18">
      <c r="A357" t="s">
        <v>859</v>
      </c>
      <c r="B357" t="s">
        <v>43</v>
      </c>
      <c r="C357" t="s">
        <v>44</v>
      </c>
      <c r="D357" t="s">
        <v>520</v>
      </c>
      <c r="E357" t="s">
        <v>758</v>
      </c>
      <c r="F357" t="s">
        <v>851</v>
      </c>
      <c r="G357" t="s">
        <v>852</v>
      </c>
      <c r="H357" t="s">
        <v>854</v>
      </c>
      <c r="I357" t="s">
        <v>856</v>
      </c>
      <c r="J357" t="s">
        <v>860</v>
      </c>
      <c r="L357" t="s">
        <v>53</v>
      </c>
      <c r="M357" t="s">
        <v>53</v>
      </c>
      <c r="N357" t="s">
        <v>53</v>
      </c>
      <c r="O357" t="s">
        <v>53</v>
      </c>
      <c r="Q357" t="s">
        <v>53</v>
      </c>
    </row>
    <row r="358" spans="1:25" ht="18">
      <c r="A358" t="s">
        <v>861</v>
      </c>
      <c r="B358" t="s">
        <v>43</v>
      </c>
      <c r="C358" t="s">
        <v>44</v>
      </c>
      <c r="D358" t="s">
        <v>520</v>
      </c>
      <c r="E358" t="s">
        <v>758</v>
      </c>
      <c r="F358" t="s">
        <v>862</v>
      </c>
      <c r="G358" t="s">
        <v>852</v>
      </c>
      <c r="H358" t="s">
        <v>253</v>
      </c>
      <c r="I358" t="s">
        <v>253</v>
      </c>
      <c r="J358" t="s">
        <v>253</v>
      </c>
      <c r="L358" t="s">
        <v>53</v>
      </c>
      <c r="M358" t="s">
        <v>53</v>
      </c>
      <c r="N358" t="s">
        <v>53</v>
      </c>
      <c r="O358" t="s">
        <v>53</v>
      </c>
      <c r="Q358" t="s">
        <v>53</v>
      </c>
    </row>
    <row r="359" spans="1:25" ht="18">
      <c r="A359" t="s">
        <v>863</v>
      </c>
      <c r="B359" t="s">
        <v>43</v>
      </c>
      <c r="C359" t="s">
        <v>44</v>
      </c>
      <c r="D359" t="s">
        <v>520</v>
      </c>
      <c r="E359" t="s">
        <v>758</v>
      </c>
      <c r="F359" t="s">
        <v>862</v>
      </c>
      <c r="G359" t="s">
        <v>852</v>
      </c>
      <c r="H359" t="s">
        <v>864</v>
      </c>
      <c r="I359" t="s">
        <v>253</v>
      </c>
      <c r="J359" t="s">
        <v>253</v>
      </c>
      <c r="L359" t="s">
        <v>53</v>
      </c>
      <c r="M359" t="s">
        <v>53</v>
      </c>
      <c r="N359" t="s">
        <v>53</v>
      </c>
      <c r="O359" t="s">
        <v>53</v>
      </c>
      <c r="Q359" t="s">
        <v>53</v>
      </c>
    </row>
    <row r="360" spans="1:25" ht="18">
      <c r="A360" t="s">
        <v>865</v>
      </c>
      <c r="B360" t="s">
        <v>43</v>
      </c>
      <c r="C360" t="s">
        <v>44</v>
      </c>
      <c r="D360" t="s">
        <v>520</v>
      </c>
      <c r="E360" t="s">
        <v>758</v>
      </c>
      <c r="F360" t="s">
        <v>866</v>
      </c>
      <c r="G360" t="s">
        <v>852</v>
      </c>
      <c r="H360" t="s">
        <v>253</v>
      </c>
      <c r="I360" t="s">
        <v>253</v>
      </c>
      <c r="J360" t="s">
        <v>253</v>
      </c>
      <c r="L360" t="s">
        <v>53</v>
      </c>
      <c r="M360" t="s">
        <v>53</v>
      </c>
      <c r="N360" t="s">
        <v>53</v>
      </c>
      <c r="O360" t="s">
        <v>53</v>
      </c>
      <c r="Q360" t="s">
        <v>53</v>
      </c>
    </row>
    <row r="361" spans="1:25" ht="18">
      <c r="A361" t="s">
        <v>867</v>
      </c>
      <c r="B361" t="s">
        <v>43</v>
      </c>
      <c r="C361" t="s">
        <v>44</v>
      </c>
      <c r="D361" t="s">
        <v>520</v>
      </c>
      <c r="E361" t="s">
        <v>758</v>
      </c>
      <c r="F361" t="s">
        <v>866</v>
      </c>
      <c r="G361" t="s">
        <v>852</v>
      </c>
      <c r="H361" t="s">
        <v>868</v>
      </c>
      <c r="I361" t="s">
        <v>253</v>
      </c>
      <c r="J361" t="s">
        <v>253</v>
      </c>
      <c r="L361" t="s">
        <v>53</v>
      </c>
      <c r="M361" t="s">
        <v>53</v>
      </c>
      <c r="N361" t="s">
        <v>53</v>
      </c>
      <c r="O361" t="s">
        <v>53</v>
      </c>
      <c r="Q361" t="s">
        <v>53</v>
      </c>
    </row>
    <row r="362" spans="1:25" ht="18">
      <c r="A362" t="s">
        <v>869</v>
      </c>
      <c r="B362" t="s">
        <v>43</v>
      </c>
      <c r="C362" t="s">
        <v>44</v>
      </c>
      <c r="D362" t="s">
        <v>520</v>
      </c>
      <c r="E362" t="s">
        <v>758</v>
      </c>
      <c r="F362" t="s">
        <v>866</v>
      </c>
      <c r="G362" t="s">
        <v>852</v>
      </c>
      <c r="H362" t="s">
        <v>868</v>
      </c>
      <c r="I362" t="s">
        <v>856</v>
      </c>
      <c r="J362" t="s">
        <v>253</v>
      </c>
      <c r="L362" t="s">
        <v>53</v>
      </c>
      <c r="M362" t="s">
        <v>53</v>
      </c>
      <c r="N362" t="s">
        <v>53</v>
      </c>
      <c r="O362" t="s">
        <v>53</v>
      </c>
      <c r="Q362" t="s">
        <v>53</v>
      </c>
    </row>
    <row r="363" spans="1:25" ht="18">
      <c r="A363" t="s">
        <v>870</v>
      </c>
      <c r="B363" t="s">
        <v>43</v>
      </c>
      <c r="C363" t="s">
        <v>44</v>
      </c>
      <c r="D363" t="s">
        <v>520</v>
      </c>
      <c r="E363" t="s">
        <v>758</v>
      </c>
      <c r="F363" t="s">
        <v>866</v>
      </c>
      <c r="G363" t="s">
        <v>852</v>
      </c>
      <c r="H363" t="s">
        <v>868</v>
      </c>
      <c r="I363" t="s">
        <v>856</v>
      </c>
      <c r="J363" t="s">
        <v>858</v>
      </c>
      <c r="L363" t="s">
        <v>53</v>
      </c>
      <c r="M363" t="s">
        <v>53</v>
      </c>
      <c r="N363" t="s">
        <v>53</v>
      </c>
      <c r="O363" t="s">
        <v>53</v>
      </c>
      <c r="Q363" t="s">
        <v>53</v>
      </c>
    </row>
    <row r="364" spans="1:25" ht="18">
      <c r="A364" t="s">
        <v>871</v>
      </c>
      <c r="B364" t="s">
        <v>43</v>
      </c>
      <c r="C364" t="s">
        <v>44</v>
      </c>
      <c r="D364" t="s">
        <v>520</v>
      </c>
      <c r="E364" t="s">
        <v>758</v>
      </c>
      <c r="F364" t="s">
        <v>866</v>
      </c>
      <c r="G364" t="s">
        <v>852</v>
      </c>
      <c r="H364" t="s">
        <v>868</v>
      </c>
      <c r="I364" t="s">
        <v>856</v>
      </c>
      <c r="J364" t="s">
        <v>860</v>
      </c>
      <c r="L364" t="s">
        <v>53</v>
      </c>
      <c r="M364" t="s">
        <v>53</v>
      </c>
      <c r="N364" t="s">
        <v>53</v>
      </c>
      <c r="O364" t="s">
        <v>53</v>
      </c>
      <c r="Q364" t="s">
        <v>53</v>
      </c>
    </row>
    <row r="365" spans="1:25" ht="18">
      <c r="A365" t="s">
        <v>872</v>
      </c>
      <c r="B365" t="s">
        <v>43</v>
      </c>
      <c r="C365" t="s">
        <v>44</v>
      </c>
      <c r="D365" t="s">
        <v>520</v>
      </c>
      <c r="E365" t="s">
        <v>758</v>
      </c>
      <c r="F365" t="s">
        <v>873</v>
      </c>
      <c r="G365" t="s">
        <v>874</v>
      </c>
      <c r="H365" t="s">
        <v>875</v>
      </c>
      <c r="I365" t="s">
        <v>253</v>
      </c>
      <c r="J365" t="s">
        <v>253</v>
      </c>
      <c r="L365" t="s">
        <v>53</v>
      </c>
      <c r="M365" t="s">
        <v>53</v>
      </c>
      <c r="N365" t="s">
        <v>53</v>
      </c>
      <c r="O365" t="s">
        <v>53</v>
      </c>
      <c r="Q365" t="s">
        <v>53</v>
      </c>
    </row>
    <row r="366" spans="1:25" ht="18">
      <c r="A366" t="s">
        <v>876</v>
      </c>
      <c r="B366" t="s">
        <v>43</v>
      </c>
      <c r="C366" t="s">
        <v>44</v>
      </c>
      <c r="D366" t="s">
        <v>520</v>
      </c>
      <c r="E366" t="s">
        <v>758</v>
      </c>
      <c r="F366" t="s">
        <v>873</v>
      </c>
      <c r="G366" t="s">
        <v>877</v>
      </c>
      <c r="H366" t="s">
        <v>878</v>
      </c>
      <c r="I366" t="s">
        <v>253</v>
      </c>
      <c r="J366" t="s">
        <v>253</v>
      </c>
      <c r="L366" t="s">
        <v>53</v>
      </c>
      <c r="M366" t="s">
        <v>53</v>
      </c>
      <c r="N366" t="s">
        <v>53</v>
      </c>
      <c r="O366" t="s">
        <v>53</v>
      </c>
      <c r="Q366" t="s">
        <v>53</v>
      </c>
      <c r="Y366" t="s">
        <v>53</v>
      </c>
    </row>
    <row r="367" spans="1:25" ht="18">
      <c r="A367" t="s">
        <v>879</v>
      </c>
      <c r="B367" t="s">
        <v>43</v>
      </c>
      <c r="C367" t="s">
        <v>44</v>
      </c>
      <c r="D367" t="s">
        <v>520</v>
      </c>
      <c r="E367" t="s">
        <v>758</v>
      </c>
      <c r="F367" t="s">
        <v>873</v>
      </c>
      <c r="G367" t="s">
        <v>877</v>
      </c>
      <c r="H367" t="s">
        <v>878</v>
      </c>
      <c r="I367" t="s">
        <v>880</v>
      </c>
      <c r="J367" t="s">
        <v>253</v>
      </c>
      <c r="L367" t="s">
        <v>53</v>
      </c>
      <c r="M367" t="s">
        <v>53</v>
      </c>
      <c r="N367" t="s">
        <v>53</v>
      </c>
      <c r="O367" t="s">
        <v>53</v>
      </c>
      <c r="Q367" t="s">
        <v>53</v>
      </c>
      <c r="Y367" t="s">
        <v>53</v>
      </c>
    </row>
    <row r="368" spans="1:25" ht="18">
      <c r="A368" t="s">
        <v>881</v>
      </c>
      <c r="B368" t="s">
        <v>43</v>
      </c>
      <c r="C368" t="s">
        <v>44</v>
      </c>
      <c r="D368" t="s">
        <v>520</v>
      </c>
      <c r="E368" t="s">
        <v>758</v>
      </c>
      <c r="F368" t="s">
        <v>873</v>
      </c>
      <c r="G368" t="s">
        <v>877</v>
      </c>
      <c r="H368" t="s">
        <v>878</v>
      </c>
      <c r="I368" t="s">
        <v>882</v>
      </c>
      <c r="J368" t="s">
        <v>253</v>
      </c>
      <c r="L368" t="s">
        <v>53</v>
      </c>
      <c r="M368" t="s">
        <v>53</v>
      </c>
      <c r="N368" t="s">
        <v>53</v>
      </c>
      <c r="O368" t="s">
        <v>53</v>
      </c>
      <c r="Q368" t="s">
        <v>53</v>
      </c>
      <c r="Y368" t="s">
        <v>53</v>
      </c>
    </row>
    <row r="369" spans="1:25" ht="18">
      <c r="A369" t="s">
        <v>883</v>
      </c>
      <c r="B369" t="s">
        <v>43</v>
      </c>
      <c r="C369" t="s">
        <v>44</v>
      </c>
      <c r="D369" t="s">
        <v>520</v>
      </c>
      <c r="E369" t="s">
        <v>758</v>
      </c>
      <c r="F369" t="s">
        <v>873</v>
      </c>
      <c r="G369" t="s">
        <v>877</v>
      </c>
      <c r="H369" t="s">
        <v>878</v>
      </c>
      <c r="I369" t="s">
        <v>884</v>
      </c>
      <c r="J369" t="s">
        <v>253</v>
      </c>
      <c r="L369" t="s">
        <v>53</v>
      </c>
      <c r="M369" t="s">
        <v>53</v>
      </c>
      <c r="N369" t="s">
        <v>53</v>
      </c>
      <c r="O369" t="s">
        <v>53</v>
      </c>
      <c r="Q369" t="s">
        <v>53</v>
      </c>
      <c r="Y369" t="s">
        <v>53</v>
      </c>
    </row>
    <row r="370" spans="1:25" ht="18">
      <c r="A370" t="s">
        <v>885</v>
      </c>
      <c r="B370" t="s">
        <v>43</v>
      </c>
      <c r="C370" t="s">
        <v>44</v>
      </c>
      <c r="D370" t="s">
        <v>520</v>
      </c>
      <c r="E370" t="s">
        <v>758</v>
      </c>
      <c r="F370" t="s">
        <v>886</v>
      </c>
      <c r="G370" t="s">
        <v>887</v>
      </c>
      <c r="H370" t="s">
        <v>660</v>
      </c>
      <c r="I370" t="s">
        <v>253</v>
      </c>
      <c r="J370" t="s">
        <v>253</v>
      </c>
      <c r="L370" t="s">
        <v>53</v>
      </c>
      <c r="M370" t="s">
        <v>53</v>
      </c>
      <c r="N370" t="s">
        <v>53</v>
      </c>
      <c r="O370" t="s">
        <v>53</v>
      </c>
      <c r="Q370" t="s">
        <v>53</v>
      </c>
    </row>
    <row r="371" spans="1:25" ht="18">
      <c r="A371" t="s">
        <v>888</v>
      </c>
      <c r="B371" t="s">
        <v>43</v>
      </c>
      <c r="C371" t="s">
        <v>44</v>
      </c>
      <c r="D371" t="s">
        <v>520</v>
      </c>
      <c r="E371" t="s">
        <v>758</v>
      </c>
      <c r="F371" t="s">
        <v>886</v>
      </c>
      <c r="G371" t="s">
        <v>887</v>
      </c>
      <c r="H371" t="s">
        <v>660</v>
      </c>
      <c r="I371" t="s">
        <v>889</v>
      </c>
      <c r="J371" t="s">
        <v>253</v>
      </c>
      <c r="L371" t="s">
        <v>53</v>
      </c>
      <c r="M371" t="s">
        <v>53</v>
      </c>
      <c r="N371" t="s">
        <v>53</v>
      </c>
      <c r="O371" t="s">
        <v>53</v>
      </c>
      <c r="Q371" t="s">
        <v>53</v>
      </c>
    </row>
    <row r="372" spans="1:25" ht="18">
      <c r="A372" t="s">
        <v>890</v>
      </c>
      <c r="B372" t="s">
        <v>43</v>
      </c>
      <c r="C372" t="s">
        <v>44</v>
      </c>
      <c r="D372" t="s">
        <v>520</v>
      </c>
      <c r="E372" t="s">
        <v>758</v>
      </c>
      <c r="F372" t="s">
        <v>886</v>
      </c>
      <c r="G372" t="s">
        <v>891</v>
      </c>
      <c r="H372" t="s">
        <v>253</v>
      </c>
      <c r="I372" t="s">
        <v>892</v>
      </c>
      <c r="J372" t="s">
        <v>253</v>
      </c>
      <c r="L372" t="s">
        <v>53</v>
      </c>
      <c r="M372" t="s">
        <v>53</v>
      </c>
      <c r="N372" t="s">
        <v>53</v>
      </c>
      <c r="O372" t="s">
        <v>53</v>
      </c>
      <c r="Q372" t="s">
        <v>53</v>
      </c>
    </row>
    <row r="373" spans="1:25" ht="18">
      <c r="A373" t="s">
        <v>893</v>
      </c>
      <c r="B373" t="s">
        <v>43</v>
      </c>
      <c r="C373" t="s">
        <v>44</v>
      </c>
      <c r="D373" t="s">
        <v>520</v>
      </c>
      <c r="E373" t="s">
        <v>894</v>
      </c>
      <c r="F373" t="s">
        <v>851</v>
      </c>
      <c r="G373" t="s">
        <v>852</v>
      </c>
      <c r="H373" t="s">
        <v>253</v>
      </c>
      <c r="I373" t="s">
        <v>253</v>
      </c>
      <c r="J373" t="s">
        <v>253</v>
      </c>
      <c r="L373" t="s">
        <v>53</v>
      </c>
      <c r="M373" t="s">
        <v>53</v>
      </c>
      <c r="N373" t="s">
        <v>53</v>
      </c>
      <c r="O373" t="s">
        <v>53</v>
      </c>
      <c r="Q373" t="s">
        <v>53</v>
      </c>
    </row>
    <row r="374" spans="1:25" ht="18">
      <c r="A374" t="s">
        <v>895</v>
      </c>
      <c r="B374" t="s">
        <v>43</v>
      </c>
      <c r="C374" t="s">
        <v>44</v>
      </c>
      <c r="D374" t="s">
        <v>520</v>
      </c>
      <c r="E374" t="s">
        <v>894</v>
      </c>
      <c r="F374" t="s">
        <v>851</v>
      </c>
      <c r="G374" t="s">
        <v>852</v>
      </c>
      <c r="H374" t="s">
        <v>896</v>
      </c>
      <c r="I374" t="s">
        <v>253</v>
      </c>
      <c r="J374" t="s">
        <v>253</v>
      </c>
      <c r="L374" t="s">
        <v>53</v>
      </c>
      <c r="M374" t="s">
        <v>53</v>
      </c>
      <c r="N374" t="s">
        <v>53</v>
      </c>
      <c r="O374" t="s">
        <v>53</v>
      </c>
      <c r="Q374" t="s">
        <v>53</v>
      </c>
    </row>
    <row r="375" spans="1:25" ht="18">
      <c r="A375" t="s">
        <v>897</v>
      </c>
      <c r="B375" t="s">
        <v>43</v>
      </c>
      <c r="C375" t="s">
        <v>44</v>
      </c>
      <c r="D375" t="s">
        <v>520</v>
      </c>
      <c r="E375" t="s">
        <v>894</v>
      </c>
      <c r="F375" t="s">
        <v>851</v>
      </c>
      <c r="G375" t="s">
        <v>852</v>
      </c>
      <c r="H375" t="s">
        <v>896</v>
      </c>
      <c r="I375" t="s">
        <v>856</v>
      </c>
      <c r="J375" t="s">
        <v>253</v>
      </c>
      <c r="L375" t="s">
        <v>53</v>
      </c>
      <c r="M375" t="s">
        <v>53</v>
      </c>
      <c r="N375" t="s">
        <v>53</v>
      </c>
      <c r="O375" t="s">
        <v>53</v>
      </c>
      <c r="Q375" t="s">
        <v>53</v>
      </c>
    </row>
    <row r="376" spans="1:25" ht="18">
      <c r="A376" t="s">
        <v>898</v>
      </c>
      <c r="B376" t="s">
        <v>43</v>
      </c>
      <c r="C376" t="s">
        <v>44</v>
      </c>
      <c r="D376" t="s">
        <v>520</v>
      </c>
      <c r="E376" t="s">
        <v>894</v>
      </c>
      <c r="F376" t="s">
        <v>851</v>
      </c>
      <c r="G376" t="s">
        <v>852</v>
      </c>
      <c r="H376" t="s">
        <v>896</v>
      </c>
      <c r="I376" t="s">
        <v>856</v>
      </c>
      <c r="J376" t="s">
        <v>858</v>
      </c>
      <c r="L376" t="s">
        <v>53</v>
      </c>
      <c r="M376" t="s">
        <v>53</v>
      </c>
      <c r="N376" t="s">
        <v>53</v>
      </c>
      <c r="O376" t="s">
        <v>53</v>
      </c>
      <c r="Q376" t="s">
        <v>53</v>
      </c>
    </row>
    <row r="377" spans="1:25" ht="18">
      <c r="A377" t="s">
        <v>899</v>
      </c>
      <c r="B377" t="s">
        <v>43</v>
      </c>
      <c r="C377" t="s">
        <v>44</v>
      </c>
      <c r="D377" t="s">
        <v>520</v>
      </c>
      <c r="E377" t="s">
        <v>894</v>
      </c>
      <c r="F377" t="s">
        <v>851</v>
      </c>
      <c r="G377" t="s">
        <v>852</v>
      </c>
      <c r="H377" t="s">
        <v>896</v>
      </c>
      <c r="I377" t="s">
        <v>856</v>
      </c>
      <c r="J377" t="s">
        <v>860</v>
      </c>
      <c r="L377" t="s">
        <v>53</v>
      </c>
      <c r="M377" t="s">
        <v>53</v>
      </c>
      <c r="N377" t="s">
        <v>53</v>
      </c>
      <c r="O377" t="s">
        <v>53</v>
      </c>
      <c r="Q377" t="s">
        <v>53</v>
      </c>
    </row>
    <row r="378" spans="1:25" ht="18">
      <c r="A378" t="s">
        <v>900</v>
      </c>
      <c r="B378" t="s">
        <v>43</v>
      </c>
      <c r="C378" t="s">
        <v>44</v>
      </c>
      <c r="D378" t="s">
        <v>520</v>
      </c>
      <c r="E378" t="s">
        <v>894</v>
      </c>
      <c r="F378" t="s">
        <v>851</v>
      </c>
      <c r="G378" t="s">
        <v>901</v>
      </c>
      <c r="H378" t="s">
        <v>253</v>
      </c>
      <c r="I378" t="s">
        <v>253</v>
      </c>
      <c r="J378" t="s">
        <v>253</v>
      </c>
      <c r="L378" t="s">
        <v>53</v>
      </c>
      <c r="M378" t="s">
        <v>53</v>
      </c>
      <c r="N378" t="s">
        <v>53</v>
      </c>
      <c r="O378" t="s">
        <v>53</v>
      </c>
      <c r="Q378" t="s">
        <v>53</v>
      </c>
    </row>
    <row r="379" spans="1:25" ht="18">
      <c r="A379" t="s">
        <v>902</v>
      </c>
      <c r="B379" t="s">
        <v>43</v>
      </c>
      <c r="C379" t="s">
        <v>44</v>
      </c>
      <c r="D379" t="s">
        <v>520</v>
      </c>
      <c r="E379" t="s">
        <v>894</v>
      </c>
      <c r="F379" t="s">
        <v>851</v>
      </c>
      <c r="G379" t="s">
        <v>901</v>
      </c>
      <c r="H379" t="s">
        <v>903</v>
      </c>
      <c r="I379" t="s">
        <v>253</v>
      </c>
      <c r="J379" t="s">
        <v>253</v>
      </c>
      <c r="L379" t="s">
        <v>53</v>
      </c>
      <c r="M379" t="s">
        <v>53</v>
      </c>
      <c r="N379" t="s">
        <v>53</v>
      </c>
      <c r="O379" t="s">
        <v>53</v>
      </c>
      <c r="Q379" t="s">
        <v>53</v>
      </c>
    </row>
    <row r="380" spans="1:25" ht="18">
      <c r="A380" t="s">
        <v>904</v>
      </c>
      <c r="B380" t="s">
        <v>43</v>
      </c>
      <c r="C380" t="s">
        <v>44</v>
      </c>
      <c r="D380" t="s">
        <v>520</v>
      </c>
      <c r="E380" t="s">
        <v>894</v>
      </c>
      <c r="F380" t="s">
        <v>851</v>
      </c>
      <c r="G380" t="s">
        <v>901</v>
      </c>
      <c r="H380" t="s">
        <v>903</v>
      </c>
      <c r="I380" t="s">
        <v>856</v>
      </c>
      <c r="J380" t="s">
        <v>253</v>
      </c>
      <c r="L380" t="s">
        <v>53</v>
      </c>
      <c r="M380" t="s">
        <v>53</v>
      </c>
      <c r="N380" t="s">
        <v>53</v>
      </c>
      <c r="O380" t="s">
        <v>53</v>
      </c>
      <c r="Q380" t="s">
        <v>53</v>
      </c>
    </row>
    <row r="381" spans="1:25" ht="18">
      <c r="A381" t="s">
        <v>905</v>
      </c>
      <c r="B381" t="s">
        <v>43</v>
      </c>
      <c r="C381" t="s">
        <v>44</v>
      </c>
      <c r="D381" t="s">
        <v>520</v>
      </c>
      <c r="E381" t="s">
        <v>894</v>
      </c>
      <c r="F381" t="s">
        <v>851</v>
      </c>
      <c r="G381" t="s">
        <v>901</v>
      </c>
      <c r="H381" t="s">
        <v>903</v>
      </c>
      <c r="I381" t="s">
        <v>856</v>
      </c>
      <c r="J381" t="s">
        <v>858</v>
      </c>
      <c r="L381" t="s">
        <v>53</v>
      </c>
      <c r="M381" t="s">
        <v>53</v>
      </c>
      <c r="N381" t="s">
        <v>53</v>
      </c>
      <c r="O381" t="s">
        <v>53</v>
      </c>
      <c r="Q381" t="s">
        <v>53</v>
      </c>
    </row>
    <row r="382" spans="1:25" ht="18">
      <c r="A382" t="s">
        <v>906</v>
      </c>
      <c r="B382" t="s">
        <v>43</v>
      </c>
      <c r="C382" t="s">
        <v>44</v>
      </c>
      <c r="D382" t="s">
        <v>520</v>
      </c>
      <c r="E382" t="s">
        <v>894</v>
      </c>
      <c r="F382" t="s">
        <v>851</v>
      </c>
      <c r="G382" t="s">
        <v>901</v>
      </c>
      <c r="H382" t="s">
        <v>903</v>
      </c>
      <c r="I382" t="s">
        <v>856</v>
      </c>
      <c r="J382" t="s">
        <v>860</v>
      </c>
      <c r="L382" t="s">
        <v>53</v>
      </c>
      <c r="M382" t="s">
        <v>53</v>
      </c>
      <c r="N382" t="s">
        <v>53</v>
      </c>
      <c r="O382" t="s">
        <v>53</v>
      </c>
      <c r="Q382" t="s">
        <v>53</v>
      </c>
    </row>
    <row r="383" spans="1:25" ht="18">
      <c r="A383" t="s">
        <v>907</v>
      </c>
      <c r="B383" t="s">
        <v>43</v>
      </c>
      <c r="C383" t="s">
        <v>44</v>
      </c>
      <c r="D383" t="s">
        <v>520</v>
      </c>
      <c r="E383" t="s">
        <v>894</v>
      </c>
      <c r="F383" t="s">
        <v>866</v>
      </c>
      <c r="G383" t="s">
        <v>852</v>
      </c>
      <c r="H383" t="s">
        <v>253</v>
      </c>
      <c r="I383" t="s">
        <v>253</v>
      </c>
      <c r="J383" t="s">
        <v>253</v>
      </c>
      <c r="L383" t="s">
        <v>53</v>
      </c>
      <c r="M383" t="s">
        <v>53</v>
      </c>
      <c r="N383" t="s">
        <v>53</v>
      </c>
      <c r="O383" t="s">
        <v>53</v>
      </c>
      <c r="Q383" t="s">
        <v>53</v>
      </c>
    </row>
    <row r="384" spans="1:25" ht="18">
      <c r="A384" t="s">
        <v>908</v>
      </c>
      <c r="B384" t="s">
        <v>43</v>
      </c>
      <c r="C384" t="s">
        <v>44</v>
      </c>
      <c r="D384" t="s">
        <v>520</v>
      </c>
      <c r="E384" t="s">
        <v>894</v>
      </c>
      <c r="F384" t="s">
        <v>866</v>
      </c>
      <c r="G384" t="s">
        <v>852</v>
      </c>
      <c r="H384" t="s">
        <v>868</v>
      </c>
      <c r="I384" t="s">
        <v>253</v>
      </c>
      <c r="J384" t="s">
        <v>253</v>
      </c>
      <c r="L384" t="s">
        <v>53</v>
      </c>
      <c r="M384" t="s">
        <v>53</v>
      </c>
      <c r="N384" t="s">
        <v>53</v>
      </c>
      <c r="O384" t="s">
        <v>53</v>
      </c>
      <c r="Q384" t="s">
        <v>53</v>
      </c>
    </row>
    <row r="385" spans="1:17" ht="18">
      <c r="A385" t="s">
        <v>909</v>
      </c>
      <c r="B385" t="s">
        <v>43</v>
      </c>
      <c r="C385" t="s">
        <v>44</v>
      </c>
      <c r="D385" t="s">
        <v>520</v>
      </c>
      <c r="E385" t="s">
        <v>894</v>
      </c>
      <c r="F385" t="s">
        <v>866</v>
      </c>
      <c r="G385" t="s">
        <v>852</v>
      </c>
      <c r="H385" t="s">
        <v>868</v>
      </c>
      <c r="I385" t="s">
        <v>856</v>
      </c>
      <c r="J385" t="s">
        <v>253</v>
      </c>
      <c r="L385" t="s">
        <v>53</v>
      </c>
      <c r="M385" t="s">
        <v>53</v>
      </c>
      <c r="N385" t="s">
        <v>53</v>
      </c>
      <c r="O385" t="s">
        <v>53</v>
      </c>
      <c r="Q385" t="s">
        <v>53</v>
      </c>
    </row>
    <row r="386" spans="1:17" ht="18">
      <c r="A386" t="s">
        <v>910</v>
      </c>
      <c r="B386" t="s">
        <v>43</v>
      </c>
      <c r="C386" t="s">
        <v>44</v>
      </c>
      <c r="D386" t="s">
        <v>520</v>
      </c>
      <c r="E386" t="s">
        <v>894</v>
      </c>
      <c r="F386" t="s">
        <v>866</v>
      </c>
      <c r="G386" t="s">
        <v>852</v>
      </c>
      <c r="H386" t="s">
        <v>868</v>
      </c>
      <c r="I386" t="s">
        <v>856</v>
      </c>
      <c r="J386" t="s">
        <v>858</v>
      </c>
      <c r="L386" t="s">
        <v>53</v>
      </c>
      <c r="M386" t="s">
        <v>53</v>
      </c>
      <c r="N386" t="s">
        <v>53</v>
      </c>
      <c r="O386" t="s">
        <v>53</v>
      </c>
      <c r="Q386" t="s">
        <v>53</v>
      </c>
    </row>
    <row r="387" spans="1:17" ht="18">
      <c r="A387" t="s">
        <v>911</v>
      </c>
      <c r="B387" t="s">
        <v>43</v>
      </c>
      <c r="C387" t="s">
        <v>44</v>
      </c>
      <c r="D387" t="s">
        <v>520</v>
      </c>
      <c r="E387" t="s">
        <v>894</v>
      </c>
      <c r="F387" t="s">
        <v>866</v>
      </c>
      <c r="G387" t="s">
        <v>852</v>
      </c>
      <c r="H387" t="s">
        <v>868</v>
      </c>
      <c r="I387" t="s">
        <v>856</v>
      </c>
      <c r="J387" t="s">
        <v>860</v>
      </c>
      <c r="L387" t="s">
        <v>53</v>
      </c>
      <c r="M387" t="s">
        <v>53</v>
      </c>
      <c r="N387" t="s">
        <v>53</v>
      </c>
      <c r="O387" t="s">
        <v>53</v>
      </c>
      <c r="Q387" t="s">
        <v>53</v>
      </c>
    </row>
    <row r="388" spans="1:17" ht="18">
      <c r="A388" t="s">
        <v>912</v>
      </c>
      <c r="B388" t="s">
        <v>43</v>
      </c>
      <c r="C388" t="s">
        <v>44</v>
      </c>
      <c r="D388" t="s">
        <v>520</v>
      </c>
      <c r="E388" t="s">
        <v>894</v>
      </c>
      <c r="F388" t="s">
        <v>913</v>
      </c>
      <c r="G388" t="s">
        <v>914</v>
      </c>
      <c r="H388" t="s">
        <v>915</v>
      </c>
      <c r="I388" t="s">
        <v>253</v>
      </c>
      <c r="J388" t="s">
        <v>253</v>
      </c>
      <c r="L388" t="s">
        <v>53</v>
      </c>
      <c r="M388" t="s">
        <v>53</v>
      </c>
      <c r="N388" t="s">
        <v>53</v>
      </c>
      <c r="O388" t="s">
        <v>53</v>
      </c>
      <c r="Q388" t="s">
        <v>53</v>
      </c>
    </row>
    <row r="389" spans="1:17" ht="18">
      <c r="A389" t="s">
        <v>916</v>
      </c>
      <c r="B389" t="s">
        <v>43</v>
      </c>
      <c r="C389" t="s">
        <v>44</v>
      </c>
      <c r="D389" t="s">
        <v>520</v>
      </c>
      <c r="E389" t="s">
        <v>894</v>
      </c>
      <c r="F389" t="s">
        <v>913</v>
      </c>
      <c r="G389" t="s">
        <v>852</v>
      </c>
      <c r="H389" t="s">
        <v>253</v>
      </c>
      <c r="I389" t="s">
        <v>253</v>
      </c>
      <c r="J389" t="s">
        <v>253</v>
      </c>
      <c r="L389" t="s">
        <v>53</v>
      </c>
      <c r="M389" t="s">
        <v>53</v>
      </c>
      <c r="N389" t="s">
        <v>53</v>
      </c>
      <c r="O389" t="s">
        <v>53</v>
      </c>
      <c r="Q389" t="s">
        <v>53</v>
      </c>
    </row>
    <row r="390" spans="1:17" ht="18">
      <c r="A390" t="s">
        <v>917</v>
      </c>
      <c r="B390" t="s">
        <v>43</v>
      </c>
      <c r="C390" t="s">
        <v>44</v>
      </c>
      <c r="D390" t="s">
        <v>520</v>
      </c>
      <c r="E390" t="s">
        <v>894</v>
      </c>
      <c r="F390" t="s">
        <v>918</v>
      </c>
      <c r="G390" t="s">
        <v>919</v>
      </c>
      <c r="H390" t="s">
        <v>915</v>
      </c>
      <c r="I390" t="s">
        <v>253</v>
      </c>
      <c r="J390" t="s">
        <v>253</v>
      </c>
      <c r="L390" t="s">
        <v>53</v>
      </c>
      <c r="M390" t="s">
        <v>53</v>
      </c>
      <c r="N390" t="s">
        <v>53</v>
      </c>
      <c r="O390" t="s">
        <v>53</v>
      </c>
      <c r="Q390" t="s">
        <v>53</v>
      </c>
    </row>
    <row r="391" spans="1:17" ht="18">
      <c r="A391" t="s">
        <v>920</v>
      </c>
      <c r="B391" t="s">
        <v>43</v>
      </c>
      <c r="C391" t="s">
        <v>44</v>
      </c>
      <c r="D391" t="s">
        <v>520</v>
      </c>
      <c r="E391" t="s">
        <v>894</v>
      </c>
      <c r="F391" t="s">
        <v>918</v>
      </c>
      <c r="G391" t="s">
        <v>852</v>
      </c>
      <c r="H391" t="s">
        <v>253</v>
      </c>
      <c r="I391" t="s">
        <v>253</v>
      </c>
      <c r="J391" t="s">
        <v>253</v>
      </c>
      <c r="L391" t="s">
        <v>53</v>
      </c>
      <c r="M391" t="s">
        <v>53</v>
      </c>
      <c r="N391" t="s">
        <v>53</v>
      </c>
      <c r="O391" t="s">
        <v>53</v>
      </c>
      <c r="Q391" t="s">
        <v>53</v>
      </c>
    </row>
    <row r="392" spans="1:17" ht="18">
      <c r="A392" t="s">
        <v>921</v>
      </c>
      <c r="B392" t="s">
        <v>43</v>
      </c>
      <c r="C392" t="s">
        <v>44</v>
      </c>
      <c r="D392" t="s">
        <v>922</v>
      </c>
      <c r="E392" t="s">
        <v>923</v>
      </c>
      <c r="F392" t="s">
        <v>253</v>
      </c>
      <c r="G392" t="s">
        <v>253</v>
      </c>
      <c r="H392" t="s">
        <v>253</v>
      </c>
      <c r="I392" t="s">
        <v>253</v>
      </c>
      <c r="J392" t="s">
        <v>253</v>
      </c>
      <c r="L392" t="s">
        <v>53</v>
      </c>
      <c r="M392" t="s">
        <v>53</v>
      </c>
      <c r="N392" t="s">
        <v>53</v>
      </c>
      <c r="O392" t="s">
        <v>53</v>
      </c>
      <c r="Q392" t="s">
        <v>53</v>
      </c>
    </row>
    <row r="393" spans="1:17" ht="18">
      <c r="A393" t="s">
        <v>924</v>
      </c>
      <c r="B393" t="s">
        <v>43</v>
      </c>
      <c r="C393" t="s">
        <v>44</v>
      </c>
      <c r="D393" t="s">
        <v>922</v>
      </c>
      <c r="E393" t="s">
        <v>923</v>
      </c>
      <c r="F393" t="s">
        <v>925</v>
      </c>
      <c r="G393" t="s">
        <v>253</v>
      </c>
      <c r="H393" t="s">
        <v>253</v>
      </c>
      <c r="I393" t="s">
        <v>253</v>
      </c>
      <c r="J393" t="s">
        <v>253</v>
      </c>
      <c r="L393" t="s">
        <v>53</v>
      </c>
      <c r="M393" t="s">
        <v>53</v>
      </c>
      <c r="N393" t="s">
        <v>53</v>
      </c>
      <c r="O393" t="s">
        <v>53</v>
      </c>
      <c r="Q393" t="s">
        <v>53</v>
      </c>
    </row>
    <row r="394" spans="1:17" ht="18">
      <c r="A394" t="s">
        <v>926</v>
      </c>
      <c r="B394" t="s">
        <v>43</v>
      </c>
      <c r="C394" t="s">
        <v>44</v>
      </c>
      <c r="D394" t="s">
        <v>922</v>
      </c>
      <c r="E394" t="s">
        <v>923</v>
      </c>
      <c r="F394" t="s">
        <v>927</v>
      </c>
      <c r="G394" t="s">
        <v>253</v>
      </c>
      <c r="H394" t="s">
        <v>253</v>
      </c>
      <c r="I394" t="s">
        <v>253</v>
      </c>
      <c r="J394" t="s">
        <v>253</v>
      </c>
      <c r="L394" t="s">
        <v>53</v>
      </c>
      <c r="M394" t="s">
        <v>53</v>
      </c>
      <c r="N394" t="s">
        <v>53</v>
      </c>
      <c r="O394" t="s">
        <v>53</v>
      </c>
      <c r="Q394" t="s">
        <v>53</v>
      </c>
    </row>
    <row r="395" spans="1:17" ht="18">
      <c r="A395" t="s">
        <v>928</v>
      </c>
      <c r="B395" t="s">
        <v>43</v>
      </c>
      <c r="C395" t="s">
        <v>44</v>
      </c>
      <c r="D395" t="s">
        <v>922</v>
      </c>
      <c r="E395" t="s">
        <v>923</v>
      </c>
      <c r="F395" t="s">
        <v>927</v>
      </c>
      <c r="G395" t="s">
        <v>929</v>
      </c>
      <c r="H395" t="s">
        <v>253</v>
      </c>
      <c r="I395" t="s">
        <v>253</v>
      </c>
      <c r="J395" t="s">
        <v>253</v>
      </c>
      <c r="L395" t="s">
        <v>53</v>
      </c>
      <c r="M395" t="s">
        <v>53</v>
      </c>
      <c r="N395" t="s">
        <v>53</v>
      </c>
      <c r="O395" t="s">
        <v>53</v>
      </c>
      <c r="Q395" t="s">
        <v>53</v>
      </c>
    </row>
    <row r="396" spans="1:17" ht="18">
      <c r="A396" t="s">
        <v>930</v>
      </c>
      <c r="B396" t="s">
        <v>43</v>
      </c>
      <c r="C396" t="s">
        <v>44</v>
      </c>
      <c r="D396" t="s">
        <v>922</v>
      </c>
      <c r="E396" t="s">
        <v>931</v>
      </c>
      <c r="F396" t="s">
        <v>932</v>
      </c>
      <c r="G396" t="s">
        <v>253</v>
      </c>
      <c r="H396" t="s">
        <v>253</v>
      </c>
      <c r="I396" t="s">
        <v>253</v>
      </c>
      <c r="J396" t="s">
        <v>253</v>
      </c>
      <c r="L396" t="s">
        <v>53</v>
      </c>
      <c r="M396" t="s">
        <v>53</v>
      </c>
      <c r="N396" t="s">
        <v>53</v>
      </c>
      <c r="O396" t="s">
        <v>53</v>
      </c>
      <c r="Q396" t="s">
        <v>53</v>
      </c>
    </row>
    <row r="397" spans="1:17" ht="18">
      <c r="A397" t="s">
        <v>933</v>
      </c>
      <c r="B397" t="s">
        <v>43</v>
      </c>
      <c r="C397" t="s">
        <v>44</v>
      </c>
      <c r="D397" t="s">
        <v>922</v>
      </c>
      <c r="E397" t="s">
        <v>931</v>
      </c>
      <c r="F397" t="s">
        <v>934</v>
      </c>
      <c r="G397" t="s">
        <v>253</v>
      </c>
      <c r="H397" t="s">
        <v>253</v>
      </c>
      <c r="I397" t="s">
        <v>253</v>
      </c>
      <c r="J397" t="s">
        <v>253</v>
      </c>
      <c r="L397" t="s">
        <v>53</v>
      </c>
      <c r="M397" t="s">
        <v>53</v>
      </c>
      <c r="N397" t="s">
        <v>53</v>
      </c>
      <c r="O397" t="s">
        <v>53</v>
      </c>
      <c r="Q397" t="s">
        <v>53</v>
      </c>
    </row>
    <row r="398" spans="1:17" ht="18">
      <c r="A398" t="s">
        <v>935</v>
      </c>
      <c r="B398" t="s">
        <v>43</v>
      </c>
      <c r="C398" t="s">
        <v>44</v>
      </c>
      <c r="D398" t="s">
        <v>922</v>
      </c>
      <c r="E398" t="s">
        <v>931</v>
      </c>
      <c r="F398" t="s">
        <v>934</v>
      </c>
      <c r="G398" t="s">
        <v>359</v>
      </c>
      <c r="H398" t="s">
        <v>253</v>
      </c>
      <c r="I398" t="s">
        <v>253</v>
      </c>
      <c r="J398" t="s">
        <v>253</v>
      </c>
      <c r="L398" t="s">
        <v>53</v>
      </c>
      <c r="M398" t="s">
        <v>53</v>
      </c>
      <c r="N398" t="s">
        <v>53</v>
      </c>
      <c r="O398" t="s">
        <v>53</v>
      </c>
      <c r="Q398" t="s">
        <v>53</v>
      </c>
    </row>
    <row r="399" spans="1:17" ht="18">
      <c r="A399" t="s">
        <v>936</v>
      </c>
      <c r="B399" t="s">
        <v>43</v>
      </c>
      <c r="C399" t="s">
        <v>44</v>
      </c>
      <c r="D399" t="s">
        <v>922</v>
      </c>
      <c r="E399" t="s">
        <v>931</v>
      </c>
      <c r="F399" t="s">
        <v>934</v>
      </c>
      <c r="G399" t="s">
        <v>423</v>
      </c>
      <c r="H399" t="s">
        <v>253</v>
      </c>
      <c r="I399" t="s">
        <v>253</v>
      </c>
      <c r="J399" t="s">
        <v>253</v>
      </c>
      <c r="L399" t="s">
        <v>53</v>
      </c>
      <c r="M399" t="s">
        <v>53</v>
      </c>
      <c r="N399" t="s">
        <v>53</v>
      </c>
      <c r="O399" t="s">
        <v>53</v>
      </c>
      <c r="Q399" t="s">
        <v>53</v>
      </c>
    </row>
    <row r="400" spans="1:17" ht="18">
      <c r="A400" t="s">
        <v>937</v>
      </c>
      <c r="B400" t="s">
        <v>43</v>
      </c>
      <c r="C400" t="s">
        <v>44</v>
      </c>
      <c r="D400" t="s">
        <v>922</v>
      </c>
      <c r="E400" t="s">
        <v>938</v>
      </c>
      <c r="F400" t="s">
        <v>939</v>
      </c>
      <c r="G400" t="s">
        <v>253</v>
      </c>
      <c r="H400" t="s">
        <v>253</v>
      </c>
      <c r="I400" t="s">
        <v>253</v>
      </c>
      <c r="J400" t="s">
        <v>253</v>
      </c>
      <c r="L400" t="s">
        <v>53</v>
      </c>
      <c r="M400" t="s">
        <v>53</v>
      </c>
      <c r="N400" t="s">
        <v>53</v>
      </c>
      <c r="O400" t="s">
        <v>53</v>
      </c>
      <c r="Q400" t="s">
        <v>53</v>
      </c>
    </row>
    <row r="401" spans="1:17" ht="18">
      <c r="A401" t="s">
        <v>940</v>
      </c>
      <c r="B401" t="s">
        <v>43</v>
      </c>
      <c r="C401" t="s">
        <v>44</v>
      </c>
      <c r="D401" t="s">
        <v>922</v>
      </c>
      <c r="E401" t="s">
        <v>941</v>
      </c>
      <c r="F401" t="s">
        <v>253</v>
      </c>
      <c r="G401" t="s">
        <v>253</v>
      </c>
      <c r="H401" t="s">
        <v>253</v>
      </c>
      <c r="I401" t="s">
        <v>253</v>
      </c>
      <c r="J401" t="s">
        <v>253</v>
      </c>
      <c r="L401" t="s">
        <v>53</v>
      </c>
      <c r="M401" t="s">
        <v>53</v>
      </c>
      <c r="N401" t="s">
        <v>53</v>
      </c>
      <c r="O401" t="s">
        <v>53</v>
      </c>
      <c r="Q401" t="s">
        <v>53</v>
      </c>
    </row>
    <row r="402" spans="1:17" ht="18">
      <c r="A402" t="s">
        <v>942</v>
      </c>
      <c r="B402" t="s">
        <v>43</v>
      </c>
      <c r="C402" t="s">
        <v>44</v>
      </c>
      <c r="D402" t="s">
        <v>922</v>
      </c>
      <c r="E402" t="s">
        <v>941</v>
      </c>
      <c r="F402" t="s">
        <v>943</v>
      </c>
      <c r="G402" t="s">
        <v>944</v>
      </c>
      <c r="H402" t="s">
        <v>253</v>
      </c>
      <c r="I402" t="s">
        <v>253</v>
      </c>
      <c r="J402" t="s">
        <v>253</v>
      </c>
      <c r="L402" t="s">
        <v>53</v>
      </c>
      <c r="M402" t="s">
        <v>53</v>
      </c>
      <c r="N402" t="s">
        <v>53</v>
      </c>
      <c r="O402" t="s">
        <v>53</v>
      </c>
      <c r="Q402" t="s">
        <v>53</v>
      </c>
    </row>
    <row r="403" spans="1:17" ht="18">
      <c r="A403" t="s">
        <v>945</v>
      </c>
      <c r="B403" t="s">
        <v>43</v>
      </c>
      <c r="C403" t="s">
        <v>44</v>
      </c>
      <c r="D403" t="s">
        <v>922</v>
      </c>
      <c r="E403" t="s">
        <v>941</v>
      </c>
      <c r="F403" t="s">
        <v>946</v>
      </c>
      <c r="G403" t="s">
        <v>253</v>
      </c>
      <c r="H403" t="s">
        <v>253</v>
      </c>
      <c r="I403" t="s">
        <v>253</v>
      </c>
      <c r="J403" t="s">
        <v>253</v>
      </c>
      <c r="L403" t="s">
        <v>53</v>
      </c>
      <c r="M403" t="s">
        <v>53</v>
      </c>
      <c r="N403" t="s">
        <v>53</v>
      </c>
      <c r="O403" t="s">
        <v>53</v>
      </c>
      <c r="Q403" t="s">
        <v>53</v>
      </c>
    </row>
    <row r="404" spans="1:17" ht="18">
      <c r="A404" t="s">
        <v>947</v>
      </c>
      <c r="B404" t="s">
        <v>43</v>
      </c>
      <c r="C404" t="s">
        <v>44</v>
      </c>
      <c r="D404" t="s">
        <v>922</v>
      </c>
      <c r="E404" t="s">
        <v>941</v>
      </c>
      <c r="F404" t="s">
        <v>948</v>
      </c>
      <c r="G404" t="s">
        <v>253</v>
      </c>
      <c r="H404" t="s">
        <v>253</v>
      </c>
      <c r="I404" t="s">
        <v>253</v>
      </c>
      <c r="J404" t="s">
        <v>253</v>
      </c>
      <c r="L404" t="s">
        <v>53</v>
      </c>
      <c r="M404" t="s">
        <v>53</v>
      </c>
      <c r="N404" t="s">
        <v>53</v>
      </c>
      <c r="O404" t="s">
        <v>53</v>
      </c>
      <c r="Q404" t="s">
        <v>53</v>
      </c>
    </row>
    <row r="405" spans="1:17" ht="18">
      <c r="A405" t="s">
        <v>949</v>
      </c>
      <c r="B405" t="s">
        <v>43</v>
      </c>
      <c r="C405" t="s">
        <v>44</v>
      </c>
      <c r="D405" t="s">
        <v>922</v>
      </c>
      <c r="E405" t="s">
        <v>941</v>
      </c>
      <c r="F405" t="s">
        <v>950</v>
      </c>
      <c r="G405" t="s">
        <v>253</v>
      </c>
      <c r="H405" t="s">
        <v>253</v>
      </c>
      <c r="I405" t="s">
        <v>253</v>
      </c>
      <c r="J405" t="s">
        <v>253</v>
      </c>
      <c r="L405" t="s">
        <v>53</v>
      </c>
      <c r="M405" t="s">
        <v>53</v>
      </c>
      <c r="N405" t="s">
        <v>53</v>
      </c>
      <c r="O405" t="s">
        <v>53</v>
      </c>
      <c r="Q405" t="s">
        <v>53</v>
      </c>
    </row>
    <row r="406" spans="1:17" ht="18">
      <c r="A406" t="s">
        <v>951</v>
      </c>
      <c r="B406" t="s">
        <v>43</v>
      </c>
      <c r="C406" t="s">
        <v>44</v>
      </c>
      <c r="D406" t="s">
        <v>922</v>
      </c>
      <c r="E406" t="s">
        <v>952</v>
      </c>
      <c r="F406" t="s">
        <v>953</v>
      </c>
      <c r="G406" t="s">
        <v>253</v>
      </c>
      <c r="H406" t="s">
        <v>253</v>
      </c>
      <c r="I406" t="s">
        <v>253</v>
      </c>
      <c r="J406" t="s">
        <v>253</v>
      </c>
      <c r="L406" t="s">
        <v>53</v>
      </c>
      <c r="M406" t="s">
        <v>53</v>
      </c>
      <c r="N406" t="s">
        <v>53</v>
      </c>
      <c r="O406" t="s">
        <v>53</v>
      </c>
      <c r="Q406" t="s">
        <v>53</v>
      </c>
    </row>
    <row r="407" spans="1:17" ht="18">
      <c r="A407" t="s">
        <v>954</v>
      </c>
      <c r="B407" t="s">
        <v>43</v>
      </c>
      <c r="C407" t="s">
        <v>44</v>
      </c>
      <c r="D407" t="s">
        <v>922</v>
      </c>
      <c r="E407" t="s">
        <v>952</v>
      </c>
      <c r="F407" t="s">
        <v>955</v>
      </c>
      <c r="G407" t="s">
        <v>253</v>
      </c>
      <c r="H407" t="s">
        <v>253</v>
      </c>
      <c r="I407" t="s">
        <v>253</v>
      </c>
      <c r="J407" t="s">
        <v>253</v>
      </c>
      <c r="L407" t="s">
        <v>53</v>
      </c>
      <c r="M407" t="s">
        <v>53</v>
      </c>
      <c r="N407" t="s">
        <v>53</v>
      </c>
      <c r="O407" t="s">
        <v>53</v>
      </c>
      <c r="Q407" t="s">
        <v>53</v>
      </c>
    </row>
    <row r="408" spans="1:17" ht="18">
      <c r="A408" t="s">
        <v>956</v>
      </c>
      <c r="B408" t="s">
        <v>43</v>
      </c>
      <c r="C408" t="s">
        <v>44</v>
      </c>
      <c r="D408" t="s">
        <v>922</v>
      </c>
      <c r="E408" t="s">
        <v>957</v>
      </c>
      <c r="F408" t="s">
        <v>958</v>
      </c>
      <c r="G408" t="s">
        <v>253</v>
      </c>
      <c r="H408" t="s">
        <v>253</v>
      </c>
      <c r="I408" t="s">
        <v>253</v>
      </c>
      <c r="J408" t="s">
        <v>253</v>
      </c>
      <c r="L408" t="s">
        <v>53</v>
      </c>
      <c r="M408" t="s">
        <v>53</v>
      </c>
      <c r="N408" t="s">
        <v>53</v>
      </c>
      <c r="O408" t="s">
        <v>53</v>
      </c>
      <c r="Q408" t="s">
        <v>53</v>
      </c>
    </row>
    <row r="409" spans="1:17" ht="18">
      <c r="A409" t="s">
        <v>959</v>
      </c>
      <c r="B409" t="s">
        <v>43</v>
      </c>
      <c r="C409" t="s">
        <v>44</v>
      </c>
      <c r="D409" t="s">
        <v>960</v>
      </c>
      <c r="E409" t="s">
        <v>961</v>
      </c>
      <c r="F409" t="s">
        <v>962</v>
      </c>
      <c r="G409" t="s">
        <v>253</v>
      </c>
      <c r="H409" t="s">
        <v>253</v>
      </c>
      <c r="I409" t="s">
        <v>253</v>
      </c>
      <c r="J409" t="s">
        <v>253</v>
      </c>
      <c r="L409" t="s">
        <v>53</v>
      </c>
      <c r="M409" t="s">
        <v>53</v>
      </c>
      <c r="N409" t="s">
        <v>53</v>
      </c>
      <c r="O409" t="s">
        <v>53</v>
      </c>
      <c r="Q409" t="s">
        <v>53</v>
      </c>
    </row>
    <row r="410" spans="1:17" ht="18">
      <c r="A410" t="s">
        <v>963</v>
      </c>
      <c r="B410" t="s">
        <v>43</v>
      </c>
      <c r="C410" t="s">
        <v>44</v>
      </c>
      <c r="D410" t="s">
        <v>960</v>
      </c>
      <c r="E410" t="s">
        <v>961</v>
      </c>
      <c r="F410" t="s">
        <v>964</v>
      </c>
      <c r="G410" t="s">
        <v>253</v>
      </c>
      <c r="H410" t="s">
        <v>253</v>
      </c>
      <c r="I410" t="s">
        <v>253</v>
      </c>
      <c r="J410" t="s">
        <v>253</v>
      </c>
      <c r="L410" t="s">
        <v>53</v>
      </c>
      <c r="M410" t="s">
        <v>53</v>
      </c>
      <c r="N410" t="s">
        <v>53</v>
      </c>
      <c r="O410" t="s">
        <v>53</v>
      </c>
      <c r="Q410" t="s">
        <v>53</v>
      </c>
    </row>
    <row r="411" spans="1:17" ht="18">
      <c r="A411" t="s">
        <v>965</v>
      </c>
      <c r="B411" t="s">
        <v>43</v>
      </c>
      <c r="C411" t="s">
        <v>44</v>
      </c>
      <c r="D411" t="s">
        <v>966</v>
      </c>
      <c r="E411" t="s">
        <v>337</v>
      </c>
      <c r="F411" t="s">
        <v>967</v>
      </c>
      <c r="G411" t="s">
        <v>968</v>
      </c>
      <c r="H411" t="s">
        <v>969</v>
      </c>
      <c r="I411" t="s">
        <v>253</v>
      </c>
      <c r="J411" t="s">
        <v>253</v>
      </c>
      <c r="L411" t="s">
        <v>52</v>
      </c>
      <c r="M411" t="s">
        <v>52</v>
      </c>
      <c r="N411" t="s">
        <v>52</v>
      </c>
      <c r="O411" t="s">
        <v>52</v>
      </c>
      <c r="Q411" t="s">
        <v>53</v>
      </c>
    </row>
    <row r="412" spans="1:17" ht="18">
      <c r="A412" t="s">
        <v>970</v>
      </c>
      <c r="B412" t="s">
        <v>43</v>
      </c>
      <c r="C412" t="s">
        <v>44</v>
      </c>
      <c r="D412" t="s">
        <v>966</v>
      </c>
      <c r="E412" t="s">
        <v>337</v>
      </c>
      <c r="F412" t="s">
        <v>967</v>
      </c>
      <c r="G412" t="s">
        <v>968</v>
      </c>
      <c r="H412" t="s">
        <v>969</v>
      </c>
      <c r="I412" t="s">
        <v>971</v>
      </c>
      <c r="J412" t="s">
        <v>253</v>
      </c>
      <c r="L412" t="s">
        <v>52</v>
      </c>
      <c r="M412" t="s">
        <v>52</v>
      </c>
      <c r="N412" t="s">
        <v>52</v>
      </c>
      <c r="O412" t="s">
        <v>52</v>
      </c>
      <c r="Q412" t="s">
        <v>53</v>
      </c>
    </row>
    <row r="413" spans="1:17" ht="18">
      <c r="A413" t="s">
        <v>972</v>
      </c>
      <c r="B413" t="s">
        <v>43</v>
      </c>
      <c r="C413" t="s">
        <v>44</v>
      </c>
      <c r="D413" t="s">
        <v>966</v>
      </c>
      <c r="E413" t="s">
        <v>337</v>
      </c>
      <c r="F413" t="s">
        <v>967</v>
      </c>
      <c r="G413" t="s">
        <v>968</v>
      </c>
      <c r="H413" t="s">
        <v>969</v>
      </c>
      <c r="I413" t="s">
        <v>971</v>
      </c>
      <c r="J413" t="s">
        <v>377</v>
      </c>
      <c r="L413" t="s">
        <v>52</v>
      </c>
      <c r="M413" t="s">
        <v>52</v>
      </c>
      <c r="N413" t="s">
        <v>52</v>
      </c>
      <c r="O413" t="s">
        <v>52</v>
      </c>
      <c r="Q413" t="s">
        <v>53</v>
      </c>
    </row>
    <row r="414" spans="1:17" ht="18">
      <c r="A414" t="s">
        <v>973</v>
      </c>
      <c r="B414" t="s">
        <v>43</v>
      </c>
      <c r="C414" t="s">
        <v>44</v>
      </c>
      <c r="D414" t="s">
        <v>966</v>
      </c>
      <c r="E414" t="s">
        <v>337</v>
      </c>
      <c r="F414" t="s">
        <v>967</v>
      </c>
      <c r="G414" t="s">
        <v>968</v>
      </c>
      <c r="H414" t="s">
        <v>969</v>
      </c>
      <c r="I414" t="s">
        <v>971</v>
      </c>
      <c r="J414" t="s">
        <v>974</v>
      </c>
      <c r="L414" t="s">
        <v>52</v>
      </c>
      <c r="M414" t="s">
        <v>52</v>
      </c>
      <c r="N414" t="s">
        <v>52</v>
      </c>
      <c r="O414" t="s">
        <v>52</v>
      </c>
      <c r="Q414" t="s">
        <v>53</v>
      </c>
    </row>
    <row r="415" spans="1:17" ht="18">
      <c r="A415" t="s">
        <v>975</v>
      </c>
      <c r="B415" t="s">
        <v>43</v>
      </c>
      <c r="C415" t="s">
        <v>44</v>
      </c>
      <c r="D415" t="s">
        <v>966</v>
      </c>
      <c r="E415" t="s">
        <v>337</v>
      </c>
      <c r="F415" t="s">
        <v>967</v>
      </c>
      <c r="G415" t="s">
        <v>968</v>
      </c>
      <c r="H415" t="s">
        <v>976</v>
      </c>
      <c r="I415" t="s">
        <v>253</v>
      </c>
      <c r="J415" t="s">
        <v>253</v>
      </c>
      <c r="L415" t="s">
        <v>52</v>
      </c>
      <c r="M415" t="s">
        <v>52</v>
      </c>
      <c r="N415" t="s">
        <v>52</v>
      </c>
      <c r="O415" t="s">
        <v>52</v>
      </c>
      <c r="Q415" t="s">
        <v>53</v>
      </c>
    </row>
    <row r="416" spans="1:17" ht="18">
      <c r="A416" t="s">
        <v>977</v>
      </c>
      <c r="B416" t="s">
        <v>43</v>
      </c>
      <c r="C416" t="s">
        <v>44</v>
      </c>
      <c r="D416" t="s">
        <v>966</v>
      </c>
      <c r="E416" t="s">
        <v>337</v>
      </c>
      <c r="F416" t="s">
        <v>967</v>
      </c>
      <c r="G416" t="s">
        <v>968</v>
      </c>
      <c r="H416" t="s">
        <v>976</v>
      </c>
      <c r="I416" t="s">
        <v>978</v>
      </c>
      <c r="J416" t="s">
        <v>253</v>
      </c>
      <c r="L416" t="s">
        <v>52</v>
      </c>
      <c r="M416" t="s">
        <v>52</v>
      </c>
      <c r="N416" t="s">
        <v>52</v>
      </c>
      <c r="O416" t="s">
        <v>52</v>
      </c>
      <c r="Q416" t="s">
        <v>53</v>
      </c>
    </row>
    <row r="417" spans="1:17" ht="18">
      <c r="A417" t="s">
        <v>979</v>
      </c>
      <c r="B417" t="s">
        <v>43</v>
      </c>
      <c r="C417" t="s">
        <v>44</v>
      </c>
      <c r="D417" t="s">
        <v>966</v>
      </c>
      <c r="E417" t="s">
        <v>337</v>
      </c>
      <c r="F417" t="s">
        <v>967</v>
      </c>
      <c r="G417" t="s">
        <v>968</v>
      </c>
      <c r="H417" t="s">
        <v>976</v>
      </c>
      <c r="I417" t="s">
        <v>978</v>
      </c>
      <c r="J417" t="s">
        <v>377</v>
      </c>
      <c r="L417" t="s">
        <v>52</v>
      </c>
      <c r="M417" t="s">
        <v>52</v>
      </c>
      <c r="N417" t="s">
        <v>52</v>
      </c>
      <c r="O417" t="s">
        <v>52</v>
      </c>
      <c r="Q417" t="s">
        <v>53</v>
      </c>
    </row>
    <row r="418" spans="1:17" ht="18">
      <c r="A418" t="s">
        <v>980</v>
      </c>
      <c r="B418" t="s">
        <v>43</v>
      </c>
      <c r="C418" t="s">
        <v>44</v>
      </c>
      <c r="D418" t="s">
        <v>966</v>
      </c>
      <c r="E418" t="s">
        <v>337</v>
      </c>
      <c r="F418" t="s">
        <v>967</v>
      </c>
      <c r="G418" t="s">
        <v>968</v>
      </c>
      <c r="H418" t="s">
        <v>976</v>
      </c>
      <c r="I418" t="s">
        <v>978</v>
      </c>
      <c r="J418" t="s">
        <v>974</v>
      </c>
      <c r="L418" t="s">
        <v>52</v>
      </c>
      <c r="M418" t="s">
        <v>52</v>
      </c>
      <c r="N418" t="s">
        <v>52</v>
      </c>
      <c r="O418" t="s">
        <v>52</v>
      </c>
      <c r="Q418" t="s">
        <v>53</v>
      </c>
    </row>
    <row r="419" spans="1:17" ht="18">
      <c r="A419" t="s">
        <v>981</v>
      </c>
      <c r="B419" t="s">
        <v>43</v>
      </c>
      <c r="C419" t="s">
        <v>44</v>
      </c>
      <c r="D419" t="s">
        <v>966</v>
      </c>
      <c r="E419" t="s">
        <v>337</v>
      </c>
      <c r="F419" t="s">
        <v>967</v>
      </c>
      <c r="G419" t="s">
        <v>968</v>
      </c>
      <c r="H419" t="s">
        <v>982</v>
      </c>
      <c r="I419" t="s">
        <v>253</v>
      </c>
      <c r="J419" t="s">
        <v>253</v>
      </c>
      <c r="L419" t="s">
        <v>52</v>
      </c>
      <c r="M419" t="s">
        <v>52</v>
      </c>
      <c r="N419" t="s">
        <v>52</v>
      </c>
      <c r="O419" t="s">
        <v>52</v>
      </c>
      <c r="Q419" t="s">
        <v>53</v>
      </c>
    </row>
    <row r="420" spans="1:17" ht="18">
      <c r="A420" t="s">
        <v>983</v>
      </c>
      <c r="B420" t="s">
        <v>43</v>
      </c>
      <c r="C420" t="s">
        <v>44</v>
      </c>
      <c r="D420" t="s">
        <v>966</v>
      </c>
      <c r="E420" t="s">
        <v>337</v>
      </c>
      <c r="F420" t="s">
        <v>967</v>
      </c>
      <c r="G420" t="s">
        <v>968</v>
      </c>
      <c r="H420" t="s">
        <v>982</v>
      </c>
      <c r="I420" t="s">
        <v>984</v>
      </c>
      <c r="J420" t="s">
        <v>253</v>
      </c>
      <c r="L420" t="s">
        <v>52</v>
      </c>
      <c r="M420" t="s">
        <v>52</v>
      </c>
      <c r="N420" t="s">
        <v>52</v>
      </c>
      <c r="O420" t="s">
        <v>52</v>
      </c>
      <c r="Q420" t="s">
        <v>53</v>
      </c>
    </row>
    <row r="421" spans="1:17" ht="18">
      <c r="A421" t="s">
        <v>985</v>
      </c>
      <c r="B421" t="s">
        <v>43</v>
      </c>
      <c r="C421" t="s">
        <v>44</v>
      </c>
      <c r="D421" t="s">
        <v>966</v>
      </c>
      <c r="E421" t="s">
        <v>337</v>
      </c>
      <c r="F421" t="s">
        <v>967</v>
      </c>
      <c r="G421" t="s">
        <v>968</v>
      </c>
      <c r="H421" t="s">
        <v>982</v>
      </c>
      <c r="I421" t="s">
        <v>984</v>
      </c>
      <c r="J421" t="s">
        <v>377</v>
      </c>
      <c r="L421" t="s">
        <v>52</v>
      </c>
      <c r="M421" t="s">
        <v>52</v>
      </c>
      <c r="N421" t="s">
        <v>52</v>
      </c>
      <c r="O421" t="s">
        <v>52</v>
      </c>
      <c r="Q421" t="s">
        <v>53</v>
      </c>
    </row>
    <row r="422" spans="1:17" ht="18">
      <c r="A422" t="s">
        <v>986</v>
      </c>
      <c r="B422" t="s">
        <v>43</v>
      </c>
      <c r="C422" t="s">
        <v>44</v>
      </c>
      <c r="D422" t="s">
        <v>966</v>
      </c>
      <c r="E422" t="s">
        <v>337</v>
      </c>
      <c r="F422" t="s">
        <v>967</v>
      </c>
      <c r="G422" t="s">
        <v>968</v>
      </c>
      <c r="H422" t="s">
        <v>982</v>
      </c>
      <c r="I422" t="s">
        <v>984</v>
      </c>
      <c r="J422" t="s">
        <v>974</v>
      </c>
      <c r="L422" t="s">
        <v>52</v>
      </c>
      <c r="M422" t="s">
        <v>52</v>
      </c>
      <c r="N422" t="s">
        <v>52</v>
      </c>
      <c r="O422" t="s">
        <v>52</v>
      </c>
      <c r="Q422" t="s">
        <v>53</v>
      </c>
    </row>
    <row r="423" spans="1:17" ht="18">
      <c r="A423" t="s">
        <v>987</v>
      </c>
      <c r="B423" t="s">
        <v>43</v>
      </c>
      <c r="C423" t="s">
        <v>44</v>
      </c>
      <c r="D423" t="s">
        <v>966</v>
      </c>
      <c r="E423" t="s">
        <v>337</v>
      </c>
      <c r="F423" t="s">
        <v>967</v>
      </c>
      <c r="G423" t="s">
        <v>968</v>
      </c>
      <c r="H423" t="s">
        <v>988</v>
      </c>
      <c r="I423" t="s">
        <v>253</v>
      </c>
      <c r="J423" t="s">
        <v>253</v>
      </c>
      <c r="L423" t="s">
        <v>52</v>
      </c>
      <c r="M423" t="s">
        <v>52</v>
      </c>
      <c r="N423" t="s">
        <v>52</v>
      </c>
      <c r="O423" t="s">
        <v>52</v>
      </c>
      <c r="Q423" t="s">
        <v>53</v>
      </c>
    </row>
    <row r="424" spans="1:17" ht="18">
      <c r="A424" t="s">
        <v>989</v>
      </c>
      <c r="B424" t="s">
        <v>43</v>
      </c>
      <c r="C424" t="s">
        <v>44</v>
      </c>
      <c r="D424" t="s">
        <v>966</v>
      </c>
      <c r="E424" t="s">
        <v>337</v>
      </c>
      <c r="F424" t="s">
        <v>967</v>
      </c>
      <c r="G424" t="s">
        <v>968</v>
      </c>
      <c r="H424" t="s">
        <v>988</v>
      </c>
      <c r="I424" t="s">
        <v>990</v>
      </c>
      <c r="J424" t="s">
        <v>253</v>
      </c>
      <c r="L424" t="s">
        <v>52</v>
      </c>
      <c r="M424" t="s">
        <v>52</v>
      </c>
      <c r="N424" t="s">
        <v>52</v>
      </c>
      <c r="O424" t="s">
        <v>52</v>
      </c>
      <c r="Q424" t="s">
        <v>53</v>
      </c>
    </row>
    <row r="425" spans="1:17" ht="18">
      <c r="A425" t="s">
        <v>991</v>
      </c>
      <c r="B425" t="s">
        <v>43</v>
      </c>
      <c r="C425" t="s">
        <v>44</v>
      </c>
      <c r="D425" t="s">
        <v>966</v>
      </c>
      <c r="E425" t="s">
        <v>337</v>
      </c>
      <c r="F425" t="s">
        <v>967</v>
      </c>
      <c r="G425" t="s">
        <v>968</v>
      </c>
      <c r="H425" t="s">
        <v>988</v>
      </c>
      <c r="I425" t="s">
        <v>992</v>
      </c>
      <c r="J425" t="s">
        <v>253</v>
      </c>
      <c r="L425" t="s">
        <v>52</v>
      </c>
      <c r="M425" t="s">
        <v>52</v>
      </c>
      <c r="N425" t="s">
        <v>52</v>
      </c>
      <c r="O425" t="s">
        <v>52</v>
      </c>
      <c r="Q425" t="s">
        <v>53</v>
      </c>
    </row>
    <row r="426" spans="1:17" ht="18">
      <c r="A426" t="s">
        <v>993</v>
      </c>
      <c r="B426" t="s">
        <v>43</v>
      </c>
      <c r="C426" t="s">
        <v>44</v>
      </c>
      <c r="D426" t="s">
        <v>966</v>
      </c>
      <c r="E426" t="s">
        <v>337</v>
      </c>
      <c r="F426" t="s">
        <v>967</v>
      </c>
      <c r="G426" t="s">
        <v>968</v>
      </c>
      <c r="H426" t="s">
        <v>994</v>
      </c>
      <c r="I426" t="s">
        <v>253</v>
      </c>
      <c r="J426" t="s">
        <v>253</v>
      </c>
      <c r="L426" t="s">
        <v>52</v>
      </c>
      <c r="M426" t="s">
        <v>52</v>
      </c>
      <c r="N426" t="s">
        <v>52</v>
      </c>
      <c r="O426" t="s">
        <v>52</v>
      </c>
      <c r="Q426" t="s">
        <v>53</v>
      </c>
    </row>
    <row r="427" spans="1:17" ht="18">
      <c r="A427" t="s">
        <v>995</v>
      </c>
      <c r="B427" t="s">
        <v>43</v>
      </c>
      <c r="C427" t="s">
        <v>44</v>
      </c>
      <c r="D427" t="s">
        <v>966</v>
      </c>
      <c r="E427" t="s">
        <v>337</v>
      </c>
      <c r="F427" t="s">
        <v>967</v>
      </c>
      <c r="G427" t="s">
        <v>968</v>
      </c>
      <c r="H427" t="s">
        <v>994</v>
      </c>
      <c r="I427" t="s">
        <v>996</v>
      </c>
      <c r="J427" t="s">
        <v>253</v>
      </c>
      <c r="L427" t="s">
        <v>52</v>
      </c>
      <c r="M427" t="s">
        <v>52</v>
      </c>
      <c r="N427" t="s">
        <v>52</v>
      </c>
      <c r="O427" t="s">
        <v>52</v>
      </c>
      <c r="Q427" t="s">
        <v>53</v>
      </c>
    </row>
    <row r="428" spans="1:17" ht="18">
      <c r="A428" t="s">
        <v>997</v>
      </c>
      <c r="B428" t="s">
        <v>43</v>
      </c>
      <c r="C428" t="s">
        <v>44</v>
      </c>
      <c r="D428" t="s">
        <v>966</v>
      </c>
      <c r="E428" t="s">
        <v>337</v>
      </c>
      <c r="F428" t="s">
        <v>967</v>
      </c>
      <c r="G428" t="s">
        <v>389</v>
      </c>
      <c r="H428" t="s">
        <v>390</v>
      </c>
      <c r="I428" t="s">
        <v>253</v>
      </c>
      <c r="J428" t="s">
        <v>253</v>
      </c>
      <c r="L428" t="s">
        <v>52</v>
      </c>
      <c r="M428" t="s">
        <v>52</v>
      </c>
      <c r="N428" t="s">
        <v>52</v>
      </c>
      <c r="O428" t="s">
        <v>52</v>
      </c>
      <c r="Q428" t="s">
        <v>53</v>
      </c>
    </row>
    <row r="429" spans="1:17" ht="18">
      <c r="A429" t="s">
        <v>998</v>
      </c>
      <c r="B429" t="s">
        <v>43</v>
      </c>
      <c r="C429" t="s">
        <v>44</v>
      </c>
      <c r="D429" t="s">
        <v>966</v>
      </c>
      <c r="E429" t="s">
        <v>337</v>
      </c>
      <c r="F429" t="s">
        <v>967</v>
      </c>
      <c r="G429" t="s">
        <v>389</v>
      </c>
      <c r="H429" t="s">
        <v>390</v>
      </c>
      <c r="I429" t="s">
        <v>391</v>
      </c>
      <c r="J429" t="s">
        <v>253</v>
      </c>
      <c r="L429" t="s">
        <v>52</v>
      </c>
      <c r="M429" t="s">
        <v>52</v>
      </c>
      <c r="N429" t="s">
        <v>52</v>
      </c>
      <c r="O429" t="s">
        <v>52</v>
      </c>
      <c r="Q429" t="s">
        <v>53</v>
      </c>
    </row>
    <row r="430" spans="1:17" ht="18">
      <c r="A430" t="s">
        <v>999</v>
      </c>
      <c r="B430" t="s">
        <v>43</v>
      </c>
      <c r="C430" t="s">
        <v>44</v>
      </c>
      <c r="D430" t="s">
        <v>966</v>
      </c>
      <c r="E430" t="s">
        <v>337</v>
      </c>
      <c r="F430" t="s">
        <v>967</v>
      </c>
      <c r="G430" t="s">
        <v>389</v>
      </c>
      <c r="H430" t="s">
        <v>390</v>
      </c>
      <c r="I430" t="s">
        <v>391</v>
      </c>
      <c r="J430" t="s">
        <v>392</v>
      </c>
      <c r="L430" t="s">
        <v>52</v>
      </c>
      <c r="M430" t="s">
        <v>52</v>
      </c>
      <c r="N430" t="s">
        <v>52</v>
      </c>
      <c r="O430" t="s">
        <v>52</v>
      </c>
      <c r="Q430" t="s">
        <v>53</v>
      </c>
    </row>
    <row r="431" spans="1:17" ht="18">
      <c r="A431" t="s">
        <v>1000</v>
      </c>
      <c r="B431" t="s">
        <v>43</v>
      </c>
      <c r="C431" t="s">
        <v>44</v>
      </c>
      <c r="D431" t="s">
        <v>966</v>
      </c>
      <c r="E431" t="s">
        <v>337</v>
      </c>
      <c r="F431" t="s">
        <v>967</v>
      </c>
      <c r="G431" t="s">
        <v>389</v>
      </c>
      <c r="H431" t="s">
        <v>390</v>
      </c>
      <c r="I431" t="s">
        <v>391</v>
      </c>
      <c r="J431" t="s">
        <v>394</v>
      </c>
      <c r="L431" t="s">
        <v>52</v>
      </c>
      <c r="M431" t="s">
        <v>52</v>
      </c>
      <c r="N431" t="s">
        <v>52</v>
      </c>
      <c r="O431" t="s">
        <v>52</v>
      </c>
      <c r="Q431" t="s">
        <v>53</v>
      </c>
    </row>
    <row r="432" spans="1:17" ht="18">
      <c r="A432" t="s">
        <v>1001</v>
      </c>
      <c r="B432" t="s">
        <v>43</v>
      </c>
      <c r="C432" t="s">
        <v>44</v>
      </c>
      <c r="D432" t="s">
        <v>966</v>
      </c>
      <c r="E432" t="s">
        <v>337</v>
      </c>
      <c r="F432" t="s">
        <v>967</v>
      </c>
      <c r="G432" t="s">
        <v>389</v>
      </c>
      <c r="H432" t="s">
        <v>390</v>
      </c>
      <c r="I432" t="s">
        <v>391</v>
      </c>
      <c r="J432" t="s">
        <v>396</v>
      </c>
      <c r="L432" t="s">
        <v>52</v>
      </c>
      <c r="M432" t="s">
        <v>52</v>
      </c>
      <c r="N432" t="s">
        <v>52</v>
      </c>
      <c r="O432" t="s">
        <v>52</v>
      </c>
      <c r="Q432" t="s">
        <v>53</v>
      </c>
    </row>
    <row r="433" spans="1:17" ht="18">
      <c r="A433" t="s">
        <v>1002</v>
      </c>
      <c r="B433" t="s">
        <v>43</v>
      </c>
      <c r="C433" t="s">
        <v>44</v>
      </c>
      <c r="D433" t="s">
        <v>966</v>
      </c>
      <c r="E433" t="s">
        <v>337</v>
      </c>
      <c r="F433" t="s">
        <v>967</v>
      </c>
      <c r="G433" t="s">
        <v>389</v>
      </c>
      <c r="H433" t="s">
        <v>390</v>
      </c>
      <c r="I433" t="s">
        <v>391</v>
      </c>
      <c r="J433" t="s">
        <v>398</v>
      </c>
      <c r="L433" t="s">
        <v>52</v>
      </c>
      <c r="M433" t="s">
        <v>52</v>
      </c>
      <c r="N433" t="s">
        <v>52</v>
      </c>
      <c r="O433" t="s">
        <v>52</v>
      </c>
      <c r="Q433" t="s">
        <v>53</v>
      </c>
    </row>
    <row r="434" spans="1:17" ht="18">
      <c r="A434" t="s">
        <v>1003</v>
      </c>
      <c r="B434" t="s">
        <v>43</v>
      </c>
      <c r="C434" t="s">
        <v>44</v>
      </c>
      <c r="D434" t="s">
        <v>966</v>
      </c>
      <c r="E434" t="s">
        <v>337</v>
      </c>
      <c r="F434" t="s">
        <v>967</v>
      </c>
      <c r="G434" t="s">
        <v>389</v>
      </c>
      <c r="H434" t="s">
        <v>390</v>
      </c>
      <c r="I434" t="s">
        <v>391</v>
      </c>
      <c r="J434" t="s">
        <v>1004</v>
      </c>
      <c r="L434" t="s">
        <v>52</v>
      </c>
      <c r="M434" t="s">
        <v>52</v>
      </c>
      <c r="N434" t="s">
        <v>52</v>
      </c>
      <c r="O434" t="s">
        <v>52</v>
      </c>
      <c r="Q434" t="s">
        <v>53</v>
      </c>
    </row>
    <row r="435" spans="1:17" ht="18">
      <c r="A435" t="s">
        <v>1005</v>
      </c>
      <c r="B435" t="s">
        <v>43</v>
      </c>
      <c r="C435" t="s">
        <v>44</v>
      </c>
      <c r="D435" t="s">
        <v>966</v>
      </c>
      <c r="E435" t="s">
        <v>337</v>
      </c>
      <c r="F435" t="s">
        <v>967</v>
      </c>
      <c r="G435" t="s">
        <v>389</v>
      </c>
      <c r="H435" t="s">
        <v>390</v>
      </c>
      <c r="I435" t="s">
        <v>340</v>
      </c>
      <c r="J435" t="s">
        <v>253</v>
      </c>
      <c r="L435" t="s">
        <v>52</v>
      </c>
      <c r="M435" t="s">
        <v>52</v>
      </c>
      <c r="N435" t="s">
        <v>52</v>
      </c>
      <c r="O435" t="s">
        <v>52</v>
      </c>
      <c r="Q435" t="s">
        <v>53</v>
      </c>
    </row>
    <row r="436" spans="1:17" ht="18">
      <c r="A436" t="s">
        <v>1006</v>
      </c>
      <c r="B436" t="s">
        <v>43</v>
      </c>
      <c r="C436" t="s">
        <v>44</v>
      </c>
      <c r="D436" t="s">
        <v>966</v>
      </c>
      <c r="E436" t="s">
        <v>337</v>
      </c>
      <c r="F436" t="s">
        <v>967</v>
      </c>
      <c r="G436" t="s">
        <v>389</v>
      </c>
      <c r="H436" t="s">
        <v>390</v>
      </c>
      <c r="I436" t="s">
        <v>340</v>
      </c>
      <c r="J436" t="s">
        <v>348</v>
      </c>
      <c r="L436" t="s">
        <v>52</v>
      </c>
      <c r="M436" t="s">
        <v>52</v>
      </c>
      <c r="N436" t="s">
        <v>52</v>
      </c>
      <c r="O436" t="s">
        <v>52</v>
      </c>
      <c r="Q436" t="s">
        <v>53</v>
      </c>
    </row>
    <row r="437" spans="1:17" ht="18">
      <c r="A437" t="s">
        <v>1007</v>
      </c>
      <c r="B437" t="s">
        <v>43</v>
      </c>
      <c r="C437" t="s">
        <v>44</v>
      </c>
      <c r="D437" t="s">
        <v>966</v>
      </c>
      <c r="E437" t="s">
        <v>337</v>
      </c>
      <c r="F437" t="s">
        <v>967</v>
      </c>
      <c r="G437" t="s">
        <v>389</v>
      </c>
      <c r="H437" t="s">
        <v>390</v>
      </c>
      <c r="I437" t="s">
        <v>340</v>
      </c>
      <c r="J437" t="s">
        <v>404</v>
      </c>
      <c r="L437" t="s">
        <v>52</v>
      </c>
      <c r="M437" t="s">
        <v>52</v>
      </c>
      <c r="N437" t="s">
        <v>52</v>
      </c>
      <c r="O437" t="s">
        <v>52</v>
      </c>
      <c r="Q437" t="s">
        <v>53</v>
      </c>
    </row>
    <row r="438" spans="1:17" ht="18">
      <c r="A438" t="s">
        <v>1008</v>
      </c>
      <c r="B438" t="s">
        <v>43</v>
      </c>
      <c r="C438" t="s">
        <v>44</v>
      </c>
      <c r="D438" t="s">
        <v>966</v>
      </c>
      <c r="E438" t="s">
        <v>337</v>
      </c>
      <c r="F438" t="s">
        <v>967</v>
      </c>
      <c r="G438" t="s">
        <v>389</v>
      </c>
      <c r="H438" t="s">
        <v>390</v>
      </c>
      <c r="I438" t="s">
        <v>340</v>
      </c>
      <c r="J438" t="s">
        <v>406</v>
      </c>
      <c r="L438" t="s">
        <v>52</v>
      </c>
      <c r="M438" t="s">
        <v>52</v>
      </c>
      <c r="N438" t="s">
        <v>52</v>
      </c>
      <c r="O438" t="s">
        <v>52</v>
      </c>
      <c r="Q438" t="s">
        <v>53</v>
      </c>
    </row>
    <row r="439" spans="1:17" ht="18">
      <c r="A439" t="s">
        <v>1009</v>
      </c>
      <c r="B439" t="s">
        <v>43</v>
      </c>
      <c r="C439" t="s">
        <v>44</v>
      </c>
      <c r="D439" t="s">
        <v>966</v>
      </c>
      <c r="E439" t="s">
        <v>337</v>
      </c>
      <c r="F439" t="s">
        <v>967</v>
      </c>
      <c r="G439" t="s">
        <v>1010</v>
      </c>
      <c r="H439" t="s">
        <v>1011</v>
      </c>
      <c r="I439" t="s">
        <v>253</v>
      </c>
      <c r="J439" t="s">
        <v>253</v>
      </c>
      <c r="L439" t="s">
        <v>52</v>
      </c>
      <c r="M439" t="s">
        <v>52</v>
      </c>
      <c r="N439" t="s">
        <v>52</v>
      </c>
      <c r="O439" t="s">
        <v>52</v>
      </c>
      <c r="Q439" t="s">
        <v>53</v>
      </c>
    </row>
    <row r="440" spans="1:17" ht="18">
      <c r="A440" t="s">
        <v>1012</v>
      </c>
      <c r="B440" t="s">
        <v>43</v>
      </c>
      <c r="C440" t="s">
        <v>44</v>
      </c>
      <c r="D440" t="s">
        <v>966</v>
      </c>
      <c r="E440" t="s">
        <v>337</v>
      </c>
      <c r="F440" t="s">
        <v>1013</v>
      </c>
      <c r="G440" t="s">
        <v>968</v>
      </c>
      <c r="H440" t="s">
        <v>969</v>
      </c>
      <c r="I440" t="s">
        <v>253</v>
      </c>
      <c r="J440" t="s">
        <v>253</v>
      </c>
      <c r="L440" t="s">
        <v>52</v>
      </c>
      <c r="M440" t="s">
        <v>52</v>
      </c>
      <c r="N440" t="s">
        <v>52</v>
      </c>
      <c r="O440" t="s">
        <v>52</v>
      </c>
      <c r="Q440" t="s">
        <v>53</v>
      </c>
    </row>
    <row r="441" spans="1:17" ht="18">
      <c r="A441" t="s">
        <v>1014</v>
      </c>
      <c r="B441" t="s">
        <v>43</v>
      </c>
      <c r="C441" t="s">
        <v>44</v>
      </c>
      <c r="D441" t="s">
        <v>966</v>
      </c>
      <c r="E441" t="s">
        <v>337</v>
      </c>
      <c r="F441" t="s">
        <v>1013</v>
      </c>
      <c r="G441" t="s">
        <v>968</v>
      </c>
      <c r="H441" t="s">
        <v>969</v>
      </c>
      <c r="I441" t="s">
        <v>971</v>
      </c>
      <c r="J441" t="s">
        <v>253</v>
      </c>
      <c r="L441" t="s">
        <v>52</v>
      </c>
      <c r="M441" t="s">
        <v>52</v>
      </c>
      <c r="N441" t="s">
        <v>52</v>
      </c>
      <c r="O441" t="s">
        <v>52</v>
      </c>
      <c r="Q441" t="s">
        <v>53</v>
      </c>
    </row>
    <row r="442" spans="1:17" ht="18">
      <c r="A442" t="s">
        <v>1015</v>
      </c>
      <c r="B442" t="s">
        <v>43</v>
      </c>
      <c r="C442" t="s">
        <v>44</v>
      </c>
      <c r="D442" t="s">
        <v>966</v>
      </c>
      <c r="E442" t="s">
        <v>337</v>
      </c>
      <c r="F442" t="s">
        <v>1013</v>
      </c>
      <c r="G442" t="s">
        <v>968</v>
      </c>
      <c r="H442" t="s">
        <v>969</v>
      </c>
      <c r="I442" t="s">
        <v>971</v>
      </c>
      <c r="J442" t="s">
        <v>377</v>
      </c>
      <c r="L442" t="s">
        <v>52</v>
      </c>
      <c r="M442" t="s">
        <v>52</v>
      </c>
      <c r="N442" t="s">
        <v>52</v>
      </c>
      <c r="O442" t="s">
        <v>52</v>
      </c>
      <c r="Q442" t="s">
        <v>53</v>
      </c>
    </row>
    <row r="443" spans="1:17" ht="18">
      <c r="A443" t="s">
        <v>1016</v>
      </c>
      <c r="B443" t="s">
        <v>43</v>
      </c>
      <c r="C443" t="s">
        <v>44</v>
      </c>
      <c r="D443" t="s">
        <v>966</v>
      </c>
      <c r="E443" t="s">
        <v>337</v>
      </c>
      <c r="F443" t="s">
        <v>1013</v>
      </c>
      <c r="G443" t="s">
        <v>968</v>
      </c>
      <c r="H443" t="s">
        <v>969</v>
      </c>
      <c r="I443" t="s">
        <v>971</v>
      </c>
      <c r="J443" t="s">
        <v>974</v>
      </c>
      <c r="L443" t="s">
        <v>52</v>
      </c>
      <c r="M443" t="s">
        <v>52</v>
      </c>
      <c r="N443" t="s">
        <v>52</v>
      </c>
      <c r="O443" t="s">
        <v>52</v>
      </c>
      <c r="Q443" t="s">
        <v>53</v>
      </c>
    </row>
    <row r="444" spans="1:17" ht="18">
      <c r="A444" t="s">
        <v>1017</v>
      </c>
      <c r="B444" t="s">
        <v>43</v>
      </c>
      <c r="C444" t="s">
        <v>44</v>
      </c>
      <c r="D444" t="s">
        <v>966</v>
      </c>
      <c r="E444" t="s">
        <v>337</v>
      </c>
      <c r="F444" t="s">
        <v>1013</v>
      </c>
      <c r="G444" t="s">
        <v>968</v>
      </c>
      <c r="H444" t="s">
        <v>976</v>
      </c>
      <c r="I444" t="s">
        <v>253</v>
      </c>
      <c r="J444" t="s">
        <v>253</v>
      </c>
      <c r="L444" t="s">
        <v>52</v>
      </c>
      <c r="M444" t="s">
        <v>52</v>
      </c>
      <c r="N444" t="s">
        <v>52</v>
      </c>
      <c r="O444" t="s">
        <v>52</v>
      </c>
      <c r="Q444" t="s">
        <v>53</v>
      </c>
    </row>
    <row r="445" spans="1:17" ht="18">
      <c r="A445" t="s">
        <v>1018</v>
      </c>
      <c r="B445" t="s">
        <v>43</v>
      </c>
      <c r="C445" t="s">
        <v>44</v>
      </c>
      <c r="D445" t="s">
        <v>966</v>
      </c>
      <c r="E445" t="s">
        <v>337</v>
      </c>
      <c r="F445" t="s">
        <v>1013</v>
      </c>
      <c r="G445" t="s">
        <v>968</v>
      </c>
      <c r="H445" t="s">
        <v>976</v>
      </c>
      <c r="I445" t="s">
        <v>978</v>
      </c>
      <c r="J445" t="s">
        <v>253</v>
      </c>
      <c r="L445" t="s">
        <v>52</v>
      </c>
      <c r="M445" t="s">
        <v>52</v>
      </c>
      <c r="N445" t="s">
        <v>52</v>
      </c>
      <c r="O445" t="s">
        <v>52</v>
      </c>
      <c r="Q445" t="s">
        <v>53</v>
      </c>
    </row>
    <row r="446" spans="1:17" ht="18">
      <c r="A446" t="s">
        <v>1019</v>
      </c>
      <c r="B446" t="s">
        <v>43</v>
      </c>
      <c r="C446" t="s">
        <v>44</v>
      </c>
      <c r="D446" t="s">
        <v>966</v>
      </c>
      <c r="E446" t="s">
        <v>337</v>
      </c>
      <c r="F446" t="s">
        <v>1013</v>
      </c>
      <c r="G446" t="s">
        <v>968</v>
      </c>
      <c r="H446" t="s">
        <v>976</v>
      </c>
      <c r="I446" t="s">
        <v>978</v>
      </c>
      <c r="J446" t="s">
        <v>377</v>
      </c>
      <c r="L446" t="s">
        <v>52</v>
      </c>
      <c r="M446" t="s">
        <v>52</v>
      </c>
      <c r="N446" t="s">
        <v>52</v>
      </c>
      <c r="O446" t="s">
        <v>52</v>
      </c>
      <c r="Q446" t="s">
        <v>53</v>
      </c>
    </row>
    <row r="447" spans="1:17" ht="18">
      <c r="A447" t="s">
        <v>1020</v>
      </c>
      <c r="B447" t="s">
        <v>43</v>
      </c>
      <c r="C447" t="s">
        <v>44</v>
      </c>
      <c r="D447" t="s">
        <v>966</v>
      </c>
      <c r="E447" t="s">
        <v>337</v>
      </c>
      <c r="F447" t="s">
        <v>1013</v>
      </c>
      <c r="G447" t="s">
        <v>968</v>
      </c>
      <c r="H447" t="s">
        <v>976</v>
      </c>
      <c r="I447" t="s">
        <v>978</v>
      </c>
      <c r="J447" t="s">
        <v>974</v>
      </c>
      <c r="L447" t="s">
        <v>52</v>
      </c>
      <c r="M447" t="s">
        <v>52</v>
      </c>
      <c r="N447" t="s">
        <v>52</v>
      </c>
      <c r="O447" t="s">
        <v>52</v>
      </c>
      <c r="Q447" t="s">
        <v>53</v>
      </c>
    </row>
    <row r="448" spans="1:17" ht="18">
      <c r="A448" t="s">
        <v>1021</v>
      </c>
      <c r="B448" t="s">
        <v>43</v>
      </c>
      <c r="C448" t="s">
        <v>44</v>
      </c>
      <c r="D448" t="s">
        <v>966</v>
      </c>
      <c r="E448" t="s">
        <v>337</v>
      </c>
      <c r="F448" t="s">
        <v>1013</v>
      </c>
      <c r="G448" t="s">
        <v>968</v>
      </c>
      <c r="H448" t="s">
        <v>982</v>
      </c>
      <c r="I448" t="s">
        <v>253</v>
      </c>
      <c r="J448" t="s">
        <v>253</v>
      </c>
      <c r="L448" t="s">
        <v>52</v>
      </c>
      <c r="M448" t="s">
        <v>52</v>
      </c>
      <c r="N448" t="s">
        <v>52</v>
      </c>
      <c r="O448" t="s">
        <v>52</v>
      </c>
      <c r="Q448" t="s">
        <v>53</v>
      </c>
    </row>
    <row r="449" spans="1:17" ht="18">
      <c r="A449" t="s">
        <v>1022</v>
      </c>
      <c r="B449" t="s">
        <v>43</v>
      </c>
      <c r="C449" t="s">
        <v>44</v>
      </c>
      <c r="D449" t="s">
        <v>966</v>
      </c>
      <c r="E449" t="s">
        <v>337</v>
      </c>
      <c r="F449" t="s">
        <v>1013</v>
      </c>
      <c r="G449" t="s">
        <v>968</v>
      </c>
      <c r="H449" t="s">
        <v>982</v>
      </c>
      <c r="I449" t="s">
        <v>984</v>
      </c>
      <c r="J449" t="s">
        <v>253</v>
      </c>
      <c r="L449" t="s">
        <v>52</v>
      </c>
      <c r="M449" t="s">
        <v>52</v>
      </c>
      <c r="N449" t="s">
        <v>52</v>
      </c>
      <c r="O449" t="s">
        <v>52</v>
      </c>
      <c r="Q449" t="s">
        <v>53</v>
      </c>
    </row>
    <row r="450" spans="1:17" ht="18">
      <c r="A450" t="s">
        <v>1023</v>
      </c>
      <c r="B450" t="s">
        <v>43</v>
      </c>
      <c r="C450" t="s">
        <v>44</v>
      </c>
      <c r="D450" t="s">
        <v>966</v>
      </c>
      <c r="E450" t="s">
        <v>337</v>
      </c>
      <c r="F450" t="s">
        <v>1013</v>
      </c>
      <c r="G450" t="s">
        <v>968</v>
      </c>
      <c r="H450" t="s">
        <v>982</v>
      </c>
      <c r="I450" t="s">
        <v>984</v>
      </c>
      <c r="J450" t="s">
        <v>377</v>
      </c>
      <c r="L450" t="s">
        <v>52</v>
      </c>
      <c r="M450" t="s">
        <v>52</v>
      </c>
      <c r="N450" t="s">
        <v>52</v>
      </c>
      <c r="O450" t="s">
        <v>52</v>
      </c>
      <c r="Q450" t="s">
        <v>53</v>
      </c>
    </row>
    <row r="451" spans="1:17" ht="18">
      <c r="A451" t="s">
        <v>1024</v>
      </c>
      <c r="B451" t="s">
        <v>43</v>
      </c>
      <c r="C451" t="s">
        <v>44</v>
      </c>
      <c r="D451" t="s">
        <v>966</v>
      </c>
      <c r="E451" t="s">
        <v>337</v>
      </c>
      <c r="F451" t="s">
        <v>1013</v>
      </c>
      <c r="G451" t="s">
        <v>968</v>
      </c>
      <c r="H451" t="s">
        <v>982</v>
      </c>
      <c r="I451" t="s">
        <v>984</v>
      </c>
      <c r="J451" t="s">
        <v>974</v>
      </c>
      <c r="L451" t="s">
        <v>52</v>
      </c>
      <c r="M451" t="s">
        <v>52</v>
      </c>
      <c r="N451" t="s">
        <v>52</v>
      </c>
      <c r="O451" t="s">
        <v>52</v>
      </c>
      <c r="Q451" t="s">
        <v>53</v>
      </c>
    </row>
    <row r="452" spans="1:17" ht="18">
      <c r="A452" t="s">
        <v>1025</v>
      </c>
      <c r="B452" t="s">
        <v>43</v>
      </c>
      <c r="C452" t="s">
        <v>44</v>
      </c>
      <c r="D452" t="s">
        <v>966</v>
      </c>
      <c r="E452" t="s">
        <v>337</v>
      </c>
      <c r="F452" t="s">
        <v>1013</v>
      </c>
      <c r="G452" t="s">
        <v>968</v>
      </c>
      <c r="H452" t="s">
        <v>988</v>
      </c>
      <c r="I452" t="s">
        <v>253</v>
      </c>
      <c r="J452" t="s">
        <v>253</v>
      </c>
      <c r="L452" t="s">
        <v>52</v>
      </c>
      <c r="M452" t="s">
        <v>52</v>
      </c>
      <c r="N452" t="s">
        <v>52</v>
      </c>
      <c r="O452" t="s">
        <v>52</v>
      </c>
      <c r="Q452" t="s">
        <v>53</v>
      </c>
    </row>
    <row r="453" spans="1:17" ht="18">
      <c r="A453" t="s">
        <v>1026</v>
      </c>
      <c r="B453" t="s">
        <v>43</v>
      </c>
      <c r="C453" t="s">
        <v>44</v>
      </c>
      <c r="D453" t="s">
        <v>966</v>
      </c>
      <c r="E453" t="s">
        <v>337</v>
      </c>
      <c r="F453" t="s">
        <v>1013</v>
      </c>
      <c r="G453" t="s">
        <v>968</v>
      </c>
      <c r="H453" t="s">
        <v>988</v>
      </c>
      <c r="I453" t="s">
        <v>990</v>
      </c>
      <c r="J453" t="s">
        <v>253</v>
      </c>
      <c r="L453" t="s">
        <v>52</v>
      </c>
      <c r="M453" t="s">
        <v>52</v>
      </c>
      <c r="N453" t="s">
        <v>52</v>
      </c>
      <c r="O453" t="s">
        <v>52</v>
      </c>
      <c r="Q453" t="s">
        <v>53</v>
      </c>
    </row>
    <row r="454" spans="1:17" ht="18">
      <c r="A454" t="s">
        <v>1027</v>
      </c>
      <c r="B454" t="s">
        <v>43</v>
      </c>
      <c r="C454" t="s">
        <v>44</v>
      </c>
      <c r="D454" t="s">
        <v>966</v>
      </c>
      <c r="E454" t="s">
        <v>337</v>
      </c>
      <c r="F454" t="s">
        <v>1013</v>
      </c>
      <c r="G454" t="s">
        <v>968</v>
      </c>
      <c r="H454" t="s">
        <v>988</v>
      </c>
      <c r="I454" t="s">
        <v>992</v>
      </c>
      <c r="J454" t="s">
        <v>253</v>
      </c>
      <c r="L454" t="s">
        <v>52</v>
      </c>
      <c r="M454" t="s">
        <v>52</v>
      </c>
      <c r="N454" t="s">
        <v>52</v>
      </c>
      <c r="O454" t="s">
        <v>52</v>
      </c>
      <c r="Q454" t="s">
        <v>53</v>
      </c>
    </row>
    <row r="455" spans="1:17" ht="18">
      <c r="A455" t="s">
        <v>1028</v>
      </c>
      <c r="B455" t="s">
        <v>43</v>
      </c>
      <c r="C455" t="s">
        <v>44</v>
      </c>
      <c r="D455" t="s">
        <v>966</v>
      </c>
      <c r="E455" t="s">
        <v>337</v>
      </c>
      <c r="F455" t="s">
        <v>1013</v>
      </c>
      <c r="G455" t="s">
        <v>968</v>
      </c>
      <c r="H455" t="s">
        <v>994</v>
      </c>
      <c r="I455" t="s">
        <v>253</v>
      </c>
      <c r="J455" t="s">
        <v>253</v>
      </c>
      <c r="L455" t="s">
        <v>52</v>
      </c>
      <c r="M455" t="s">
        <v>52</v>
      </c>
      <c r="N455" t="s">
        <v>52</v>
      </c>
      <c r="O455" t="s">
        <v>52</v>
      </c>
      <c r="Q455" t="s">
        <v>53</v>
      </c>
    </row>
    <row r="456" spans="1:17" ht="18">
      <c r="A456" t="s">
        <v>1029</v>
      </c>
      <c r="B456" t="s">
        <v>43</v>
      </c>
      <c r="C456" t="s">
        <v>44</v>
      </c>
      <c r="D456" t="s">
        <v>966</v>
      </c>
      <c r="E456" t="s">
        <v>337</v>
      </c>
      <c r="F456" t="s">
        <v>1013</v>
      </c>
      <c r="G456" t="s">
        <v>968</v>
      </c>
      <c r="H456" t="s">
        <v>994</v>
      </c>
      <c r="I456" t="s">
        <v>996</v>
      </c>
      <c r="J456" t="s">
        <v>253</v>
      </c>
      <c r="L456" t="s">
        <v>52</v>
      </c>
      <c r="M456" t="s">
        <v>52</v>
      </c>
      <c r="N456" t="s">
        <v>52</v>
      </c>
      <c r="O456" t="s">
        <v>52</v>
      </c>
      <c r="Q456" t="s">
        <v>53</v>
      </c>
    </row>
    <row r="457" spans="1:17" ht="18">
      <c r="A457" t="s">
        <v>1030</v>
      </c>
      <c r="B457" t="s">
        <v>43</v>
      </c>
      <c r="C457" t="s">
        <v>44</v>
      </c>
      <c r="D457" t="s">
        <v>966</v>
      </c>
      <c r="E457" t="s">
        <v>337</v>
      </c>
      <c r="F457" t="s">
        <v>1013</v>
      </c>
      <c r="G457" t="s">
        <v>389</v>
      </c>
      <c r="H457" t="s">
        <v>390</v>
      </c>
      <c r="I457" t="s">
        <v>253</v>
      </c>
      <c r="J457" t="s">
        <v>253</v>
      </c>
      <c r="L457" t="s">
        <v>52</v>
      </c>
      <c r="M457" t="s">
        <v>52</v>
      </c>
      <c r="N457" t="s">
        <v>52</v>
      </c>
      <c r="O457" t="s">
        <v>52</v>
      </c>
      <c r="Q457" t="s">
        <v>53</v>
      </c>
    </row>
    <row r="458" spans="1:17" ht="18">
      <c r="A458" t="s">
        <v>1031</v>
      </c>
      <c r="B458" t="s">
        <v>43</v>
      </c>
      <c r="C458" t="s">
        <v>44</v>
      </c>
      <c r="D458" t="s">
        <v>966</v>
      </c>
      <c r="E458" t="s">
        <v>337</v>
      </c>
      <c r="F458" t="s">
        <v>1013</v>
      </c>
      <c r="G458" t="s">
        <v>389</v>
      </c>
      <c r="H458" t="s">
        <v>390</v>
      </c>
      <c r="I458" t="s">
        <v>391</v>
      </c>
      <c r="J458" t="s">
        <v>253</v>
      </c>
      <c r="L458" t="s">
        <v>52</v>
      </c>
      <c r="M458" t="s">
        <v>52</v>
      </c>
      <c r="N458" t="s">
        <v>52</v>
      </c>
      <c r="O458" t="s">
        <v>52</v>
      </c>
      <c r="Q458" t="s">
        <v>53</v>
      </c>
    </row>
    <row r="459" spans="1:17" ht="18">
      <c r="A459" t="s">
        <v>1032</v>
      </c>
      <c r="B459" t="s">
        <v>43</v>
      </c>
      <c r="C459" t="s">
        <v>44</v>
      </c>
      <c r="D459" t="s">
        <v>966</v>
      </c>
      <c r="E459" t="s">
        <v>337</v>
      </c>
      <c r="F459" t="s">
        <v>1013</v>
      </c>
      <c r="G459" t="s">
        <v>389</v>
      </c>
      <c r="H459" t="s">
        <v>390</v>
      </c>
      <c r="I459" t="s">
        <v>391</v>
      </c>
      <c r="J459" t="s">
        <v>392</v>
      </c>
      <c r="L459" t="s">
        <v>52</v>
      </c>
      <c r="M459" t="s">
        <v>52</v>
      </c>
      <c r="N459" t="s">
        <v>52</v>
      </c>
      <c r="O459" t="s">
        <v>52</v>
      </c>
      <c r="Q459" t="s">
        <v>53</v>
      </c>
    </row>
    <row r="460" spans="1:17" ht="18">
      <c r="A460" t="s">
        <v>1033</v>
      </c>
      <c r="B460" t="s">
        <v>43</v>
      </c>
      <c r="C460" t="s">
        <v>44</v>
      </c>
      <c r="D460" t="s">
        <v>966</v>
      </c>
      <c r="E460" t="s">
        <v>337</v>
      </c>
      <c r="F460" t="s">
        <v>1013</v>
      </c>
      <c r="G460" t="s">
        <v>389</v>
      </c>
      <c r="H460" t="s">
        <v>390</v>
      </c>
      <c r="I460" t="s">
        <v>391</v>
      </c>
      <c r="J460" t="s">
        <v>394</v>
      </c>
      <c r="L460" t="s">
        <v>52</v>
      </c>
      <c r="M460" t="s">
        <v>52</v>
      </c>
      <c r="N460" t="s">
        <v>52</v>
      </c>
      <c r="O460" t="s">
        <v>52</v>
      </c>
      <c r="Q460" t="s">
        <v>53</v>
      </c>
    </row>
    <row r="461" spans="1:17" ht="18">
      <c r="A461" t="s">
        <v>1034</v>
      </c>
      <c r="B461" t="s">
        <v>43</v>
      </c>
      <c r="C461" t="s">
        <v>44</v>
      </c>
      <c r="D461" t="s">
        <v>966</v>
      </c>
      <c r="E461" t="s">
        <v>337</v>
      </c>
      <c r="F461" t="s">
        <v>1013</v>
      </c>
      <c r="G461" t="s">
        <v>389</v>
      </c>
      <c r="H461" t="s">
        <v>390</v>
      </c>
      <c r="I461" t="s">
        <v>391</v>
      </c>
      <c r="J461" t="s">
        <v>396</v>
      </c>
      <c r="L461" t="s">
        <v>52</v>
      </c>
      <c r="M461" t="s">
        <v>52</v>
      </c>
      <c r="N461" t="s">
        <v>52</v>
      </c>
      <c r="O461" t="s">
        <v>52</v>
      </c>
      <c r="Q461" t="s">
        <v>53</v>
      </c>
    </row>
    <row r="462" spans="1:17" ht="18">
      <c r="A462" t="s">
        <v>1035</v>
      </c>
      <c r="B462" t="s">
        <v>43</v>
      </c>
      <c r="C462" t="s">
        <v>44</v>
      </c>
      <c r="D462" t="s">
        <v>966</v>
      </c>
      <c r="E462" t="s">
        <v>337</v>
      </c>
      <c r="F462" t="s">
        <v>1013</v>
      </c>
      <c r="G462" t="s">
        <v>389</v>
      </c>
      <c r="H462" t="s">
        <v>390</v>
      </c>
      <c r="I462" t="s">
        <v>391</v>
      </c>
      <c r="J462" t="s">
        <v>398</v>
      </c>
      <c r="L462" t="s">
        <v>52</v>
      </c>
      <c r="M462" t="s">
        <v>52</v>
      </c>
      <c r="N462" t="s">
        <v>52</v>
      </c>
      <c r="O462" t="s">
        <v>52</v>
      </c>
      <c r="Q462" t="s">
        <v>53</v>
      </c>
    </row>
    <row r="463" spans="1:17" ht="18">
      <c r="A463" t="s">
        <v>1036</v>
      </c>
      <c r="B463" t="s">
        <v>43</v>
      </c>
      <c r="C463" t="s">
        <v>44</v>
      </c>
      <c r="D463" t="s">
        <v>966</v>
      </c>
      <c r="E463" t="s">
        <v>337</v>
      </c>
      <c r="F463" t="s">
        <v>1013</v>
      </c>
      <c r="G463" t="s">
        <v>389</v>
      </c>
      <c r="H463" t="s">
        <v>390</v>
      </c>
      <c r="I463" t="s">
        <v>391</v>
      </c>
      <c r="J463" t="s">
        <v>1004</v>
      </c>
      <c r="L463" t="s">
        <v>52</v>
      </c>
      <c r="M463" t="s">
        <v>52</v>
      </c>
      <c r="N463" t="s">
        <v>52</v>
      </c>
      <c r="O463" t="s">
        <v>52</v>
      </c>
      <c r="Q463" t="s">
        <v>53</v>
      </c>
    </row>
    <row r="464" spans="1:17" ht="18">
      <c r="A464" t="s">
        <v>1037</v>
      </c>
      <c r="B464" t="s">
        <v>43</v>
      </c>
      <c r="C464" t="s">
        <v>44</v>
      </c>
      <c r="D464" t="s">
        <v>966</v>
      </c>
      <c r="E464" t="s">
        <v>337</v>
      </c>
      <c r="F464" t="s">
        <v>1013</v>
      </c>
      <c r="G464" t="s">
        <v>389</v>
      </c>
      <c r="H464" t="s">
        <v>390</v>
      </c>
      <c r="I464" t="s">
        <v>340</v>
      </c>
      <c r="J464" t="s">
        <v>253</v>
      </c>
      <c r="L464" t="s">
        <v>52</v>
      </c>
      <c r="M464" t="s">
        <v>52</v>
      </c>
      <c r="N464" t="s">
        <v>52</v>
      </c>
      <c r="O464" t="s">
        <v>52</v>
      </c>
      <c r="Q464" t="s">
        <v>53</v>
      </c>
    </row>
    <row r="465" spans="1:17" ht="18">
      <c r="A465" t="s">
        <v>1038</v>
      </c>
      <c r="B465" t="s">
        <v>43</v>
      </c>
      <c r="C465" t="s">
        <v>44</v>
      </c>
      <c r="D465" t="s">
        <v>966</v>
      </c>
      <c r="E465" t="s">
        <v>337</v>
      </c>
      <c r="F465" t="s">
        <v>1013</v>
      </c>
      <c r="G465" t="s">
        <v>389</v>
      </c>
      <c r="H465" t="s">
        <v>390</v>
      </c>
      <c r="I465" t="s">
        <v>340</v>
      </c>
      <c r="J465" t="s">
        <v>348</v>
      </c>
      <c r="L465" t="s">
        <v>52</v>
      </c>
      <c r="M465" t="s">
        <v>52</v>
      </c>
      <c r="N465" t="s">
        <v>52</v>
      </c>
      <c r="O465" t="s">
        <v>52</v>
      </c>
      <c r="Q465" t="s">
        <v>53</v>
      </c>
    </row>
    <row r="466" spans="1:17" ht="18">
      <c r="A466" t="s">
        <v>1039</v>
      </c>
      <c r="B466" t="s">
        <v>43</v>
      </c>
      <c r="C466" t="s">
        <v>44</v>
      </c>
      <c r="D466" t="s">
        <v>966</v>
      </c>
      <c r="E466" t="s">
        <v>337</v>
      </c>
      <c r="F466" t="s">
        <v>1013</v>
      </c>
      <c r="G466" t="s">
        <v>389</v>
      </c>
      <c r="H466" t="s">
        <v>390</v>
      </c>
      <c r="I466" t="s">
        <v>340</v>
      </c>
      <c r="J466" t="s">
        <v>404</v>
      </c>
      <c r="L466" t="s">
        <v>52</v>
      </c>
      <c r="M466" t="s">
        <v>52</v>
      </c>
      <c r="N466" t="s">
        <v>52</v>
      </c>
      <c r="O466" t="s">
        <v>52</v>
      </c>
      <c r="Q466" t="s">
        <v>53</v>
      </c>
    </row>
    <row r="467" spans="1:17" ht="18">
      <c r="A467" t="s">
        <v>1040</v>
      </c>
      <c r="B467" t="s">
        <v>43</v>
      </c>
      <c r="C467" t="s">
        <v>44</v>
      </c>
      <c r="D467" t="s">
        <v>966</v>
      </c>
      <c r="E467" t="s">
        <v>337</v>
      </c>
      <c r="F467" t="s">
        <v>1013</v>
      </c>
      <c r="G467" t="s">
        <v>389</v>
      </c>
      <c r="H467" t="s">
        <v>390</v>
      </c>
      <c r="I467" t="s">
        <v>340</v>
      </c>
      <c r="J467" t="s">
        <v>406</v>
      </c>
      <c r="L467" t="s">
        <v>52</v>
      </c>
      <c r="M467" t="s">
        <v>52</v>
      </c>
      <c r="N467" t="s">
        <v>52</v>
      </c>
      <c r="O467" t="s">
        <v>52</v>
      </c>
      <c r="Q467" t="s">
        <v>53</v>
      </c>
    </row>
    <row r="468" spans="1:17" ht="18">
      <c r="A468" t="s">
        <v>1041</v>
      </c>
      <c r="B468" t="s">
        <v>43</v>
      </c>
      <c r="C468" t="s">
        <v>44</v>
      </c>
      <c r="D468" t="s">
        <v>966</v>
      </c>
      <c r="E468" t="s">
        <v>337</v>
      </c>
      <c r="F468" t="s">
        <v>1013</v>
      </c>
      <c r="G468" t="s">
        <v>1010</v>
      </c>
      <c r="H468" t="s">
        <v>1011</v>
      </c>
      <c r="I468" t="s">
        <v>253</v>
      </c>
      <c r="J468" t="s">
        <v>253</v>
      </c>
      <c r="L468" t="s">
        <v>52</v>
      </c>
      <c r="M468" t="s">
        <v>52</v>
      </c>
      <c r="N468" t="s">
        <v>52</v>
      </c>
      <c r="O468" t="s">
        <v>52</v>
      </c>
      <c r="Q468" t="s">
        <v>53</v>
      </c>
    </row>
    <row r="469" spans="1:17" ht="18">
      <c r="A469" t="s">
        <v>1042</v>
      </c>
      <c r="B469" t="s">
        <v>43</v>
      </c>
      <c r="C469" t="s">
        <v>44</v>
      </c>
      <c r="D469" t="s">
        <v>966</v>
      </c>
      <c r="E469" t="s">
        <v>337</v>
      </c>
      <c r="F469" t="s">
        <v>1043</v>
      </c>
      <c r="G469" t="s">
        <v>968</v>
      </c>
      <c r="H469" t="s">
        <v>969</v>
      </c>
      <c r="I469" t="s">
        <v>253</v>
      </c>
      <c r="J469" t="s">
        <v>253</v>
      </c>
      <c r="L469" t="s">
        <v>53</v>
      </c>
      <c r="M469" t="s">
        <v>52</v>
      </c>
      <c r="N469" t="s">
        <v>52</v>
      </c>
      <c r="O469" t="s">
        <v>52</v>
      </c>
      <c r="Q469" t="s">
        <v>53</v>
      </c>
    </row>
    <row r="470" spans="1:17" ht="18">
      <c r="A470" t="s">
        <v>1044</v>
      </c>
      <c r="B470" t="s">
        <v>43</v>
      </c>
      <c r="C470" t="s">
        <v>44</v>
      </c>
      <c r="D470" t="s">
        <v>966</v>
      </c>
      <c r="E470" t="s">
        <v>337</v>
      </c>
      <c r="F470" t="s">
        <v>1043</v>
      </c>
      <c r="G470" t="s">
        <v>968</v>
      </c>
      <c r="H470" t="s">
        <v>969</v>
      </c>
      <c r="I470" t="s">
        <v>971</v>
      </c>
      <c r="J470" t="s">
        <v>253</v>
      </c>
      <c r="L470" t="s">
        <v>52</v>
      </c>
      <c r="M470" t="s">
        <v>52</v>
      </c>
      <c r="N470" t="s">
        <v>52</v>
      </c>
      <c r="O470" t="s">
        <v>52</v>
      </c>
      <c r="Q470" t="s">
        <v>53</v>
      </c>
    </row>
    <row r="471" spans="1:17" ht="18">
      <c r="A471" t="s">
        <v>1045</v>
      </c>
      <c r="B471" t="s">
        <v>43</v>
      </c>
      <c r="C471" t="s">
        <v>44</v>
      </c>
      <c r="D471" t="s">
        <v>966</v>
      </c>
      <c r="E471" t="s">
        <v>337</v>
      </c>
      <c r="F471" t="s">
        <v>1043</v>
      </c>
      <c r="G471" t="s">
        <v>968</v>
      </c>
      <c r="H471" t="s">
        <v>969</v>
      </c>
      <c r="I471" t="s">
        <v>971</v>
      </c>
      <c r="J471" t="s">
        <v>377</v>
      </c>
      <c r="L471" t="s">
        <v>52</v>
      </c>
      <c r="M471" t="s">
        <v>52</v>
      </c>
      <c r="N471" t="s">
        <v>52</v>
      </c>
      <c r="O471" t="s">
        <v>52</v>
      </c>
      <c r="Q471" t="s">
        <v>53</v>
      </c>
    </row>
    <row r="472" spans="1:17" ht="18">
      <c r="A472" t="s">
        <v>1046</v>
      </c>
      <c r="B472" t="s">
        <v>43</v>
      </c>
      <c r="C472" t="s">
        <v>44</v>
      </c>
      <c r="D472" t="s">
        <v>966</v>
      </c>
      <c r="E472" t="s">
        <v>337</v>
      </c>
      <c r="F472" t="s">
        <v>1043</v>
      </c>
      <c r="G472" t="s">
        <v>968</v>
      </c>
      <c r="H472" t="s">
        <v>969</v>
      </c>
      <c r="I472" t="s">
        <v>971</v>
      </c>
      <c r="J472" t="s">
        <v>974</v>
      </c>
      <c r="L472" t="s">
        <v>52</v>
      </c>
      <c r="M472" t="s">
        <v>52</v>
      </c>
      <c r="N472" t="s">
        <v>52</v>
      </c>
      <c r="O472" t="s">
        <v>52</v>
      </c>
      <c r="Q472" t="s">
        <v>53</v>
      </c>
    </row>
    <row r="473" spans="1:17" ht="18">
      <c r="A473" t="s">
        <v>1047</v>
      </c>
      <c r="B473" t="s">
        <v>43</v>
      </c>
      <c r="C473" t="s">
        <v>44</v>
      </c>
      <c r="D473" t="s">
        <v>966</v>
      </c>
      <c r="E473" t="s">
        <v>337</v>
      </c>
      <c r="F473" t="s">
        <v>1043</v>
      </c>
      <c r="G473" t="s">
        <v>968</v>
      </c>
      <c r="H473" t="s">
        <v>976</v>
      </c>
      <c r="I473" t="s">
        <v>253</v>
      </c>
      <c r="J473" t="s">
        <v>253</v>
      </c>
      <c r="L473" t="s">
        <v>52</v>
      </c>
      <c r="M473" t="s">
        <v>52</v>
      </c>
      <c r="N473" t="s">
        <v>52</v>
      </c>
      <c r="O473" t="s">
        <v>52</v>
      </c>
      <c r="Q473" t="s">
        <v>53</v>
      </c>
    </row>
    <row r="474" spans="1:17" ht="18">
      <c r="A474" t="s">
        <v>1048</v>
      </c>
      <c r="B474" t="s">
        <v>43</v>
      </c>
      <c r="C474" t="s">
        <v>44</v>
      </c>
      <c r="D474" t="s">
        <v>966</v>
      </c>
      <c r="E474" t="s">
        <v>337</v>
      </c>
      <c r="F474" t="s">
        <v>1043</v>
      </c>
      <c r="G474" t="s">
        <v>968</v>
      </c>
      <c r="H474" t="s">
        <v>976</v>
      </c>
      <c r="I474" t="s">
        <v>978</v>
      </c>
      <c r="J474" t="s">
        <v>253</v>
      </c>
      <c r="L474" t="s">
        <v>52</v>
      </c>
      <c r="M474" t="s">
        <v>52</v>
      </c>
      <c r="N474" t="s">
        <v>52</v>
      </c>
      <c r="O474" t="s">
        <v>52</v>
      </c>
      <c r="Q474" t="s">
        <v>53</v>
      </c>
    </row>
    <row r="475" spans="1:17" ht="18">
      <c r="A475" t="s">
        <v>1049</v>
      </c>
      <c r="B475" t="s">
        <v>43</v>
      </c>
      <c r="C475" t="s">
        <v>44</v>
      </c>
      <c r="D475" t="s">
        <v>966</v>
      </c>
      <c r="E475" t="s">
        <v>337</v>
      </c>
      <c r="F475" t="s">
        <v>1043</v>
      </c>
      <c r="G475" t="s">
        <v>968</v>
      </c>
      <c r="H475" t="s">
        <v>976</v>
      </c>
      <c r="I475" t="s">
        <v>978</v>
      </c>
      <c r="J475" t="s">
        <v>377</v>
      </c>
      <c r="L475" t="s">
        <v>52</v>
      </c>
      <c r="M475" t="s">
        <v>52</v>
      </c>
      <c r="N475" t="s">
        <v>52</v>
      </c>
      <c r="O475" t="s">
        <v>52</v>
      </c>
      <c r="Q475" t="s">
        <v>53</v>
      </c>
    </row>
    <row r="476" spans="1:17" ht="18">
      <c r="A476" t="s">
        <v>1050</v>
      </c>
      <c r="B476" t="s">
        <v>43</v>
      </c>
      <c r="C476" t="s">
        <v>44</v>
      </c>
      <c r="D476" t="s">
        <v>966</v>
      </c>
      <c r="E476" t="s">
        <v>337</v>
      </c>
      <c r="F476" t="s">
        <v>1043</v>
      </c>
      <c r="G476" t="s">
        <v>968</v>
      </c>
      <c r="H476" t="s">
        <v>976</v>
      </c>
      <c r="I476" t="s">
        <v>978</v>
      </c>
      <c r="J476" t="s">
        <v>974</v>
      </c>
      <c r="L476" t="s">
        <v>52</v>
      </c>
      <c r="M476" t="s">
        <v>52</v>
      </c>
      <c r="N476" t="s">
        <v>52</v>
      </c>
      <c r="O476" t="s">
        <v>52</v>
      </c>
      <c r="Q476" t="s">
        <v>53</v>
      </c>
    </row>
    <row r="477" spans="1:17" ht="18">
      <c r="A477" t="s">
        <v>1051</v>
      </c>
      <c r="B477" t="s">
        <v>43</v>
      </c>
      <c r="C477" t="s">
        <v>44</v>
      </c>
      <c r="D477" t="s">
        <v>966</v>
      </c>
      <c r="E477" t="s">
        <v>337</v>
      </c>
      <c r="F477" t="s">
        <v>1043</v>
      </c>
      <c r="G477" t="s">
        <v>968</v>
      </c>
      <c r="H477" t="s">
        <v>982</v>
      </c>
      <c r="I477" t="s">
        <v>253</v>
      </c>
      <c r="J477" t="s">
        <v>253</v>
      </c>
      <c r="L477" t="s">
        <v>52</v>
      </c>
      <c r="M477" t="s">
        <v>52</v>
      </c>
      <c r="N477" t="s">
        <v>52</v>
      </c>
      <c r="O477" t="s">
        <v>52</v>
      </c>
      <c r="Q477" t="s">
        <v>53</v>
      </c>
    </row>
    <row r="478" spans="1:17" ht="18">
      <c r="A478" t="s">
        <v>1052</v>
      </c>
      <c r="B478" t="s">
        <v>43</v>
      </c>
      <c r="C478" t="s">
        <v>44</v>
      </c>
      <c r="D478" t="s">
        <v>966</v>
      </c>
      <c r="E478" t="s">
        <v>337</v>
      </c>
      <c r="F478" t="s">
        <v>1043</v>
      </c>
      <c r="G478" t="s">
        <v>968</v>
      </c>
      <c r="H478" t="s">
        <v>982</v>
      </c>
      <c r="I478" t="s">
        <v>984</v>
      </c>
      <c r="J478" t="s">
        <v>253</v>
      </c>
      <c r="L478" t="s">
        <v>52</v>
      </c>
      <c r="M478" t="s">
        <v>52</v>
      </c>
      <c r="N478" t="s">
        <v>52</v>
      </c>
      <c r="O478" t="s">
        <v>52</v>
      </c>
      <c r="Q478" t="s">
        <v>53</v>
      </c>
    </row>
    <row r="479" spans="1:17" ht="18">
      <c r="A479" t="s">
        <v>1053</v>
      </c>
      <c r="B479" t="s">
        <v>43</v>
      </c>
      <c r="C479" t="s">
        <v>44</v>
      </c>
      <c r="D479" t="s">
        <v>966</v>
      </c>
      <c r="E479" t="s">
        <v>337</v>
      </c>
      <c r="F479" t="s">
        <v>1043</v>
      </c>
      <c r="G479" t="s">
        <v>968</v>
      </c>
      <c r="H479" t="s">
        <v>982</v>
      </c>
      <c r="I479" t="s">
        <v>984</v>
      </c>
      <c r="J479" t="s">
        <v>377</v>
      </c>
      <c r="L479" t="s">
        <v>52</v>
      </c>
      <c r="M479" t="s">
        <v>52</v>
      </c>
      <c r="N479" t="s">
        <v>52</v>
      </c>
      <c r="O479" t="s">
        <v>52</v>
      </c>
      <c r="Q479" t="s">
        <v>53</v>
      </c>
    </row>
    <row r="480" spans="1:17" ht="18">
      <c r="A480" t="s">
        <v>1054</v>
      </c>
      <c r="B480" t="s">
        <v>43</v>
      </c>
      <c r="C480" t="s">
        <v>44</v>
      </c>
      <c r="D480" t="s">
        <v>966</v>
      </c>
      <c r="E480" t="s">
        <v>337</v>
      </c>
      <c r="F480" t="s">
        <v>1043</v>
      </c>
      <c r="G480" t="s">
        <v>968</v>
      </c>
      <c r="H480" t="s">
        <v>982</v>
      </c>
      <c r="I480" t="s">
        <v>984</v>
      </c>
      <c r="J480" t="s">
        <v>974</v>
      </c>
      <c r="L480" t="s">
        <v>52</v>
      </c>
      <c r="M480" t="s">
        <v>52</v>
      </c>
      <c r="N480" t="s">
        <v>52</v>
      </c>
      <c r="O480" t="s">
        <v>52</v>
      </c>
      <c r="Q480" t="s">
        <v>53</v>
      </c>
    </row>
    <row r="481" spans="1:17" ht="18">
      <c r="A481" t="s">
        <v>1055</v>
      </c>
      <c r="B481" t="s">
        <v>43</v>
      </c>
      <c r="C481" t="s">
        <v>44</v>
      </c>
      <c r="D481" t="s">
        <v>966</v>
      </c>
      <c r="E481" t="s">
        <v>337</v>
      </c>
      <c r="F481" t="s">
        <v>1043</v>
      </c>
      <c r="G481" t="s">
        <v>968</v>
      </c>
      <c r="H481" t="s">
        <v>988</v>
      </c>
      <c r="I481" t="s">
        <v>253</v>
      </c>
      <c r="J481" t="s">
        <v>253</v>
      </c>
      <c r="L481" t="s">
        <v>52</v>
      </c>
      <c r="M481" t="s">
        <v>52</v>
      </c>
      <c r="N481" t="s">
        <v>52</v>
      </c>
      <c r="O481" t="s">
        <v>52</v>
      </c>
      <c r="Q481" t="s">
        <v>53</v>
      </c>
    </row>
    <row r="482" spans="1:17" ht="18">
      <c r="A482" t="s">
        <v>1056</v>
      </c>
      <c r="B482" t="s">
        <v>43</v>
      </c>
      <c r="C482" t="s">
        <v>44</v>
      </c>
      <c r="D482" t="s">
        <v>966</v>
      </c>
      <c r="E482" t="s">
        <v>337</v>
      </c>
      <c r="F482" t="s">
        <v>1043</v>
      </c>
      <c r="G482" t="s">
        <v>968</v>
      </c>
      <c r="H482" t="s">
        <v>988</v>
      </c>
      <c r="I482" t="s">
        <v>990</v>
      </c>
      <c r="J482" t="s">
        <v>253</v>
      </c>
      <c r="L482" t="s">
        <v>52</v>
      </c>
      <c r="M482" t="s">
        <v>52</v>
      </c>
      <c r="N482" t="s">
        <v>52</v>
      </c>
      <c r="O482" t="s">
        <v>52</v>
      </c>
      <c r="Q482" t="s">
        <v>53</v>
      </c>
    </row>
    <row r="483" spans="1:17" ht="18">
      <c r="A483" t="s">
        <v>1057</v>
      </c>
      <c r="B483" t="s">
        <v>43</v>
      </c>
      <c r="C483" t="s">
        <v>44</v>
      </c>
      <c r="D483" t="s">
        <v>966</v>
      </c>
      <c r="E483" t="s">
        <v>337</v>
      </c>
      <c r="F483" t="s">
        <v>1043</v>
      </c>
      <c r="G483" t="s">
        <v>968</v>
      </c>
      <c r="H483" t="s">
        <v>988</v>
      </c>
      <c r="I483" t="s">
        <v>992</v>
      </c>
      <c r="J483" t="s">
        <v>253</v>
      </c>
      <c r="L483" t="s">
        <v>52</v>
      </c>
      <c r="M483" t="s">
        <v>52</v>
      </c>
      <c r="N483" t="s">
        <v>52</v>
      </c>
      <c r="O483" t="s">
        <v>52</v>
      </c>
      <c r="Q483" t="s">
        <v>53</v>
      </c>
    </row>
    <row r="484" spans="1:17" ht="18">
      <c r="A484" t="s">
        <v>1058</v>
      </c>
      <c r="B484" t="s">
        <v>43</v>
      </c>
      <c r="C484" t="s">
        <v>44</v>
      </c>
      <c r="D484" t="s">
        <v>966</v>
      </c>
      <c r="E484" t="s">
        <v>337</v>
      </c>
      <c r="F484" t="s">
        <v>1043</v>
      </c>
      <c r="G484" t="s">
        <v>968</v>
      </c>
      <c r="H484" t="s">
        <v>994</v>
      </c>
      <c r="I484" t="s">
        <v>253</v>
      </c>
      <c r="J484" t="s">
        <v>253</v>
      </c>
      <c r="L484" t="s">
        <v>52</v>
      </c>
      <c r="M484" t="s">
        <v>52</v>
      </c>
      <c r="N484" t="s">
        <v>52</v>
      </c>
      <c r="O484" t="s">
        <v>52</v>
      </c>
      <c r="Q484" t="s">
        <v>53</v>
      </c>
    </row>
    <row r="485" spans="1:17" ht="18">
      <c r="A485" t="s">
        <v>1059</v>
      </c>
      <c r="B485" t="s">
        <v>43</v>
      </c>
      <c r="C485" t="s">
        <v>44</v>
      </c>
      <c r="D485" t="s">
        <v>966</v>
      </c>
      <c r="E485" t="s">
        <v>337</v>
      </c>
      <c r="F485" t="s">
        <v>1043</v>
      </c>
      <c r="G485" t="s">
        <v>968</v>
      </c>
      <c r="H485" t="s">
        <v>994</v>
      </c>
      <c r="I485" t="s">
        <v>996</v>
      </c>
      <c r="J485" t="s">
        <v>253</v>
      </c>
      <c r="L485" t="s">
        <v>52</v>
      </c>
      <c r="M485" t="s">
        <v>52</v>
      </c>
      <c r="N485" t="s">
        <v>52</v>
      </c>
      <c r="O485" t="s">
        <v>52</v>
      </c>
      <c r="Q485" t="s">
        <v>53</v>
      </c>
    </row>
    <row r="486" spans="1:17" ht="18">
      <c r="A486" t="s">
        <v>1060</v>
      </c>
      <c r="B486" t="s">
        <v>43</v>
      </c>
      <c r="C486" t="s">
        <v>44</v>
      </c>
      <c r="D486" t="s">
        <v>966</v>
      </c>
      <c r="E486" t="s">
        <v>337</v>
      </c>
      <c r="F486" t="s">
        <v>1043</v>
      </c>
      <c r="G486" t="s">
        <v>389</v>
      </c>
      <c r="H486" t="s">
        <v>390</v>
      </c>
      <c r="I486" t="s">
        <v>253</v>
      </c>
      <c r="J486" t="s">
        <v>253</v>
      </c>
      <c r="L486" t="s">
        <v>52</v>
      </c>
      <c r="M486" t="s">
        <v>52</v>
      </c>
      <c r="N486" t="s">
        <v>52</v>
      </c>
      <c r="O486" t="s">
        <v>52</v>
      </c>
      <c r="Q486" t="s">
        <v>53</v>
      </c>
    </row>
    <row r="487" spans="1:17" ht="18">
      <c r="A487" t="s">
        <v>1061</v>
      </c>
      <c r="B487" t="s">
        <v>43</v>
      </c>
      <c r="C487" t="s">
        <v>44</v>
      </c>
      <c r="D487" t="s">
        <v>966</v>
      </c>
      <c r="E487" t="s">
        <v>337</v>
      </c>
      <c r="F487" t="s">
        <v>1043</v>
      </c>
      <c r="G487" t="s">
        <v>389</v>
      </c>
      <c r="H487" t="s">
        <v>390</v>
      </c>
      <c r="I487" t="s">
        <v>391</v>
      </c>
      <c r="J487" t="s">
        <v>253</v>
      </c>
      <c r="L487" t="s">
        <v>52</v>
      </c>
      <c r="M487" t="s">
        <v>52</v>
      </c>
      <c r="N487" t="s">
        <v>52</v>
      </c>
      <c r="O487" t="s">
        <v>52</v>
      </c>
      <c r="Q487" t="s">
        <v>53</v>
      </c>
    </row>
    <row r="488" spans="1:17" ht="18">
      <c r="A488" t="s">
        <v>1062</v>
      </c>
      <c r="B488" t="s">
        <v>43</v>
      </c>
      <c r="C488" t="s">
        <v>44</v>
      </c>
      <c r="D488" t="s">
        <v>966</v>
      </c>
      <c r="E488" t="s">
        <v>337</v>
      </c>
      <c r="F488" t="s">
        <v>1043</v>
      </c>
      <c r="G488" t="s">
        <v>389</v>
      </c>
      <c r="H488" t="s">
        <v>390</v>
      </c>
      <c r="I488" t="s">
        <v>391</v>
      </c>
      <c r="J488" t="s">
        <v>392</v>
      </c>
      <c r="L488" t="s">
        <v>52</v>
      </c>
      <c r="M488" t="s">
        <v>52</v>
      </c>
      <c r="N488" t="s">
        <v>52</v>
      </c>
      <c r="O488" t="s">
        <v>52</v>
      </c>
      <c r="Q488" t="s">
        <v>53</v>
      </c>
    </row>
    <row r="489" spans="1:17" ht="18">
      <c r="A489" t="s">
        <v>1063</v>
      </c>
      <c r="B489" t="s">
        <v>43</v>
      </c>
      <c r="C489" t="s">
        <v>44</v>
      </c>
      <c r="D489" t="s">
        <v>966</v>
      </c>
      <c r="E489" t="s">
        <v>337</v>
      </c>
      <c r="F489" t="s">
        <v>1043</v>
      </c>
      <c r="G489" t="s">
        <v>389</v>
      </c>
      <c r="H489" t="s">
        <v>390</v>
      </c>
      <c r="I489" t="s">
        <v>391</v>
      </c>
      <c r="J489" t="s">
        <v>394</v>
      </c>
      <c r="L489" t="s">
        <v>52</v>
      </c>
      <c r="M489" t="s">
        <v>52</v>
      </c>
      <c r="N489" t="s">
        <v>52</v>
      </c>
      <c r="O489" t="s">
        <v>52</v>
      </c>
      <c r="Q489" t="s">
        <v>53</v>
      </c>
    </row>
    <row r="490" spans="1:17" ht="18">
      <c r="A490" t="s">
        <v>1064</v>
      </c>
      <c r="B490" t="s">
        <v>43</v>
      </c>
      <c r="C490" t="s">
        <v>44</v>
      </c>
      <c r="D490" t="s">
        <v>966</v>
      </c>
      <c r="E490" t="s">
        <v>337</v>
      </c>
      <c r="F490" t="s">
        <v>1043</v>
      </c>
      <c r="G490" t="s">
        <v>389</v>
      </c>
      <c r="H490" t="s">
        <v>390</v>
      </c>
      <c r="I490" t="s">
        <v>391</v>
      </c>
      <c r="J490" t="s">
        <v>396</v>
      </c>
      <c r="L490" t="s">
        <v>52</v>
      </c>
      <c r="M490" t="s">
        <v>52</v>
      </c>
      <c r="N490" t="s">
        <v>52</v>
      </c>
      <c r="O490" t="s">
        <v>52</v>
      </c>
      <c r="Q490" t="s">
        <v>53</v>
      </c>
    </row>
    <row r="491" spans="1:17" ht="18">
      <c r="A491" t="s">
        <v>1065</v>
      </c>
      <c r="B491" t="s">
        <v>43</v>
      </c>
      <c r="C491" t="s">
        <v>44</v>
      </c>
      <c r="D491" t="s">
        <v>966</v>
      </c>
      <c r="E491" t="s">
        <v>337</v>
      </c>
      <c r="F491" t="s">
        <v>1043</v>
      </c>
      <c r="G491" t="s">
        <v>389</v>
      </c>
      <c r="H491" t="s">
        <v>390</v>
      </c>
      <c r="I491" t="s">
        <v>391</v>
      </c>
      <c r="J491" t="s">
        <v>398</v>
      </c>
      <c r="L491" t="s">
        <v>52</v>
      </c>
      <c r="M491" t="s">
        <v>52</v>
      </c>
      <c r="N491" t="s">
        <v>52</v>
      </c>
      <c r="O491" t="s">
        <v>52</v>
      </c>
      <c r="Q491" t="s">
        <v>53</v>
      </c>
    </row>
    <row r="492" spans="1:17" ht="18">
      <c r="A492" t="s">
        <v>1066</v>
      </c>
      <c r="B492" t="s">
        <v>43</v>
      </c>
      <c r="C492" t="s">
        <v>44</v>
      </c>
      <c r="D492" t="s">
        <v>966</v>
      </c>
      <c r="E492" t="s">
        <v>337</v>
      </c>
      <c r="F492" t="s">
        <v>1043</v>
      </c>
      <c r="G492" t="s">
        <v>389</v>
      </c>
      <c r="H492" t="s">
        <v>390</v>
      </c>
      <c r="I492" t="s">
        <v>391</v>
      </c>
      <c r="J492" t="s">
        <v>1004</v>
      </c>
      <c r="L492" t="s">
        <v>52</v>
      </c>
      <c r="M492" t="s">
        <v>52</v>
      </c>
      <c r="N492" t="s">
        <v>52</v>
      </c>
      <c r="O492" t="s">
        <v>52</v>
      </c>
      <c r="Q492" t="s">
        <v>53</v>
      </c>
    </row>
    <row r="493" spans="1:17" ht="18">
      <c r="A493" t="s">
        <v>1067</v>
      </c>
      <c r="B493" t="s">
        <v>43</v>
      </c>
      <c r="C493" t="s">
        <v>44</v>
      </c>
      <c r="D493" t="s">
        <v>966</v>
      </c>
      <c r="E493" t="s">
        <v>337</v>
      </c>
      <c r="F493" t="s">
        <v>1043</v>
      </c>
      <c r="G493" t="s">
        <v>389</v>
      </c>
      <c r="H493" t="s">
        <v>390</v>
      </c>
      <c r="I493" t="s">
        <v>340</v>
      </c>
      <c r="J493" t="s">
        <v>253</v>
      </c>
      <c r="L493" t="s">
        <v>52</v>
      </c>
      <c r="M493" t="s">
        <v>52</v>
      </c>
      <c r="N493" t="s">
        <v>52</v>
      </c>
      <c r="O493" t="s">
        <v>52</v>
      </c>
      <c r="Q493" t="s">
        <v>53</v>
      </c>
    </row>
    <row r="494" spans="1:17" ht="18">
      <c r="A494" t="s">
        <v>1068</v>
      </c>
      <c r="B494" t="s">
        <v>43</v>
      </c>
      <c r="C494" t="s">
        <v>44</v>
      </c>
      <c r="D494" t="s">
        <v>966</v>
      </c>
      <c r="E494" t="s">
        <v>337</v>
      </c>
      <c r="F494" t="s">
        <v>1043</v>
      </c>
      <c r="G494" t="s">
        <v>389</v>
      </c>
      <c r="H494" t="s">
        <v>390</v>
      </c>
      <c r="I494" t="s">
        <v>340</v>
      </c>
      <c r="J494" t="s">
        <v>348</v>
      </c>
      <c r="L494" t="s">
        <v>52</v>
      </c>
      <c r="M494" t="s">
        <v>52</v>
      </c>
      <c r="N494" t="s">
        <v>52</v>
      </c>
      <c r="O494" t="s">
        <v>52</v>
      </c>
      <c r="Q494" t="s">
        <v>53</v>
      </c>
    </row>
    <row r="495" spans="1:17" ht="18">
      <c r="A495" t="s">
        <v>1069</v>
      </c>
      <c r="B495" t="s">
        <v>43</v>
      </c>
      <c r="C495" t="s">
        <v>44</v>
      </c>
      <c r="D495" t="s">
        <v>966</v>
      </c>
      <c r="E495" t="s">
        <v>337</v>
      </c>
      <c r="F495" t="s">
        <v>1043</v>
      </c>
      <c r="G495" t="s">
        <v>389</v>
      </c>
      <c r="H495" t="s">
        <v>390</v>
      </c>
      <c r="I495" t="s">
        <v>340</v>
      </c>
      <c r="J495" t="s">
        <v>404</v>
      </c>
      <c r="L495" t="s">
        <v>52</v>
      </c>
      <c r="M495" t="s">
        <v>52</v>
      </c>
      <c r="N495" t="s">
        <v>52</v>
      </c>
      <c r="O495" t="s">
        <v>52</v>
      </c>
      <c r="Q495" t="s">
        <v>53</v>
      </c>
    </row>
    <row r="496" spans="1:17" ht="18">
      <c r="A496" t="s">
        <v>1070</v>
      </c>
      <c r="B496" t="s">
        <v>43</v>
      </c>
      <c r="C496" t="s">
        <v>44</v>
      </c>
      <c r="D496" t="s">
        <v>966</v>
      </c>
      <c r="E496" t="s">
        <v>337</v>
      </c>
      <c r="F496" t="s">
        <v>1043</v>
      </c>
      <c r="G496" t="s">
        <v>389</v>
      </c>
      <c r="H496" t="s">
        <v>390</v>
      </c>
      <c r="I496" t="s">
        <v>340</v>
      </c>
      <c r="J496" t="s">
        <v>406</v>
      </c>
      <c r="L496" t="s">
        <v>53</v>
      </c>
      <c r="M496" t="s">
        <v>52</v>
      </c>
      <c r="N496" t="s">
        <v>52</v>
      </c>
      <c r="O496" t="s">
        <v>52</v>
      </c>
      <c r="P496" t="s">
        <v>52</v>
      </c>
      <c r="Q496" t="s">
        <v>53</v>
      </c>
    </row>
    <row r="497" spans="1:17" ht="18">
      <c r="A497" t="s">
        <v>1071</v>
      </c>
      <c r="B497" t="s">
        <v>43</v>
      </c>
      <c r="C497" t="s">
        <v>44</v>
      </c>
      <c r="D497" t="s">
        <v>966</v>
      </c>
      <c r="E497" t="s">
        <v>337</v>
      </c>
      <c r="F497" t="s">
        <v>1043</v>
      </c>
      <c r="G497" t="s">
        <v>1010</v>
      </c>
      <c r="H497" t="s">
        <v>1011</v>
      </c>
      <c r="I497" t="s">
        <v>253</v>
      </c>
      <c r="J497" t="s">
        <v>253</v>
      </c>
      <c r="L497" t="s">
        <v>53</v>
      </c>
      <c r="M497" t="s">
        <v>53</v>
      </c>
      <c r="N497" t="s">
        <v>53</v>
      </c>
      <c r="O497" t="s">
        <v>53</v>
      </c>
      <c r="Q497" t="s">
        <v>53</v>
      </c>
    </row>
    <row r="498" spans="1:17" ht="18">
      <c r="A498" t="s">
        <v>1072</v>
      </c>
      <c r="B498" t="s">
        <v>43</v>
      </c>
      <c r="C498" t="s">
        <v>44</v>
      </c>
      <c r="D498" t="s">
        <v>966</v>
      </c>
      <c r="E498" t="s">
        <v>653</v>
      </c>
      <c r="F498" t="s">
        <v>1073</v>
      </c>
      <c r="G498" t="s">
        <v>1074</v>
      </c>
      <c r="H498" t="s">
        <v>253</v>
      </c>
      <c r="I498" t="s">
        <v>253</v>
      </c>
      <c r="J498" t="s">
        <v>253</v>
      </c>
      <c r="L498" t="s">
        <v>52</v>
      </c>
      <c r="M498" t="s">
        <v>52</v>
      </c>
      <c r="N498" t="s">
        <v>52</v>
      </c>
      <c r="O498" t="s">
        <v>52</v>
      </c>
      <c r="Q498" t="s">
        <v>53</v>
      </c>
    </row>
    <row r="499" spans="1:17" ht="18">
      <c r="A499" t="s">
        <v>1075</v>
      </c>
      <c r="B499" t="s">
        <v>43</v>
      </c>
      <c r="C499" t="s">
        <v>44</v>
      </c>
      <c r="D499" t="s">
        <v>966</v>
      </c>
      <c r="E499" t="s">
        <v>653</v>
      </c>
      <c r="F499" t="s">
        <v>1073</v>
      </c>
      <c r="G499" t="s">
        <v>1076</v>
      </c>
      <c r="H499" t="s">
        <v>253</v>
      </c>
      <c r="I499" t="s">
        <v>253</v>
      </c>
      <c r="J499" t="s">
        <v>253</v>
      </c>
      <c r="L499" t="s">
        <v>52</v>
      </c>
      <c r="M499" t="s">
        <v>52</v>
      </c>
      <c r="N499" t="s">
        <v>52</v>
      </c>
      <c r="O499" t="s">
        <v>52</v>
      </c>
      <c r="Q499" t="s">
        <v>53</v>
      </c>
    </row>
    <row r="500" spans="1:17" ht="18">
      <c r="A500" t="s">
        <v>1077</v>
      </c>
      <c r="B500" t="s">
        <v>43</v>
      </c>
      <c r="C500" t="s">
        <v>44</v>
      </c>
      <c r="D500" t="s">
        <v>966</v>
      </c>
      <c r="E500" t="s">
        <v>653</v>
      </c>
      <c r="F500" t="s">
        <v>1073</v>
      </c>
      <c r="G500" t="s">
        <v>1078</v>
      </c>
      <c r="H500" t="s">
        <v>253</v>
      </c>
      <c r="I500" t="s">
        <v>253</v>
      </c>
      <c r="J500" t="s">
        <v>253</v>
      </c>
      <c r="L500" t="s">
        <v>52</v>
      </c>
      <c r="M500" t="s">
        <v>52</v>
      </c>
      <c r="N500" t="s">
        <v>52</v>
      </c>
      <c r="O500" t="s">
        <v>52</v>
      </c>
      <c r="Q500" t="s">
        <v>53</v>
      </c>
    </row>
    <row r="501" spans="1:17" ht="18">
      <c r="A501" t="s">
        <v>1079</v>
      </c>
      <c r="B501" t="s">
        <v>43</v>
      </c>
      <c r="C501" t="s">
        <v>44</v>
      </c>
      <c r="D501" t="s">
        <v>966</v>
      </c>
      <c r="E501" t="s">
        <v>653</v>
      </c>
      <c r="F501" t="s">
        <v>1080</v>
      </c>
      <c r="G501" t="s">
        <v>253</v>
      </c>
      <c r="H501" t="s">
        <v>253</v>
      </c>
      <c r="I501" t="s">
        <v>253</v>
      </c>
      <c r="J501" t="s">
        <v>253</v>
      </c>
      <c r="L501" t="s">
        <v>52</v>
      </c>
      <c r="M501" t="s">
        <v>52</v>
      </c>
      <c r="N501" t="s">
        <v>52</v>
      </c>
      <c r="O501" t="s">
        <v>52</v>
      </c>
      <c r="Q501" t="s">
        <v>53</v>
      </c>
    </row>
    <row r="502" spans="1:17" ht="18">
      <c r="A502" t="s">
        <v>1081</v>
      </c>
      <c r="B502" t="s">
        <v>43</v>
      </c>
      <c r="C502" t="s">
        <v>44</v>
      </c>
      <c r="D502" t="s">
        <v>966</v>
      </c>
      <c r="E502" t="s">
        <v>653</v>
      </c>
      <c r="F502" t="s">
        <v>1080</v>
      </c>
      <c r="G502" t="s">
        <v>943</v>
      </c>
      <c r="H502" t="s">
        <v>253</v>
      </c>
      <c r="I502" t="s">
        <v>253</v>
      </c>
      <c r="J502" t="s">
        <v>253</v>
      </c>
      <c r="L502" t="s">
        <v>52</v>
      </c>
      <c r="M502" t="s">
        <v>52</v>
      </c>
      <c r="N502" t="s">
        <v>52</v>
      </c>
      <c r="O502" t="s">
        <v>52</v>
      </c>
      <c r="Q502" t="s">
        <v>53</v>
      </c>
    </row>
    <row r="503" spans="1:17" ht="18">
      <c r="A503" t="s">
        <v>1082</v>
      </c>
      <c r="B503" t="s">
        <v>43</v>
      </c>
      <c r="C503" t="s">
        <v>44</v>
      </c>
      <c r="D503" t="s">
        <v>966</v>
      </c>
      <c r="E503" t="s">
        <v>653</v>
      </c>
      <c r="F503" t="s">
        <v>1080</v>
      </c>
      <c r="G503" t="s">
        <v>946</v>
      </c>
      <c r="H503" t="s">
        <v>253</v>
      </c>
      <c r="I503" t="s">
        <v>253</v>
      </c>
      <c r="J503" t="s">
        <v>253</v>
      </c>
      <c r="L503" t="s">
        <v>52</v>
      </c>
      <c r="M503" t="s">
        <v>52</v>
      </c>
      <c r="N503" t="s">
        <v>52</v>
      </c>
      <c r="O503" t="s">
        <v>52</v>
      </c>
      <c r="Q503" t="s">
        <v>53</v>
      </c>
    </row>
    <row r="504" spans="1:17" ht="18">
      <c r="A504" t="s">
        <v>1083</v>
      </c>
      <c r="B504" t="s">
        <v>43</v>
      </c>
      <c r="C504" t="s">
        <v>44</v>
      </c>
      <c r="D504" t="s">
        <v>966</v>
      </c>
      <c r="E504" t="s">
        <v>653</v>
      </c>
      <c r="F504" t="s">
        <v>1080</v>
      </c>
      <c r="G504" t="s">
        <v>948</v>
      </c>
      <c r="H504" t="s">
        <v>253</v>
      </c>
      <c r="I504" t="s">
        <v>253</v>
      </c>
      <c r="J504" t="s">
        <v>253</v>
      </c>
      <c r="L504" t="s">
        <v>52</v>
      </c>
      <c r="M504" t="s">
        <v>52</v>
      </c>
      <c r="N504" t="s">
        <v>52</v>
      </c>
      <c r="O504" t="s">
        <v>52</v>
      </c>
      <c r="Q504" t="s">
        <v>53</v>
      </c>
    </row>
    <row r="505" spans="1:17" ht="18">
      <c r="A505" t="s">
        <v>1084</v>
      </c>
      <c r="B505" t="s">
        <v>43</v>
      </c>
      <c r="C505" t="s">
        <v>44</v>
      </c>
      <c r="D505" t="s">
        <v>966</v>
      </c>
      <c r="E505" t="s">
        <v>653</v>
      </c>
      <c r="F505" t="s">
        <v>1080</v>
      </c>
      <c r="G505" t="s">
        <v>950</v>
      </c>
      <c r="H505" t="s">
        <v>253</v>
      </c>
      <c r="I505" t="s">
        <v>253</v>
      </c>
      <c r="J505" t="s">
        <v>253</v>
      </c>
      <c r="L505" t="s">
        <v>52</v>
      </c>
      <c r="M505" t="s">
        <v>52</v>
      </c>
      <c r="N505" t="s">
        <v>52</v>
      </c>
      <c r="O505" t="s">
        <v>52</v>
      </c>
      <c r="Q505" t="s">
        <v>53</v>
      </c>
    </row>
    <row r="506" spans="1:17" ht="18">
      <c r="A506" t="s">
        <v>1085</v>
      </c>
      <c r="B506" t="s">
        <v>43</v>
      </c>
      <c r="C506" t="s">
        <v>44</v>
      </c>
      <c r="D506" t="s">
        <v>966</v>
      </c>
      <c r="E506" t="s">
        <v>653</v>
      </c>
      <c r="F506" t="s">
        <v>923</v>
      </c>
      <c r="G506" t="s">
        <v>253</v>
      </c>
      <c r="H506" t="s">
        <v>253</v>
      </c>
      <c r="I506" t="s">
        <v>253</v>
      </c>
      <c r="J506" t="s">
        <v>253</v>
      </c>
      <c r="L506" t="s">
        <v>52</v>
      </c>
      <c r="M506" t="s">
        <v>52</v>
      </c>
      <c r="N506" t="s">
        <v>52</v>
      </c>
      <c r="O506" t="s">
        <v>52</v>
      </c>
      <c r="Q506" t="s">
        <v>53</v>
      </c>
    </row>
    <row r="507" spans="1:17" ht="18">
      <c r="A507" t="s">
        <v>1086</v>
      </c>
      <c r="B507" t="s">
        <v>43</v>
      </c>
      <c r="C507" t="s">
        <v>44</v>
      </c>
      <c r="D507" t="s">
        <v>966</v>
      </c>
      <c r="E507" t="s">
        <v>653</v>
      </c>
      <c r="F507" t="s">
        <v>923</v>
      </c>
      <c r="G507" t="s">
        <v>925</v>
      </c>
      <c r="H507" t="s">
        <v>253</v>
      </c>
      <c r="I507" t="s">
        <v>253</v>
      </c>
      <c r="J507" t="s">
        <v>253</v>
      </c>
      <c r="L507" t="s">
        <v>52</v>
      </c>
      <c r="M507" t="s">
        <v>52</v>
      </c>
      <c r="N507" t="s">
        <v>52</v>
      </c>
      <c r="O507" t="s">
        <v>52</v>
      </c>
      <c r="Q507" t="s">
        <v>53</v>
      </c>
    </row>
    <row r="508" spans="1:17" ht="18">
      <c r="A508" t="s">
        <v>1087</v>
      </c>
      <c r="B508" t="s">
        <v>43</v>
      </c>
      <c r="C508" t="s">
        <v>44</v>
      </c>
      <c r="D508" t="s">
        <v>966</v>
      </c>
      <c r="E508" t="s">
        <v>653</v>
      </c>
      <c r="F508" t="s">
        <v>923</v>
      </c>
      <c r="G508" t="s">
        <v>1088</v>
      </c>
      <c r="H508" t="s">
        <v>253</v>
      </c>
      <c r="I508" t="s">
        <v>253</v>
      </c>
      <c r="J508" t="s">
        <v>253</v>
      </c>
      <c r="L508" t="s">
        <v>52</v>
      </c>
      <c r="M508" t="s">
        <v>52</v>
      </c>
      <c r="N508" t="s">
        <v>52</v>
      </c>
      <c r="O508" t="s">
        <v>52</v>
      </c>
      <c r="Q508" t="s">
        <v>53</v>
      </c>
    </row>
    <row r="509" spans="1:17" ht="18">
      <c r="A509" t="s">
        <v>1089</v>
      </c>
      <c r="B509" t="s">
        <v>43</v>
      </c>
      <c r="C509" t="s">
        <v>44</v>
      </c>
      <c r="D509" t="s">
        <v>966</v>
      </c>
      <c r="E509" t="s">
        <v>653</v>
      </c>
      <c r="F509" t="s">
        <v>923</v>
      </c>
      <c r="G509" t="s">
        <v>927</v>
      </c>
      <c r="H509" t="s">
        <v>253</v>
      </c>
      <c r="I509" t="s">
        <v>253</v>
      </c>
      <c r="J509" t="s">
        <v>253</v>
      </c>
      <c r="L509" t="s">
        <v>52</v>
      </c>
      <c r="M509" t="s">
        <v>52</v>
      </c>
      <c r="N509" t="s">
        <v>52</v>
      </c>
      <c r="O509" t="s">
        <v>52</v>
      </c>
      <c r="Q509" t="s">
        <v>53</v>
      </c>
    </row>
    <row r="510" spans="1:17" ht="18">
      <c r="A510" t="s">
        <v>1090</v>
      </c>
      <c r="B510" t="s">
        <v>43</v>
      </c>
      <c r="C510" t="s">
        <v>44</v>
      </c>
      <c r="D510" t="s">
        <v>966</v>
      </c>
      <c r="E510" t="s">
        <v>653</v>
      </c>
      <c r="F510" t="s">
        <v>923</v>
      </c>
      <c r="G510" t="s">
        <v>927</v>
      </c>
      <c r="H510" t="s">
        <v>929</v>
      </c>
      <c r="I510" t="s">
        <v>253</v>
      </c>
      <c r="J510" t="s">
        <v>253</v>
      </c>
      <c r="L510" t="s">
        <v>52</v>
      </c>
      <c r="M510" t="s">
        <v>52</v>
      </c>
      <c r="N510" t="s">
        <v>52</v>
      </c>
      <c r="O510" t="s">
        <v>52</v>
      </c>
      <c r="Q510" t="s">
        <v>53</v>
      </c>
    </row>
    <row r="511" spans="1:17" ht="18">
      <c r="A511" t="s">
        <v>1091</v>
      </c>
      <c r="B511" t="s">
        <v>43</v>
      </c>
      <c r="C511" t="s">
        <v>44</v>
      </c>
      <c r="D511" t="s">
        <v>336</v>
      </c>
      <c r="E511" t="s">
        <v>446</v>
      </c>
      <c r="F511" t="s">
        <v>447</v>
      </c>
      <c r="G511" t="s">
        <v>448</v>
      </c>
      <c r="H511" t="s">
        <v>1092</v>
      </c>
      <c r="I511" t="s">
        <v>1093</v>
      </c>
      <c r="J511" t="s">
        <v>253</v>
      </c>
      <c r="L511" t="s">
        <v>53</v>
      </c>
      <c r="M511" t="s">
        <v>52</v>
      </c>
      <c r="N511" t="s">
        <v>52</v>
      </c>
      <c r="O511" t="s">
        <v>52</v>
      </c>
      <c r="Q511" t="s">
        <v>53</v>
      </c>
    </row>
    <row r="512" spans="1:17" ht="18">
      <c r="A512" t="s">
        <v>1094</v>
      </c>
      <c r="B512" t="s">
        <v>43</v>
      </c>
      <c r="C512" t="s">
        <v>44</v>
      </c>
      <c r="D512" t="s">
        <v>336</v>
      </c>
      <c r="E512" t="s">
        <v>446</v>
      </c>
      <c r="F512" t="s">
        <v>447</v>
      </c>
      <c r="G512" t="s">
        <v>448</v>
      </c>
      <c r="H512" t="s">
        <v>1092</v>
      </c>
      <c r="I512" t="s">
        <v>1093</v>
      </c>
      <c r="J512" t="s">
        <v>452</v>
      </c>
      <c r="L512" t="s">
        <v>52</v>
      </c>
      <c r="M512" t="s">
        <v>52</v>
      </c>
      <c r="N512" t="s">
        <v>52</v>
      </c>
      <c r="O512" t="s">
        <v>52</v>
      </c>
      <c r="Q512" t="s">
        <v>53</v>
      </c>
    </row>
    <row r="513" spans="1:19" ht="18">
      <c r="A513" t="s">
        <v>1095</v>
      </c>
      <c r="B513" t="s">
        <v>43</v>
      </c>
      <c r="C513" t="s">
        <v>44</v>
      </c>
      <c r="D513" t="s">
        <v>336</v>
      </c>
      <c r="E513" t="s">
        <v>1096</v>
      </c>
      <c r="F513" t="s">
        <v>447</v>
      </c>
      <c r="G513" t="s">
        <v>448</v>
      </c>
      <c r="H513" t="s">
        <v>449</v>
      </c>
      <c r="I513" t="s">
        <v>253</v>
      </c>
      <c r="J513" t="s">
        <v>253</v>
      </c>
      <c r="L513" t="s">
        <v>52</v>
      </c>
      <c r="M513" t="s">
        <v>52</v>
      </c>
      <c r="N513" t="s">
        <v>52</v>
      </c>
      <c r="O513" t="s">
        <v>52</v>
      </c>
      <c r="Q513" t="s">
        <v>53</v>
      </c>
    </row>
    <row r="514" spans="1:19" ht="18">
      <c r="A514" t="s">
        <v>1097</v>
      </c>
      <c r="B514" t="s">
        <v>43</v>
      </c>
      <c r="C514" t="s">
        <v>44</v>
      </c>
      <c r="D514" t="s">
        <v>336</v>
      </c>
      <c r="E514" t="s">
        <v>1096</v>
      </c>
      <c r="F514" t="s">
        <v>447</v>
      </c>
      <c r="G514" t="s">
        <v>448</v>
      </c>
      <c r="H514" t="s">
        <v>449</v>
      </c>
      <c r="I514" t="s">
        <v>460</v>
      </c>
      <c r="J514" t="s">
        <v>253</v>
      </c>
      <c r="L514" t="s">
        <v>52</v>
      </c>
      <c r="M514" t="s">
        <v>52</v>
      </c>
      <c r="N514" t="s">
        <v>52</v>
      </c>
      <c r="O514" t="s">
        <v>52</v>
      </c>
      <c r="Q514" t="s">
        <v>53</v>
      </c>
    </row>
    <row r="515" spans="1:19" ht="18">
      <c r="A515" t="s">
        <v>1098</v>
      </c>
      <c r="B515" t="s">
        <v>43</v>
      </c>
      <c r="C515" t="s">
        <v>44</v>
      </c>
      <c r="D515" t="s">
        <v>336</v>
      </c>
      <c r="E515" t="s">
        <v>1096</v>
      </c>
      <c r="F515" t="s">
        <v>447</v>
      </c>
      <c r="G515" t="s">
        <v>448</v>
      </c>
      <c r="H515" t="s">
        <v>449</v>
      </c>
      <c r="I515" t="s">
        <v>1099</v>
      </c>
      <c r="J515" t="s">
        <v>253</v>
      </c>
      <c r="L515" t="s">
        <v>52</v>
      </c>
      <c r="M515" t="s">
        <v>52</v>
      </c>
      <c r="N515" t="s">
        <v>52</v>
      </c>
      <c r="O515" t="s">
        <v>52</v>
      </c>
      <c r="Q515" t="s">
        <v>53</v>
      </c>
    </row>
    <row r="516" spans="1:19" ht="18">
      <c r="A516" t="s">
        <v>1100</v>
      </c>
      <c r="B516" t="s">
        <v>43</v>
      </c>
      <c r="C516" t="s">
        <v>44</v>
      </c>
      <c r="D516" t="s">
        <v>336</v>
      </c>
      <c r="E516" t="s">
        <v>1096</v>
      </c>
      <c r="F516" t="s">
        <v>447</v>
      </c>
      <c r="G516" t="s">
        <v>448</v>
      </c>
      <c r="H516" t="s">
        <v>449</v>
      </c>
      <c r="I516" t="s">
        <v>1099</v>
      </c>
      <c r="J516" t="s">
        <v>452</v>
      </c>
      <c r="L516" t="s">
        <v>52</v>
      </c>
      <c r="M516" t="s">
        <v>52</v>
      </c>
      <c r="N516" t="s">
        <v>52</v>
      </c>
      <c r="O516" t="s">
        <v>52</v>
      </c>
      <c r="Q516" t="s">
        <v>53</v>
      </c>
    </row>
    <row r="517" spans="1:19" ht="18">
      <c r="A517" t="s">
        <v>1101</v>
      </c>
      <c r="B517" t="s">
        <v>43</v>
      </c>
      <c r="C517" t="s">
        <v>44</v>
      </c>
      <c r="D517" t="s">
        <v>336</v>
      </c>
      <c r="E517" t="s">
        <v>1096</v>
      </c>
      <c r="F517" t="s">
        <v>447</v>
      </c>
      <c r="G517" t="s">
        <v>448</v>
      </c>
      <c r="H517" t="s">
        <v>1092</v>
      </c>
      <c r="I517" t="s">
        <v>1093</v>
      </c>
      <c r="J517" t="s">
        <v>253</v>
      </c>
      <c r="L517" t="s">
        <v>52</v>
      </c>
      <c r="M517" t="s">
        <v>52</v>
      </c>
      <c r="N517" t="s">
        <v>52</v>
      </c>
      <c r="O517" t="s">
        <v>52</v>
      </c>
      <c r="Q517" t="s">
        <v>53</v>
      </c>
    </row>
    <row r="518" spans="1:19" ht="18">
      <c r="A518" t="s">
        <v>1102</v>
      </c>
      <c r="B518" t="s">
        <v>43</v>
      </c>
      <c r="C518" t="s">
        <v>44</v>
      </c>
      <c r="D518" t="s">
        <v>336</v>
      </c>
      <c r="E518" t="s">
        <v>1096</v>
      </c>
      <c r="F518" t="s">
        <v>447</v>
      </c>
      <c r="G518" t="s">
        <v>448</v>
      </c>
      <c r="H518" t="s">
        <v>1092</v>
      </c>
      <c r="I518" t="s">
        <v>1093</v>
      </c>
      <c r="J518" t="s">
        <v>452</v>
      </c>
      <c r="L518" t="s">
        <v>52</v>
      </c>
      <c r="M518" t="s">
        <v>52</v>
      </c>
      <c r="N518" t="s">
        <v>52</v>
      </c>
      <c r="O518" t="s">
        <v>52</v>
      </c>
      <c r="Q518" t="s">
        <v>53</v>
      </c>
    </row>
    <row r="519" spans="1:19" ht="18">
      <c r="A519" t="s">
        <v>1103</v>
      </c>
      <c r="B519" t="s">
        <v>43</v>
      </c>
      <c r="C519" t="s">
        <v>44</v>
      </c>
      <c r="D519" t="s">
        <v>520</v>
      </c>
      <c r="E519" t="s">
        <v>653</v>
      </c>
      <c r="F519" t="s">
        <v>1104</v>
      </c>
      <c r="G519" t="s">
        <v>1105</v>
      </c>
      <c r="H519" t="s">
        <v>253</v>
      </c>
      <c r="I519" t="s">
        <v>253</v>
      </c>
      <c r="J519" t="s">
        <v>253</v>
      </c>
      <c r="L519" t="s">
        <v>53</v>
      </c>
      <c r="M519" t="s">
        <v>52</v>
      </c>
      <c r="N519" t="s">
        <v>52</v>
      </c>
      <c r="O519" t="s">
        <v>52</v>
      </c>
      <c r="Q519" t="s">
        <v>53</v>
      </c>
    </row>
    <row r="520" spans="1:19" ht="18">
      <c r="A520" t="s">
        <v>1106</v>
      </c>
      <c r="B520" t="s">
        <v>43</v>
      </c>
      <c r="C520" t="s">
        <v>44</v>
      </c>
      <c r="D520" t="s">
        <v>520</v>
      </c>
      <c r="E520" t="s">
        <v>653</v>
      </c>
      <c r="F520" t="s">
        <v>1107</v>
      </c>
      <c r="G520" t="s">
        <v>665</v>
      </c>
      <c r="H520" t="s">
        <v>1108</v>
      </c>
      <c r="I520" t="s">
        <v>253</v>
      </c>
      <c r="J520" t="s">
        <v>253</v>
      </c>
      <c r="L520" t="s">
        <v>53</v>
      </c>
      <c r="M520" t="s">
        <v>52</v>
      </c>
      <c r="N520" t="s">
        <v>52</v>
      </c>
      <c r="O520" t="s">
        <v>52</v>
      </c>
      <c r="Q520" t="s">
        <v>53</v>
      </c>
      <c r="R520" t="s">
        <v>53</v>
      </c>
      <c r="S520" t="s">
        <v>53</v>
      </c>
    </row>
    <row r="521" spans="1:19" ht="18">
      <c r="A521" t="s">
        <v>1109</v>
      </c>
      <c r="B521" t="s">
        <v>43</v>
      </c>
      <c r="C521" t="s">
        <v>44</v>
      </c>
      <c r="D521" t="s">
        <v>520</v>
      </c>
      <c r="E521" t="s">
        <v>653</v>
      </c>
      <c r="F521" t="s">
        <v>1107</v>
      </c>
      <c r="G521" t="s">
        <v>665</v>
      </c>
      <c r="H521" t="s">
        <v>1108</v>
      </c>
      <c r="I521" t="s">
        <v>1110</v>
      </c>
      <c r="J521" t="s">
        <v>253</v>
      </c>
      <c r="L521" t="s">
        <v>52</v>
      </c>
      <c r="M521" t="s">
        <v>52</v>
      </c>
      <c r="N521" t="s">
        <v>52</v>
      </c>
      <c r="O521" t="s">
        <v>52</v>
      </c>
      <c r="Q521" t="s">
        <v>53</v>
      </c>
    </row>
    <row r="522" spans="1:19" ht="18">
      <c r="A522" t="s">
        <v>1111</v>
      </c>
      <c r="B522" t="s">
        <v>43</v>
      </c>
      <c r="C522" t="s">
        <v>44</v>
      </c>
      <c r="D522" t="s">
        <v>520</v>
      </c>
      <c r="E522" t="s">
        <v>653</v>
      </c>
      <c r="F522" t="s">
        <v>1107</v>
      </c>
      <c r="G522" t="s">
        <v>665</v>
      </c>
      <c r="H522" t="s">
        <v>1108</v>
      </c>
      <c r="I522" t="s">
        <v>1110</v>
      </c>
      <c r="J522" t="s">
        <v>1112</v>
      </c>
      <c r="K522" t="s">
        <v>1113</v>
      </c>
      <c r="L522" t="s">
        <v>52</v>
      </c>
      <c r="M522" t="s">
        <v>52</v>
      </c>
      <c r="N522" t="s">
        <v>52</v>
      </c>
      <c r="O522" t="s">
        <v>52</v>
      </c>
      <c r="Q522" t="s">
        <v>53</v>
      </c>
    </row>
    <row r="523" spans="1:19" ht="18">
      <c r="A523" t="s">
        <v>1114</v>
      </c>
      <c r="B523" t="s">
        <v>43</v>
      </c>
      <c r="C523" t="s">
        <v>44</v>
      </c>
      <c r="D523" t="s">
        <v>520</v>
      </c>
      <c r="E523" t="s">
        <v>653</v>
      </c>
      <c r="F523" t="s">
        <v>1107</v>
      </c>
      <c r="G523" t="s">
        <v>665</v>
      </c>
      <c r="H523" t="s">
        <v>1108</v>
      </c>
      <c r="I523" t="s">
        <v>1110</v>
      </c>
      <c r="J523" t="s">
        <v>1115</v>
      </c>
      <c r="K523" t="s">
        <v>1113</v>
      </c>
      <c r="L523" t="s">
        <v>52</v>
      </c>
      <c r="M523" t="s">
        <v>52</v>
      </c>
      <c r="N523" t="s">
        <v>52</v>
      </c>
      <c r="O523" t="s">
        <v>52</v>
      </c>
      <c r="Q523" t="s">
        <v>53</v>
      </c>
    </row>
    <row r="524" spans="1:19" ht="18">
      <c r="A524" t="s">
        <v>1116</v>
      </c>
      <c r="B524" t="s">
        <v>43</v>
      </c>
      <c r="C524" t="s">
        <v>44</v>
      </c>
      <c r="D524" t="s">
        <v>520</v>
      </c>
      <c r="E524" t="s">
        <v>653</v>
      </c>
      <c r="F524" t="s">
        <v>1107</v>
      </c>
      <c r="G524" t="s">
        <v>665</v>
      </c>
      <c r="H524" t="s">
        <v>1108</v>
      </c>
      <c r="I524" t="s">
        <v>1110</v>
      </c>
      <c r="J524" t="s">
        <v>769</v>
      </c>
      <c r="K524" t="s">
        <v>1113</v>
      </c>
      <c r="L524" t="s">
        <v>52</v>
      </c>
      <c r="M524" t="s">
        <v>52</v>
      </c>
      <c r="N524" t="s">
        <v>52</v>
      </c>
      <c r="O524" t="s">
        <v>52</v>
      </c>
      <c r="Q524" t="s">
        <v>53</v>
      </c>
    </row>
    <row r="525" spans="1:19" ht="18">
      <c r="A525" t="s">
        <v>1117</v>
      </c>
      <c r="B525" t="s">
        <v>43</v>
      </c>
      <c r="C525" t="s">
        <v>44</v>
      </c>
      <c r="D525" t="s">
        <v>520</v>
      </c>
      <c r="E525" t="s">
        <v>653</v>
      </c>
      <c r="F525" t="s">
        <v>1107</v>
      </c>
      <c r="G525" t="s">
        <v>665</v>
      </c>
      <c r="H525" t="s">
        <v>1108</v>
      </c>
      <c r="I525" t="s">
        <v>1110</v>
      </c>
      <c r="J525" t="s">
        <v>686</v>
      </c>
      <c r="K525" t="s">
        <v>1113</v>
      </c>
      <c r="L525" t="s">
        <v>52</v>
      </c>
      <c r="M525" t="s">
        <v>52</v>
      </c>
      <c r="N525" t="s">
        <v>52</v>
      </c>
      <c r="O525" t="s">
        <v>52</v>
      </c>
      <c r="Q525" t="s">
        <v>53</v>
      </c>
    </row>
    <row r="526" spans="1:19" ht="18">
      <c r="A526" t="s">
        <v>1118</v>
      </c>
      <c r="B526" t="s">
        <v>43</v>
      </c>
      <c r="C526" t="s">
        <v>44</v>
      </c>
      <c r="D526" t="s">
        <v>520</v>
      </c>
      <c r="E526" t="s">
        <v>653</v>
      </c>
      <c r="F526" t="s">
        <v>1107</v>
      </c>
      <c r="G526" t="s">
        <v>665</v>
      </c>
      <c r="H526" t="s">
        <v>1108</v>
      </c>
      <c r="I526" t="s">
        <v>1110</v>
      </c>
      <c r="J526" t="s">
        <v>773</v>
      </c>
      <c r="K526" t="s">
        <v>1113</v>
      </c>
      <c r="L526" t="s">
        <v>52</v>
      </c>
      <c r="M526" t="s">
        <v>52</v>
      </c>
      <c r="N526" t="s">
        <v>52</v>
      </c>
      <c r="O526" t="s">
        <v>52</v>
      </c>
      <c r="Q526" t="s">
        <v>53</v>
      </c>
    </row>
    <row r="527" spans="1:19" ht="18">
      <c r="A527" t="s">
        <v>1119</v>
      </c>
      <c r="B527" t="s">
        <v>43</v>
      </c>
      <c r="C527" t="s">
        <v>44</v>
      </c>
      <c r="D527" t="s">
        <v>520</v>
      </c>
      <c r="E527" t="s">
        <v>653</v>
      </c>
      <c r="F527" t="s">
        <v>1107</v>
      </c>
      <c r="G527" t="s">
        <v>665</v>
      </c>
      <c r="H527" t="s">
        <v>1108</v>
      </c>
      <c r="I527" t="s">
        <v>1110</v>
      </c>
      <c r="J527" t="s">
        <v>775</v>
      </c>
      <c r="K527" t="s">
        <v>1113</v>
      </c>
      <c r="L527" t="s">
        <v>52</v>
      </c>
      <c r="M527" t="s">
        <v>52</v>
      </c>
      <c r="N527" t="s">
        <v>52</v>
      </c>
      <c r="O527" t="s">
        <v>52</v>
      </c>
      <c r="Q527" t="s">
        <v>53</v>
      </c>
    </row>
    <row r="528" spans="1:19" ht="18">
      <c r="A528" t="s">
        <v>1120</v>
      </c>
      <c r="B528" t="s">
        <v>43</v>
      </c>
      <c r="C528" t="s">
        <v>44</v>
      </c>
      <c r="D528" t="s">
        <v>520</v>
      </c>
      <c r="E528" t="s">
        <v>653</v>
      </c>
      <c r="F528" t="s">
        <v>1107</v>
      </c>
      <c r="G528" t="s">
        <v>665</v>
      </c>
      <c r="H528" t="s">
        <v>1108</v>
      </c>
      <c r="I528" t="s">
        <v>1110</v>
      </c>
      <c r="J528" t="s">
        <v>1121</v>
      </c>
      <c r="K528" t="s">
        <v>1113</v>
      </c>
      <c r="L528" t="s">
        <v>52</v>
      </c>
      <c r="M528" t="s">
        <v>52</v>
      </c>
      <c r="N528" t="s">
        <v>52</v>
      </c>
      <c r="O528" t="s">
        <v>52</v>
      </c>
      <c r="Q528" t="s">
        <v>53</v>
      </c>
    </row>
    <row r="529" spans="1:19" ht="18">
      <c r="A529" t="s">
        <v>1122</v>
      </c>
      <c r="B529" t="s">
        <v>43</v>
      </c>
      <c r="C529" t="s">
        <v>44</v>
      </c>
      <c r="D529" t="s">
        <v>520</v>
      </c>
      <c r="E529" t="s">
        <v>653</v>
      </c>
      <c r="F529" t="s">
        <v>1107</v>
      </c>
      <c r="G529" t="s">
        <v>665</v>
      </c>
      <c r="H529" t="s">
        <v>1108</v>
      </c>
      <c r="I529" t="s">
        <v>1110</v>
      </c>
      <c r="J529" t="s">
        <v>779</v>
      </c>
      <c r="K529" t="s">
        <v>1113</v>
      </c>
      <c r="L529" t="s">
        <v>52</v>
      </c>
      <c r="M529" t="s">
        <v>52</v>
      </c>
      <c r="N529" t="s">
        <v>52</v>
      </c>
      <c r="O529" t="s">
        <v>52</v>
      </c>
      <c r="Q529" t="s">
        <v>53</v>
      </c>
    </row>
    <row r="530" spans="1:19" ht="18">
      <c r="A530" t="s">
        <v>1123</v>
      </c>
      <c r="B530" t="s">
        <v>43</v>
      </c>
      <c r="C530" t="s">
        <v>44</v>
      </c>
      <c r="D530" t="s">
        <v>520</v>
      </c>
      <c r="E530" t="s">
        <v>653</v>
      </c>
      <c r="F530" t="s">
        <v>1107</v>
      </c>
      <c r="G530" t="s">
        <v>665</v>
      </c>
      <c r="H530" t="s">
        <v>1108</v>
      </c>
      <c r="I530" t="s">
        <v>1110</v>
      </c>
      <c r="J530" t="s">
        <v>781</v>
      </c>
      <c r="K530" t="s">
        <v>1113</v>
      </c>
      <c r="L530" t="s">
        <v>52</v>
      </c>
      <c r="M530" t="s">
        <v>52</v>
      </c>
      <c r="N530" t="s">
        <v>52</v>
      </c>
      <c r="O530" t="s">
        <v>52</v>
      </c>
      <c r="Q530" t="s">
        <v>53</v>
      </c>
    </row>
    <row r="531" spans="1:19" ht="18">
      <c r="A531" t="s">
        <v>1124</v>
      </c>
      <c r="B531" t="s">
        <v>43</v>
      </c>
      <c r="C531" t="s">
        <v>44</v>
      </c>
      <c r="D531" t="s">
        <v>520</v>
      </c>
      <c r="E531" t="s">
        <v>653</v>
      </c>
      <c r="F531" t="s">
        <v>1107</v>
      </c>
      <c r="G531" t="s">
        <v>665</v>
      </c>
      <c r="H531" t="s">
        <v>1108</v>
      </c>
      <c r="I531" t="s">
        <v>1110</v>
      </c>
      <c r="J531" t="s">
        <v>1125</v>
      </c>
      <c r="K531" t="s">
        <v>1113</v>
      </c>
      <c r="L531" t="s">
        <v>52</v>
      </c>
      <c r="M531" t="s">
        <v>52</v>
      </c>
      <c r="N531" t="s">
        <v>52</v>
      </c>
      <c r="O531" t="s">
        <v>52</v>
      </c>
      <c r="Q531" t="s">
        <v>53</v>
      </c>
    </row>
    <row r="532" spans="1:19" ht="18">
      <c r="A532" t="s">
        <v>1126</v>
      </c>
      <c r="B532" t="s">
        <v>43</v>
      </c>
      <c r="C532" t="s">
        <v>44</v>
      </c>
      <c r="D532" t="s">
        <v>520</v>
      </c>
      <c r="E532" t="s">
        <v>653</v>
      </c>
      <c r="F532" t="s">
        <v>1107</v>
      </c>
      <c r="G532" t="s">
        <v>665</v>
      </c>
      <c r="H532" t="s">
        <v>1108</v>
      </c>
      <c r="I532" t="s">
        <v>1110</v>
      </c>
      <c r="J532" t="s">
        <v>1127</v>
      </c>
      <c r="K532" t="s">
        <v>1113</v>
      </c>
      <c r="L532" t="s">
        <v>52</v>
      </c>
      <c r="M532" t="s">
        <v>52</v>
      </c>
      <c r="N532" t="s">
        <v>52</v>
      </c>
      <c r="O532" t="s">
        <v>52</v>
      </c>
      <c r="Q532" t="s">
        <v>53</v>
      </c>
    </row>
    <row r="533" spans="1:19" ht="18">
      <c r="A533" t="s">
        <v>1128</v>
      </c>
      <c r="B533" t="s">
        <v>43</v>
      </c>
      <c r="C533" t="s">
        <v>44</v>
      </c>
      <c r="D533" t="s">
        <v>520</v>
      </c>
      <c r="E533" t="s">
        <v>653</v>
      </c>
      <c r="F533" t="s">
        <v>1107</v>
      </c>
      <c r="G533" t="s">
        <v>665</v>
      </c>
      <c r="H533" t="s">
        <v>1108</v>
      </c>
      <c r="I533" t="s">
        <v>1110</v>
      </c>
      <c r="J533" t="s">
        <v>1129</v>
      </c>
      <c r="K533" t="s">
        <v>1113</v>
      </c>
      <c r="L533" t="s">
        <v>52</v>
      </c>
      <c r="M533" t="s">
        <v>52</v>
      </c>
      <c r="N533" t="s">
        <v>52</v>
      </c>
      <c r="O533" t="s">
        <v>52</v>
      </c>
      <c r="Q533" t="s">
        <v>53</v>
      </c>
    </row>
    <row r="534" spans="1:19" ht="18">
      <c r="A534" t="s">
        <v>1130</v>
      </c>
      <c r="B534" t="s">
        <v>43</v>
      </c>
      <c r="C534" t="s">
        <v>44</v>
      </c>
      <c r="D534" t="s">
        <v>520</v>
      </c>
      <c r="E534" t="s">
        <v>653</v>
      </c>
      <c r="F534" t="s">
        <v>1107</v>
      </c>
      <c r="G534" t="s">
        <v>665</v>
      </c>
      <c r="H534" t="s">
        <v>1108</v>
      </c>
      <c r="I534" t="s">
        <v>1110</v>
      </c>
      <c r="J534" t="s">
        <v>1131</v>
      </c>
      <c r="K534" t="s">
        <v>1113</v>
      </c>
      <c r="L534" t="s">
        <v>52</v>
      </c>
      <c r="M534" t="s">
        <v>52</v>
      </c>
      <c r="N534" t="s">
        <v>52</v>
      </c>
      <c r="O534" t="s">
        <v>52</v>
      </c>
      <c r="Q534" t="s">
        <v>53</v>
      </c>
    </row>
    <row r="535" spans="1:19" ht="18">
      <c r="A535" t="s">
        <v>1132</v>
      </c>
      <c r="B535" t="s">
        <v>43</v>
      </c>
      <c r="C535" t="s">
        <v>44</v>
      </c>
      <c r="D535" t="s">
        <v>520</v>
      </c>
      <c r="E535" t="s">
        <v>653</v>
      </c>
      <c r="F535" t="s">
        <v>1107</v>
      </c>
      <c r="G535" t="s">
        <v>665</v>
      </c>
      <c r="H535" t="s">
        <v>1108</v>
      </c>
      <c r="I535" t="s">
        <v>1110</v>
      </c>
      <c r="J535" t="s">
        <v>793</v>
      </c>
      <c r="K535" t="s">
        <v>1113</v>
      </c>
      <c r="L535" t="s">
        <v>52</v>
      </c>
      <c r="M535" t="s">
        <v>52</v>
      </c>
      <c r="N535" t="s">
        <v>52</v>
      </c>
      <c r="O535" t="s">
        <v>52</v>
      </c>
      <c r="Q535" t="s">
        <v>53</v>
      </c>
    </row>
    <row r="536" spans="1:19" ht="18">
      <c r="A536" t="s">
        <v>1133</v>
      </c>
      <c r="B536" t="s">
        <v>43</v>
      </c>
      <c r="C536" t="s">
        <v>44</v>
      </c>
      <c r="D536" t="s">
        <v>520</v>
      </c>
      <c r="E536" t="s">
        <v>653</v>
      </c>
      <c r="F536" t="s">
        <v>1107</v>
      </c>
      <c r="G536" t="s">
        <v>665</v>
      </c>
      <c r="H536" t="s">
        <v>1108</v>
      </c>
      <c r="I536" t="s">
        <v>1134</v>
      </c>
      <c r="J536" t="s">
        <v>1135</v>
      </c>
      <c r="L536" t="s">
        <v>52</v>
      </c>
      <c r="M536" t="s">
        <v>52</v>
      </c>
      <c r="N536" t="s">
        <v>52</v>
      </c>
      <c r="O536" t="s">
        <v>52</v>
      </c>
      <c r="Q536" t="s">
        <v>53</v>
      </c>
    </row>
    <row r="537" spans="1:19" ht="18">
      <c r="A537" t="s">
        <v>1136</v>
      </c>
      <c r="B537" t="s">
        <v>43</v>
      </c>
      <c r="C537" t="s">
        <v>44</v>
      </c>
      <c r="D537" t="s">
        <v>520</v>
      </c>
      <c r="E537" t="s">
        <v>653</v>
      </c>
      <c r="F537" t="s">
        <v>1107</v>
      </c>
      <c r="G537" t="s">
        <v>665</v>
      </c>
      <c r="H537" t="s">
        <v>1108</v>
      </c>
      <c r="I537" t="s">
        <v>1137</v>
      </c>
      <c r="J537" t="s">
        <v>1138</v>
      </c>
      <c r="L537" t="s">
        <v>52</v>
      </c>
      <c r="M537" t="s">
        <v>52</v>
      </c>
      <c r="N537" t="s">
        <v>52</v>
      </c>
      <c r="O537" t="s">
        <v>52</v>
      </c>
      <c r="Q537" t="s">
        <v>53</v>
      </c>
    </row>
    <row r="538" spans="1:19" ht="18">
      <c r="A538" t="s">
        <v>1139</v>
      </c>
      <c r="B538" t="s">
        <v>43</v>
      </c>
      <c r="C538" t="s">
        <v>44</v>
      </c>
      <c r="D538" t="s">
        <v>520</v>
      </c>
      <c r="E538" t="s">
        <v>653</v>
      </c>
      <c r="F538" t="s">
        <v>1107</v>
      </c>
      <c r="G538" t="s">
        <v>665</v>
      </c>
      <c r="H538" t="s">
        <v>1108</v>
      </c>
      <c r="I538" t="s">
        <v>1140</v>
      </c>
      <c r="J538" t="s">
        <v>1141</v>
      </c>
      <c r="L538" t="s">
        <v>52</v>
      </c>
      <c r="M538" t="s">
        <v>52</v>
      </c>
      <c r="N538" t="s">
        <v>52</v>
      </c>
      <c r="O538" t="s">
        <v>52</v>
      </c>
      <c r="Q538" t="s">
        <v>53</v>
      </c>
      <c r="R538" t="s">
        <v>53</v>
      </c>
      <c r="S538" t="s">
        <v>53</v>
      </c>
    </row>
    <row r="539" spans="1:19" ht="18">
      <c r="A539" t="s">
        <v>1142</v>
      </c>
      <c r="B539" t="s">
        <v>43</v>
      </c>
      <c r="C539" t="s">
        <v>44</v>
      </c>
      <c r="D539" t="s">
        <v>520</v>
      </c>
      <c r="E539" t="s">
        <v>653</v>
      </c>
      <c r="F539" t="s">
        <v>1107</v>
      </c>
      <c r="G539" t="s">
        <v>665</v>
      </c>
      <c r="H539" t="s">
        <v>1143</v>
      </c>
      <c r="I539" t="s">
        <v>253</v>
      </c>
      <c r="J539" t="s">
        <v>253</v>
      </c>
      <c r="L539" t="s">
        <v>52</v>
      </c>
      <c r="M539" t="s">
        <v>52</v>
      </c>
      <c r="N539" t="s">
        <v>52</v>
      </c>
      <c r="O539" t="s">
        <v>52</v>
      </c>
      <c r="Q539" t="s">
        <v>53</v>
      </c>
    </row>
    <row r="540" spans="1:19" ht="18">
      <c r="A540" t="s">
        <v>1144</v>
      </c>
      <c r="B540" t="s">
        <v>43</v>
      </c>
      <c r="C540" t="s">
        <v>44</v>
      </c>
      <c r="D540" t="s">
        <v>520</v>
      </c>
      <c r="E540" t="s">
        <v>653</v>
      </c>
      <c r="F540" t="s">
        <v>1107</v>
      </c>
      <c r="G540" t="s">
        <v>665</v>
      </c>
      <c r="H540" t="s">
        <v>1143</v>
      </c>
      <c r="I540" t="s">
        <v>1145</v>
      </c>
      <c r="J540" t="s">
        <v>253</v>
      </c>
      <c r="L540" t="s">
        <v>52</v>
      </c>
      <c r="M540" t="s">
        <v>52</v>
      </c>
      <c r="N540" t="s">
        <v>52</v>
      </c>
      <c r="O540" t="s">
        <v>52</v>
      </c>
      <c r="Q540" t="s">
        <v>53</v>
      </c>
    </row>
    <row r="541" spans="1:19" ht="18">
      <c r="A541" t="s">
        <v>1146</v>
      </c>
      <c r="B541" t="s">
        <v>43</v>
      </c>
      <c r="C541" t="s">
        <v>44</v>
      </c>
      <c r="D541" t="s">
        <v>520</v>
      </c>
      <c r="E541" t="s">
        <v>653</v>
      </c>
      <c r="F541" t="s">
        <v>1107</v>
      </c>
      <c r="G541" t="s">
        <v>665</v>
      </c>
      <c r="H541" t="s">
        <v>1143</v>
      </c>
      <c r="I541" t="s">
        <v>1145</v>
      </c>
      <c r="J541" t="s">
        <v>1147</v>
      </c>
      <c r="K541" t="s">
        <v>1113</v>
      </c>
      <c r="L541" t="s">
        <v>52</v>
      </c>
      <c r="M541" t="s">
        <v>52</v>
      </c>
      <c r="N541" t="s">
        <v>52</v>
      </c>
      <c r="O541" t="s">
        <v>52</v>
      </c>
      <c r="Q541" t="s">
        <v>53</v>
      </c>
    </row>
    <row r="542" spans="1:19" ht="18">
      <c r="A542" t="s">
        <v>1148</v>
      </c>
      <c r="B542" t="s">
        <v>43</v>
      </c>
      <c r="C542" t="s">
        <v>44</v>
      </c>
      <c r="D542" t="s">
        <v>520</v>
      </c>
      <c r="E542" t="s">
        <v>653</v>
      </c>
      <c r="F542" t="s">
        <v>1107</v>
      </c>
      <c r="G542" t="s">
        <v>665</v>
      </c>
      <c r="H542" t="s">
        <v>1143</v>
      </c>
      <c r="I542" t="s">
        <v>1145</v>
      </c>
      <c r="J542" t="s">
        <v>1149</v>
      </c>
      <c r="K542" t="s">
        <v>1113</v>
      </c>
      <c r="L542" t="s">
        <v>52</v>
      </c>
      <c r="M542" t="s">
        <v>52</v>
      </c>
      <c r="N542" t="s">
        <v>52</v>
      </c>
      <c r="O542" t="s">
        <v>52</v>
      </c>
      <c r="Q542" t="s">
        <v>53</v>
      </c>
    </row>
    <row r="543" spans="1:19" ht="18">
      <c r="A543" t="s">
        <v>1150</v>
      </c>
      <c r="B543" t="s">
        <v>43</v>
      </c>
      <c r="C543" t="s">
        <v>44</v>
      </c>
      <c r="D543" t="s">
        <v>520</v>
      </c>
      <c r="E543" t="s">
        <v>653</v>
      </c>
      <c r="F543" t="s">
        <v>1107</v>
      </c>
      <c r="G543" t="s">
        <v>665</v>
      </c>
      <c r="H543" t="s">
        <v>1143</v>
      </c>
      <c r="I543" t="s">
        <v>1145</v>
      </c>
      <c r="J543" t="s">
        <v>1151</v>
      </c>
      <c r="K543" t="s">
        <v>1113</v>
      </c>
      <c r="L543" t="s">
        <v>52</v>
      </c>
      <c r="M543" t="s">
        <v>52</v>
      </c>
      <c r="N543" t="s">
        <v>52</v>
      </c>
      <c r="O543" t="s">
        <v>52</v>
      </c>
      <c r="Q543" t="s">
        <v>53</v>
      </c>
    </row>
    <row r="544" spans="1:19" ht="18">
      <c r="A544" t="s">
        <v>1152</v>
      </c>
      <c r="B544" t="s">
        <v>43</v>
      </c>
      <c r="C544" t="s">
        <v>44</v>
      </c>
      <c r="D544" t="s">
        <v>520</v>
      </c>
      <c r="E544" t="s">
        <v>653</v>
      </c>
      <c r="F544" t="s">
        <v>1107</v>
      </c>
      <c r="G544" t="s">
        <v>665</v>
      </c>
      <c r="H544" t="s">
        <v>1143</v>
      </c>
      <c r="I544" t="s">
        <v>1145</v>
      </c>
      <c r="J544" t="s">
        <v>1153</v>
      </c>
      <c r="K544" t="s">
        <v>1113</v>
      </c>
      <c r="L544" t="s">
        <v>52</v>
      </c>
      <c r="M544" t="s">
        <v>52</v>
      </c>
      <c r="N544" t="s">
        <v>52</v>
      </c>
      <c r="O544" t="s">
        <v>52</v>
      </c>
      <c r="Q544" t="s">
        <v>53</v>
      </c>
    </row>
    <row r="545" spans="1:31" ht="18">
      <c r="A545" t="s">
        <v>1154</v>
      </c>
      <c r="B545" t="s">
        <v>43</v>
      </c>
      <c r="C545" t="s">
        <v>44</v>
      </c>
      <c r="D545" t="s">
        <v>1155</v>
      </c>
      <c r="E545" t="s">
        <v>1156</v>
      </c>
      <c r="F545" t="s">
        <v>1157</v>
      </c>
      <c r="G545" t="s">
        <v>1158</v>
      </c>
      <c r="H545" t="s">
        <v>1159</v>
      </c>
      <c r="I545" t="s">
        <v>1160</v>
      </c>
      <c r="J545" t="s">
        <v>856</v>
      </c>
      <c r="P545" t="s">
        <v>53</v>
      </c>
      <c r="Q545" t="s">
        <v>53</v>
      </c>
      <c r="U545" t="s">
        <v>53</v>
      </c>
      <c r="AE545" t="s">
        <v>53</v>
      </c>
    </row>
    <row r="546" spans="1:31" ht="18">
      <c r="A546" t="s">
        <v>1161</v>
      </c>
      <c r="B546" t="s">
        <v>43</v>
      </c>
      <c r="C546" t="s">
        <v>44</v>
      </c>
      <c r="D546" t="s">
        <v>1155</v>
      </c>
      <c r="E546" t="s">
        <v>1156</v>
      </c>
      <c r="F546" t="s">
        <v>1157</v>
      </c>
      <c r="G546" t="s">
        <v>1158</v>
      </c>
      <c r="H546" t="s">
        <v>1162</v>
      </c>
      <c r="I546" t="s">
        <v>1163</v>
      </c>
      <c r="J546" t="s">
        <v>858</v>
      </c>
      <c r="P546" t="s">
        <v>53</v>
      </c>
      <c r="Q546" t="s">
        <v>53</v>
      </c>
      <c r="U546" t="s">
        <v>53</v>
      </c>
      <c r="AE546" t="s">
        <v>53</v>
      </c>
    </row>
    <row r="547" spans="1:31" ht="18">
      <c r="A547" t="s">
        <v>1164</v>
      </c>
      <c r="B547" t="s">
        <v>43</v>
      </c>
      <c r="C547" t="s">
        <v>44</v>
      </c>
      <c r="D547" t="s">
        <v>1155</v>
      </c>
      <c r="E547" t="s">
        <v>1156</v>
      </c>
      <c r="F547" t="s">
        <v>1157</v>
      </c>
      <c r="G547" t="s">
        <v>1158</v>
      </c>
      <c r="H547" t="s">
        <v>1159</v>
      </c>
      <c r="I547" t="s">
        <v>1165</v>
      </c>
      <c r="J547" t="s">
        <v>860</v>
      </c>
      <c r="P547" t="s">
        <v>53</v>
      </c>
      <c r="Q547" t="s">
        <v>53</v>
      </c>
      <c r="U547" t="s">
        <v>53</v>
      </c>
      <c r="AE547" t="s">
        <v>53</v>
      </c>
    </row>
    <row r="548" spans="1:31" ht="18">
      <c r="A548" t="s">
        <v>1166</v>
      </c>
      <c r="B548" t="s">
        <v>43</v>
      </c>
      <c r="C548" t="s">
        <v>44</v>
      </c>
      <c r="D548" t="s">
        <v>1155</v>
      </c>
      <c r="E548" t="s">
        <v>1156</v>
      </c>
      <c r="F548" t="s">
        <v>1157</v>
      </c>
      <c r="G548" t="s">
        <v>1158</v>
      </c>
      <c r="H548" t="s">
        <v>1159</v>
      </c>
      <c r="I548" t="s">
        <v>1167</v>
      </c>
      <c r="J548" t="s">
        <v>1168</v>
      </c>
      <c r="P548" t="s">
        <v>53</v>
      </c>
      <c r="Q548" t="s">
        <v>53</v>
      </c>
    </row>
    <row r="549" spans="1:31" ht="18">
      <c r="A549" t="s">
        <v>1169</v>
      </c>
      <c r="B549" t="s">
        <v>43</v>
      </c>
      <c r="C549" t="s">
        <v>44</v>
      </c>
      <c r="D549" t="s">
        <v>1155</v>
      </c>
      <c r="E549" t="s">
        <v>1156</v>
      </c>
      <c r="F549" t="s">
        <v>1170</v>
      </c>
      <c r="G549" t="s">
        <v>1171</v>
      </c>
      <c r="H549" t="s">
        <v>665</v>
      </c>
      <c r="I549" t="s">
        <v>1172</v>
      </c>
      <c r="J549" t="s">
        <v>1173</v>
      </c>
      <c r="P549" t="s">
        <v>53</v>
      </c>
      <c r="Q549" t="s">
        <v>53</v>
      </c>
    </row>
    <row r="550" spans="1:31" ht="18">
      <c r="A550" t="s">
        <v>1174</v>
      </c>
      <c r="B550" t="s">
        <v>43</v>
      </c>
      <c r="C550" t="s">
        <v>44</v>
      </c>
      <c r="D550" t="s">
        <v>1155</v>
      </c>
      <c r="E550" t="s">
        <v>1156</v>
      </c>
      <c r="F550" t="s">
        <v>1170</v>
      </c>
      <c r="G550" t="s">
        <v>1171</v>
      </c>
      <c r="H550" t="s">
        <v>665</v>
      </c>
      <c r="I550" t="s">
        <v>1172</v>
      </c>
      <c r="J550" t="s">
        <v>1175</v>
      </c>
      <c r="P550" t="s">
        <v>53</v>
      </c>
      <c r="Q550" t="s">
        <v>53</v>
      </c>
    </row>
    <row r="551" spans="1:31" ht="18">
      <c r="A551" t="s">
        <v>1176</v>
      </c>
      <c r="B551" t="s">
        <v>43</v>
      </c>
      <c r="C551" t="s">
        <v>44</v>
      </c>
      <c r="D551" t="s">
        <v>1155</v>
      </c>
      <c r="E551" t="s">
        <v>1156</v>
      </c>
      <c r="F551" t="s">
        <v>1170</v>
      </c>
      <c r="G551" t="s">
        <v>1171</v>
      </c>
      <c r="H551" t="s">
        <v>665</v>
      </c>
      <c r="I551" t="s">
        <v>1172</v>
      </c>
      <c r="J551" t="s">
        <v>1177</v>
      </c>
      <c r="P551" t="s">
        <v>53</v>
      </c>
      <c r="Q551" t="s">
        <v>53</v>
      </c>
    </row>
    <row r="552" spans="1:31" ht="18">
      <c r="A552" t="s">
        <v>1178</v>
      </c>
      <c r="B552" t="s">
        <v>43</v>
      </c>
      <c r="C552" t="s">
        <v>44</v>
      </c>
      <c r="D552" t="s">
        <v>1155</v>
      </c>
      <c r="E552" t="s">
        <v>1179</v>
      </c>
      <c r="F552" t="s">
        <v>1157</v>
      </c>
      <c r="G552" t="s">
        <v>1158</v>
      </c>
      <c r="H552" t="s">
        <v>1162</v>
      </c>
      <c r="I552" t="s">
        <v>1180</v>
      </c>
      <c r="J552" t="s">
        <v>1181</v>
      </c>
      <c r="P552" t="s">
        <v>53</v>
      </c>
      <c r="Q552" t="s">
        <v>53</v>
      </c>
    </row>
    <row r="553" spans="1:31" ht="18">
      <c r="A553" t="s">
        <v>1182</v>
      </c>
      <c r="B553" t="s">
        <v>43</v>
      </c>
      <c r="C553" t="s">
        <v>44</v>
      </c>
      <c r="D553" t="s">
        <v>1155</v>
      </c>
      <c r="E553" t="s">
        <v>1179</v>
      </c>
      <c r="F553" t="s">
        <v>1157</v>
      </c>
      <c r="G553" t="s">
        <v>1158</v>
      </c>
      <c r="H553" t="s">
        <v>1159</v>
      </c>
      <c r="I553" t="s">
        <v>1183</v>
      </c>
      <c r="J553" t="s">
        <v>1184</v>
      </c>
      <c r="P553" t="s">
        <v>53</v>
      </c>
      <c r="Q553" t="s">
        <v>53</v>
      </c>
    </row>
    <row r="554" spans="1:31" ht="18">
      <c r="A554" t="s">
        <v>1185</v>
      </c>
      <c r="B554" t="s">
        <v>43</v>
      </c>
      <c r="C554" t="s">
        <v>44</v>
      </c>
      <c r="D554" t="s">
        <v>1155</v>
      </c>
      <c r="E554" t="s">
        <v>1179</v>
      </c>
      <c r="F554" t="s">
        <v>1186</v>
      </c>
      <c r="G554" t="s">
        <v>1187</v>
      </c>
      <c r="H554" t="s">
        <v>665</v>
      </c>
      <c r="I554" t="s">
        <v>1188</v>
      </c>
      <c r="J554" t="s">
        <v>1189</v>
      </c>
      <c r="P554" t="s">
        <v>53</v>
      </c>
      <c r="Q554" t="s">
        <v>53</v>
      </c>
    </row>
    <row r="555" spans="1:31" ht="18">
      <c r="A555" t="s">
        <v>1190</v>
      </c>
      <c r="B555" t="s">
        <v>43</v>
      </c>
      <c r="C555" t="s">
        <v>44</v>
      </c>
      <c r="D555" t="s">
        <v>1155</v>
      </c>
      <c r="E555" t="s">
        <v>1179</v>
      </c>
      <c r="F555" t="s">
        <v>1186</v>
      </c>
      <c r="G555" t="s">
        <v>1187</v>
      </c>
      <c r="H555" t="s">
        <v>665</v>
      </c>
      <c r="I555" t="s">
        <v>1188</v>
      </c>
      <c r="J555" t="s">
        <v>1191</v>
      </c>
      <c r="P555" t="s">
        <v>53</v>
      </c>
      <c r="Q555" t="s">
        <v>53</v>
      </c>
    </row>
    <row r="556" spans="1:31" ht="18">
      <c r="A556" t="s">
        <v>1192</v>
      </c>
      <c r="B556" t="s">
        <v>43</v>
      </c>
      <c r="C556" t="s">
        <v>44</v>
      </c>
      <c r="D556" t="s">
        <v>1155</v>
      </c>
      <c r="E556" t="s">
        <v>1179</v>
      </c>
      <c r="F556" t="s">
        <v>1186</v>
      </c>
      <c r="G556" t="s">
        <v>1187</v>
      </c>
      <c r="H556" t="s">
        <v>665</v>
      </c>
      <c r="I556" t="s">
        <v>1193</v>
      </c>
      <c r="J556" t="s">
        <v>1194</v>
      </c>
      <c r="P556" t="s">
        <v>53</v>
      </c>
      <c r="Q556" t="s">
        <v>53</v>
      </c>
    </row>
    <row r="557" spans="1:31" ht="18">
      <c r="A557" t="s">
        <v>1195</v>
      </c>
      <c r="B557" t="s">
        <v>43</v>
      </c>
      <c r="C557" t="s">
        <v>44</v>
      </c>
      <c r="D557" t="s">
        <v>1155</v>
      </c>
      <c r="E557" t="s">
        <v>1179</v>
      </c>
      <c r="F557" t="s">
        <v>1186</v>
      </c>
      <c r="G557" t="s">
        <v>1187</v>
      </c>
      <c r="H557" t="s">
        <v>665</v>
      </c>
      <c r="I557" t="s">
        <v>1193</v>
      </c>
      <c r="J557" t="s">
        <v>1196</v>
      </c>
      <c r="P557" t="s">
        <v>53</v>
      </c>
      <c r="Q557" t="s">
        <v>53</v>
      </c>
    </row>
    <row r="558" spans="1:31" ht="18">
      <c r="A558" t="s">
        <v>1197</v>
      </c>
      <c r="B558" t="s">
        <v>43</v>
      </c>
      <c r="C558" t="s">
        <v>44</v>
      </c>
      <c r="D558" t="s">
        <v>1155</v>
      </c>
      <c r="E558" t="s">
        <v>1198</v>
      </c>
      <c r="F558" t="s">
        <v>1157</v>
      </c>
      <c r="G558" t="s">
        <v>1158</v>
      </c>
      <c r="H558" t="s">
        <v>1159</v>
      </c>
      <c r="I558" t="s">
        <v>1199</v>
      </c>
      <c r="J558" t="s">
        <v>1200</v>
      </c>
      <c r="P558" t="s">
        <v>53</v>
      </c>
      <c r="Q558" t="s">
        <v>53</v>
      </c>
      <c r="U558" t="s">
        <v>53</v>
      </c>
      <c r="AE558" t="s">
        <v>53</v>
      </c>
    </row>
    <row r="559" spans="1:31" ht="18">
      <c r="A559" t="s">
        <v>1201</v>
      </c>
      <c r="B559" t="s">
        <v>43</v>
      </c>
      <c r="C559" t="s">
        <v>44</v>
      </c>
      <c r="D559" t="s">
        <v>1155</v>
      </c>
      <c r="E559" t="s">
        <v>1198</v>
      </c>
      <c r="F559" t="s">
        <v>1157</v>
      </c>
      <c r="G559" t="s">
        <v>1158</v>
      </c>
      <c r="H559" t="s">
        <v>1162</v>
      </c>
      <c r="I559" t="s">
        <v>1180</v>
      </c>
      <c r="J559" t="s">
        <v>1181</v>
      </c>
      <c r="P559" t="s">
        <v>53</v>
      </c>
      <c r="Q559" t="s">
        <v>53</v>
      </c>
    </row>
    <row r="560" spans="1:31" ht="18">
      <c r="A560" t="s">
        <v>1202</v>
      </c>
      <c r="B560" t="s">
        <v>43</v>
      </c>
      <c r="C560" t="s">
        <v>44</v>
      </c>
      <c r="D560" t="s">
        <v>1155</v>
      </c>
      <c r="E560" t="s">
        <v>1198</v>
      </c>
      <c r="F560" t="s">
        <v>1157</v>
      </c>
      <c r="G560" t="s">
        <v>1158</v>
      </c>
      <c r="H560" t="s">
        <v>1159</v>
      </c>
      <c r="I560" t="s">
        <v>1183</v>
      </c>
      <c r="J560" t="s">
        <v>1184</v>
      </c>
      <c r="P560" t="s">
        <v>53</v>
      </c>
      <c r="Q560" t="s">
        <v>53</v>
      </c>
    </row>
    <row r="561" spans="1:19" ht="18">
      <c r="A561" t="s">
        <v>1203</v>
      </c>
      <c r="B561" t="s">
        <v>43</v>
      </c>
      <c r="C561" t="s">
        <v>44</v>
      </c>
      <c r="D561" t="s">
        <v>1155</v>
      </c>
      <c r="E561" t="s">
        <v>1198</v>
      </c>
      <c r="F561" t="s">
        <v>1204</v>
      </c>
      <c r="G561" t="s">
        <v>1187</v>
      </c>
      <c r="H561" t="s">
        <v>665</v>
      </c>
      <c r="I561" t="s">
        <v>1188</v>
      </c>
      <c r="J561" t="s">
        <v>1189</v>
      </c>
      <c r="P561" t="s">
        <v>53</v>
      </c>
      <c r="Q561" t="s">
        <v>53</v>
      </c>
    </row>
    <row r="562" spans="1:19" ht="18">
      <c r="A562" t="s">
        <v>1205</v>
      </c>
      <c r="B562" t="s">
        <v>43</v>
      </c>
      <c r="C562" t="s">
        <v>44</v>
      </c>
      <c r="D562" t="s">
        <v>1155</v>
      </c>
      <c r="E562" t="s">
        <v>1198</v>
      </c>
      <c r="F562" t="s">
        <v>1204</v>
      </c>
      <c r="G562" t="s">
        <v>1187</v>
      </c>
      <c r="H562" t="s">
        <v>665</v>
      </c>
      <c r="I562" t="s">
        <v>1188</v>
      </c>
      <c r="J562" t="s">
        <v>1191</v>
      </c>
      <c r="P562" t="s">
        <v>53</v>
      </c>
      <c r="Q562" t="s">
        <v>53</v>
      </c>
    </row>
    <row r="563" spans="1:19" ht="18">
      <c r="A563" t="s">
        <v>1206</v>
      </c>
      <c r="B563" t="s">
        <v>43</v>
      </c>
      <c r="C563" t="s">
        <v>44</v>
      </c>
      <c r="D563" t="s">
        <v>1155</v>
      </c>
      <c r="E563" t="s">
        <v>1198</v>
      </c>
      <c r="F563" t="s">
        <v>1204</v>
      </c>
      <c r="G563" t="s">
        <v>1187</v>
      </c>
      <c r="H563" t="s">
        <v>665</v>
      </c>
      <c r="I563" t="s">
        <v>1188</v>
      </c>
      <c r="J563" t="s">
        <v>1207</v>
      </c>
      <c r="K563" t="s">
        <v>1208</v>
      </c>
      <c r="P563" t="s">
        <v>53</v>
      </c>
      <c r="Q563" t="s">
        <v>53</v>
      </c>
    </row>
    <row r="564" spans="1:19" ht="18">
      <c r="A564" t="s">
        <v>1209</v>
      </c>
      <c r="B564" t="s">
        <v>43</v>
      </c>
      <c r="C564" t="s">
        <v>44</v>
      </c>
      <c r="D564" t="s">
        <v>1155</v>
      </c>
      <c r="E564" t="s">
        <v>1210</v>
      </c>
      <c r="F564" t="s">
        <v>1157</v>
      </c>
      <c r="G564" t="s">
        <v>1158</v>
      </c>
      <c r="H564" t="s">
        <v>1159</v>
      </c>
      <c r="I564" t="s">
        <v>1211</v>
      </c>
      <c r="J564" t="s">
        <v>1212</v>
      </c>
      <c r="K564" t="s">
        <v>1213</v>
      </c>
      <c r="P564" t="s">
        <v>53</v>
      </c>
      <c r="Q564" t="s">
        <v>53</v>
      </c>
      <c r="S564" t="s">
        <v>53</v>
      </c>
    </row>
    <row r="565" spans="1:19" ht="18">
      <c r="A565" t="s">
        <v>1214</v>
      </c>
      <c r="B565" t="s">
        <v>43</v>
      </c>
      <c r="C565" t="s">
        <v>44</v>
      </c>
      <c r="D565" t="s">
        <v>1155</v>
      </c>
      <c r="E565" t="s">
        <v>1210</v>
      </c>
      <c r="F565" t="s">
        <v>1157</v>
      </c>
      <c r="G565" t="s">
        <v>1158</v>
      </c>
      <c r="H565" t="s">
        <v>1162</v>
      </c>
      <c r="I565" t="s">
        <v>1215</v>
      </c>
      <c r="J565" t="s">
        <v>1216</v>
      </c>
      <c r="P565" t="s">
        <v>53</v>
      </c>
      <c r="Q565" t="s">
        <v>53</v>
      </c>
      <c r="S565" t="s">
        <v>53</v>
      </c>
    </row>
    <row r="566" spans="1:19" ht="18">
      <c r="A566" t="s">
        <v>1217</v>
      </c>
      <c r="B566" t="s">
        <v>43</v>
      </c>
      <c r="C566" t="s">
        <v>44</v>
      </c>
      <c r="D566" t="s">
        <v>1155</v>
      </c>
      <c r="E566" t="s">
        <v>1210</v>
      </c>
      <c r="F566" t="s">
        <v>1218</v>
      </c>
      <c r="G566" t="s">
        <v>1187</v>
      </c>
      <c r="H566" t="s">
        <v>665</v>
      </c>
      <c r="I566" t="s">
        <v>1219</v>
      </c>
      <c r="J566" t="s">
        <v>1220</v>
      </c>
      <c r="P566" t="s">
        <v>53</v>
      </c>
      <c r="Q566" t="s">
        <v>53</v>
      </c>
      <c r="S566" t="s">
        <v>53</v>
      </c>
    </row>
    <row r="567" spans="1:19" ht="18">
      <c r="A567" t="s">
        <v>1221</v>
      </c>
      <c r="B567" t="s">
        <v>43</v>
      </c>
      <c r="C567" t="s">
        <v>44</v>
      </c>
      <c r="D567" t="s">
        <v>1155</v>
      </c>
      <c r="E567" t="s">
        <v>1210</v>
      </c>
      <c r="F567" t="s">
        <v>1218</v>
      </c>
      <c r="G567" t="s">
        <v>1187</v>
      </c>
      <c r="H567" t="s">
        <v>665</v>
      </c>
      <c r="I567" t="s">
        <v>1222</v>
      </c>
      <c r="J567" t="s">
        <v>1223</v>
      </c>
      <c r="P567" t="s">
        <v>53</v>
      </c>
      <c r="Q567" t="s">
        <v>53</v>
      </c>
      <c r="S567" t="s">
        <v>53</v>
      </c>
    </row>
    <row r="568" spans="1:19" ht="18">
      <c r="A568" t="s">
        <v>1224</v>
      </c>
      <c r="B568" t="s">
        <v>43</v>
      </c>
      <c r="C568" t="s">
        <v>44</v>
      </c>
      <c r="D568" t="s">
        <v>1155</v>
      </c>
      <c r="E568" t="s">
        <v>1210</v>
      </c>
      <c r="F568" t="s">
        <v>1218</v>
      </c>
      <c r="G568" t="s">
        <v>1187</v>
      </c>
      <c r="H568" t="s">
        <v>665</v>
      </c>
      <c r="I568" t="s">
        <v>1225</v>
      </c>
      <c r="J568" t="s">
        <v>1226</v>
      </c>
      <c r="P568" t="s">
        <v>53</v>
      </c>
      <c r="Q568" t="s">
        <v>53</v>
      </c>
      <c r="S568" t="s">
        <v>53</v>
      </c>
    </row>
    <row r="569" spans="1:19" ht="18">
      <c r="A569" t="s">
        <v>1227</v>
      </c>
      <c r="B569" t="s">
        <v>43</v>
      </c>
      <c r="C569" t="s">
        <v>44</v>
      </c>
      <c r="D569" t="s">
        <v>1155</v>
      </c>
      <c r="E569" t="s">
        <v>1210</v>
      </c>
      <c r="F569" t="s">
        <v>1228</v>
      </c>
      <c r="G569" t="s">
        <v>1171</v>
      </c>
      <c r="H569" t="s">
        <v>665</v>
      </c>
      <c r="I569" t="s">
        <v>1229</v>
      </c>
      <c r="J569" t="s">
        <v>1230</v>
      </c>
      <c r="P569" t="s">
        <v>53</v>
      </c>
      <c r="Q569" t="s">
        <v>53</v>
      </c>
      <c r="S569" t="s">
        <v>53</v>
      </c>
    </row>
    <row r="570" spans="1:19" ht="18">
      <c r="A570" t="s">
        <v>1231</v>
      </c>
      <c r="B570" t="s">
        <v>43</v>
      </c>
      <c r="C570" t="s">
        <v>44</v>
      </c>
      <c r="D570" t="s">
        <v>1155</v>
      </c>
      <c r="E570" t="s">
        <v>1210</v>
      </c>
      <c r="F570" t="s">
        <v>1228</v>
      </c>
      <c r="G570" t="s">
        <v>1171</v>
      </c>
      <c r="H570" t="s">
        <v>665</v>
      </c>
      <c r="I570" t="s">
        <v>1232</v>
      </c>
      <c r="J570" t="s">
        <v>1233</v>
      </c>
      <c r="P570" t="s">
        <v>53</v>
      </c>
      <c r="Q570" t="s">
        <v>53</v>
      </c>
      <c r="S570" t="s">
        <v>53</v>
      </c>
    </row>
    <row r="571" spans="1:19" ht="18">
      <c r="A571" t="s">
        <v>1234</v>
      </c>
      <c r="B571" t="s">
        <v>43</v>
      </c>
      <c r="C571" t="s">
        <v>44</v>
      </c>
      <c r="D571" t="s">
        <v>1155</v>
      </c>
      <c r="E571" t="s">
        <v>1210</v>
      </c>
      <c r="F571" t="s">
        <v>1228</v>
      </c>
      <c r="G571" t="s">
        <v>1171</v>
      </c>
      <c r="H571" t="s">
        <v>665</v>
      </c>
      <c r="I571" t="s">
        <v>1235</v>
      </c>
      <c r="J571" t="s">
        <v>1236</v>
      </c>
      <c r="P571" t="s">
        <v>53</v>
      </c>
      <c r="Q571" t="s">
        <v>53</v>
      </c>
      <c r="S571" t="s">
        <v>53</v>
      </c>
    </row>
    <row r="572" spans="1:19" ht="18">
      <c r="A572" t="s">
        <v>1237</v>
      </c>
      <c r="B572" t="s">
        <v>43</v>
      </c>
      <c r="C572" t="s">
        <v>44</v>
      </c>
      <c r="D572" t="s">
        <v>1155</v>
      </c>
      <c r="E572" t="s">
        <v>1238</v>
      </c>
      <c r="F572" t="s">
        <v>1157</v>
      </c>
      <c r="G572" t="s">
        <v>1158</v>
      </c>
      <c r="H572" t="s">
        <v>1159</v>
      </c>
      <c r="I572" t="s">
        <v>1239</v>
      </c>
      <c r="J572" t="s">
        <v>1240</v>
      </c>
      <c r="P572" t="s">
        <v>53</v>
      </c>
      <c r="Q572" t="s">
        <v>53</v>
      </c>
    </row>
    <row r="573" spans="1:19" ht="18">
      <c r="A573" t="s">
        <v>1241</v>
      </c>
      <c r="B573" t="s">
        <v>43</v>
      </c>
      <c r="C573" t="s">
        <v>44</v>
      </c>
      <c r="D573" t="s">
        <v>1155</v>
      </c>
      <c r="E573" t="s">
        <v>1238</v>
      </c>
      <c r="F573" t="s">
        <v>1157</v>
      </c>
      <c r="G573" t="s">
        <v>1158</v>
      </c>
      <c r="H573" t="s">
        <v>1159</v>
      </c>
      <c r="I573" t="s">
        <v>1180</v>
      </c>
      <c r="J573" t="s">
        <v>1242</v>
      </c>
      <c r="P573" t="s">
        <v>53</v>
      </c>
      <c r="Q573" t="s">
        <v>53</v>
      </c>
    </row>
    <row r="574" spans="1:19" ht="18">
      <c r="A574" t="s">
        <v>1243</v>
      </c>
      <c r="B574" t="s">
        <v>43</v>
      </c>
      <c r="C574" t="s">
        <v>44</v>
      </c>
      <c r="D574" t="s">
        <v>1155</v>
      </c>
      <c r="E574" t="s">
        <v>1238</v>
      </c>
      <c r="F574" t="s">
        <v>1157</v>
      </c>
      <c r="G574" t="s">
        <v>1158</v>
      </c>
      <c r="H574" t="s">
        <v>1159</v>
      </c>
      <c r="I574" t="s">
        <v>1244</v>
      </c>
      <c r="J574" t="s">
        <v>878</v>
      </c>
      <c r="P574" t="s">
        <v>53</v>
      </c>
      <c r="Q574" t="s">
        <v>53</v>
      </c>
    </row>
    <row r="575" spans="1:19" ht="18">
      <c r="A575" t="s">
        <v>1245</v>
      </c>
      <c r="B575" t="s">
        <v>43</v>
      </c>
      <c r="C575" t="s">
        <v>44</v>
      </c>
      <c r="D575" t="s">
        <v>1155</v>
      </c>
      <c r="E575" t="s">
        <v>1238</v>
      </c>
      <c r="F575" t="s">
        <v>1157</v>
      </c>
      <c r="G575" t="s">
        <v>1158</v>
      </c>
      <c r="H575" t="s">
        <v>1159</v>
      </c>
      <c r="I575" t="s">
        <v>1246</v>
      </c>
      <c r="J575" t="s">
        <v>1247</v>
      </c>
      <c r="P575" t="s">
        <v>53</v>
      </c>
      <c r="Q575" t="s">
        <v>53</v>
      </c>
    </row>
    <row r="576" spans="1:19" ht="18">
      <c r="A576" t="s">
        <v>1248</v>
      </c>
      <c r="B576" t="s">
        <v>43</v>
      </c>
      <c r="C576" t="s">
        <v>44</v>
      </c>
      <c r="D576" t="s">
        <v>1155</v>
      </c>
      <c r="E576" t="s">
        <v>1238</v>
      </c>
      <c r="F576" t="s">
        <v>1157</v>
      </c>
      <c r="G576" t="s">
        <v>1158</v>
      </c>
      <c r="H576" t="s">
        <v>1159</v>
      </c>
      <c r="I576" t="s">
        <v>1249</v>
      </c>
      <c r="J576" t="s">
        <v>1250</v>
      </c>
      <c r="P576" t="s">
        <v>53</v>
      </c>
      <c r="Q576" t="s">
        <v>53</v>
      </c>
    </row>
    <row r="577" spans="1:26" ht="18">
      <c r="A577" t="s">
        <v>1251</v>
      </c>
      <c r="B577" t="s">
        <v>43</v>
      </c>
      <c r="C577" t="s">
        <v>44</v>
      </c>
      <c r="D577" t="s">
        <v>1155</v>
      </c>
      <c r="E577" t="s">
        <v>1238</v>
      </c>
      <c r="F577" t="s">
        <v>1157</v>
      </c>
      <c r="G577" t="s">
        <v>1158</v>
      </c>
      <c r="H577" t="s">
        <v>1162</v>
      </c>
      <c r="I577" t="s">
        <v>1180</v>
      </c>
      <c r="J577" t="s">
        <v>1181</v>
      </c>
      <c r="P577" t="s">
        <v>53</v>
      </c>
      <c r="Q577" t="s">
        <v>53</v>
      </c>
    </row>
    <row r="578" spans="1:26" ht="18">
      <c r="A578" t="s">
        <v>1252</v>
      </c>
      <c r="B578" t="s">
        <v>43</v>
      </c>
      <c r="C578" t="s">
        <v>44</v>
      </c>
      <c r="D578" t="s">
        <v>1155</v>
      </c>
      <c r="E578" t="s">
        <v>1238</v>
      </c>
      <c r="F578" t="s">
        <v>1157</v>
      </c>
      <c r="G578" t="s">
        <v>1158</v>
      </c>
      <c r="H578" t="s">
        <v>1159</v>
      </c>
      <c r="I578" t="s">
        <v>1253</v>
      </c>
      <c r="J578" t="s">
        <v>1184</v>
      </c>
      <c r="P578" t="s">
        <v>53</v>
      </c>
      <c r="Q578" t="s">
        <v>53</v>
      </c>
    </row>
    <row r="579" spans="1:26" ht="18">
      <c r="A579" t="s">
        <v>1254</v>
      </c>
      <c r="B579" t="s">
        <v>43</v>
      </c>
      <c r="C579" t="s">
        <v>44</v>
      </c>
      <c r="D579" t="s">
        <v>1155</v>
      </c>
      <c r="E579" t="s">
        <v>1238</v>
      </c>
      <c r="F579" t="s">
        <v>1255</v>
      </c>
      <c r="G579" t="s">
        <v>1187</v>
      </c>
      <c r="H579" t="s">
        <v>665</v>
      </c>
      <c r="I579" t="s">
        <v>1188</v>
      </c>
      <c r="J579" t="s">
        <v>1189</v>
      </c>
      <c r="P579" t="s">
        <v>53</v>
      </c>
      <c r="Q579" t="s">
        <v>53</v>
      </c>
    </row>
    <row r="580" spans="1:26" ht="18">
      <c r="A580" t="s">
        <v>1256</v>
      </c>
      <c r="B580" t="s">
        <v>43</v>
      </c>
      <c r="C580" t="s">
        <v>44</v>
      </c>
      <c r="D580" t="s">
        <v>1155</v>
      </c>
      <c r="E580" t="s">
        <v>1238</v>
      </c>
      <c r="F580" t="s">
        <v>1255</v>
      </c>
      <c r="G580" t="s">
        <v>1187</v>
      </c>
      <c r="H580" t="s">
        <v>665</v>
      </c>
      <c r="I580" t="s">
        <v>1188</v>
      </c>
      <c r="J580" t="s">
        <v>1191</v>
      </c>
      <c r="P580" t="s">
        <v>53</v>
      </c>
      <c r="Q580" t="s">
        <v>53</v>
      </c>
    </row>
    <row r="581" spans="1:26" ht="18">
      <c r="A581" t="s">
        <v>1257</v>
      </c>
      <c r="B581" t="s">
        <v>43</v>
      </c>
      <c r="C581" t="s">
        <v>44</v>
      </c>
      <c r="D581" t="s">
        <v>1155</v>
      </c>
      <c r="E581" t="s">
        <v>1238</v>
      </c>
      <c r="F581" t="s">
        <v>1255</v>
      </c>
      <c r="G581" t="s">
        <v>1187</v>
      </c>
      <c r="H581" t="s">
        <v>665</v>
      </c>
      <c r="I581" t="s">
        <v>1188</v>
      </c>
      <c r="J581" t="s">
        <v>1258</v>
      </c>
      <c r="P581" t="s">
        <v>53</v>
      </c>
      <c r="Q581" t="s">
        <v>53</v>
      </c>
    </row>
    <row r="582" spans="1:26" ht="18">
      <c r="A582" t="s">
        <v>1259</v>
      </c>
      <c r="B582" t="s">
        <v>43</v>
      </c>
      <c r="C582" t="s">
        <v>44</v>
      </c>
      <c r="D582" t="s">
        <v>1155</v>
      </c>
      <c r="E582" t="s">
        <v>1260</v>
      </c>
      <c r="F582" t="s">
        <v>1261</v>
      </c>
      <c r="G582" t="s">
        <v>1158</v>
      </c>
      <c r="H582" t="s">
        <v>1159</v>
      </c>
      <c r="I582" t="s">
        <v>1262</v>
      </c>
      <c r="J582" t="s">
        <v>1263</v>
      </c>
      <c r="P582" t="s">
        <v>53</v>
      </c>
      <c r="Q582" t="s">
        <v>53</v>
      </c>
    </row>
    <row r="583" spans="1:26" ht="18">
      <c r="A583" t="s">
        <v>1264</v>
      </c>
      <c r="B583" t="s">
        <v>43</v>
      </c>
      <c r="C583" t="s">
        <v>44</v>
      </c>
      <c r="D583" t="s">
        <v>1155</v>
      </c>
      <c r="E583" t="s">
        <v>1260</v>
      </c>
      <c r="F583" t="s">
        <v>1261</v>
      </c>
      <c r="G583" t="s">
        <v>1158</v>
      </c>
      <c r="H583" t="s">
        <v>1159</v>
      </c>
      <c r="I583" t="s">
        <v>1211</v>
      </c>
      <c r="J583" t="s">
        <v>1265</v>
      </c>
      <c r="P583" t="s">
        <v>53</v>
      </c>
      <c r="Q583" t="s">
        <v>53</v>
      </c>
      <c r="S583" t="s">
        <v>53</v>
      </c>
    </row>
    <row r="584" spans="1:26" ht="18">
      <c r="A584" t="s">
        <v>1266</v>
      </c>
      <c r="B584" t="s">
        <v>43</v>
      </c>
      <c r="C584" t="s">
        <v>44</v>
      </c>
      <c r="D584" t="s">
        <v>1155</v>
      </c>
      <c r="E584" t="s">
        <v>1260</v>
      </c>
      <c r="F584" t="s">
        <v>1261</v>
      </c>
      <c r="G584" t="s">
        <v>1158</v>
      </c>
      <c r="H584" t="s">
        <v>1159</v>
      </c>
      <c r="I584" t="s">
        <v>1211</v>
      </c>
      <c r="J584" t="s">
        <v>1267</v>
      </c>
      <c r="P584" t="s">
        <v>53</v>
      </c>
      <c r="Q584" t="s">
        <v>53</v>
      </c>
      <c r="S584" t="s">
        <v>53</v>
      </c>
    </row>
    <row r="585" spans="1:26" ht="18">
      <c r="A585" t="s">
        <v>1268</v>
      </c>
      <c r="B585" t="s">
        <v>43</v>
      </c>
      <c r="C585" t="s">
        <v>44</v>
      </c>
      <c r="D585" t="s">
        <v>1155</v>
      </c>
      <c r="E585" t="s">
        <v>1260</v>
      </c>
      <c r="F585" t="s">
        <v>1261</v>
      </c>
      <c r="G585" t="s">
        <v>1158</v>
      </c>
      <c r="H585" t="s">
        <v>1159</v>
      </c>
      <c r="I585" t="s">
        <v>1269</v>
      </c>
      <c r="J585" t="s">
        <v>1270</v>
      </c>
      <c r="P585" t="s">
        <v>53</v>
      </c>
      <c r="Q585" t="s">
        <v>53</v>
      </c>
      <c r="S585" t="s">
        <v>53</v>
      </c>
    </row>
    <row r="586" spans="1:26" ht="18">
      <c r="A586" t="s">
        <v>1271</v>
      </c>
      <c r="B586" t="s">
        <v>43</v>
      </c>
      <c r="C586" t="s">
        <v>44</v>
      </c>
      <c r="D586" t="s">
        <v>1155</v>
      </c>
      <c r="E586" t="s">
        <v>1260</v>
      </c>
      <c r="F586" t="s">
        <v>1261</v>
      </c>
      <c r="G586" t="s">
        <v>1158</v>
      </c>
      <c r="H586" t="s">
        <v>1159</v>
      </c>
      <c r="I586" t="s">
        <v>1272</v>
      </c>
      <c r="J586" t="s">
        <v>1273</v>
      </c>
      <c r="P586" t="s">
        <v>53</v>
      </c>
      <c r="Q586" t="s">
        <v>53</v>
      </c>
    </row>
    <row r="587" spans="1:26" ht="18">
      <c r="A587" t="s">
        <v>1274</v>
      </c>
      <c r="B587" t="s">
        <v>43</v>
      </c>
      <c r="C587" t="s">
        <v>44</v>
      </c>
      <c r="D587" t="s">
        <v>1155</v>
      </c>
      <c r="E587" t="s">
        <v>1260</v>
      </c>
      <c r="F587" t="s">
        <v>1261</v>
      </c>
      <c r="G587" t="s">
        <v>1187</v>
      </c>
      <c r="H587" t="s">
        <v>665</v>
      </c>
      <c r="I587" t="s">
        <v>1275</v>
      </c>
      <c r="J587" t="s">
        <v>632</v>
      </c>
      <c r="K587" t="s">
        <v>630</v>
      </c>
      <c r="P587" t="s">
        <v>53</v>
      </c>
      <c r="Q587" t="s">
        <v>53</v>
      </c>
      <c r="V587" t="s">
        <v>53</v>
      </c>
      <c r="W587" t="s">
        <v>53</v>
      </c>
      <c r="Z587" t="s">
        <v>53</v>
      </c>
    </row>
    <row r="588" spans="1:26" ht="18">
      <c r="A588" t="s">
        <v>1276</v>
      </c>
      <c r="B588" t="s">
        <v>43</v>
      </c>
      <c r="C588" t="s">
        <v>44</v>
      </c>
      <c r="D588" t="s">
        <v>1155</v>
      </c>
      <c r="E588" t="s">
        <v>1260</v>
      </c>
      <c r="F588" t="s">
        <v>1261</v>
      </c>
      <c r="G588" t="s">
        <v>1187</v>
      </c>
      <c r="H588" t="s">
        <v>665</v>
      </c>
      <c r="I588" t="s">
        <v>1188</v>
      </c>
      <c r="J588" t="s">
        <v>1191</v>
      </c>
      <c r="P588" t="s">
        <v>53</v>
      </c>
      <c r="Q588" t="s">
        <v>53</v>
      </c>
    </row>
    <row r="589" spans="1:26" ht="18">
      <c r="A589" t="s">
        <v>1277</v>
      </c>
      <c r="B589" t="s">
        <v>43</v>
      </c>
      <c r="C589" t="s">
        <v>44</v>
      </c>
      <c r="D589" t="s">
        <v>1155</v>
      </c>
      <c r="E589" t="s">
        <v>1260</v>
      </c>
      <c r="F589" t="s">
        <v>1261</v>
      </c>
      <c r="G589" t="s">
        <v>1187</v>
      </c>
      <c r="H589" t="s">
        <v>665</v>
      </c>
      <c r="I589" t="s">
        <v>1188</v>
      </c>
      <c r="J589" t="s">
        <v>1278</v>
      </c>
      <c r="P589" t="s">
        <v>53</v>
      </c>
      <c r="Q589" t="s">
        <v>53</v>
      </c>
    </row>
    <row r="590" spans="1:26" ht="18">
      <c r="A590" t="s">
        <v>1279</v>
      </c>
      <c r="B590" t="s">
        <v>43</v>
      </c>
      <c r="C590" t="s">
        <v>44</v>
      </c>
      <c r="D590" t="s">
        <v>1155</v>
      </c>
      <c r="E590" t="s">
        <v>1260</v>
      </c>
      <c r="F590" t="s">
        <v>1261</v>
      </c>
      <c r="G590" t="s">
        <v>1187</v>
      </c>
      <c r="H590" t="s">
        <v>665</v>
      </c>
      <c r="I590" t="s">
        <v>1188</v>
      </c>
      <c r="J590" t="s">
        <v>1280</v>
      </c>
      <c r="P590" t="s">
        <v>53</v>
      </c>
      <c r="Q590" t="s">
        <v>53</v>
      </c>
    </row>
    <row r="591" spans="1:26" ht="18">
      <c r="A591" t="s">
        <v>1281</v>
      </c>
      <c r="B591" t="s">
        <v>43</v>
      </c>
      <c r="C591" t="s">
        <v>44</v>
      </c>
      <c r="D591" t="s">
        <v>1155</v>
      </c>
      <c r="E591" t="s">
        <v>1260</v>
      </c>
      <c r="F591" t="s">
        <v>1261</v>
      </c>
      <c r="G591" t="s">
        <v>1187</v>
      </c>
      <c r="H591" t="s">
        <v>665</v>
      </c>
      <c r="I591" t="s">
        <v>1188</v>
      </c>
      <c r="J591" t="s">
        <v>1282</v>
      </c>
      <c r="P591" t="s">
        <v>53</v>
      </c>
      <c r="Q591" t="s">
        <v>53</v>
      </c>
    </row>
    <row r="592" spans="1:26" ht="18">
      <c r="A592" t="s">
        <v>1283</v>
      </c>
      <c r="B592" t="s">
        <v>43</v>
      </c>
      <c r="C592" t="s">
        <v>44</v>
      </c>
      <c r="D592" t="s">
        <v>1155</v>
      </c>
      <c r="E592" t="s">
        <v>1284</v>
      </c>
      <c r="F592" t="s">
        <v>1285</v>
      </c>
      <c r="G592" t="s">
        <v>1158</v>
      </c>
      <c r="H592" t="s">
        <v>1159</v>
      </c>
      <c r="I592" t="s">
        <v>1286</v>
      </c>
      <c r="J592" t="s">
        <v>1287</v>
      </c>
      <c r="P592" t="s">
        <v>53</v>
      </c>
      <c r="Q592" t="s">
        <v>53</v>
      </c>
      <c r="S592" t="s">
        <v>53</v>
      </c>
    </row>
    <row r="593" spans="1:26" ht="18">
      <c r="A593" t="s">
        <v>1288</v>
      </c>
      <c r="B593" t="s">
        <v>43</v>
      </c>
      <c r="C593" t="s">
        <v>44</v>
      </c>
      <c r="D593" t="s">
        <v>1155</v>
      </c>
      <c r="E593" t="s">
        <v>1284</v>
      </c>
      <c r="F593" t="s">
        <v>1285</v>
      </c>
      <c r="G593" t="s">
        <v>1158</v>
      </c>
      <c r="H593" t="s">
        <v>1162</v>
      </c>
      <c r="I593" t="s">
        <v>1289</v>
      </c>
      <c r="J593" t="s">
        <v>1290</v>
      </c>
      <c r="P593" t="s">
        <v>53</v>
      </c>
      <c r="Q593" t="s">
        <v>53</v>
      </c>
    </row>
    <row r="594" spans="1:26" ht="18">
      <c r="A594" t="s">
        <v>1291</v>
      </c>
      <c r="B594" t="s">
        <v>43</v>
      </c>
      <c r="C594" t="s">
        <v>44</v>
      </c>
      <c r="D594" t="s">
        <v>1155</v>
      </c>
      <c r="E594" t="s">
        <v>1284</v>
      </c>
      <c r="F594" t="s">
        <v>1285</v>
      </c>
      <c r="G594" t="s">
        <v>1158</v>
      </c>
      <c r="H594" t="s">
        <v>1292</v>
      </c>
      <c r="I594" t="s">
        <v>1289</v>
      </c>
      <c r="J594" t="s">
        <v>1293</v>
      </c>
      <c r="K594" t="s">
        <v>1294</v>
      </c>
      <c r="P594" t="s">
        <v>53</v>
      </c>
      <c r="Q594" t="s">
        <v>53</v>
      </c>
    </row>
    <row r="595" spans="1:26" ht="18">
      <c r="A595" t="s">
        <v>1295</v>
      </c>
      <c r="B595" t="s">
        <v>43</v>
      </c>
      <c r="C595" t="s">
        <v>44</v>
      </c>
      <c r="D595" t="s">
        <v>1155</v>
      </c>
      <c r="E595" t="s">
        <v>1284</v>
      </c>
      <c r="F595" t="s">
        <v>1285</v>
      </c>
      <c r="G595" t="s">
        <v>1158</v>
      </c>
      <c r="H595" t="s">
        <v>1159</v>
      </c>
      <c r="I595" t="s">
        <v>1211</v>
      </c>
      <c r="J595" t="s">
        <v>1265</v>
      </c>
      <c r="P595" t="s">
        <v>53</v>
      </c>
      <c r="Q595" t="s">
        <v>53</v>
      </c>
      <c r="S595" t="s">
        <v>53</v>
      </c>
    </row>
    <row r="596" spans="1:26" ht="18">
      <c r="A596" t="s">
        <v>1296</v>
      </c>
      <c r="B596" t="s">
        <v>43</v>
      </c>
      <c r="C596" t="s">
        <v>44</v>
      </c>
      <c r="D596" t="s">
        <v>1155</v>
      </c>
      <c r="E596" t="s">
        <v>1284</v>
      </c>
      <c r="F596" t="s">
        <v>1285</v>
      </c>
      <c r="G596" t="s">
        <v>1158</v>
      </c>
      <c r="H596" t="s">
        <v>1159</v>
      </c>
      <c r="I596" t="s">
        <v>1211</v>
      </c>
      <c r="J596" t="s">
        <v>1267</v>
      </c>
      <c r="P596" t="s">
        <v>53</v>
      </c>
      <c r="Q596" t="s">
        <v>53</v>
      </c>
      <c r="S596" t="s">
        <v>53</v>
      </c>
    </row>
    <row r="597" spans="1:26" ht="18">
      <c r="A597" t="s">
        <v>1297</v>
      </c>
      <c r="B597" t="s">
        <v>43</v>
      </c>
      <c r="C597" t="s">
        <v>44</v>
      </c>
      <c r="D597" t="s">
        <v>1155</v>
      </c>
      <c r="E597" t="s">
        <v>1284</v>
      </c>
      <c r="F597" t="s">
        <v>1285</v>
      </c>
      <c r="G597" t="s">
        <v>1158</v>
      </c>
      <c r="H597" t="s">
        <v>1159</v>
      </c>
      <c r="I597" t="s">
        <v>1269</v>
      </c>
      <c r="J597" t="s">
        <v>1270</v>
      </c>
      <c r="P597" t="s">
        <v>53</v>
      </c>
      <c r="Q597" t="s">
        <v>53</v>
      </c>
    </row>
    <row r="598" spans="1:26" ht="18">
      <c r="A598" t="s">
        <v>1298</v>
      </c>
      <c r="B598" t="s">
        <v>43</v>
      </c>
      <c r="C598" t="s">
        <v>44</v>
      </c>
      <c r="D598" t="s">
        <v>1155</v>
      </c>
      <c r="E598" t="s">
        <v>1284</v>
      </c>
      <c r="F598" t="s">
        <v>1285</v>
      </c>
      <c r="G598" t="s">
        <v>1158</v>
      </c>
      <c r="H598" t="s">
        <v>1162</v>
      </c>
      <c r="I598" t="s">
        <v>1299</v>
      </c>
      <c r="J598" t="s">
        <v>1300</v>
      </c>
      <c r="P598" t="s">
        <v>53</v>
      </c>
      <c r="Q598" t="s">
        <v>53</v>
      </c>
    </row>
    <row r="599" spans="1:26" ht="18">
      <c r="A599" t="s">
        <v>1301</v>
      </c>
      <c r="B599" t="s">
        <v>43</v>
      </c>
      <c r="C599" t="s">
        <v>44</v>
      </c>
      <c r="D599" t="s">
        <v>1155</v>
      </c>
      <c r="E599" t="s">
        <v>1284</v>
      </c>
      <c r="F599" t="s">
        <v>1285</v>
      </c>
      <c r="G599" t="s">
        <v>1187</v>
      </c>
      <c r="H599" t="s">
        <v>665</v>
      </c>
      <c r="I599" t="s">
        <v>1302</v>
      </c>
      <c r="J599" t="s">
        <v>1303</v>
      </c>
      <c r="P599" t="s">
        <v>53</v>
      </c>
      <c r="Q599" t="s">
        <v>53</v>
      </c>
      <c r="V599" t="s">
        <v>53</v>
      </c>
      <c r="W599" t="s">
        <v>53</v>
      </c>
      <c r="Z599" t="s">
        <v>53</v>
      </c>
    </row>
    <row r="600" spans="1:26" ht="18">
      <c r="A600" t="s">
        <v>1304</v>
      </c>
      <c r="B600" t="s">
        <v>43</v>
      </c>
      <c r="C600" t="s">
        <v>44</v>
      </c>
      <c r="D600" t="s">
        <v>1155</v>
      </c>
      <c r="E600" t="s">
        <v>1284</v>
      </c>
      <c r="F600" t="s">
        <v>1285</v>
      </c>
      <c r="G600" t="s">
        <v>1187</v>
      </c>
      <c r="H600" t="s">
        <v>665</v>
      </c>
      <c r="I600" t="s">
        <v>1275</v>
      </c>
      <c r="J600" t="s">
        <v>632</v>
      </c>
      <c r="K600" t="s">
        <v>630</v>
      </c>
      <c r="P600" t="s">
        <v>53</v>
      </c>
      <c r="Q600" t="s">
        <v>53</v>
      </c>
      <c r="V600" t="s">
        <v>53</v>
      </c>
      <c r="W600" t="s">
        <v>53</v>
      </c>
      <c r="Z600" t="s">
        <v>53</v>
      </c>
    </row>
    <row r="601" spans="1:26" ht="18">
      <c r="A601" t="s">
        <v>1305</v>
      </c>
      <c r="B601" t="s">
        <v>43</v>
      </c>
      <c r="C601" t="s">
        <v>44</v>
      </c>
      <c r="D601" t="s">
        <v>1155</v>
      </c>
      <c r="E601" t="s">
        <v>1284</v>
      </c>
      <c r="F601" t="s">
        <v>1285</v>
      </c>
      <c r="G601" t="s">
        <v>1187</v>
      </c>
      <c r="H601" t="s">
        <v>665</v>
      </c>
      <c r="I601" t="s">
        <v>1188</v>
      </c>
      <c r="J601" t="s">
        <v>1306</v>
      </c>
      <c r="P601" t="s">
        <v>53</v>
      </c>
      <c r="Q601" t="s">
        <v>53</v>
      </c>
    </row>
    <row r="602" spans="1:26" ht="18">
      <c r="A602" t="s">
        <v>1307</v>
      </c>
      <c r="B602" t="s">
        <v>43</v>
      </c>
      <c r="C602" t="s">
        <v>44</v>
      </c>
      <c r="D602" t="s">
        <v>1155</v>
      </c>
      <c r="E602" t="s">
        <v>1284</v>
      </c>
      <c r="F602" t="s">
        <v>1285</v>
      </c>
      <c r="G602" t="s">
        <v>1187</v>
      </c>
      <c r="H602" t="s">
        <v>665</v>
      </c>
      <c r="I602" t="s">
        <v>1188</v>
      </c>
      <c r="J602" t="s">
        <v>1308</v>
      </c>
      <c r="P602" t="s">
        <v>53</v>
      </c>
      <c r="Q602" t="s">
        <v>53</v>
      </c>
    </row>
    <row r="603" spans="1:26" ht="18">
      <c r="A603" t="s">
        <v>1309</v>
      </c>
      <c r="B603" t="s">
        <v>43</v>
      </c>
      <c r="C603" t="s">
        <v>44</v>
      </c>
      <c r="D603" t="s">
        <v>1155</v>
      </c>
      <c r="E603" t="s">
        <v>1284</v>
      </c>
      <c r="F603" t="s">
        <v>1285</v>
      </c>
      <c r="G603" t="s">
        <v>1187</v>
      </c>
      <c r="H603" t="s">
        <v>665</v>
      </c>
      <c r="I603" t="s">
        <v>1188</v>
      </c>
      <c r="J603" t="s">
        <v>1310</v>
      </c>
      <c r="P603" t="s">
        <v>53</v>
      </c>
      <c r="Q603" t="s">
        <v>53</v>
      </c>
    </row>
    <row r="604" spans="1:26" ht="18">
      <c r="A604" t="s">
        <v>1311</v>
      </c>
      <c r="B604" t="s">
        <v>43</v>
      </c>
      <c r="C604" t="s">
        <v>44</v>
      </c>
      <c r="D604" t="s">
        <v>1155</v>
      </c>
      <c r="E604" t="s">
        <v>1284</v>
      </c>
      <c r="F604" t="s">
        <v>1285</v>
      </c>
      <c r="G604" t="s">
        <v>1187</v>
      </c>
      <c r="H604" t="s">
        <v>665</v>
      </c>
      <c r="I604" t="s">
        <v>1188</v>
      </c>
      <c r="J604" t="s">
        <v>1191</v>
      </c>
      <c r="P604" t="s">
        <v>53</v>
      </c>
      <c r="Q604" t="s">
        <v>53</v>
      </c>
    </row>
    <row r="605" spans="1:26" ht="18">
      <c r="A605" t="s">
        <v>1312</v>
      </c>
      <c r="B605" t="s">
        <v>43</v>
      </c>
      <c r="C605" t="s">
        <v>44</v>
      </c>
      <c r="D605" t="s">
        <v>1155</v>
      </c>
      <c r="E605" t="s">
        <v>1284</v>
      </c>
      <c r="F605" t="s">
        <v>1285</v>
      </c>
      <c r="G605" t="s">
        <v>1187</v>
      </c>
      <c r="H605" t="s">
        <v>665</v>
      </c>
      <c r="I605" t="s">
        <v>1188</v>
      </c>
      <c r="J605" t="s">
        <v>1278</v>
      </c>
      <c r="P605" t="s">
        <v>53</v>
      </c>
      <c r="Q605" t="s">
        <v>53</v>
      </c>
    </row>
    <row r="606" spans="1:26" ht="18">
      <c r="A606" t="s">
        <v>1313</v>
      </c>
      <c r="B606" t="s">
        <v>43</v>
      </c>
      <c r="C606" t="s">
        <v>44</v>
      </c>
      <c r="D606" t="s">
        <v>1155</v>
      </c>
      <c r="E606" t="s">
        <v>1284</v>
      </c>
      <c r="F606" t="s">
        <v>1285</v>
      </c>
      <c r="G606" t="s">
        <v>1171</v>
      </c>
      <c r="H606" t="s">
        <v>1314</v>
      </c>
      <c r="I606" t="s">
        <v>1315</v>
      </c>
      <c r="J606" t="s">
        <v>1316</v>
      </c>
      <c r="P606" t="s">
        <v>53</v>
      </c>
      <c r="Q606" t="s">
        <v>53</v>
      </c>
    </row>
    <row r="607" spans="1:26" ht="18">
      <c r="A607" t="s">
        <v>1317</v>
      </c>
      <c r="B607" t="s">
        <v>43</v>
      </c>
      <c r="C607" t="s">
        <v>44</v>
      </c>
      <c r="D607" t="s">
        <v>1155</v>
      </c>
      <c r="E607" t="s">
        <v>1318</v>
      </c>
      <c r="F607" t="s">
        <v>1319</v>
      </c>
      <c r="G607" t="s">
        <v>1158</v>
      </c>
      <c r="H607" t="s">
        <v>1159</v>
      </c>
      <c r="I607" t="s">
        <v>1320</v>
      </c>
      <c r="J607" t="s">
        <v>1321</v>
      </c>
      <c r="P607" t="s">
        <v>53</v>
      </c>
      <c r="Q607" t="s">
        <v>53</v>
      </c>
      <c r="R607" t="s">
        <v>53</v>
      </c>
      <c r="S607" t="s">
        <v>53</v>
      </c>
    </row>
    <row r="608" spans="1:26" ht="18">
      <c r="A608" t="s">
        <v>1322</v>
      </c>
      <c r="B608" t="s">
        <v>43</v>
      </c>
      <c r="C608" t="s">
        <v>44</v>
      </c>
      <c r="D608" t="s">
        <v>1155</v>
      </c>
      <c r="E608" t="s">
        <v>1323</v>
      </c>
      <c r="F608" t="s">
        <v>1324</v>
      </c>
      <c r="G608" t="s">
        <v>1187</v>
      </c>
      <c r="H608" t="s">
        <v>665</v>
      </c>
      <c r="I608" t="s">
        <v>1188</v>
      </c>
      <c r="J608" t="s">
        <v>1325</v>
      </c>
      <c r="P608" t="s">
        <v>53</v>
      </c>
      <c r="Q608" t="s">
        <v>53</v>
      </c>
      <c r="X608" t="s">
        <v>53</v>
      </c>
    </row>
    <row r="609" spans="1:31" ht="18">
      <c r="A609" t="s">
        <v>1326</v>
      </c>
      <c r="B609" t="s">
        <v>43</v>
      </c>
      <c r="C609" t="s">
        <v>44</v>
      </c>
      <c r="D609" t="s">
        <v>1155</v>
      </c>
      <c r="E609" t="s">
        <v>1323</v>
      </c>
      <c r="F609" t="s">
        <v>1324</v>
      </c>
      <c r="G609" t="s">
        <v>1187</v>
      </c>
      <c r="H609" t="s">
        <v>665</v>
      </c>
      <c r="I609" t="s">
        <v>1188</v>
      </c>
      <c r="J609" t="s">
        <v>1327</v>
      </c>
      <c r="P609" t="s">
        <v>53</v>
      </c>
      <c r="Q609" t="s">
        <v>53</v>
      </c>
      <c r="X609" t="s">
        <v>53</v>
      </c>
    </row>
    <row r="610" spans="1:31" ht="18">
      <c r="A610" t="s">
        <v>1328</v>
      </c>
      <c r="B610" t="s">
        <v>43</v>
      </c>
      <c r="C610" t="s">
        <v>44</v>
      </c>
      <c r="D610" t="s">
        <v>1155</v>
      </c>
      <c r="E610" t="s">
        <v>1323</v>
      </c>
      <c r="F610" t="s">
        <v>1324</v>
      </c>
      <c r="G610" t="s">
        <v>1171</v>
      </c>
      <c r="H610" t="s">
        <v>665</v>
      </c>
      <c r="I610" t="s">
        <v>1172</v>
      </c>
      <c r="J610" t="s">
        <v>1329</v>
      </c>
      <c r="P610" t="s">
        <v>53</v>
      </c>
      <c r="Q610" t="s">
        <v>53</v>
      </c>
      <c r="X610" t="s">
        <v>53</v>
      </c>
    </row>
    <row r="611" spans="1:31" ht="18">
      <c r="A611" t="s">
        <v>1330</v>
      </c>
      <c r="B611" t="s">
        <v>43</v>
      </c>
      <c r="C611" t="s">
        <v>44</v>
      </c>
      <c r="D611" t="s">
        <v>1155</v>
      </c>
      <c r="E611" t="s">
        <v>1331</v>
      </c>
      <c r="F611" t="s">
        <v>1332</v>
      </c>
      <c r="G611" t="s">
        <v>1333</v>
      </c>
      <c r="H611" t="s">
        <v>1334</v>
      </c>
      <c r="I611" t="s">
        <v>1335</v>
      </c>
      <c r="J611" t="s">
        <v>1336</v>
      </c>
      <c r="P611" t="s">
        <v>53</v>
      </c>
      <c r="Q611" t="s">
        <v>53</v>
      </c>
    </row>
    <row r="612" spans="1:31" ht="18">
      <c r="A612" t="s">
        <v>1337</v>
      </c>
      <c r="B612" t="s">
        <v>43</v>
      </c>
      <c r="C612" t="s">
        <v>44</v>
      </c>
      <c r="D612" t="s">
        <v>1155</v>
      </c>
      <c r="E612" t="s">
        <v>1331</v>
      </c>
      <c r="F612" t="s">
        <v>1332</v>
      </c>
      <c r="G612" t="s">
        <v>1333</v>
      </c>
      <c r="H612" t="s">
        <v>1334</v>
      </c>
      <c r="I612" t="s">
        <v>1335</v>
      </c>
      <c r="J612" t="s">
        <v>1338</v>
      </c>
      <c r="P612" t="s">
        <v>53</v>
      </c>
      <c r="Q612" t="s">
        <v>53</v>
      </c>
    </row>
    <row r="613" spans="1:31" ht="18">
      <c r="A613" t="s">
        <v>1339</v>
      </c>
      <c r="B613" t="s">
        <v>43</v>
      </c>
      <c r="C613" t="s">
        <v>44</v>
      </c>
      <c r="D613" t="s">
        <v>1155</v>
      </c>
      <c r="E613" t="s">
        <v>1331</v>
      </c>
      <c r="F613" t="s">
        <v>1332</v>
      </c>
      <c r="G613" t="s">
        <v>1333</v>
      </c>
      <c r="H613" t="s">
        <v>1334</v>
      </c>
      <c r="I613" t="s">
        <v>1335</v>
      </c>
      <c r="J613" t="s">
        <v>1340</v>
      </c>
      <c r="P613" t="s">
        <v>53</v>
      </c>
      <c r="Q613" t="s">
        <v>53</v>
      </c>
    </row>
    <row r="614" spans="1:31" ht="18">
      <c r="A614" t="s">
        <v>1341</v>
      </c>
      <c r="B614" t="s">
        <v>43</v>
      </c>
      <c r="C614" t="s">
        <v>44</v>
      </c>
      <c r="D614" t="s">
        <v>1155</v>
      </c>
      <c r="E614" t="s">
        <v>1331</v>
      </c>
      <c r="F614" t="s">
        <v>1332</v>
      </c>
      <c r="G614" t="s">
        <v>1333</v>
      </c>
      <c r="H614" t="s">
        <v>1334</v>
      </c>
      <c r="I614" t="s">
        <v>1335</v>
      </c>
      <c r="J614" t="s">
        <v>1342</v>
      </c>
      <c r="P614" t="s">
        <v>53</v>
      </c>
      <c r="Q614" t="s">
        <v>53</v>
      </c>
    </row>
    <row r="615" spans="1:31" ht="18">
      <c r="A615" t="s">
        <v>1343</v>
      </c>
      <c r="B615" t="s">
        <v>43</v>
      </c>
      <c r="C615" t="s">
        <v>44</v>
      </c>
      <c r="D615" t="s">
        <v>1155</v>
      </c>
      <c r="E615" t="s">
        <v>1331</v>
      </c>
      <c r="F615" t="s">
        <v>1332</v>
      </c>
      <c r="G615" t="s">
        <v>1333</v>
      </c>
      <c r="H615" t="s">
        <v>1334</v>
      </c>
      <c r="I615" t="s">
        <v>1335</v>
      </c>
      <c r="J615" t="s">
        <v>1344</v>
      </c>
      <c r="P615" t="s">
        <v>53</v>
      </c>
      <c r="Q615" t="s">
        <v>53</v>
      </c>
    </row>
    <row r="616" spans="1:31" ht="18">
      <c r="A616" t="s">
        <v>1345</v>
      </c>
      <c r="B616" t="s">
        <v>43</v>
      </c>
      <c r="C616" t="s">
        <v>44</v>
      </c>
      <c r="D616" t="s">
        <v>1155</v>
      </c>
      <c r="E616" t="s">
        <v>1331</v>
      </c>
      <c r="F616" t="s">
        <v>1332</v>
      </c>
      <c r="G616" t="s">
        <v>1333</v>
      </c>
      <c r="H616" t="s">
        <v>1334</v>
      </c>
      <c r="I616" t="s">
        <v>1335</v>
      </c>
      <c r="J616" t="s">
        <v>1346</v>
      </c>
      <c r="P616" t="s">
        <v>53</v>
      </c>
      <c r="Q616" t="s">
        <v>53</v>
      </c>
    </row>
    <row r="617" spans="1:31" ht="18">
      <c r="A617" t="s">
        <v>1347</v>
      </c>
      <c r="B617" t="s">
        <v>43</v>
      </c>
      <c r="C617" t="s">
        <v>44</v>
      </c>
      <c r="D617" t="s">
        <v>1155</v>
      </c>
      <c r="E617" t="s">
        <v>1331</v>
      </c>
      <c r="F617" t="s">
        <v>1332</v>
      </c>
      <c r="G617" t="s">
        <v>1333</v>
      </c>
      <c r="H617" t="s">
        <v>1334</v>
      </c>
      <c r="I617" t="s">
        <v>1348</v>
      </c>
      <c r="J617" t="s">
        <v>1349</v>
      </c>
      <c r="P617" t="s">
        <v>53</v>
      </c>
      <c r="Q617" t="s">
        <v>53</v>
      </c>
    </row>
    <row r="618" spans="1:31" ht="18">
      <c r="A618" t="s">
        <v>1350</v>
      </c>
      <c r="B618" t="s">
        <v>43</v>
      </c>
      <c r="C618" t="s">
        <v>44</v>
      </c>
      <c r="D618" t="s">
        <v>1155</v>
      </c>
      <c r="E618" t="s">
        <v>1331</v>
      </c>
      <c r="F618" t="s">
        <v>1332</v>
      </c>
      <c r="G618" t="s">
        <v>1333</v>
      </c>
      <c r="H618" t="s">
        <v>1334</v>
      </c>
      <c r="I618" t="s">
        <v>1348</v>
      </c>
      <c r="J618" t="s">
        <v>1351</v>
      </c>
      <c r="P618" t="s">
        <v>53</v>
      </c>
      <c r="Q618" t="s">
        <v>53</v>
      </c>
    </row>
    <row r="619" spans="1:31" ht="18">
      <c r="A619" t="s">
        <v>1352</v>
      </c>
      <c r="B619" t="s">
        <v>43</v>
      </c>
      <c r="C619" t="s">
        <v>44</v>
      </c>
      <c r="D619" t="s">
        <v>1155</v>
      </c>
      <c r="E619" t="s">
        <v>1331</v>
      </c>
      <c r="F619" t="s">
        <v>1332</v>
      </c>
      <c r="G619" t="s">
        <v>1333</v>
      </c>
      <c r="H619" t="s">
        <v>1334</v>
      </c>
      <c r="I619" t="s">
        <v>1348</v>
      </c>
      <c r="J619" t="s">
        <v>1353</v>
      </c>
      <c r="P619" t="s">
        <v>53</v>
      </c>
      <c r="Q619" t="s">
        <v>53</v>
      </c>
    </row>
    <row r="620" spans="1:31" ht="18">
      <c r="A620" t="s">
        <v>1354</v>
      </c>
      <c r="B620" t="s">
        <v>43</v>
      </c>
      <c r="C620" t="s">
        <v>44</v>
      </c>
      <c r="D620" t="s">
        <v>1155</v>
      </c>
      <c r="E620" t="s">
        <v>1331</v>
      </c>
      <c r="F620" t="s">
        <v>1332</v>
      </c>
      <c r="G620" t="s">
        <v>1333</v>
      </c>
      <c r="H620" t="s">
        <v>1334</v>
      </c>
      <c r="I620" t="s">
        <v>1348</v>
      </c>
      <c r="J620" t="s">
        <v>878</v>
      </c>
      <c r="P620" t="s">
        <v>53</v>
      </c>
      <c r="Q620" t="s">
        <v>53</v>
      </c>
    </row>
    <row r="621" spans="1:31" ht="18">
      <c r="A621" t="s">
        <v>1355</v>
      </c>
      <c r="B621" t="s">
        <v>43</v>
      </c>
      <c r="C621" t="s">
        <v>44</v>
      </c>
      <c r="D621" t="s">
        <v>1155</v>
      </c>
      <c r="E621" t="s">
        <v>1331</v>
      </c>
      <c r="F621" t="s">
        <v>1332</v>
      </c>
      <c r="G621" t="s">
        <v>1333</v>
      </c>
      <c r="H621" t="s">
        <v>1334</v>
      </c>
      <c r="I621" t="s">
        <v>1348</v>
      </c>
      <c r="J621" t="s">
        <v>1356</v>
      </c>
      <c r="P621" t="s">
        <v>53</v>
      </c>
      <c r="Q621" t="s">
        <v>53</v>
      </c>
    </row>
    <row r="622" spans="1:31" ht="18">
      <c r="A622" t="s">
        <v>1357</v>
      </c>
      <c r="B622" t="s">
        <v>43</v>
      </c>
      <c r="C622" t="s">
        <v>44</v>
      </c>
      <c r="D622" t="s">
        <v>1155</v>
      </c>
      <c r="E622" t="s">
        <v>1331</v>
      </c>
      <c r="F622" t="s">
        <v>1332</v>
      </c>
      <c r="G622" t="s">
        <v>1333</v>
      </c>
      <c r="H622" t="s">
        <v>1334</v>
      </c>
      <c r="I622" t="s">
        <v>1348</v>
      </c>
      <c r="J622" t="s">
        <v>856</v>
      </c>
      <c r="P622" t="s">
        <v>53</v>
      </c>
      <c r="Q622" t="s">
        <v>53</v>
      </c>
      <c r="U622" t="s">
        <v>53</v>
      </c>
      <c r="AE622" t="s">
        <v>53</v>
      </c>
    </row>
    <row r="623" spans="1:31" ht="18">
      <c r="A623" t="s">
        <v>1358</v>
      </c>
      <c r="B623" t="s">
        <v>43</v>
      </c>
      <c r="C623" t="s">
        <v>44</v>
      </c>
      <c r="D623" t="s">
        <v>1155</v>
      </c>
      <c r="E623" t="s">
        <v>1331</v>
      </c>
      <c r="F623" t="s">
        <v>1332</v>
      </c>
      <c r="G623" t="s">
        <v>1333</v>
      </c>
      <c r="H623" t="s">
        <v>1334</v>
      </c>
      <c r="I623" t="s">
        <v>1348</v>
      </c>
      <c r="J623" t="s">
        <v>1359</v>
      </c>
      <c r="P623" t="s">
        <v>53</v>
      </c>
      <c r="Q623" t="s">
        <v>53</v>
      </c>
    </row>
    <row r="624" spans="1:31" ht="18">
      <c r="A624" t="s">
        <v>1360</v>
      </c>
      <c r="B624" t="s">
        <v>43</v>
      </c>
      <c r="C624" t="s">
        <v>44</v>
      </c>
      <c r="D624" t="s">
        <v>1155</v>
      </c>
      <c r="E624" t="s">
        <v>1331</v>
      </c>
      <c r="F624" t="s">
        <v>1332</v>
      </c>
      <c r="G624" t="s">
        <v>1333</v>
      </c>
      <c r="H624" t="s">
        <v>1334</v>
      </c>
      <c r="I624" t="s">
        <v>1348</v>
      </c>
      <c r="J624" t="s">
        <v>1361</v>
      </c>
      <c r="P624" t="s">
        <v>53</v>
      </c>
      <c r="Q624" t="s">
        <v>53</v>
      </c>
      <c r="U624" t="s">
        <v>53</v>
      </c>
      <c r="AE624" t="s">
        <v>53</v>
      </c>
    </row>
    <row r="625" spans="1:29" ht="18">
      <c r="A625" t="s">
        <v>1362</v>
      </c>
      <c r="B625" t="s">
        <v>43</v>
      </c>
      <c r="C625" t="s">
        <v>44</v>
      </c>
      <c r="D625" t="s">
        <v>1155</v>
      </c>
      <c r="E625" t="s">
        <v>720</v>
      </c>
      <c r="F625" t="s">
        <v>1363</v>
      </c>
      <c r="G625" t="s">
        <v>1364</v>
      </c>
      <c r="H625" t="s">
        <v>1365</v>
      </c>
      <c r="I625" t="s">
        <v>1335</v>
      </c>
      <c r="J625" t="s">
        <v>1336</v>
      </c>
      <c r="P625" t="s">
        <v>53</v>
      </c>
      <c r="Q625" t="s">
        <v>53</v>
      </c>
    </row>
    <row r="626" spans="1:29" ht="18">
      <c r="A626" t="s">
        <v>1366</v>
      </c>
      <c r="B626" t="s">
        <v>43</v>
      </c>
      <c r="C626" t="s">
        <v>44</v>
      </c>
      <c r="D626" t="s">
        <v>1155</v>
      </c>
      <c r="E626" t="s">
        <v>720</v>
      </c>
      <c r="F626" t="s">
        <v>1363</v>
      </c>
      <c r="G626" t="s">
        <v>1364</v>
      </c>
      <c r="H626" t="s">
        <v>1365</v>
      </c>
      <c r="I626" t="s">
        <v>1335</v>
      </c>
      <c r="J626" t="s">
        <v>1338</v>
      </c>
      <c r="P626" t="s">
        <v>53</v>
      </c>
      <c r="Q626" t="s">
        <v>53</v>
      </c>
    </row>
    <row r="627" spans="1:29" ht="18">
      <c r="A627" t="s">
        <v>1367</v>
      </c>
      <c r="B627" t="s">
        <v>43</v>
      </c>
      <c r="C627" t="s">
        <v>44</v>
      </c>
      <c r="D627" t="s">
        <v>1155</v>
      </c>
      <c r="E627" t="s">
        <v>720</v>
      </c>
      <c r="F627" t="s">
        <v>1363</v>
      </c>
      <c r="G627" t="s">
        <v>1364</v>
      </c>
      <c r="H627" t="s">
        <v>1365</v>
      </c>
      <c r="I627" t="s">
        <v>1335</v>
      </c>
      <c r="J627" t="s">
        <v>1340</v>
      </c>
      <c r="P627" t="s">
        <v>53</v>
      </c>
      <c r="Q627" t="s">
        <v>53</v>
      </c>
    </row>
    <row r="628" spans="1:29" ht="18">
      <c r="A628" t="s">
        <v>1368</v>
      </c>
      <c r="B628" t="s">
        <v>43</v>
      </c>
      <c r="C628" t="s">
        <v>44</v>
      </c>
      <c r="D628" t="s">
        <v>1155</v>
      </c>
      <c r="E628" t="s">
        <v>720</v>
      </c>
      <c r="F628" t="s">
        <v>1363</v>
      </c>
      <c r="G628" t="s">
        <v>1364</v>
      </c>
      <c r="H628" t="s">
        <v>1365</v>
      </c>
      <c r="I628" t="s">
        <v>1335</v>
      </c>
      <c r="J628" t="s">
        <v>1342</v>
      </c>
      <c r="P628" t="s">
        <v>53</v>
      </c>
      <c r="Q628" t="s">
        <v>53</v>
      </c>
    </row>
    <row r="629" spans="1:29" ht="18">
      <c r="A629" t="s">
        <v>1369</v>
      </c>
      <c r="B629" t="s">
        <v>43</v>
      </c>
      <c r="C629" t="s">
        <v>44</v>
      </c>
      <c r="D629" t="s">
        <v>1155</v>
      </c>
      <c r="E629" t="s">
        <v>720</v>
      </c>
      <c r="F629" t="s">
        <v>1363</v>
      </c>
      <c r="G629" t="s">
        <v>1364</v>
      </c>
      <c r="H629" t="s">
        <v>1365</v>
      </c>
      <c r="I629" t="s">
        <v>1335</v>
      </c>
      <c r="J629" t="s">
        <v>1344</v>
      </c>
      <c r="P629" t="s">
        <v>53</v>
      </c>
      <c r="Q629" t="s">
        <v>53</v>
      </c>
    </row>
    <row r="630" spans="1:29" ht="18">
      <c r="A630" t="s">
        <v>1370</v>
      </c>
      <c r="B630" t="s">
        <v>43</v>
      </c>
      <c r="C630" t="s">
        <v>44</v>
      </c>
      <c r="D630" t="s">
        <v>1155</v>
      </c>
      <c r="E630" t="s">
        <v>720</v>
      </c>
      <c r="F630" t="s">
        <v>1363</v>
      </c>
      <c r="G630" t="s">
        <v>1364</v>
      </c>
      <c r="H630" t="s">
        <v>1365</v>
      </c>
      <c r="I630" t="s">
        <v>1335</v>
      </c>
      <c r="J630" t="s">
        <v>1346</v>
      </c>
      <c r="P630" t="s">
        <v>53</v>
      </c>
      <c r="Q630" t="s">
        <v>53</v>
      </c>
    </row>
    <row r="631" spans="1:29" ht="18">
      <c r="A631" t="s">
        <v>1371</v>
      </c>
      <c r="B631" t="s">
        <v>43</v>
      </c>
      <c r="C631" t="s">
        <v>44</v>
      </c>
      <c r="D631" t="s">
        <v>1155</v>
      </c>
      <c r="E631" t="s">
        <v>720</v>
      </c>
      <c r="F631" t="s">
        <v>1363</v>
      </c>
      <c r="G631" t="s">
        <v>1364</v>
      </c>
      <c r="H631" t="s">
        <v>1365</v>
      </c>
      <c r="I631" t="s">
        <v>1348</v>
      </c>
      <c r="J631" t="s">
        <v>1349</v>
      </c>
      <c r="P631" t="s">
        <v>53</v>
      </c>
      <c r="Q631" t="s">
        <v>53</v>
      </c>
    </row>
    <row r="632" spans="1:29" ht="18">
      <c r="A632" t="s">
        <v>1372</v>
      </c>
      <c r="B632" t="s">
        <v>43</v>
      </c>
      <c r="C632" t="s">
        <v>44</v>
      </c>
      <c r="D632" t="s">
        <v>1155</v>
      </c>
      <c r="E632" t="s">
        <v>720</v>
      </c>
      <c r="F632" t="s">
        <v>1363</v>
      </c>
      <c r="G632" t="s">
        <v>1364</v>
      </c>
      <c r="H632" t="s">
        <v>1365</v>
      </c>
      <c r="I632" t="s">
        <v>1348</v>
      </c>
      <c r="J632" t="s">
        <v>1351</v>
      </c>
      <c r="P632" t="s">
        <v>53</v>
      </c>
      <c r="Q632" t="s">
        <v>53</v>
      </c>
    </row>
    <row r="633" spans="1:29" ht="18">
      <c r="A633" t="s">
        <v>1373</v>
      </c>
      <c r="B633" t="s">
        <v>43</v>
      </c>
      <c r="C633" t="s">
        <v>44</v>
      </c>
      <c r="D633" t="s">
        <v>1155</v>
      </c>
      <c r="E633" t="s">
        <v>720</v>
      </c>
      <c r="F633" t="s">
        <v>1363</v>
      </c>
      <c r="G633" t="s">
        <v>1364</v>
      </c>
      <c r="H633" t="s">
        <v>1365</v>
      </c>
      <c r="I633" t="s">
        <v>1348</v>
      </c>
      <c r="J633" t="s">
        <v>1353</v>
      </c>
      <c r="P633" t="s">
        <v>53</v>
      </c>
      <c r="Q633" t="s">
        <v>53</v>
      </c>
    </row>
    <row r="634" spans="1:29" ht="18">
      <c r="A634" t="s">
        <v>1374</v>
      </c>
      <c r="B634" t="s">
        <v>43</v>
      </c>
      <c r="C634" t="s">
        <v>44</v>
      </c>
      <c r="D634" t="s">
        <v>1155</v>
      </c>
      <c r="E634" t="s">
        <v>720</v>
      </c>
      <c r="F634" t="s">
        <v>1363</v>
      </c>
      <c r="G634" t="s">
        <v>1364</v>
      </c>
      <c r="H634" t="s">
        <v>1365</v>
      </c>
      <c r="I634" t="s">
        <v>1348</v>
      </c>
      <c r="J634" t="s">
        <v>1375</v>
      </c>
      <c r="P634" t="s">
        <v>53</v>
      </c>
      <c r="Q634" t="s">
        <v>53</v>
      </c>
      <c r="AC634" t="s">
        <v>53</v>
      </c>
    </row>
    <row r="635" spans="1:29" ht="18">
      <c r="A635" t="s">
        <v>1376</v>
      </c>
      <c r="B635" t="s">
        <v>43</v>
      </c>
      <c r="C635" t="s">
        <v>44</v>
      </c>
      <c r="D635" t="s">
        <v>1155</v>
      </c>
      <c r="E635" t="s">
        <v>720</v>
      </c>
      <c r="F635" t="s">
        <v>1363</v>
      </c>
      <c r="G635" t="s">
        <v>1364</v>
      </c>
      <c r="H635" t="s">
        <v>1365</v>
      </c>
      <c r="I635" t="s">
        <v>1348</v>
      </c>
      <c r="J635" t="s">
        <v>1377</v>
      </c>
      <c r="P635" t="s">
        <v>53</v>
      </c>
      <c r="Q635" t="s">
        <v>53</v>
      </c>
      <c r="AC635" t="s">
        <v>53</v>
      </c>
    </row>
    <row r="636" spans="1:29" ht="18">
      <c r="A636" t="s">
        <v>1378</v>
      </c>
      <c r="B636" t="s">
        <v>43</v>
      </c>
      <c r="C636" t="s">
        <v>44</v>
      </c>
      <c r="D636" t="s">
        <v>1155</v>
      </c>
      <c r="E636" t="s">
        <v>720</v>
      </c>
      <c r="F636" t="s">
        <v>1363</v>
      </c>
      <c r="G636" t="s">
        <v>1364</v>
      </c>
      <c r="H636" t="s">
        <v>1365</v>
      </c>
      <c r="I636" t="s">
        <v>1348</v>
      </c>
      <c r="J636" t="s">
        <v>1379</v>
      </c>
      <c r="P636" t="s">
        <v>53</v>
      </c>
      <c r="Q636" t="s">
        <v>53</v>
      </c>
      <c r="AC636" t="s">
        <v>53</v>
      </c>
    </row>
    <row r="637" spans="1:29" ht="18">
      <c r="A637" t="s">
        <v>1380</v>
      </c>
      <c r="B637" t="s">
        <v>43</v>
      </c>
      <c r="C637" t="s">
        <v>44</v>
      </c>
      <c r="D637" t="s">
        <v>1155</v>
      </c>
      <c r="E637" t="s">
        <v>720</v>
      </c>
      <c r="F637" t="s">
        <v>1363</v>
      </c>
      <c r="G637" t="s">
        <v>1364</v>
      </c>
      <c r="H637" t="s">
        <v>1365</v>
      </c>
      <c r="I637" t="s">
        <v>1348</v>
      </c>
      <c r="J637" t="s">
        <v>789</v>
      </c>
      <c r="P637" t="s">
        <v>53</v>
      </c>
      <c r="Q637" t="s">
        <v>53</v>
      </c>
      <c r="AC637" t="s">
        <v>53</v>
      </c>
    </row>
    <row r="638" spans="1:29" ht="18">
      <c r="A638" t="s">
        <v>1381</v>
      </c>
      <c r="B638" t="s">
        <v>43</v>
      </c>
      <c r="C638" t="s">
        <v>44</v>
      </c>
      <c r="D638" t="s">
        <v>1155</v>
      </c>
      <c r="E638" t="s">
        <v>720</v>
      </c>
      <c r="F638" t="s">
        <v>1363</v>
      </c>
      <c r="G638" t="s">
        <v>1364</v>
      </c>
      <c r="H638" t="s">
        <v>1365</v>
      </c>
      <c r="I638" t="s">
        <v>1348</v>
      </c>
      <c r="J638" t="s">
        <v>1382</v>
      </c>
      <c r="P638" t="s">
        <v>53</v>
      </c>
      <c r="Q638" t="s">
        <v>53</v>
      </c>
    </row>
    <row r="639" spans="1:29" ht="18">
      <c r="A639" t="s">
        <v>1383</v>
      </c>
      <c r="B639" t="s">
        <v>43</v>
      </c>
      <c r="C639" t="s">
        <v>44</v>
      </c>
      <c r="D639" t="s">
        <v>1155</v>
      </c>
      <c r="E639" t="s">
        <v>720</v>
      </c>
      <c r="F639" t="s">
        <v>1363</v>
      </c>
      <c r="G639" t="s">
        <v>1364</v>
      </c>
      <c r="H639" t="s">
        <v>1365</v>
      </c>
      <c r="I639" t="s">
        <v>1348</v>
      </c>
      <c r="J639" t="s">
        <v>783</v>
      </c>
      <c r="P639" t="s">
        <v>53</v>
      </c>
      <c r="Q639" t="s">
        <v>53</v>
      </c>
    </row>
    <row r="640" spans="1:29" ht="18">
      <c r="A640" t="s">
        <v>1384</v>
      </c>
      <c r="B640" t="s">
        <v>43</v>
      </c>
      <c r="C640" t="s">
        <v>44</v>
      </c>
      <c r="D640" t="s">
        <v>1155</v>
      </c>
      <c r="E640" t="s">
        <v>720</v>
      </c>
      <c r="F640" t="s">
        <v>1363</v>
      </c>
      <c r="G640" t="s">
        <v>1364</v>
      </c>
      <c r="H640" t="s">
        <v>1365</v>
      </c>
      <c r="I640" t="s">
        <v>1348</v>
      </c>
      <c r="J640" t="s">
        <v>1385</v>
      </c>
      <c r="P640" t="s">
        <v>53</v>
      </c>
      <c r="Q640" t="s">
        <v>53</v>
      </c>
    </row>
    <row r="641" spans="1:31" ht="18">
      <c r="A641" t="s">
        <v>1386</v>
      </c>
      <c r="B641" t="s">
        <v>43</v>
      </c>
      <c r="C641" t="s">
        <v>44</v>
      </c>
      <c r="D641" t="s">
        <v>1155</v>
      </c>
      <c r="E641" t="s">
        <v>720</v>
      </c>
      <c r="F641" t="s">
        <v>1363</v>
      </c>
      <c r="G641" t="s">
        <v>1364</v>
      </c>
      <c r="H641" t="s">
        <v>1365</v>
      </c>
      <c r="I641" t="s">
        <v>1348</v>
      </c>
      <c r="J641" t="s">
        <v>1387</v>
      </c>
      <c r="P641" t="s">
        <v>53</v>
      </c>
      <c r="Q641" t="s">
        <v>53</v>
      </c>
    </row>
    <row r="642" spans="1:31" ht="18">
      <c r="A642" t="s">
        <v>1388</v>
      </c>
      <c r="B642" t="s">
        <v>43</v>
      </c>
      <c r="C642" t="s">
        <v>44</v>
      </c>
      <c r="D642" t="s">
        <v>1155</v>
      </c>
      <c r="E642" t="s">
        <v>720</v>
      </c>
      <c r="F642" t="s">
        <v>1363</v>
      </c>
      <c r="G642" t="s">
        <v>1364</v>
      </c>
      <c r="H642" t="s">
        <v>1365</v>
      </c>
      <c r="I642" t="s">
        <v>1348</v>
      </c>
      <c r="J642" t="s">
        <v>1389</v>
      </c>
      <c r="P642" t="s">
        <v>53</v>
      </c>
      <c r="Q642" t="s">
        <v>53</v>
      </c>
    </row>
    <row r="643" spans="1:31" ht="18">
      <c r="A643" t="s">
        <v>1390</v>
      </c>
      <c r="B643" t="s">
        <v>43</v>
      </c>
      <c r="C643" t="s">
        <v>44</v>
      </c>
      <c r="D643" t="s">
        <v>1155</v>
      </c>
      <c r="E643" t="s">
        <v>720</v>
      </c>
      <c r="F643" t="s">
        <v>1363</v>
      </c>
      <c r="G643" t="s">
        <v>1364</v>
      </c>
      <c r="H643" t="s">
        <v>1365</v>
      </c>
      <c r="I643" t="s">
        <v>1348</v>
      </c>
      <c r="J643" t="s">
        <v>1391</v>
      </c>
      <c r="P643" t="s">
        <v>53</v>
      </c>
      <c r="Q643" t="s">
        <v>53</v>
      </c>
    </row>
    <row r="644" spans="1:31" ht="18">
      <c r="A644" t="s">
        <v>1392</v>
      </c>
      <c r="B644" t="s">
        <v>43</v>
      </c>
      <c r="C644" t="s">
        <v>44</v>
      </c>
      <c r="D644" t="s">
        <v>1155</v>
      </c>
      <c r="E644" t="s">
        <v>720</v>
      </c>
      <c r="F644" t="s">
        <v>1363</v>
      </c>
      <c r="G644" t="s">
        <v>1364</v>
      </c>
      <c r="H644" t="s">
        <v>1365</v>
      </c>
      <c r="I644" t="s">
        <v>1348</v>
      </c>
      <c r="J644" t="s">
        <v>1393</v>
      </c>
      <c r="P644" t="s">
        <v>53</v>
      </c>
      <c r="Q644" t="s">
        <v>53</v>
      </c>
    </row>
    <row r="645" spans="1:31" ht="18">
      <c r="A645" t="s">
        <v>1394</v>
      </c>
      <c r="B645" t="s">
        <v>43</v>
      </c>
      <c r="C645" t="s">
        <v>44</v>
      </c>
      <c r="D645" t="s">
        <v>1155</v>
      </c>
      <c r="E645" t="s">
        <v>1395</v>
      </c>
      <c r="F645" t="s">
        <v>1396</v>
      </c>
      <c r="G645" t="s">
        <v>1397</v>
      </c>
      <c r="H645" t="s">
        <v>1398</v>
      </c>
      <c r="I645" t="s">
        <v>1399</v>
      </c>
      <c r="J645" t="s">
        <v>253</v>
      </c>
      <c r="P645" t="s">
        <v>53</v>
      </c>
      <c r="Q645" t="s">
        <v>53</v>
      </c>
      <c r="R645" t="s">
        <v>53</v>
      </c>
      <c r="S645" t="s">
        <v>53</v>
      </c>
    </row>
    <row r="646" spans="1:31" ht="18">
      <c r="A646" t="s">
        <v>1400</v>
      </c>
      <c r="B646" t="s">
        <v>43</v>
      </c>
      <c r="C646" t="s">
        <v>44</v>
      </c>
      <c r="D646" t="s">
        <v>1155</v>
      </c>
      <c r="E646" t="s">
        <v>1395</v>
      </c>
      <c r="F646" t="s">
        <v>1396</v>
      </c>
      <c r="G646" t="s">
        <v>1397</v>
      </c>
      <c r="H646" t="s">
        <v>1401</v>
      </c>
      <c r="I646" t="s">
        <v>835</v>
      </c>
      <c r="J646" t="s">
        <v>253</v>
      </c>
      <c r="P646" t="s">
        <v>53</v>
      </c>
      <c r="Q646" t="s">
        <v>53</v>
      </c>
      <c r="S646" t="s">
        <v>53</v>
      </c>
    </row>
    <row r="647" spans="1:31" ht="18">
      <c r="A647" t="s">
        <v>1402</v>
      </c>
      <c r="B647" t="s">
        <v>43</v>
      </c>
      <c r="C647" t="s">
        <v>44</v>
      </c>
      <c r="D647" t="s">
        <v>1155</v>
      </c>
      <c r="E647" t="s">
        <v>1395</v>
      </c>
      <c r="F647" t="s">
        <v>1396</v>
      </c>
      <c r="G647" t="s">
        <v>1397</v>
      </c>
      <c r="H647" t="s">
        <v>1403</v>
      </c>
      <c r="I647" t="s">
        <v>1404</v>
      </c>
      <c r="J647" t="s">
        <v>253</v>
      </c>
      <c r="P647" t="s">
        <v>53</v>
      </c>
      <c r="Q647" t="s">
        <v>53</v>
      </c>
      <c r="S647" t="s">
        <v>53</v>
      </c>
    </row>
    <row r="648" spans="1:31" ht="18">
      <c r="A648" t="s">
        <v>1405</v>
      </c>
      <c r="B648" t="s">
        <v>43</v>
      </c>
      <c r="C648" t="s">
        <v>44</v>
      </c>
      <c r="D648" t="s">
        <v>1155</v>
      </c>
      <c r="E648" t="s">
        <v>1395</v>
      </c>
      <c r="F648" t="s">
        <v>1396</v>
      </c>
      <c r="G648" t="s">
        <v>1397</v>
      </c>
      <c r="H648" t="s">
        <v>1406</v>
      </c>
      <c r="I648" t="s">
        <v>1407</v>
      </c>
      <c r="J648" t="s">
        <v>253</v>
      </c>
      <c r="P648" t="s">
        <v>53</v>
      </c>
      <c r="Q648" t="s">
        <v>53</v>
      </c>
      <c r="S648" t="s">
        <v>53</v>
      </c>
    </row>
    <row r="649" spans="1:31" ht="18">
      <c r="A649" t="s">
        <v>1408</v>
      </c>
      <c r="B649" t="s">
        <v>43</v>
      </c>
      <c r="C649" t="s">
        <v>44</v>
      </c>
      <c r="D649" t="s">
        <v>1155</v>
      </c>
      <c r="E649" t="s">
        <v>1395</v>
      </c>
      <c r="F649" t="s">
        <v>1396</v>
      </c>
      <c r="G649" t="s">
        <v>1397</v>
      </c>
      <c r="H649" t="s">
        <v>1409</v>
      </c>
      <c r="I649" t="s">
        <v>1160</v>
      </c>
      <c r="J649" t="s">
        <v>856</v>
      </c>
      <c r="P649" t="s">
        <v>53</v>
      </c>
      <c r="Q649" t="s">
        <v>53</v>
      </c>
      <c r="U649" t="s">
        <v>53</v>
      </c>
      <c r="AE649" t="s">
        <v>53</v>
      </c>
    </row>
    <row r="650" spans="1:31" ht="18">
      <c r="A650" t="s">
        <v>1410</v>
      </c>
      <c r="B650" t="s">
        <v>43</v>
      </c>
      <c r="C650" t="s">
        <v>44</v>
      </c>
      <c r="D650" t="s">
        <v>1155</v>
      </c>
      <c r="E650" t="s">
        <v>1395</v>
      </c>
      <c r="F650" t="s">
        <v>1396</v>
      </c>
      <c r="G650" t="s">
        <v>1397</v>
      </c>
      <c r="H650" t="s">
        <v>1409</v>
      </c>
      <c r="I650" t="s">
        <v>1411</v>
      </c>
      <c r="J650" t="s">
        <v>1412</v>
      </c>
      <c r="P650" t="s">
        <v>53</v>
      </c>
      <c r="Q650" t="s">
        <v>53</v>
      </c>
    </row>
    <row r="651" spans="1:31" ht="18">
      <c r="A651" t="s">
        <v>1413</v>
      </c>
      <c r="B651" t="s">
        <v>43</v>
      </c>
      <c r="C651" t="s">
        <v>44</v>
      </c>
      <c r="D651" t="s">
        <v>1155</v>
      </c>
      <c r="E651" t="s">
        <v>1395</v>
      </c>
      <c r="F651" t="s">
        <v>1396</v>
      </c>
      <c r="G651" t="s">
        <v>1397</v>
      </c>
      <c r="H651" t="s">
        <v>1409</v>
      </c>
      <c r="I651" t="s">
        <v>1414</v>
      </c>
      <c r="J651" t="s">
        <v>1415</v>
      </c>
      <c r="P651" t="s">
        <v>53</v>
      </c>
      <c r="Q651" t="s">
        <v>53</v>
      </c>
    </row>
    <row r="652" spans="1:31" ht="18">
      <c r="A652" t="s">
        <v>1416</v>
      </c>
      <c r="B652" t="s">
        <v>43</v>
      </c>
      <c r="C652" t="s">
        <v>44</v>
      </c>
      <c r="D652" t="s">
        <v>1155</v>
      </c>
      <c r="E652" t="s">
        <v>1395</v>
      </c>
      <c r="F652" t="s">
        <v>1417</v>
      </c>
      <c r="G652" t="s">
        <v>1397</v>
      </c>
      <c r="H652" t="s">
        <v>1418</v>
      </c>
      <c r="I652" t="s">
        <v>253</v>
      </c>
      <c r="J652" t="s">
        <v>253</v>
      </c>
      <c r="P652" t="s">
        <v>53</v>
      </c>
      <c r="Q652" t="s">
        <v>53</v>
      </c>
      <c r="S652" t="s">
        <v>53</v>
      </c>
    </row>
    <row r="653" spans="1:31" ht="18">
      <c r="A653" t="s">
        <v>1419</v>
      </c>
      <c r="B653" t="s">
        <v>43</v>
      </c>
      <c r="C653" t="s">
        <v>44</v>
      </c>
      <c r="D653" t="s">
        <v>1155</v>
      </c>
      <c r="E653" t="s">
        <v>1395</v>
      </c>
      <c r="F653" t="s">
        <v>1417</v>
      </c>
      <c r="G653" t="s">
        <v>1397</v>
      </c>
      <c r="H653" t="s">
        <v>1108</v>
      </c>
      <c r="I653" t="s">
        <v>253</v>
      </c>
      <c r="J653" t="s">
        <v>253</v>
      </c>
      <c r="P653" t="s">
        <v>53</v>
      </c>
      <c r="Q653" t="s">
        <v>53</v>
      </c>
      <c r="S653" t="s">
        <v>53</v>
      </c>
    </row>
    <row r="654" spans="1:31" ht="18">
      <c r="A654" t="s">
        <v>1420</v>
      </c>
      <c r="B654" t="s">
        <v>43</v>
      </c>
      <c r="C654" t="s">
        <v>44</v>
      </c>
      <c r="D654" t="s">
        <v>1155</v>
      </c>
      <c r="E654" t="s">
        <v>1395</v>
      </c>
      <c r="F654" t="s">
        <v>1396</v>
      </c>
      <c r="G654" t="s">
        <v>1421</v>
      </c>
      <c r="H654" t="s">
        <v>1398</v>
      </c>
      <c r="I654" t="s">
        <v>1399</v>
      </c>
      <c r="J654" t="s">
        <v>253</v>
      </c>
      <c r="P654" t="s">
        <v>53</v>
      </c>
      <c r="Q654" t="s">
        <v>53</v>
      </c>
    </row>
    <row r="655" spans="1:31" ht="18">
      <c r="A655" t="s">
        <v>1422</v>
      </c>
      <c r="B655" t="s">
        <v>43</v>
      </c>
      <c r="C655" t="s">
        <v>44</v>
      </c>
      <c r="D655" t="s">
        <v>1155</v>
      </c>
      <c r="E655" t="s">
        <v>1395</v>
      </c>
      <c r="F655" t="s">
        <v>1396</v>
      </c>
      <c r="G655" t="s">
        <v>1421</v>
      </c>
      <c r="H655" t="s">
        <v>1423</v>
      </c>
      <c r="I655" t="s">
        <v>1424</v>
      </c>
      <c r="J655" t="s">
        <v>253</v>
      </c>
      <c r="P655" t="s">
        <v>53</v>
      </c>
      <c r="Q655" t="s">
        <v>53</v>
      </c>
    </row>
    <row r="656" spans="1:31" ht="18">
      <c r="A656" t="s">
        <v>1425</v>
      </c>
      <c r="B656" t="s">
        <v>43</v>
      </c>
      <c r="C656" t="s">
        <v>44</v>
      </c>
      <c r="D656" t="s">
        <v>1155</v>
      </c>
      <c r="E656" t="s">
        <v>1395</v>
      </c>
      <c r="F656" t="s">
        <v>1396</v>
      </c>
      <c r="G656" t="s">
        <v>1421</v>
      </c>
      <c r="H656" t="s">
        <v>1409</v>
      </c>
      <c r="I656" t="s">
        <v>1160</v>
      </c>
      <c r="J656" t="s">
        <v>856</v>
      </c>
      <c r="P656" t="s">
        <v>53</v>
      </c>
      <c r="Q656" t="s">
        <v>53</v>
      </c>
      <c r="U656" t="s">
        <v>53</v>
      </c>
      <c r="AE656" t="s">
        <v>53</v>
      </c>
    </row>
    <row r="657" spans="1:26" ht="18">
      <c r="A657" t="s">
        <v>1426</v>
      </c>
      <c r="B657" t="s">
        <v>43</v>
      </c>
      <c r="C657" t="s">
        <v>44</v>
      </c>
      <c r="D657" t="s">
        <v>1155</v>
      </c>
      <c r="E657" t="s">
        <v>1395</v>
      </c>
      <c r="F657" t="s">
        <v>1396</v>
      </c>
      <c r="G657" t="s">
        <v>1421</v>
      </c>
      <c r="H657" t="s">
        <v>1409</v>
      </c>
      <c r="I657" t="s">
        <v>1411</v>
      </c>
      <c r="J657" t="s">
        <v>1412</v>
      </c>
      <c r="P657" t="s">
        <v>53</v>
      </c>
      <c r="Q657" t="s">
        <v>53</v>
      </c>
    </row>
    <row r="658" spans="1:26" ht="18">
      <c r="A658" t="s">
        <v>1427</v>
      </c>
      <c r="B658" t="s">
        <v>43</v>
      </c>
      <c r="C658" t="s">
        <v>44</v>
      </c>
      <c r="D658" t="s">
        <v>1155</v>
      </c>
      <c r="E658" t="s">
        <v>1395</v>
      </c>
      <c r="F658" t="s">
        <v>1396</v>
      </c>
      <c r="G658" t="s">
        <v>1421</v>
      </c>
      <c r="H658" t="s">
        <v>1409</v>
      </c>
      <c r="I658" t="s">
        <v>1414</v>
      </c>
      <c r="J658" t="s">
        <v>1415</v>
      </c>
      <c r="P658" t="s">
        <v>53</v>
      </c>
      <c r="Q658" t="s">
        <v>53</v>
      </c>
    </row>
    <row r="659" spans="1:26" ht="18">
      <c r="A659" t="s">
        <v>1428</v>
      </c>
      <c r="B659" t="s">
        <v>43</v>
      </c>
      <c r="C659" t="s">
        <v>44</v>
      </c>
      <c r="D659" t="s">
        <v>1155</v>
      </c>
      <c r="E659" t="s">
        <v>1395</v>
      </c>
      <c r="F659" t="s">
        <v>1417</v>
      </c>
      <c r="G659" t="s">
        <v>1421</v>
      </c>
      <c r="H659" t="s">
        <v>1418</v>
      </c>
      <c r="I659" t="s">
        <v>253</v>
      </c>
      <c r="J659" t="s">
        <v>253</v>
      </c>
      <c r="P659" t="s">
        <v>53</v>
      </c>
      <c r="Q659" t="s">
        <v>53</v>
      </c>
      <c r="S659" t="s">
        <v>53</v>
      </c>
    </row>
    <row r="660" spans="1:26" ht="18">
      <c r="A660" t="s">
        <v>1429</v>
      </c>
      <c r="B660" t="s">
        <v>43</v>
      </c>
      <c r="C660" t="s">
        <v>44</v>
      </c>
      <c r="D660" t="s">
        <v>1155</v>
      </c>
      <c r="E660" t="s">
        <v>1395</v>
      </c>
      <c r="F660" t="s">
        <v>1417</v>
      </c>
      <c r="G660" t="s">
        <v>1421</v>
      </c>
      <c r="H660" t="s">
        <v>1108</v>
      </c>
      <c r="I660" t="s">
        <v>253</v>
      </c>
      <c r="J660" t="s">
        <v>253</v>
      </c>
      <c r="P660" t="s">
        <v>53</v>
      </c>
      <c r="Q660" t="s">
        <v>53</v>
      </c>
      <c r="S660" t="s">
        <v>53</v>
      </c>
    </row>
    <row r="661" spans="1:26" ht="18">
      <c r="A661" t="s">
        <v>1430</v>
      </c>
      <c r="B661" t="s">
        <v>43</v>
      </c>
      <c r="C661" t="s">
        <v>44</v>
      </c>
      <c r="D661" t="s">
        <v>1155</v>
      </c>
      <c r="E661" t="s">
        <v>1431</v>
      </c>
      <c r="F661" t="s">
        <v>1432</v>
      </c>
      <c r="G661" t="s">
        <v>1433</v>
      </c>
      <c r="H661" t="s">
        <v>253</v>
      </c>
      <c r="I661" t="s">
        <v>253</v>
      </c>
      <c r="J661" t="s">
        <v>253</v>
      </c>
      <c r="P661" t="s">
        <v>53</v>
      </c>
      <c r="Q661" t="s">
        <v>53</v>
      </c>
    </row>
    <row r="662" spans="1:26" ht="18">
      <c r="A662" t="s">
        <v>1434</v>
      </c>
      <c r="B662" t="s">
        <v>43</v>
      </c>
      <c r="C662" t="s">
        <v>44</v>
      </c>
      <c r="D662" t="s">
        <v>1155</v>
      </c>
      <c r="E662" t="s">
        <v>1431</v>
      </c>
      <c r="F662" t="s">
        <v>1432</v>
      </c>
      <c r="G662" t="s">
        <v>1435</v>
      </c>
      <c r="H662" t="s">
        <v>253</v>
      </c>
      <c r="I662" t="s">
        <v>253</v>
      </c>
      <c r="J662" t="s">
        <v>253</v>
      </c>
      <c r="P662" t="s">
        <v>53</v>
      </c>
      <c r="Q662" t="s">
        <v>53</v>
      </c>
    </row>
    <row r="663" spans="1:26" ht="18">
      <c r="A663" t="s">
        <v>1436</v>
      </c>
      <c r="B663" t="s">
        <v>43</v>
      </c>
      <c r="C663" t="s">
        <v>44</v>
      </c>
      <c r="D663" t="s">
        <v>1155</v>
      </c>
      <c r="E663" t="s">
        <v>1431</v>
      </c>
      <c r="F663" t="s">
        <v>1432</v>
      </c>
      <c r="G663" t="s">
        <v>1437</v>
      </c>
      <c r="H663" t="s">
        <v>253</v>
      </c>
      <c r="I663" t="s">
        <v>253</v>
      </c>
      <c r="J663" t="s">
        <v>253</v>
      </c>
      <c r="P663" t="s">
        <v>53</v>
      </c>
      <c r="Q663" t="s">
        <v>53</v>
      </c>
      <c r="V663" t="s">
        <v>53</v>
      </c>
      <c r="W663" t="s">
        <v>53</v>
      </c>
      <c r="Z663" t="s">
        <v>53</v>
      </c>
    </row>
    <row r="664" spans="1:26" ht="18">
      <c r="A664" t="s">
        <v>1438</v>
      </c>
      <c r="B664" t="s">
        <v>43</v>
      </c>
      <c r="C664" t="s">
        <v>44</v>
      </c>
      <c r="D664" t="s">
        <v>1155</v>
      </c>
      <c r="E664" t="s">
        <v>1439</v>
      </c>
      <c r="F664" t="s">
        <v>1440</v>
      </c>
      <c r="G664" t="s">
        <v>1441</v>
      </c>
      <c r="H664" t="s">
        <v>253</v>
      </c>
      <c r="I664" t="s">
        <v>253</v>
      </c>
      <c r="J664" t="s">
        <v>253</v>
      </c>
      <c r="P664" t="s">
        <v>53</v>
      </c>
      <c r="Q664" t="s">
        <v>53</v>
      </c>
    </row>
    <row r="665" spans="1:26" ht="18">
      <c r="A665" t="s">
        <v>1442</v>
      </c>
      <c r="B665" t="s">
        <v>43</v>
      </c>
      <c r="C665" t="s">
        <v>44</v>
      </c>
      <c r="D665" t="s">
        <v>1155</v>
      </c>
      <c r="E665" t="s">
        <v>1439</v>
      </c>
      <c r="F665" t="s">
        <v>1440</v>
      </c>
      <c r="G665" t="s">
        <v>1443</v>
      </c>
      <c r="H665" t="s">
        <v>1444</v>
      </c>
      <c r="I665" t="s">
        <v>253</v>
      </c>
      <c r="J665" t="s">
        <v>253</v>
      </c>
      <c r="P665" t="s">
        <v>53</v>
      </c>
      <c r="Q665" t="s">
        <v>53</v>
      </c>
    </row>
    <row r="666" spans="1:26" ht="18">
      <c r="A666" t="s">
        <v>1445</v>
      </c>
      <c r="B666" t="s">
        <v>43</v>
      </c>
      <c r="C666" t="s">
        <v>44</v>
      </c>
      <c r="D666" t="s">
        <v>1155</v>
      </c>
      <c r="E666" t="s">
        <v>1439</v>
      </c>
      <c r="F666" t="s">
        <v>1440</v>
      </c>
      <c r="G666" t="s">
        <v>1446</v>
      </c>
      <c r="H666" t="s">
        <v>253</v>
      </c>
      <c r="I666" t="s">
        <v>253</v>
      </c>
      <c r="J666" t="s">
        <v>253</v>
      </c>
      <c r="P666" t="s">
        <v>53</v>
      </c>
      <c r="Q666" t="s">
        <v>53</v>
      </c>
    </row>
    <row r="667" spans="1:26" ht="18">
      <c r="A667" t="s">
        <v>1447</v>
      </c>
      <c r="B667" t="s">
        <v>43</v>
      </c>
      <c r="C667" t="s">
        <v>44</v>
      </c>
      <c r="D667" t="s">
        <v>1155</v>
      </c>
      <c r="E667" t="s">
        <v>1439</v>
      </c>
      <c r="F667" t="s">
        <v>1440</v>
      </c>
      <c r="G667" t="s">
        <v>1446</v>
      </c>
      <c r="H667" t="s">
        <v>1448</v>
      </c>
      <c r="I667" t="s">
        <v>253</v>
      </c>
      <c r="J667" t="s">
        <v>253</v>
      </c>
      <c r="P667" t="s">
        <v>53</v>
      </c>
      <c r="Q667" t="s">
        <v>53</v>
      </c>
    </row>
    <row r="668" spans="1:26" ht="18">
      <c r="A668" t="s">
        <v>1449</v>
      </c>
      <c r="B668" t="s">
        <v>43</v>
      </c>
      <c r="C668" t="s">
        <v>44</v>
      </c>
      <c r="D668" t="s">
        <v>1155</v>
      </c>
      <c r="E668" t="s">
        <v>1439</v>
      </c>
      <c r="F668" t="s">
        <v>1440</v>
      </c>
      <c r="G668" t="s">
        <v>1446</v>
      </c>
      <c r="H668" t="s">
        <v>1450</v>
      </c>
      <c r="I668" t="s">
        <v>253</v>
      </c>
      <c r="J668" t="s">
        <v>253</v>
      </c>
      <c r="P668" t="s">
        <v>53</v>
      </c>
      <c r="Q668" t="s">
        <v>53</v>
      </c>
    </row>
    <row r="669" spans="1:26" ht="18">
      <c r="A669" t="s">
        <v>1451</v>
      </c>
      <c r="B669" t="s">
        <v>43</v>
      </c>
      <c r="C669" t="s">
        <v>44</v>
      </c>
      <c r="D669" t="s">
        <v>1155</v>
      </c>
      <c r="E669" t="s">
        <v>1439</v>
      </c>
      <c r="F669" t="s">
        <v>1440</v>
      </c>
      <c r="G669" t="s">
        <v>1446</v>
      </c>
      <c r="H669" t="s">
        <v>1452</v>
      </c>
      <c r="I669" t="s">
        <v>253</v>
      </c>
      <c r="J669" t="s">
        <v>253</v>
      </c>
      <c r="P669" t="s">
        <v>53</v>
      </c>
      <c r="Q669" t="s">
        <v>53</v>
      </c>
    </row>
    <row r="670" spans="1:26" ht="18">
      <c r="A670" t="s">
        <v>1453</v>
      </c>
      <c r="B670" t="s">
        <v>43</v>
      </c>
      <c r="C670" t="s">
        <v>44</v>
      </c>
      <c r="D670" t="s">
        <v>1155</v>
      </c>
      <c r="E670" t="s">
        <v>1439</v>
      </c>
      <c r="F670" t="s">
        <v>1440</v>
      </c>
      <c r="G670" t="s">
        <v>1446</v>
      </c>
      <c r="H670" t="s">
        <v>1454</v>
      </c>
      <c r="I670" t="s">
        <v>253</v>
      </c>
      <c r="J670" t="s">
        <v>253</v>
      </c>
      <c r="P670" t="s">
        <v>53</v>
      </c>
      <c r="Q670" t="s">
        <v>53</v>
      </c>
    </row>
    <row r="671" spans="1:26" ht="18">
      <c r="A671" t="s">
        <v>1455</v>
      </c>
      <c r="B671" t="s">
        <v>43</v>
      </c>
      <c r="C671" t="s">
        <v>44</v>
      </c>
      <c r="D671" t="s">
        <v>1155</v>
      </c>
      <c r="E671" t="s">
        <v>1439</v>
      </c>
      <c r="F671" t="s">
        <v>1440</v>
      </c>
      <c r="G671" t="s">
        <v>1456</v>
      </c>
      <c r="H671" t="s">
        <v>253</v>
      </c>
      <c r="I671" t="s">
        <v>253</v>
      </c>
      <c r="J671" t="s">
        <v>253</v>
      </c>
      <c r="P671" t="s">
        <v>53</v>
      </c>
      <c r="Q671" t="s">
        <v>53</v>
      </c>
    </row>
    <row r="672" spans="1:26" ht="18">
      <c r="A672" t="s">
        <v>1457</v>
      </c>
      <c r="B672" t="s">
        <v>43</v>
      </c>
      <c r="C672" t="s">
        <v>44</v>
      </c>
      <c r="D672" t="s">
        <v>1155</v>
      </c>
      <c r="E672" t="s">
        <v>1439</v>
      </c>
      <c r="F672" t="s">
        <v>1440</v>
      </c>
      <c r="G672" t="s">
        <v>1458</v>
      </c>
      <c r="H672" t="s">
        <v>253</v>
      </c>
      <c r="I672" t="s">
        <v>253</v>
      </c>
      <c r="J672" t="s">
        <v>253</v>
      </c>
      <c r="P672" t="s">
        <v>53</v>
      </c>
      <c r="Q672" t="s">
        <v>53</v>
      </c>
      <c r="S672" t="s">
        <v>53</v>
      </c>
    </row>
    <row r="673" spans="1:29" ht="18">
      <c r="A673" t="s">
        <v>1459</v>
      </c>
      <c r="B673" t="s">
        <v>43</v>
      </c>
      <c r="C673" t="s">
        <v>44</v>
      </c>
      <c r="D673" t="s">
        <v>1155</v>
      </c>
      <c r="E673" t="s">
        <v>1439</v>
      </c>
      <c r="F673" t="s">
        <v>1440</v>
      </c>
      <c r="G673" t="s">
        <v>1460</v>
      </c>
      <c r="H673" t="s">
        <v>253</v>
      </c>
      <c r="I673" t="s">
        <v>253</v>
      </c>
      <c r="J673" t="s">
        <v>253</v>
      </c>
      <c r="P673" t="s">
        <v>53</v>
      </c>
      <c r="Q673" t="s">
        <v>53</v>
      </c>
    </row>
    <row r="674" spans="1:29" ht="18">
      <c r="A674" t="s">
        <v>1461</v>
      </c>
      <c r="B674" t="s">
        <v>43</v>
      </c>
      <c r="C674" t="s">
        <v>44</v>
      </c>
      <c r="D674" t="s">
        <v>1155</v>
      </c>
      <c r="E674" t="s">
        <v>1439</v>
      </c>
      <c r="F674" t="s">
        <v>1440</v>
      </c>
      <c r="G674" t="s">
        <v>1462</v>
      </c>
      <c r="H674" t="s">
        <v>253</v>
      </c>
      <c r="I674" t="s">
        <v>253</v>
      </c>
      <c r="J674" t="s">
        <v>253</v>
      </c>
      <c r="P674" t="s">
        <v>53</v>
      </c>
      <c r="Q674" t="s">
        <v>53</v>
      </c>
      <c r="V674" t="s">
        <v>53</v>
      </c>
      <c r="W674" t="s">
        <v>53</v>
      </c>
      <c r="Z674" t="s">
        <v>53</v>
      </c>
    </row>
    <row r="675" spans="1:29" ht="18">
      <c r="A675" t="s">
        <v>1463</v>
      </c>
      <c r="B675" t="s">
        <v>43</v>
      </c>
      <c r="C675" t="s">
        <v>44</v>
      </c>
      <c r="D675" t="s">
        <v>1155</v>
      </c>
      <c r="E675" t="s">
        <v>720</v>
      </c>
      <c r="F675" t="s">
        <v>1363</v>
      </c>
      <c r="G675" t="s">
        <v>1364</v>
      </c>
      <c r="H675" t="s">
        <v>1365</v>
      </c>
      <c r="I675" t="s">
        <v>1348</v>
      </c>
      <c r="J675" t="s">
        <v>1464</v>
      </c>
      <c r="K675" t="s">
        <v>1465</v>
      </c>
      <c r="P675" t="s">
        <v>53</v>
      </c>
      <c r="Q675" t="s">
        <v>53</v>
      </c>
      <c r="AC675" t="s">
        <v>53</v>
      </c>
    </row>
    <row r="676" spans="1:29" ht="18">
      <c r="A676" t="s">
        <v>1466</v>
      </c>
      <c r="B676" t="s">
        <v>43</v>
      </c>
      <c r="C676" t="s">
        <v>44</v>
      </c>
      <c r="D676" t="s">
        <v>1155</v>
      </c>
      <c r="E676" t="s">
        <v>454</v>
      </c>
      <c r="F676" t="s">
        <v>338</v>
      </c>
      <c r="G676" t="s">
        <v>1467</v>
      </c>
      <c r="H676" t="s">
        <v>1468</v>
      </c>
      <c r="I676" t="s">
        <v>892</v>
      </c>
      <c r="J676" t="s">
        <v>253</v>
      </c>
      <c r="P676" t="s">
        <v>53</v>
      </c>
      <c r="Q676" t="s">
        <v>53</v>
      </c>
      <c r="R676" t="s">
        <v>53</v>
      </c>
      <c r="S676" t="s">
        <v>53</v>
      </c>
    </row>
    <row r="677" spans="1:29" ht="18">
      <c r="A677" t="s">
        <v>1469</v>
      </c>
      <c r="B677" t="s">
        <v>43</v>
      </c>
      <c r="C677" t="s">
        <v>44</v>
      </c>
      <c r="D677" t="s">
        <v>1155</v>
      </c>
      <c r="E677" t="s">
        <v>454</v>
      </c>
      <c r="F677" t="s">
        <v>338</v>
      </c>
      <c r="G677" t="s">
        <v>339</v>
      </c>
      <c r="H677" t="s">
        <v>340</v>
      </c>
      <c r="I677" t="s">
        <v>253</v>
      </c>
      <c r="J677" t="s">
        <v>253</v>
      </c>
      <c r="P677" t="s">
        <v>53</v>
      </c>
      <c r="Q677" t="s">
        <v>53</v>
      </c>
      <c r="R677" t="s">
        <v>53</v>
      </c>
      <c r="S677" t="s">
        <v>53</v>
      </c>
    </row>
    <row r="678" spans="1:29" ht="18">
      <c r="A678" t="s">
        <v>1470</v>
      </c>
      <c r="B678" t="s">
        <v>43</v>
      </c>
      <c r="C678" t="s">
        <v>44</v>
      </c>
      <c r="D678" t="s">
        <v>1155</v>
      </c>
      <c r="E678" t="s">
        <v>454</v>
      </c>
      <c r="F678" t="s">
        <v>338</v>
      </c>
      <c r="G678" t="s">
        <v>339</v>
      </c>
      <c r="H678" t="s">
        <v>340</v>
      </c>
      <c r="I678" t="s">
        <v>1335</v>
      </c>
      <c r="J678" t="s">
        <v>253</v>
      </c>
      <c r="P678" t="s">
        <v>53</v>
      </c>
      <c r="Q678" t="s">
        <v>53</v>
      </c>
      <c r="R678" t="s">
        <v>53</v>
      </c>
      <c r="S678" t="s">
        <v>53</v>
      </c>
    </row>
    <row r="679" spans="1:29" ht="18">
      <c r="A679" t="s">
        <v>1471</v>
      </c>
      <c r="B679" t="s">
        <v>43</v>
      </c>
      <c r="C679" t="s">
        <v>44</v>
      </c>
      <c r="D679" t="s">
        <v>1155</v>
      </c>
      <c r="E679" t="s">
        <v>454</v>
      </c>
      <c r="F679" t="s">
        <v>338</v>
      </c>
      <c r="G679" t="s">
        <v>339</v>
      </c>
      <c r="H679" t="s">
        <v>340</v>
      </c>
      <c r="I679" t="s">
        <v>1335</v>
      </c>
      <c r="J679" t="s">
        <v>1472</v>
      </c>
      <c r="P679" t="s">
        <v>53</v>
      </c>
      <c r="Q679" t="s">
        <v>53</v>
      </c>
    </row>
    <row r="680" spans="1:29" ht="18">
      <c r="A680" t="s">
        <v>1473</v>
      </c>
      <c r="B680" t="s">
        <v>43</v>
      </c>
      <c r="C680" t="s">
        <v>44</v>
      </c>
      <c r="D680" t="s">
        <v>1155</v>
      </c>
      <c r="E680" t="s">
        <v>454</v>
      </c>
      <c r="F680" t="s">
        <v>338</v>
      </c>
      <c r="G680" t="s">
        <v>339</v>
      </c>
      <c r="H680" t="s">
        <v>340</v>
      </c>
      <c r="I680" t="s">
        <v>1335</v>
      </c>
      <c r="J680" t="s">
        <v>1474</v>
      </c>
      <c r="P680" t="s">
        <v>53</v>
      </c>
      <c r="Q680" t="s">
        <v>53</v>
      </c>
      <c r="R680" t="s">
        <v>53</v>
      </c>
      <c r="S680" t="s">
        <v>53</v>
      </c>
    </row>
    <row r="681" spans="1:29" ht="18">
      <c r="A681" t="s">
        <v>1475</v>
      </c>
      <c r="B681" t="s">
        <v>43</v>
      </c>
      <c r="C681" t="s">
        <v>44</v>
      </c>
      <c r="D681" t="s">
        <v>1155</v>
      </c>
      <c r="E681" t="s">
        <v>454</v>
      </c>
      <c r="F681" t="s">
        <v>338</v>
      </c>
      <c r="G681" t="s">
        <v>339</v>
      </c>
      <c r="H681" t="s">
        <v>340</v>
      </c>
      <c r="I681" t="s">
        <v>1335</v>
      </c>
      <c r="J681" t="s">
        <v>1476</v>
      </c>
      <c r="P681" t="s">
        <v>53</v>
      </c>
      <c r="Q681" t="s">
        <v>53</v>
      </c>
    </row>
    <row r="682" spans="1:29" ht="18">
      <c r="A682" t="s">
        <v>1477</v>
      </c>
      <c r="B682" t="s">
        <v>43</v>
      </c>
      <c r="C682" t="s">
        <v>44</v>
      </c>
      <c r="D682" t="s">
        <v>1155</v>
      </c>
      <c r="E682" t="s">
        <v>454</v>
      </c>
      <c r="F682" t="s">
        <v>338</v>
      </c>
      <c r="G682" t="s">
        <v>339</v>
      </c>
      <c r="H682" t="s">
        <v>340</v>
      </c>
      <c r="I682" t="s">
        <v>1348</v>
      </c>
      <c r="J682" t="s">
        <v>253</v>
      </c>
      <c r="P682" t="s">
        <v>53</v>
      </c>
      <c r="Q682" t="s">
        <v>53</v>
      </c>
      <c r="R682" t="s">
        <v>53</v>
      </c>
      <c r="S682" t="s">
        <v>53</v>
      </c>
    </row>
    <row r="683" spans="1:29" ht="18">
      <c r="A683" t="s">
        <v>1478</v>
      </c>
      <c r="B683" t="s">
        <v>43</v>
      </c>
      <c r="C683" t="s">
        <v>44</v>
      </c>
      <c r="D683" t="s">
        <v>1155</v>
      </c>
      <c r="E683" t="s">
        <v>454</v>
      </c>
      <c r="F683" t="s">
        <v>338</v>
      </c>
      <c r="G683" t="s">
        <v>339</v>
      </c>
      <c r="H683" t="s">
        <v>340</v>
      </c>
      <c r="I683" t="s">
        <v>1348</v>
      </c>
      <c r="J683" t="s">
        <v>1479</v>
      </c>
      <c r="P683" t="s">
        <v>53</v>
      </c>
      <c r="Q683" t="s">
        <v>53</v>
      </c>
    </row>
    <row r="684" spans="1:29" ht="18">
      <c r="A684" t="s">
        <v>1480</v>
      </c>
      <c r="B684" t="s">
        <v>43</v>
      </c>
      <c r="C684" t="s">
        <v>44</v>
      </c>
      <c r="D684" t="s">
        <v>1155</v>
      </c>
      <c r="E684" t="s">
        <v>454</v>
      </c>
      <c r="F684" t="s">
        <v>338</v>
      </c>
      <c r="G684" t="s">
        <v>339</v>
      </c>
      <c r="H684" t="s">
        <v>340</v>
      </c>
      <c r="I684" t="s">
        <v>1348</v>
      </c>
      <c r="J684" t="s">
        <v>1481</v>
      </c>
      <c r="P684" t="s">
        <v>53</v>
      </c>
      <c r="Q684" t="s">
        <v>53</v>
      </c>
    </row>
    <row r="685" spans="1:29" ht="18">
      <c r="A685" t="s">
        <v>1482</v>
      </c>
      <c r="B685" t="s">
        <v>43</v>
      </c>
      <c r="C685" t="s">
        <v>44</v>
      </c>
      <c r="D685" t="s">
        <v>1155</v>
      </c>
      <c r="E685" t="s">
        <v>454</v>
      </c>
      <c r="F685" t="s">
        <v>338</v>
      </c>
      <c r="G685" t="s">
        <v>1483</v>
      </c>
      <c r="H685" t="s">
        <v>1484</v>
      </c>
      <c r="I685" t="s">
        <v>892</v>
      </c>
      <c r="J685" t="s">
        <v>253</v>
      </c>
      <c r="P685" t="s">
        <v>53</v>
      </c>
      <c r="Q685" t="s">
        <v>53</v>
      </c>
      <c r="R685" t="s">
        <v>53</v>
      </c>
      <c r="S685" t="s">
        <v>53</v>
      </c>
    </row>
    <row r="686" spans="1:29" ht="18">
      <c r="A686" t="s">
        <v>1485</v>
      </c>
      <c r="B686" t="s">
        <v>43</v>
      </c>
      <c r="C686" t="s">
        <v>44</v>
      </c>
      <c r="D686" t="s">
        <v>1155</v>
      </c>
      <c r="E686" t="s">
        <v>454</v>
      </c>
      <c r="F686" t="s">
        <v>338</v>
      </c>
      <c r="G686" t="s">
        <v>350</v>
      </c>
      <c r="H686" t="s">
        <v>340</v>
      </c>
      <c r="I686" t="s">
        <v>253</v>
      </c>
      <c r="J686" t="s">
        <v>253</v>
      </c>
      <c r="P686" t="s">
        <v>53</v>
      </c>
      <c r="Q686" t="s">
        <v>53</v>
      </c>
      <c r="R686" t="s">
        <v>53</v>
      </c>
      <c r="S686" t="s">
        <v>53</v>
      </c>
    </row>
    <row r="687" spans="1:29" ht="18">
      <c r="A687" t="s">
        <v>1486</v>
      </c>
      <c r="B687" t="s">
        <v>43</v>
      </c>
      <c r="C687" t="s">
        <v>44</v>
      </c>
      <c r="D687" t="s">
        <v>1155</v>
      </c>
      <c r="E687" t="s">
        <v>454</v>
      </c>
      <c r="F687" t="s">
        <v>338</v>
      </c>
      <c r="G687" t="s">
        <v>350</v>
      </c>
      <c r="H687" t="s">
        <v>340</v>
      </c>
      <c r="I687" t="s">
        <v>1335</v>
      </c>
      <c r="J687" t="s">
        <v>253</v>
      </c>
      <c r="P687" t="s">
        <v>53</v>
      </c>
      <c r="Q687" t="s">
        <v>53</v>
      </c>
      <c r="R687" t="s">
        <v>53</v>
      </c>
      <c r="S687" t="s">
        <v>53</v>
      </c>
    </row>
    <row r="688" spans="1:29" ht="18">
      <c r="A688" t="s">
        <v>1487</v>
      </c>
      <c r="B688" t="s">
        <v>43</v>
      </c>
      <c r="C688" t="s">
        <v>44</v>
      </c>
      <c r="D688" t="s">
        <v>1155</v>
      </c>
      <c r="E688" t="s">
        <v>454</v>
      </c>
      <c r="F688" t="s">
        <v>338</v>
      </c>
      <c r="G688" t="s">
        <v>350</v>
      </c>
      <c r="H688" t="s">
        <v>340</v>
      </c>
      <c r="I688" t="s">
        <v>1335</v>
      </c>
      <c r="J688" t="s">
        <v>1472</v>
      </c>
      <c r="P688" t="s">
        <v>53</v>
      </c>
      <c r="Q688" t="s">
        <v>53</v>
      </c>
    </row>
    <row r="689" spans="1:19" ht="18">
      <c r="A689" t="s">
        <v>1488</v>
      </c>
      <c r="B689" t="s">
        <v>43</v>
      </c>
      <c r="C689" t="s">
        <v>44</v>
      </c>
      <c r="D689" t="s">
        <v>1155</v>
      </c>
      <c r="E689" t="s">
        <v>454</v>
      </c>
      <c r="F689" t="s">
        <v>338</v>
      </c>
      <c r="G689" t="s">
        <v>350</v>
      </c>
      <c r="H689" t="s">
        <v>340</v>
      </c>
      <c r="I689" t="s">
        <v>1335</v>
      </c>
      <c r="J689" t="s">
        <v>1474</v>
      </c>
      <c r="K689" t="s">
        <v>1489</v>
      </c>
      <c r="P689" t="s">
        <v>53</v>
      </c>
      <c r="Q689" t="s">
        <v>53</v>
      </c>
      <c r="R689" t="s">
        <v>53</v>
      </c>
      <c r="S689" t="s">
        <v>53</v>
      </c>
    </row>
    <row r="690" spans="1:19" ht="18">
      <c r="A690" t="s">
        <v>1490</v>
      </c>
      <c r="B690" t="s">
        <v>43</v>
      </c>
      <c r="C690" t="s">
        <v>44</v>
      </c>
      <c r="D690" t="s">
        <v>1155</v>
      </c>
      <c r="E690" t="s">
        <v>454</v>
      </c>
      <c r="F690" t="s">
        <v>338</v>
      </c>
      <c r="G690" t="s">
        <v>350</v>
      </c>
      <c r="H690" t="s">
        <v>340</v>
      </c>
      <c r="I690" t="s">
        <v>1335</v>
      </c>
      <c r="J690" t="s">
        <v>1476</v>
      </c>
      <c r="P690" t="s">
        <v>53</v>
      </c>
      <c r="Q690" t="s">
        <v>53</v>
      </c>
    </row>
    <row r="691" spans="1:19" ht="18">
      <c r="A691" t="s">
        <v>1491</v>
      </c>
      <c r="B691" t="s">
        <v>43</v>
      </c>
      <c r="C691" t="s">
        <v>44</v>
      </c>
      <c r="D691" t="s">
        <v>1155</v>
      </c>
      <c r="E691" t="s">
        <v>454</v>
      </c>
      <c r="F691" t="s">
        <v>338</v>
      </c>
      <c r="G691" t="s">
        <v>350</v>
      </c>
      <c r="H691" t="s">
        <v>340</v>
      </c>
      <c r="I691" t="s">
        <v>1348</v>
      </c>
      <c r="J691" t="s">
        <v>253</v>
      </c>
      <c r="P691" t="s">
        <v>53</v>
      </c>
      <c r="Q691" t="s">
        <v>53</v>
      </c>
      <c r="R691" t="s">
        <v>53</v>
      </c>
      <c r="S691" t="s">
        <v>53</v>
      </c>
    </row>
    <row r="692" spans="1:19" ht="18">
      <c r="A692" t="s">
        <v>1492</v>
      </c>
      <c r="B692" t="s">
        <v>43</v>
      </c>
      <c r="C692" t="s">
        <v>44</v>
      </c>
      <c r="D692" t="s">
        <v>1155</v>
      </c>
      <c r="E692" t="s">
        <v>454</v>
      </c>
      <c r="F692" t="s">
        <v>338</v>
      </c>
      <c r="G692" t="s">
        <v>350</v>
      </c>
      <c r="H692" t="s">
        <v>340</v>
      </c>
      <c r="I692" t="s">
        <v>1348</v>
      </c>
      <c r="J692" t="s">
        <v>1479</v>
      </c>
      <c r="P692" t="s">
        <v>53</v>
      </c>
      <c r="Q692" t="s">
        <v>53</v>
      </c>
    </row>
    <row r="693" spans="1:19" ht="18">
      <c r="A693" t="s">
        <v>1493</v>
      </c>
      <c r="B693" t="s">
        <v>43</v>
      </c>
      <c r="C693" t="s">
        <v>44</v>
      </c>
      <c r="D693" t="s">
        <v>1155</v>
      </c>
      <c r="E693" t="s">
        <v>454</v>
      </c>
      <c r="F693" t="s">
        <v>338</v>
      </c>
      <c r="G693" t="s">
        <v>350</v>
      </c>
      <c r="H693" t="s">
        <v>340</v>
      </c>
      <c r="I693" t="s">
        <v>1348</v>
      </c>
      <c r="J693" t="s">
        <v>1481</v>
      </c>
      <c r="P693" t="s">
        <v>53</v>
      </c>
      <c r="Q693" t="s">
        <v>53</v>
      </c>
    </row>
    <row r="694" spans="1:19" ht="18">
      <c r="A694" t="s">
        <v>1494</v>
      </c>
      <c r="B694" t="s">
        <v>43</v>
      </c>
      <c r="C694" t="s">
        <v>44</v>
      </c>
      <c r="D694" t="s">
        <v>1155</v>
      </c>
      <c r="E694" t="s">
        <v>454</v>
      </c>
      <c r="F694" t="s">
        <v>1495</v>
      </c>
      <c r="G694" t="s">
        <v>1496</v>
      </c>
      <c r="H694" t="s">
        <v>340</v>
      </c>
      <c r="I694" t="s">
        <v>253</v>
      </c>
      <c r="J694" t="s">
        <v>253</v>
      </c>
      <c r="P694" t="s">
        <v>53</v>
      </c>
      <c r="Q694" t="s">
        <v>53</v>
      </c>
      <c r="R694" t="s">
        <v>53</v>
      </c>
    </row>
    <row r="695" spans="1:19" ht="18">
      <c r="A695" t="s">
        <v>1497</v>
      </c>
      <c r="B695" t="s">
        <v>43</v>
      </c>
      <c r="C695" t="s">
        <v>44</v>
      </c>
      <c r="D695" t="s">
        <v>1155</v>
      </c>
      <c r="E695" t="s">
        <v>454</v>
      </c>
      <c r="F695" t="s">
        <v>1495</v>
      </c>
      <c r="G695" t="s">
        <v>1496</v>
      </c>
      <c r="H695" t="s">
        <v>340</v>
      </c>
      <c r="I695" t="s">
        <v>1335</v>
      </c>
      <c r="J695" t="s">
        <v>253</v>
      </c>
      <c r="P695" t="s">
        <v>53</v>
      </c>
      <c r="Q695" t="s">
        <v>53</v>
      </c>
      <c r="R695" t="s">
        <v>53</v>
      </c>
    </row>
    <row r="696" spans="1:19" ht="18">
      <c r="A696" t="s">
        <v>1498</v>
      </c>
      <c r="B696" t="s">
        <v>43</v>
      </c>
      <c r="C696" t="s">
        <v>44</v>
      </c>
      <c r="D696" t="s">
        <v>1155</v>
      </c>
      <c r="E696" t="s">
        <v>454</v>
      </c>
      <c r="F696" t="s">
        <v>1495</v>
      </c>
      <c r="G696" t="s">
        <v>1496</v>
      </c>
      <c r="H696" t="s">
        <v>340</v>
      </c>
      <c r="I696" t="s">
        <v>1335</v>
      </c>
      <c r="J696" t="s">
        <v>1472</v>
      </c>
      <c r="P696" t="s">
        <v>53</v>
      </c>
      <c r="Q696" t="s">
        <v>53</v>
      </c>
    </row>
    <row r="697" spans="1:19" ht="18">
      <c r="A697" t="s">
        <v>1499</v>
      </c>
      <c r="B697" t="s">
        <v>43</v>
      </c>
      <c r="C697" t="s">
        <v>44</v>
      </c>
      <c r="D697" t="s">
        <v>1155</v>
      </c>
      <c r="E697" t="s">
        <v>454</v>
      </c>
      <c r="F697" t="s">
        <v>1495</v>
      </c>
      <c r="G697" t="s">
        <v>1496</v>
      </c>
      <c r="H697" t="s">
        <v>340</v>
      </c>
      <c r="I697" t="s">
        <v>1335</v>
      </c>
      <c r="J697" t="s">
        <v>1500</v>
      </c>
      <c r="P697" t="s">
        <v>53</v>
      </c>
      <c r="Q697" t="s">
        <v>53</v>
      </c>
      <c r="R697" t="s">
        <v>53</v>
      </c>
    </row>
    <row r="698" spans="1:19" ht="18">
      <c r="A698" t="s">
        <v>1501</v>
      </c>
      <c r="B698" t="s">
        <v>43</v>
      </c>
      <c r="C698" t="s">
        <v>44</v>
      </c>
      <c r="D698" t="s">
        <v>1155</v>
      </c>
      <c r="E698" t="s">
        <v>454</v>
      </c>
      <c r="F698" t="s">
        <v>1495</v>
      </c>
      <c r="G698" t="s">
        <v>1496</v>
      </c>
      <c r="H698" t="s">
        <v>340</v>
      </c>
      <c r="I698" t="s">
        <v>1335</v>
      </c>
      <c r="J698" t="s">
        <v>1476</v>
      </c>
      <c r="P698" t="s">
        <v>53</v>
      </c>
      <c r="Q698" t="s">
        <v>53</v>
      </c>
    </row>
    <row r="699" spans="1:19" ht="18">
      <c r="A699" t="s">
        <v>1502</v>
      </c>
      <c r="B699" t="s">
        <v>43</v>
      </c>
      <c r="C699" t="s">
        <v>44</v>
      </c>
      <c r="D699" t="s">
        <v>1155</v>
      </c>
      <c r="E699" t="s">
        <v>454</v>
      </c>
      <c r="F699" t="s">
        <v>1495</v>
      </c>
      <c r="G699" t="s">
        <v>1496</v>
      </c>
      <c r="H699" t="s">
        <v>340</v>
      </c>
      <c r="I699" t="s">
        <v>1348</v>
      </c>
      <c r="J699" t="s">
        <v>253</v>
      </c>
      <c r="P699" t="s">
        <v>53</v>
      </c>
      <c r="Q699" t="s">
        <v>53</v>
      </c>
      <c r="R699" t="s">
        <v>53</v>
      </c>
    </row>
    <row r="700" spans="1:19" ht="18">
      <c r="A700" t="s">
        <v>1503</v>
      </c>
      <c r="B700" t="s">
        <v>43</v>
      </c>
      <c r="C700" t="s">
        <v>44</v>
      </c>
      <c r="D700" t="s">
        <v>1155</v>
      </c>
      <c r="E700" t="s">
        <v>454</v>
      </c>
      <c r="F700" t="s">
        <v>1495</v>
      </c>
      <c r="G700" t="s">
        <v>1496</v>
      </c>
      <c r="H700" t="s">
        <v>340</v>
      </c>
      <c r="I700" t="s">
        <v>1348</v>
      </c>
      <c r="J700" t="s">
        <v>1479</v>
      </c>
      <c r="P700" t="s">
        <v>53</v>
      </c>
      <c r="Q700" t="s">
        <v>53</v>
      </c>
    </row>
    <row r="701" spans="1:19" ht="18">
      <c r="A701" t="s">
        <v>1504</v>
      </c>
      <c r="B701" t="s">
        <v>43</v>
      </c>
      <c r="C701" t="s">
        <v>44</v>
      </c>
      <c r="D701" t="s">
        <v>1155</v>
      </c>
      <c r="E701" t="s">
        <v>454</v>
      </c>
      <c r="F701" t="s">
        <v>1495</v>
      </c>
      <c r="G701" t="s">
        <v>1496</v>
      </c>
      <c r="H701" t="s">
        <v>340</v>
      </c>
      <c r="I701" t="s">
        <v>1348</v>
      </c>
      <c r="J701" t="s">
        <v>1481</v>
      </c>
      <c r="P701" t="s">
        <v>53</v>
      </c>
      <c r="Q701" t="s">
        <v>53</v>
      </c>
    </row>
    <row r="702" spans="1:19" ht="18">
      <c r="A702" t="s">
        <v>1505</v>
      </c>
      <c r="B702" t="s">
        <v>43</v>
      </c>
      <c r="C702" t="s">
        <v>44</v>
      </c>
      <c r="D702" t="s">
        <v>1155</v>
      </c>
      <c r="E702" t="s">
        <v>454</v>
      </c>
      <c r="F702" t="s">
        <v>1506</v>
      </c>
      <c r="G702" t="s">
        <v>1507</v>
      </c>
      <c r="H702" t="s">
        <v>340</v>
      </c>
      <c r="I702" t="s">
        <v>253</v>
      </c>
      <c r="J702" t="s">
        <v>253</v>
      </c>
      <c r="P702" t="s">
        <v>53</v>
      </c>
      <c r="Q702" t="s">
        <v>53</v>
      </c>
      <c r="S702" t="s">
        <v>53</v>
      </c>
    </row>
    <row r="703" spans="1:19" ht="18">
      <c r="A703" t="s">
        <v>1508</v>
      </c>
      <c r="B703" t="s">
        <v>43</v>
      </c>
      <c r="C703" t="s">
        <v>44</v>
      </c>
      <c r="D703" t="s">
        <v>1155</v>
      </c>
      <c r="E703" t="s">
        <v>454</v>
      </c>
      <c r="F703" t="s">
        <v>1506</v>
      </c>
      <c r="G703" t="s">
        <v>1507</v>
      </c>
      <c r="H703" t="s">
        <v>340</v>
      </c>
      <c r="I703" t="s">
        <v>1335</v>
      </c>
      <c r="J703" t="s">
        <v>253</v>
      </c>
      <c r="P703" t="s">
        <v>53</v>
      </c>
      <c r="Q703" t="s">
        <v>53</v>
      </c>
      <c r="S703" t="s">
        <v>53</v>
      </c>
    </row>
    <row r="704" spans="1:19" ht="18">
      <c r="A704" t="s">
        <v>1509</v>
      </c>
      <c r="B704" t="s">
        <v>43</v>
      </c>
      <c r="C704" t="s">
        <v>44</v>
      </c>
      <c r="D704" t="s">
        <v>1155</v>
      </c>
      <c r="E704" t="s">
        <v>454</v>
      </c>
      <c r="F704" t="s">
        <v>1506</v>
      </c>
      <c r="G704" t="s">
        <v>1507</v>
      </c>
      <c r="H704" t="s">
        <v>340</v>
      </c>
      <c r="I704" t="s">
        <v>1335</v>
      </c>
      <c r="J704" t="s">
        <v>1472</v>
      </c>
      <c r="P704" t="s">
        <v>53</v>
      </c>
      <c r="Q704" t="s">
        <v>53</v>
      </c>
    </row>
    <row r="705" spans="1:19" ht="18">
      <c r="A705" t="s">
        <v>1510</v>
      </c>
      <c r="B705" t="s">
        <v>43</v>
      </c>
      <c r="C705" t="s">
        <v>44</v>
      </c>
      <c r="D705" t="s">
        <v>1155</v>
      </c>
      <c r="E705" t="s">
        <v>454</v>
      </c>
      <c r="F705" t="s">
        <v>1506</v>
      </c>
      <c r="G705" t="s">
        <v>1507</v>
      </c>
      <c r="H705" t="s">
        <v>340</v>
      </c>
      <c r="I705" t="s">
        <v>1335</v>
      </c>
      <c r="J705" t="s">
        <v>1511</v>
      </c>
      <c r="P705" t="s">
        <v>53</v>
      </c>
      <c r="Q705" t="s">
        <v>53</v>
      </c>
      <c r="S705" t="s">
        <v>53</v>
      </c>
    </row>
    <row r="706" spans="1:19" ht="18">
      <c r="A706" t="s">
        <v>1512</v>
      </c>
      <c r="B706" t="s">
        <v>43</v>
      </c>
      <c r="C706" t="s">
        <v>44</v>
      </c>
      <c r="D706" t="s">
        <v>1155</v>
      </c>
      <c r="E706" t="s">
        <v>454</v>
      </c>
      <c r="F706" t="s">
        <v>1506</v>
      </c>
      <c r="G706" t="s">
        <v>1507</v>
      </c>
      <c r="H706" t="s">
        <v>340</v>
      </c>
      <c r="I706" t="s">
        <v>1335</v>
      </c>
      <c r="J706" t="s">
        <v>1476</v>
      </c>
      <c r="P706" t="s">
        <v>53</v>
      </c>
      <c r="Q706" t="s">
        <v>53</v>
      </c>
    </row>
    <row r="707" spans="1:19" ht="18">
      <c r="A707" t="s">
        <v>1513</v>
      </c>
      <c r="B707" t="s">
        <v>43</v>
      </c>
      <c r="C707" t="s">
        <v>44</v>
      </c>
      <c r="D707" t="s">
        <v>1155</v>
      </c>
      <c r="E707" t="s">
        <v>454</v>
      </c>
      <c r="F707" t="s">
        <v>1506</v>
      </c>
      <c r="G707" t="s">
        <v>1507</v>
      </c>
      <c r="H707" t="s">
        <v>340</v>
      </c>
      <c r="I707" t="s">
        <v>1348</v>
      </c>
      <c r="J707" t="s">
        <v>253</v>
      </c>
      <c r="P707" t="s">
        <v>53</v>
      </c>
      <c r="Q707" t="s">
        <v>53</v>
      </c>
      <c r="S707" t="s">
        <v>53</v>
      </c>
    </row>
    <row r="708" spans="1:19" ht="18">
      <c r="A708" t="s">
        <v>1514</v>
      </c>
      <c r="B708" t="s">
        <v>43</v>
      </c>
      <c r="C708" t="s">
        <v>44</v>
      </c>
      <c r="D708" t="s">
        <v>1155</v>
      </c>
      <c r="E708" t="s">
        <v>454</v>
      </c>
      <c r="F708" t="s">
        <v>1506</v>
      </c>
      <c r="G708" t="s">
        <v>1507</v>
      </c>
      <c r="H708" t="s">
        <v>340</v>
      </c>
      <c r="I708" t="s">
        <v>1348</v>
      </c>
      <c r="J708" t="s">
        <v>1479</v>
      </c>
      <c r="P708" t="s">
        <v>53</v>
      </c>
      <c r="Q708" t="s">
        <v>53</v>
      </c>
    </row>
    <row r="709" spans="1:19" ht="18">
      <c r="A709" t="s">
        <v>1515</v>
      </c>
      <c r="B709" t="s">
        <v>43</v>
      </c>
      <c r="C709" t="s">
        <v>44</v>
      </c>
      <c r="D709" t="s">
        <v>1155</v>
      </c>
      <c r="E709" t="s">
        <v>454</v>
      </c>
      <c r="F709" t="s">
        <v>1506</v>
      </c>
      <c r="G709" t="s">
        <v>1507</v>
      </c>
      <c r="H709" t="s">
        <v>340</v>
      </c>
      <c r="I709" t="s">
        <v>1348</v>
      </c>
      <c r="J709" t="s">
        <v>1481</v>
      </c>
      <c r="P709" t="s">
        <v>53</v>
      </c>
      <c r="Q709" t="s">
        <v>53</v>
      </c>
    </row>
    <row r="710" spans="1:19" ht="18">
      <c r="A710" t="s">
        <v>1516</v>
      </c>
      <c r="B710" t="s">
        <v>43</v>
      </c>
      <c r="C710" t="s">
        <v>44</v>
      </c>
      <c r="D710" t="s">
        <v>1155</v>
      </c>
      <c r="E710" t="s">
        <v>454</v>
      </c>
      <c r="F710" t="s">
        <v>1506</v>
      </c>
      <c r="G710" t="s">
        <v>1517</v>
      </c>
      <c r="H710" t="s">
        <v>340</v>
      </c>
      <c r="I710" t="s">
        <v>253</v>
      </c>
      <c r="J710" t="s">
        <v>253</v>
      </c>
      <c r="P710" t="s">
        <v>53</v>
      </c>
      <c r="Q710" t="s">
        <v>53</v>
      </c>
      <c r="S710" t="s">
        <v>53</v>
      </c>
    </row>
    <row r="711" spans="1:19" ht="18">
      <c r="A711" t="s">
        <v>1518</v>
      </c>
      <c r="B711" t="s">
        <v>43</v>
      </c>
      <c r="C711" t="s">
        <v>44</v>
      </c>
      <c r="D711" t="s">
        <v>1155</v>
      </c>
      <c r="E711" t="s">
        <v>454</v>
      </c>
      <c r="F711" t="s">
        <v>1506</v>
      </c>
      <c r="G711" t="s">
        <v>1517</v>
      </c>
      <c r="H711" t="s">
        <v>340</v>
      </c>
      <c r="I711" t="s">
        <v>1335</v>
      </c>
      <c r="J711" t="s">
        <v>253</v>
      </c>
      <c r="P711" t="s">
        <v>53</v>
      </c>
      <c r="Q711" t="s">
        <v>53</v>
      </c>
      <c r="S711" t="s">
        <v>53</v>
      </c>
    </row>
    <row r="712" spans="1:19" ht="18">
      <c r="A712" t="s">
        <v>1519</v>
      </c>
      <c r="B712" t="s">
        <v>43</v>
      </c>
      <c r="C712" t="s">
        <v>44</v>
      </c>
      <c r="D712" t="s">
        <v>1155</v>
      </c>
      <c r="E712" t="s">
        <v>454</v>
      </c>
      <c r="F712" t="s">
        <v>1506</v>
      </c>
      <c r="G712" t="s">
        <v>1517</v>
      </c>
      <c r="H712" t="s">
        <v>340</v>
      </c>
      <c r="I712" t="s">
        <v>1335</v>
      </c>
      <c r="J712" t="s">
        <v>1472</v>
      </c>
      <c r="P712" t="s">
        <v>53</v>
      </c>
      <c r="Q712" t="s">
        <v>53</v>
      </c>
    </row>
    <row r="713" spans="1:19" ht="18">
      <c r="A713" t="s">
        <v>1520</v>
      </c>
      <c r="B713" t="s">
        <v>43</v>
      </c>
      <c r="C713" t="s">
        <v>44</v>
      </c>
      <c r="D713" t="s">
        <v>1155</v>
      </c>
      <c r="E713" t="s">
        <v>454</v>
      </c>
      <c r="F713" t="s">
        <v>1506</v>
      </c>
      <c r="G713" t="s">
        <v>1517</v>
      </c>
      <c r="H713" t="s">
        <v>340</v>
      </c>
      <c r="I713" t="s">
        <v>1335</v>
      </c>
      <c r="J713" t="s">
        <v>1511</v>
      </c>
      <c r="P713" t="s">
        <v>53</v>
      </c>
      <c r="Q713" t="s">
        <v>53</v>
      </c>
      <c r="S713" t="s">
        <v>53</v>
      </c>
    </row>
    <row r="714" spans="1:19" ht="18">
      <c r="A714" t="s">
        <v>1521</v>
      </c>
      <c r="B714" t="s">
        <v>43</v>
      </c>
      <c r="C714" t="s">
        <v>44</v>
      </c>
      <c r="D714" t="s">
        <v>1155</v>
      </c>
      <c r="E714" t="s">
        <v>454</v>
      </c>
      <c r="F714" t="s">
        <v>1506</v>
      </c>
      <c r="G714" t="s">
        <v>1517</v>
      </c>
      <c r="H714" t="s">
        <v>340</v>
      </c>
      <c r="I714" t="s">
        <v>1335</v>
      </c>
      <c r="J714" t="s">
        <v>1476</v>
      </c>
      <c r="P714" t="s">
        <v>53</v>
      </c>
      <c r="Q714" t="s">
        <v>53</v>
      </c>
    </row>
    <row r="715" spans="1:19" ht="18">
      <c r="A715" t="s">
        <v>1522</v>
      </c>
      <c r="B715" t="s">
        <v>43</v>
      </c>
      <c r="C715" t="s">
        <v>44</v>
      </c>
      <c r="D715" t="s">
        <v>1155</v>
      </c>
      <c r="E715" t="s">
        <v>454</v>
      </c>
      <c r="F715" t="s">
        <v>1506</v>
      </c>
      <c r="G715" t="s">
        <v>1517</v>
      </c>
      <c r="H715" t="s">
        <v>340</v>
      </c>
      <c r="I715" t="s">
        <v>1348</v>
      </c>
      <c r="J715" t="s">
        <v>253</v>
      </c>
      <c r="P715" t="s">
        <v>53</v>
      </c>
      <c r="Q715" t="s">
        <v>53</v>
      </c>
      <c r="S715" t="s">
        <v>53</v>
      </c>
    </row>
    <row r="716" spans="1:19" ht="18">
      <c r="A716" t="s">
        <v>1523</v>
      </c>
      <c r="B716" t="s">
        <v>43</v>
      </c>
      <c r="C716" t="s">
        <v>44</v>
      </c>
      <c r="D716" t="s">
        <v>1155</v>
      </c>
      <c r="E716" t="s">
        <v>454</v>
      </c>
      <c r="F716" t="s">
        <v>1506</v>
      </c>
      <c r="G716" t="s">
        <v>1517</v>
      </c>
      <c r="H716" t="s">
        <v>340</v>
      </c>
      <c r="I716" t="s">
        <v>1348</v>
      </c>
      <c r="J716" t="s">
        <v>1479</v>
      </c>
      <c r="P716" t="s">
        <v>53</v>
      </c>
      <c r="Q716" t="s">
        <v>53</v>
      </c>
    </row>
    <row r="717" spans="1:19" ht="18">
      <c r="A717" t="s">
        <v>1524</v>
      </c>
      <c r="B717" t="s">
        <v>43</v>
      </c>
      <c r="C717" t="s">
        <v>44</v>
      </c>
      <c r="D717" t="s">
        <v>1155</v>
      </c>
      <c r="E717" t="s">
        <v>454</v>
      </c>
      <c r="F717" t="s">
        <v>1506</v>
      </c>
      <c r="G717" t="s">
        <v>1517</v>
      </c>
      <c r="H717" t="s">
        <v>340</v>
      </c>
      <c r="I717" t="s">
        <v>1348</v>
      </c>
      <c r="J717" t="s">
        <v>1481</v>
      </c>
      <c r="P717" t="s">
        <v>53</v>
      </c>
      <c r="Q717" t="s">
        <v>53</v>
      </c>
    </row>
    <row r="718" spans="1:19" ht="18">
      <c r="A718" t="s">
        <v>1525</v>
      </c>
      <c r="B718" t="s">
        <v>43</v>
      </c>
      <c r="C718" t="s">
        <v>44</v>
      </c>
      <c r="D718" t="s">
        <v>1155</v>
      </c>
      <c r="E718" t="s">
        <v>454</v>
      </c>
      <c r="F718" t="s">
        <v>1526</v>
      </c>
      <c r="G718" t="s">
        <v>1527</v>
      </c>
      <c r="H718" t="s">
        <v>340</v>
      </c>
      <c r="I718" t="s">
        <v>253</v>
      </c>
      <c r="J718" t="s">
        <v>253</v>
      </c>
      <c r="P718" t="s">
        <v>53</v>
      </c>
      <c r="Q718" t="s">
        <v>53</v>
      </c>
      <c r="S718" t="s">
        <v>53</v>
      </c>
    </row>
    <row r="719" spans="1:19" ht="18">
      <c r="A719" t="s">
        <v>1528</v>
      </c>
      <c r="B719" t="s">
        <v>43</v>
      </c>
      <c r="C719" t="s">
        <v>44</v>
      </c>
      <c r="D719" t="s">
        <v>1155</v>
      </c>
      <c r="E719" t="s">
        <v>454</v>
      </c>
      <c r="F719" t="s">
        <v>1526</v>
      </c>
      <c r="G719" t="s">
        <v>1527</v>
      </c>
      <c r="H719" t="s">
        <v>340</v>
      </c>
      <c r="I719" t="s">
        <v>1335</v>
      </c>
      <c r="J719" t="s">
        <v>253</v>
      </c>
      <c r="P719" t="s">
        <v>53</v>
      </c>
      <c r="Q719" t="s">
        <v>53</v>
      </c>
      <c r="S719" t="s">
        <v>53</v>
      </c>
    </row>
    <row r="720" spans="1:19" ht="18">
      <c r="A720" t="s">
        <v>1529</v>
      </c>
      <c r="B720" t="s">
        <v>43</v>
      </c>
      <c r="C720" t="s">
        <v>44</v>
      </c>
      <c r="D720" t="s">
        <v>1155</v>
      </c>
      <c r="E720" t="s">
        <v>454</v>
      </c>
      <c r="F720" t="s">
        <v>1526</v>
      </c>
      <c r="G720" t="s">
        <v>1527</v>
      </c>
      <c r="H720" t="s">
        <v>340</v>
      </c>
      <c r="I720" t="s">
        <v>1335</v>
      </c>
      <c r="J720" t="s">
        <v>1472</v>
      </c>
      <c r="P720" t="s">
        <v>53</v>
      </c>
      <c r="Q720" t="s">
        <v>53</v>
      </c>
    </row>
    <row r="721" spans="1:19" ht="18">
      <c r="A721" t="s">
        <v>1530</v>
      </c>
      <c r="B721" t="s">
        <v>43</v>
      </c>
      <c r="C721" t="s">
        <v>44</v>
      </c>
      <c r="D721" t="s">
        <v>1155</v>
      </c>
      <c r="E721" t="s">
        <v>454</v>
      </c>
      <c r="F721" t="s">
        <v>1526</v>
      </c>
      <c r="G721" t="s">
        <v>1527</v>
      </c>
      <c r="H721" t="s">
        <v>340</v>
      </c>
      <c r="I721" t="s">
        <v>1335</v>
      </c>
      <c r="J721" t="s">
        <v>1531</v>
      </c>
      <c r="P721" t="s">
        <v>53</v>
      </c>
      <c r="Q721" t="s">
        <v>53</v>
      </c>
      <c r="S721" t="s">
        <v>53</v>
      </c>
    </row>
    <row r="722" spans="1:19" ht="18">
      <c r="A722" t="s">
        <v>1532</v>
      </c>
      <c r="B722" t="s">
        <v>43</v>
      </c>
      <c r="C722" t="s">
        <v>44</v>
      </c>
      <c r="D722" t="s">
        <v>1155</v>
      </c>
      <c r="E722" t="s">
        <v>454</v>
      </c>
      <c r="F722" t="s">
        <v>1526</v>
      </c>
      <c r="G722" t="s">
        <v>1527</v>
      </c>
      <c r="H722" t="s">
        <v>340</v>
      </c>
      <c r="I722" t="s">
        <v>1335</v>
      </c>
      <c r="J722" t="s">
        <v>1476</v>
      </c>
      <c r="P722" t="s">
        <v>53</v>
      </c>
      <c r="Q722" t="s">
        <v>53</v>
      </c>
    </row>
    <row r="723" spans="1:19" ht="18">
      <c r="A723" t="s">
        <v>1533</v>
      </c>
      <c r="B723" t="s">
        <v>43</v>
      </c>
      <c r="C723" t="s">
        <v>44</v>
      </c>
      <c r="D723" t="s">
        <v>1155</v>
      </c>
      <c r="E723" t="s">
        <v>454</v>
      </c>
      <c r="F723" t="s">
        <v>1526</v>
      </c>
      <c r="G723" t="s">
        <v>1527</v>
      </c>
      <c r="H723" t="s">
        <v>340</v>
      </c>
      <c r="I723" t="s">
        <v>1348</v>
      </c>
      <c r="J723" t="s">
        <v>253</v>
      </c>
      <c r="P723" t="s">
        <v>53</v>
      </c>
      <c r="Q723" t="s">
        <v>53</v>
      </c>
      <c r="S723" t="s">
        <v>53</v>
      </c>
    </row>
    <row r="724" spans="1:19" ht="18">
      <c r="A724" t="s">
        <v>1534</v>
      </c>
      <c r="B724" t="s">
        <v>43</v>
      </c>
      <c r="C724" t="s">
        <v>44</v>
      </c>
      <c r="D724" t="s">
        <v>1155</v>
      </c>
      <c r="E724" t="s">
        <v>454</v>
      </c>
      <c r="F724" t="s">
        <v>1526</v>
      </c>
      <c r="G724" t="s">
        <v>1527</v>
      </c>
      <c r="H724" t="s">
        <v>340</v>
      </c>
      <c r="I724" t="s">
        <v>1348</v>
      </c>
      <c r="J724" t="s">
        <v>1479</v>
      </c>
      <c r="P724" t="s">
        <v>53</v>
      </c>
      <c r="Q724" t="s">
        <v>53</v>
      </c>
    </row>
    <row r="725" spans="1:19" ht="18">
      <c r="A725" t="s">
        <v>1535</v>
      </c>
      <c r="B725" t="s">
        <v>43</v>
      </c>
      <c r="C725" t="s">
        <v>44</v>
      </c>
      <c r="D725" t="s">
        <v>1155</v>
      </c>
      <c r="E725" t="s">
        <v>454</v>
      </c>
      <c r="F725" t="s">
        <v>1526</v>
      </c>
      <c r="G725" t="s">
        <v>1527</v>
      </c>
      <c r="H725" t="s">
        <v>340</v>
      </c>
      <c r="I725" t="s">
        <v>1348</v>
      </c>
      <c r="J725" t="s">
        <v>1481</v>
      </c>
      <c r="P725" t="s">
        <v>53</v>
      </c>
      <c r="Q725" t="s">
        <v>53</v>
      </c>
    </row>
    <row r="726" spans="1:19" ht="18">
      <c r="A726" t="s">
        <v>1536</v>
      </c>
      <c r="B726" t="s">
        <v>43</v>
      </c>
      <c r="C726" t="s">
        <v>44</v>
      </c>
      <c r="D726" t="s">
        <v>1155</v>
      </c>
      <c r="E726" t="s">
        <v>454</v>
      </c>
      <c r="F726" t="s">
        <v>427</v>
      </c>
      <c r="G726" t="s">
        <v>428</v>
      </c>
      <c r="H726" t="s">
        <v>340</v>
      </c>
      <c r="I726" t="s">
        <v>253</v>
      </c>
      <c r="J726" t="s">
        <v>253</v>
      </c>
      <c r="P726" t="s">
        <v>53</v>
      </c>
      <c r="Q726" t="s">
        <v>53</v>
      </c>
      <c r="R726" t="s">
        <v>53</v>
      </c>
    </row>
    <row r="727" spans="1:19" ht="18">
      <c r="A727" t="s">
        <v>1537</v>
      </c>
      <c r="B727" t="s">
        <v>43</v>
      </c>
      <c r="C727" t="s">
        <v>44</v>
      </c>
      <c r="D727" t="s">
        <v>1155</v>
      </c>
      <c r="E727" t="s">
        <v>454</v>
      </c>
      <c r="F727" t="s">
        <v>427</v>
      </c>
      <c r="G727" t="s">
        <v>428</v>
      </c>
      <c r="H727" t="s">
        <v>340</v>
      </c>
      <c r="I727" t="s">
        <v>425</v>
      </c>
      <c r="J727" t="s">
        <v>253</v>
      </c>
      <c r="P727" t="s">
        <v>53</v>
      </c>
      <c r="Q727" t="s">
        <v>53</v>
      </c>
      <c r="R727" t="s">
        <v>53</v>
      </c>
    </row>
    <row r="728" spans="1:19" ht="18">
      <c r="A728" t="s">
        <v>1538</v>
      </c>
      <c r="B728" t="s">
        <v>43</v>
      </c>
      <c r="C728" t="s">
        <v>44</v>
      </c>
      <c r="D728" t="s">
        <v>1155</v>
      </c>
      <c r="E728" t="s">
        <v>454</v>
      </c>
      <c r="F728" t="s">
        <v>420</v>
      </c>
      <c r="G728" t="s">
        <v>421</v>
      </c>
      <c r="H728" t="s">
        <v>340</v>
      </c>
      <c r="I728" t="s">
        <v>253</v>
      </c>
      <c r="J728" t="s">
        <v>253</v>
      </c>
      <c r="P728" t="s">
        <v>53</v>
      </c>
      <c r="Q728" t="s">
        <v>53</v>
      </c>
      <c r="R728" t="s">
        <v>53</v>
      </c>
    </row>
    <row r="729" spans="1:19" ht="18">
      <c r="A729" t="s">
        <v>1539</v>
      </c>
      <c r="B729" t="s">
        <v>43</v>
      </c>
      <c r="C729" t="s">
        <v>44</v>
      </c>
      <c r="D729" t="s">
        <v>1155</v>
      </c>
      <c r="E729" t="s">
        <v>454</v>
      </c>
      <c r="F729" t="s">
        <v>420</v>
      </c>
      <c r="G729" t="s">
        <v>421</v>
      </c>
      <c r="H729" t="s">
        <v>340</v>
      </c>
      <c r="I729" t="s">
        <v>425</v>
      </c>
      <c r="J729" t="s">
        <v>253</v>
      </c>
      <c r="P729" t="s">
        <v>53</v>
      </c>
      <c r="Q729" t="s">
        <v>53</v>
      </c>
      <c r="R729" t="s">
        <v>53</v>
      </c>
    </row>
    <row r="730" spans="1:19" ht="18">
      <c r="A730" t="s">
        <v>1540</v>
      </c>
      <c r="B730" t="s">
        <v>43</v>
      </c>
      <c r="C730" t="s">
        <v>44</v>
      </c>
      <c r="D730" t="s">
        <v>1155</v>
      </c>
      <c r="E730" t="s">
        <v>454</v>
      </c>
      <c r="F730" t="s">
        <v>434</v>
      </c>
      <c r="G730" t="s">
        <v>435</v>
      </c>
      <c r="H730" t="s">
        <v>253</v>
      </c>
      <c r="I730" t="s">
        <v>253</v>
      </c>
      <c r="J730" t="s">
        <v>253</v>
      </c>
      <c r="P730" t="s">
        <v>53</v>
      </c>
      <c r="Q730" t="s">
        <v>53</v>
      </c>
    </row>
    <row r="731" spans="1:19" ht="18">
      <c r="A731" t="s">
        <v>1541</v>
      </c>
      <c r="B731" t="s">
        <v>43</v>
      </c>
      <c r="C731" t="s">
        <v>44</v>
      </c>
      <c r="D731" t="s">
        <v>1155</v>
      </c>
      <c r="E731" t="s">
        <v>454</v>
      </c>
      <c r="F731" t="s">
        <v>440</v>
      </c>
      <c r="G731" t="s">
        <v>518</v>
      </c>
      <c r="H731" t="s">
        <v>253</v>
      </c>
      <c r="I731" t="s">
        <v>253</v>
      </c>
      <c r="J731" t="s">
        <v>253</v>
      </c>
      <c r="P731" t="s">
        <v>53</v>
      </c>
      <c r="Q731" t="s">
        <v>53</v>
      </c>
    </row>
    <row r="732" spans="1:19" ht="18">
      <c r="A732" t="s">
        <v>1542</v>
      </c>
      <c r="B732" t="s">
        <v>43</v>
      </c>
      <c r="C732" t="s">
        <v>44</v>
      </c>
      <c r="D732" t="s">
        <v>1155</v>
      </c>
      <c r="E732" t="s">
        <v>1543</v>
      </c>
      <c r="F732" t="s">
        <v>338</v>
      </c>
      <c r="G732" t="s">
        <v>1467</v>
      </c>
      <c r="H732" t="s">
        <v>1468</v>
      </c>
      <c r="I732" t="s">
        <v>892</v>
      </c>
      <c r="J732" t="s">
        <v>253</v>
      </c>
      <c r="P732" t="s">
        <v>53</v>
      </c>
      <c r="Q732" t="s">
        <v>53</v>
      </c>
      <c r="R732" t="s">
        <v>53</v>
      </c>
      <c r="S732" t="s">
        <v>53</v>
      </c>
    </row>
    <row r="733" spans="1:19" ht="18">
      <c r="A733" t="s">
        <v>1544</v>
      </c>
      <c r="B733" t="s">
        <v>43</v>
      </c>
      <c r="C733" t="s">
        <v>44</v>
      </c>
      <c r="D733" t="s">
        <v>1155</v>
      </c>
      <c r="E733" t="s">
        <v>1543</v>
      </c>
      <c r="F733" t="s">
        <v>338</v>
      </c>
      <c r="G733" t="s">
        <v>339</v>
      </c>
      <c r="H733" t="s">
        <v>340</v>
      </c>
      <c r="I733" t="s">
        <v>253</v>
      </c>
      <c r="J733" t="s">
        <v>253</v>
      </c>
      <c r="P733" t="s">
        <v>53</v>
      </c>
      <c r="Q733" t="s">
        <v>53</v>
      </c>
      <c r="R733" t="s">
        <v>53</v>
      </c>
      <c r="S733" t="s">
        <v>53</v>
      </c>
    </row>
    <row r="734" spans="1:19" ht="18">
      <c r="A734" t="s">
        <v>1545</v>
      </c>
      <c r="B734" t="s">
        <v>43</v>
      </c>
      <c r="C734" t="s">
        <v>44</v>
      </c>
      <c r="D734" t="s">
        <v>1155</v>
      </c>
      <c r="E734" t="s">
        <v>1543</v>
      </c>
      <c r="F734" t="s">
        <v>338</v>
      </c>
      <c r="G734" t="s">
        <v>339</v>
      </c>
      <c r="H734" t="s">
        <v>340</v>
      </c>
      <c r="I734" t="s">
        <v>1335</v>
      </c>
      <c r="J734" t="s">
        <v>253</v>
      </c>
      <c r="P734" t="s">
        <v>53</v>
      </c>
      <c r="Q734" t="s">
        <v>53</v>
      </c>
      <c r="R734" t="s">
        <v>53</v>
      </c>
      <c r="S734" t="s">
        <v>53</v>
      </c>
    </row>
    <row r="735" spans="1:19" ht="18">
      <c r="A735" t="s">
        <v>1546</v>
      </c>
      <c r="B735" t="s">
        <v>43</v>
      </c>
      <c r="C735" t="s">
        <v>44</v>
      </c>
      <c r="D735" t="s">
        <v>1155</v>
      </c>
      <c r="E735" t="s">
        <v>1543</v>
      </c>
      <c r="F735" t="s">
        <v>338</v>
      </c>
      <c r="G735" t="s">
        <v>339</v>
      </c>
      <c r="H735" t="s">
        <v>340</v>
      </c>
      <c r="I735" t="s">
        <v>1335</v>
      </c>
      <c r="J735" t="s">
        <v>1472</v>
      </c>
      <c r="P735" t="s">
        <v>53</v>
      </c>
      <c r="Q735" t="s">
        <v>53</v>
      </c>
    </row>
    <row r="736" spans="1:19" ht="18">
      <c r="A736" t="s">
        <v>1547</v>
      </c>
      <c r="B736" t="s">
        <v>43</v>
      </c>
      <c r="C736" t="s">
        <v>44</v>
      </c>
      <c r="D736" t="s">
        <v>1155</v>
      </c>
      <c r="E736" t="s">
        <v>1543</v>
      </c>
      <c r="F736" t="s">
        <v>338</v>
      </c>
      <c r="G736" t="s">
        <v>339</v>
      </c>
      <c r="H736" t="s">
        <v>340</v>
      </c>
      <c r="I736" t="s">
        <v>1335</v>
      </c>
      <c r="J736" t="s">
        <v>1474</v>
      </c>
      <c r="P736" t="s">
        <v>53</v>
      </c>
      <c r="Q736" t="s">
        <v>53</v>
      </c>
      <c r="R736" t="s">
        <v>53</v>
      </c>
      <c r="S736" t="s">
        <v>53</v>
      </c>
    </row>
    <row r="737" spans="1:19" ht="18">
      <c r="A737" t="s">
        <v>1548</v>
      </c>
      <c r="B737" t="s">
        <v>43</v>
      </c>
      <c r="C737" t="s">
        <v>44</v>
      </c>
      <c r="D737" t="s">
        <v>1155</v>
      </c>
      <c r="E737" t="s">
        <v>1543</v>
      </c>
      <c r="F737" t="s">
        <v>338</v>
      </c>
      <c r="G737" t="s">
        <v>339</v>
      </c>
      <c r="H737" t="s">
        <v>340</v>
      </c>
      <c r="I737" t="s">
        <v>1335</v>
      </c>
      <c r="J737" t="s">
        <v>1549</v>
      </c>
      <c r="P737" t="s">
        <v>53</v>
      </c>
      <c r="Q737" t="s">
        <v>53</v>
      </c>
      <c r="R737" t="s">
        <v>53</v>
      </c>
      <c r="S737" t="s">
        <v>53</v>
      </c>
    </row>
    <row r="738" spans="1:19" ht="18">
      <c r="A738" t="s">
        <v>1550</v>
      </c>
      <c r="B738" t="s">
        <v>43</v>
      </c>
      <c r="C738" t="s">
        <v>44</v>
      </c>
      <c r="D738" t="s">
        <v>1155</v>
      </c>
      <c r="E738" t="s">
        <v>1543</v>
      </c>
      <c r="F738" t="s">
        <v>338</v>
      </c>
      <c r="G738" t="s">
        <v>339</v>
      </c>
      <c r="H738" t="s">
        <v>340</v>
      </c>
      <c r="I738" t="s">
        <v>1335</v>
      </c>
      <c r="J738" t="s">
        <v>1476</v>
      </c>
      <c r="P738" t="s">
        <v>53</v>
      </c>
      <c r="Q738" t="s">
        <v>53</v>
      </c>
    </row>
    <row r="739" spans="1:19" ht="18">
      <c r="A739" t="s">
        <v>1551</v>
      </c>
      <c r="B739" t="s">
        <v>43</v>
      </c>
      <c r="C739" t="s">
        <v>44</v>
      </c>
      <c r="D739" t="s">
        <v>1155</v>
      </c>
      <c r="E739" t="s">
        <v>1543</v>
      </c>
      <c r="F739" t="s">
        <v>338</v>
      </c>
      <c r="G739" t="s">
        <v>339</v>
      </c>
      <c r="H739" t="s">
        <v>340</v>
      </c>
      <c r="I739" t="s">
        <v>1335</v>
      </c>
      <c r="J739" t="s">
        <v>1552</v>
      </c>
      <c r="P739" t="s">
        <v>53</v>
      </c>
      <c r="Q739" t="s">
        <v>53</v>
      </c>
    </row>
    <row r="740" spans="1:19" ht="18">
      <c r="A740" t="s">
        <v>1553</v>
      </c>
      <c r="B740" t="s">
        <v>43</v>
      </c>
      <c r="C740" t="s">
        <v>44</v>
      </c>
      <c r="D740" t="s">
        <v>1155</v>
      </c>
      <c r="E740" t="s">
        <v>1543</v>
      </c>
      <c r="F740" t="s">
        <v>338</v>
      </c>
      <c r="G740" t="s">
        <v>339</v>
      </c>
      <c r="H740" t="s">
        <v>340</v>
      </c>
      <c r="I740" t="s">
        <v>1348</v>
      </c>
      <c r="J740" t="s">
        <v>253</v>
      </c>
      <c r="P740" t="s">
        <v>53</v>
      </c>
      <c r="Q740" t="s">
        <v>53</v>
      </c>
      <c r="R740" t="s">
        <v>53</v>
      </c>
      <c r="S740" t="s">
        <v>53</v>
      </c>
    </row>
    <row r="741" spans="1:19" ht="18">
      <c r="A741" t="s">
        <v>1554</v>
      </c>
      <c r="B741" t="s">
        <v>43</v>
      </c>
      <c r="C741" t="s">
        <v>44</v>
      </c>
      <c r="D741" t="s">
        <v>1155</v>
      </c>
      <c r="E741" t="s">
        <v>1543</v>
      </c>
      <c r="F741" t="s">
        <v>338</v>
      </c>
      <c r="G741" t="s">
        <v>339</v>
      </c>
      <c r="H741" t="s">
        <v>340</v>
      </c>
      <c r="I741" t="s">
        <v>1348</v>
      </c>
      <c r="J741" t="s">
        <v>1479</v>
      </c>
      <c r="P741" t="s">
        <v>53</v>
      </c>
      <c r="Q741" t="s">
        <v>53</v>
      </c>
    </row>
    <row r="742" spans="1:19" ht="18">
      <c r="A742" t="s">
        <v>1555</v>
      </c>
      <c r="B742" t="s">
        <v>43</v>
      </c>
      <c r="C742" t="s">
        <v>44</v>
      </c>
      <c r="D742" t="s">
        <v>1155</v>
      </c>
      <c r="E742" t="s">
        <v>1543</v>
      </c>
      <c r="F742" t="s">
        <v>338</v>
      </c>
      <c r="G742" t="s">
        <v>339</v>
      </c>
      <c r="H742" t="s">
        <v>340</v>
      </c>
      <c r="I742" t="s">
        <v>1348</v>
      </c>
      <c r="J742" t="s">
        <v>1481</v>
      </c>
      <c r="P742" t="s">
        <v>53</v>
      </c>
      <c r="Q742" t="s">
        <v>53</v>
      </c>
    </row>
    <row r="743" spans="1:19" ht="18">
      <c r="A743" t="s">
        <v>1556</v>
      </c>
      <c r="B743" t="s">
        <v>43</v>
      </c>
      <c r="C743" t="s">
        <v>44</v>
      </c>
      <c r="D743" t="s">
        <v>1155</v>
      </c>
      <c r="E743" t="s">
        <v>1543</v>
      </c>
      <c r="F743" t="s">
        <v>338</v>
      </c>
      <c r="G743" t="s">
        <v>339</v>
      </c>
      <c r="H743" t="s">
        <v>340</v>
      </c>
      <c r="I743" t="s">
        <v>1348</v>
      </c>
      <c r="J743" t="s">
        <v>1557</v>
      </c>
      <c r="P743" t="s">
        <v>53</v>
      </c>
      <c r="Q743" t="s">
        <v>53</v>
      </c>
    </row>
    <row r="744" spans="1:19" ht="18">
      <c r="A744" t="s">
        <v>1558</v>
      </c>
      <c r="B744" t="s">
        <v>43</v>
      </c>
      <c r="C744" t="s">
        <v>44</v>
      </c>
      <c r="D744" t="s">
        <v>1155</v>
      </c>
      <c r="E744" t="s">
        <v>1543</v>
      </c>
      <c r="F744" t="s">
        <v>338</v>
      </c>
      <c r="G744" t="s">
        <v>1483</v>
      </c>
      <c r="H744" t="s">
        <v>1484</v>
      </c>
      <c r="I744" t="s">
        <v>892</v>
      </c>
      <c r="J744" t="s">
        <v>253</v>
      </c>
      <c r="P744" t="s">
        <v>53</v>
      </c>
      <c r="Q744" t="s">
        <v>53</v>
      </c>
      <c r="R744" t="s">
        <v>53</v>
      </c>
      <c r="S744" t="s">
        <v>53</v>
      </c>
    </row>
    <row r="745" spans="1:19" ht="18">
      <c r="A745" t="s">
        <v>1559</v>
      </c>
      <c r="B745" t="s">
        <v>43</v>
      </c>
      <c r="C745" t="s">
        <v>44</v>
      </c>
      <c r="D745" t="s">
        <v>1155</v>
      </c>
      <c r="E745" t="s">
        <v>1543</v>
      </c>
      <c r="F745" t="s">
        <v>338</v>
      </c>
      <c r="G745" t="s">
        <v>350</v>
      </c>
      <c r="H745" t="s">
        <v>340</v>
      </c>
      <c r="I745" t="s">
        <v>253</v>
      </c>
      <c r="J745" t="s">
        <v>253</v>
      </c>
      <c r="P745" t="s">
        <v>53</v>
      </c>
      <c r="Q745" t="s">
        <v>53</v>
      </c>
      <c r="R745" t="s">
        <v>53</v>
      </c>
      <c r="S745" t="s">
        <v>53</v>
      </c>
    </row>
    <row r="746" spans="1:19" ht="18">
      <c r="A746" t="s">
        <v>1560</v>
      </c>
      <c r="B746" t="s">
        <v>43</v>
      </c>
      <c r="C746" t="s">
        <v>44</v>
      </c>
      <c r="D746" t="s">
        <v>1155</v>
      </c>
      <c r="E746" t="s">
        <v>1543</v>
      </c>
      <c r="F746" t="s">
        <v>338</v>
      </c>
      <c r="G746" t="s">
        <v>350</v>
      </c>
      <c r="H746" t="s">
        <v>340</v>
      </c>
      <c r="I746" t="s">
        <v>1335</v>
      </c>
      <c r="J746" t="s">
        <v>253</v>
      </c>
      <c r="P746" t="s">
        <v>53</v>
      </c>
      <c r="Q746" t="s">
        <v>53</v>
      </c>
    </row>
    <row r="747" spans="1:19" ht="18">
      <c r="A747" t="s">
        <v>1561</v>
      </c>
      <c r="B747" t="s">
        <v>43</v>
      </c>
      <c r="C747" t="s">
        <v>44</v>
      </c>
      <c r="D747" t="s">
        <v>1155</v>
      </c>
      <c r="E747" t="s">
        <v>1543</v>
      </c>
      <c r="F747" t="s">
        <v>338</v>
      </c>
      <c r="G747" t="s">
        <v>350</v>
      </c>
      <c r="H747" t="s">
        <v>340</v>
      </c>
      <c r="I747" t="s">
        <v>1335</v>
      </c>
      <c r="J747" t="s">
        <v>1472</v>
      </c>
      <c r="P747" t="s">
        <v>53</v>
      </c>
      <c r="Q747" t="s">
        <v>53</v>
      </c>
    </row>
    <row r="748" spans="1:19" ht="18">
      <c r="A748" t="s">
        <v>1562</v>
      </c>
      <c r="B748" t="s">
        <v>43</v>
      </c>
      <c r="C748" t="s">
        <v>44</v>
      </c>
      <c r="D748" t="s">
        <v>1155</v>
      </c>
      <c r="E748" t="s">
        <v>1543</v>
      </c>
      <c r="F748" t="s">
        <v>338</v>
      </c>
      <c r="G748" t="s">
        <v>350</v>
      </c>
      <c r="H748" t="s">
        <v>340</v>
      </c>
      <c r="I748" t="s">
        <v>1335</v>
      </c>
      <c r="J748" t="s">
        <v>1474</v>
      </c>
      <c r="K748" t="s">
        <v>1489</v>
      </c>
      <c r="P748" t="s">
        <v>53</v>
      </c>
      <c r="Q748" t="s">
        <v>53</v>
      </c>
      <c r="R748" t="s">
        <v>53</v>
      </c>
      <c r="S748" t="s">
        <v>53</v>
      </c>
    </row>
    <row r="749" spans="1:19" ht="18">
      <c r="A749" t="s">
        <v>1563</v>
      </c>
      <c r="B749" t="s">
        <v>43</v>
      </c>
      <c r="C749" t="s">
        <v>44</v>
      </c>
      <c r="D749" t="s">
        <v>1155</v>
      </c>
      <c r="E749" t="s">
        <v>1543</v>
      </c>
      <c r="F749" t="s">
        <v>338</v>
      </c>
      <c r="G749" t="s">
        <v>350</v>
      </c>
      <c r="H749" t="s">
        <v>340</v>
      </c>
      <c r="I749" t="s">
        <v>1335</v>
      </c>
      <c r="J749" t="s">
        <v>1549</v>
      </c>
      <c r="K749" t="s">
        <v>1564</v>
      </c>
      <c r="P749" t="s">
        <v>53</v>
      </c>
      <c r="Q749" t="s">
        <v>53</v>
      </c>
      <c r="R749" t="s">
        <v>53</v>
      </c>
      <c r="S749" t="s">
        <v>53</v>
      </c>
    </row>
    <row r="750" spans="1:19" ht="18">
      <c r="A750" t="s">
        <v>1565</v>
      </c>
      <c r="B750" t="s">
        <v>43</v>
      </c>
      <c r="C750" t="s">
        <v>44</v>
      </c>
      <c r="D750" t="s">
        <v>1155</v>
      </c>
      <c r="E750" t="s">
        <v>1543</v>
      </c>
      <c r="F750" t="s">
        <v>338</v>
      </c>
      <c r="G750" t="s">
        <v>350</v>
      </c>
      <c r="H750" t="s">
        <v>340</v>
      </c>
      <c r="I750" t="s">
        <v>1335</v>
      </c>
      <c r="J750" t="s">
        <v>1476</v>
      </c>
      <c r="P750" t="s">
        <v>53</v>
      </c>
      <c r="Q750" t="s">
        <v>53</v>
      </c>
    </row>
    <row r="751" spans="1:19" ht="18">
      <c r="A751" t="s">
        <v>1566</v>
      </c>
      <c r="B751" t="s">
        <v>43</v>
      </c>
      <c r="C751" t="s">
        <v>44</v>
      </c>
      <c r="D751" t="s">
        <v>1155</v>
      </c>
      <c r="E751" t="s">
        <v>1543</v>
      </c>
      <c r="F751" t="s">
        <v>338</v>
      </c>
      <c r="G751" t="s">
        <v>350</v>
      </c>
      <c r="H751" t="s">
        <v>340</v>
      </c>
      <c r="I751" t="s">
        <v>1335</v>
      </c>
      <c r="J751" t="s">
        <v>1552</v>
      </c>
      <c r="P751" t="s">
        <v>53</v>
      </c>
      <c r="Q751" t="s">
        <v>53</v>
      </c>
    </row>
    <row r="752" spans="1:19" ht="18">
      <c r="A752" t="s">
        <v>1567</v>
      </c>
      <c r="B752" t="s">
        <v>43</v>
      </c>
      <c r="C752" t="s">
        <v>44</v>
      </c>
      <c r="D752" t="s">
        <v>1155</v>
      </c>
      <c r="E752" t="s">
        <v>1543</v>
      </c>
      <c r="F752" t="s">
        <v>338</v>
      </c>
      <c r="G752" t="s">
        <v>350</v>
      </c>
      <c r="H752" t="s">
        <v>340</v>
      </c>
      <c r="I752" t="s">
        <v>1348</v>
      </c>
      <c r="J752" t="s">
        <v>253</v>
      </c>
      <c r="P752" t="s">
        <v>53</v>
      </c>
      <c r="Q752" t="s">
        <v>53</v>
      </c>
      <c r="R752" t="s">
        <v>53</v>
      </c>
      <c r="S752" t="s">
        <v>53</v>
      </c>
    </row>
    <row r="753" spans="1:19" ht="18">
      <c r="A753" t="s">
        <v>1568</v>
      </c>
      <c r="B753" t="s">
        <v>43</v>
      </c>
      <c r="C753" t="s">
        <v>44</v>
      </c>
      <c r="D753" t="s">
        <v>1155</v>
      </c>
      <c r="E753" t="s">
        <v>1543</v>
      </c>
      <c r="F753" t="s">
        <v>338</v>
      </c>
      <c r="G753" t="s">
        <v>350</v>
      </c>
      <c r="H753" t="s">
        <v>340</v>
      </c>
      <c r="I753" t="s">
        <v>1348</v>
      </c>
      <c r="J753" t="s">
        <v>1479</v>
      </c>
      <c r="P753" t="s">
        <v>53</v>
      </c>
      <c r="Q753" t="s">
        <v>53</v>
      </c>
    </row>
    <row r="754" spans="1:19" ht="18">
      <c r="A754" t="s">
        <v>1569</v>
      </c>
      <c r="B754" t="s">
        <v>43</v>
      </c>
      <c r="C754" t="s">
        <v>44</v>
      </c>
      <c r="D754" t="s">
        <v>1155</v>
      </c>
      <c r="E754" t="s">
        <v>1543</v>
      </c>
      <c r="F754" t="s">
        <v>338</v>
      </c>
      <c r="G754" t="s">
        <v>350</v>
      </c>
      <c r="H754" t="s">
        <v>340</v>
      </c>
      <c r="I754" t="s">
        <v>1348</v>
      </c>
      <c r="J754" t="s">
        <v>1481</v>
      </c>
      <c r="P754" t="s">
        <v>53</v>
      </c>
      <c r="Q754" t="s">
        <v>53</v>
      </c>
    </row>
    <row r="755" spans="1:19" ht="18">
      <c r="A755" t="s">
        <v>1570</v>
      </c>
      <c r="B755" t="s">
        <v>43</v>
      </c>
      <c r="C755" t="s">
        <v>44</v>
      </c>
      <c r="D755" t="s">
        <v>1155</v>
      </c>
      <c r="E755" t="s">
        <v>1543</v>
      </c>
      <c r="F755" t="s">
        <v>338</v>
      </c>
      <c r="G755" t="s">
        <v>350</v>
      </c>
      <c r="H755" t="s">
        <v>340</v>
      </c>
      <c r="I755" t="s">
        <v>1348</v>
      </c>
      <c r="J755" t="s">
        <v>1557</v>
      </c>
      <c r="P755" t="s">
        <v>53</v>
      </c>
      <c r="Q755" t="s">
        <v>53</v>
      </c>
    </row>
    <row r="756" spans="1:19" ht="18">
      <c r="A756" t="s">
        <v>1571</v>
      </c>
      <c r="B756" t="s">
        <v>43</v>
      </c>
      <c r="C756" t="s">
        <v>44</v>
      </c>
      <c r="D756" t="s">
        <v>1155</v>
      </c>
      <c r="E756" t="s">
        <v>1543</v>
      </c>
      <c r="F756" t="s">
        <v>1495</v>
      </c>
      <c r="G756" t="s">
        <v>1496</v>
      </c>
      <c r="H756" t="s">
        <v>340</v>
      </c>
      <c r="I756" t="s">
        <v>253</v>
      </c>
      <c r="J756" t="s">
        <v>253</v>
      </c>
      <c r="P756" t="s">
        <v>53</v>
      </c>
      <c r="Q756" t="s">
        <v>53</v>
      </c>
      <c r="R756" t="s">
        <v>53</v>
      </c>
    </row>
    <row r="757" spans="1:19" ht="18">
      <c r="A757" t="s">
        <v>1572</v>
      </c>
      <c r="B757" t="s">
        <v>43</v>
      </c>
      <c r="C757" t="s">
        <v>44</v>
      </c>
      <c r="D757" t="s">
        <v>1155</v>
      </c>
      <c r="E757" t="s">
        <v>1543</v>
      </c>
      <c r="F757" t="s">
        <v>1495</v>
      </c>
      <c r="G757" t="s">
        <v>1496</v>
      </c>
      <c r="H757" t="s">
        <v>340</v>
      </c>
      <c r="I757" t="s">
        <v>1335</v>
      </c>
      <c r="J757" t="s">
        <v>253</v>
      </c>
      <c r="P757" t="s">
        <v>53</v>
      </c>
      <c r="Q757" t="s">
        <v>53</v>
      </c>
    </row>
    <row r="758" spans="1:19" ht="18">
      <c r="A758" t="s">
        <v>1573</v>
      </c>
      <c r="B758" t="s">
        <v>43</v>
      </c>
      <c r="C758" t="s">
        <v>44</v>
      </c>
      <c r="D758" t="s">
        <v>1155</v>
      </c>
      <c r="E758" t="s">
        <v>1543</v>
      </c>
      <c r="F758" t="s">
        <v>1495</v>
      </c>
      <c r="G758" t="s">
        <v>1496</v>
      </c>
      <c r="H758" t="s">
        <v>340</v>
      </c>
      <c r="I758" t="s">
        <v>1335</v>
      </c>
      <c r="J758" t="s">
        <v>1472</v>
      </c>
      <c r="P758" t="s">
        <v>53</v>
      </c>
      <c r="Q758" t="s">
        <v>53</v>
      </c>
    </row>
    <row r="759" spans="1:19" ht="18">
      <c r="A759" t="s">
        <v>1574</v>
      </c>
      <c r="B759" t="s">
        <v>43</v>
      </c>
      <c r="C759" t="s">
        <v>44</v>
      </c>
      <c r="D759" t="s">
        <v>1155</v>
      </c>
      <c r="E759" t="s">
        <v>1543</v>
      </c>
      <c r="F759" t="s">
        <v>1495</v>
      </c>
      <c r="G759" t="s">
        <v>1496</v>
      </c>
      <c r="H759" t="s">
        <v>340</v>
      </c>
      <c r="I759" t="s">
        <v>1335</v>
      </c>
      <c r="J759" t="s">
        <v>1500</v>
      </c>
      <c r="P759" t="s">
        <v>53</v>
      </c>
      <c r="Q759" t="s">
        <v>53</v>
      </c>
      <c r="R759" t="s">
        <v>53</v>
      </c>
    </row>
    <row r="760" spans="1:19" ht="18">
      <c r="A760" t="s">
        <v>1575</v>
      </c>
      <c r="B760" t="s">
        <v>43</v>
      </c>
      <c r="C760" t="s">
        <v>44</v>
      </c>
      <c r="D760" t="s">
        <v>1155</v>
      </c>
      <c r="E760" t="s">
        <v>1543</v>
      </c>
      <c r="F760" t="s">
        <v>1495</v>
      </c>
      <c r="G760" t="s">
        <v>1496</v>
      </c>
      <c r="H760" t="s">
        <v>340</v>
      </c>
      <c r="I760" t="s">
        <v>1335</v>
      </c>
      <c r="J760" t="s">
        <v>1576</v>
      </c>
      <c r="P760" t="s">
        <v>53</v>
      </c>
      <c r="Q760" t="s">
        <v>53</v>
      </c>
      <c r="R760" t="s">
        <v>53</v>
      </c>
    </row>
    <row r="761" spans="1:19" ht="18">
      <c r="A761" t="s">
        <v>1577</v>
      </c>
      <c r="B761" t="s">
        <v>43</v>
      </c>
      <c r="C761" t="s">
        <v>44</v>
      </c>
      <c r="D761" t="s">
        <v>1155</v>
      </c>
      <c r="E761" t="s">
        <v>1543</v>
      </c>
      <c r="F761" t="s">
        <v>1495</v>
      </c>
      <c r="G761" t="s">
        <v>1496</v>
      </c>
      <c r="H761" t="s">
        <v>340</v>
      </c>
      <c r="I761" t="s">
        <v>1335</v>
      </c>
      <c r="J761" t="s">
        <v>1476</v>
      </c>
      <c r="P761" t="s">
        <v>53</v>
      </c>
      <c r="Q761" t="s">
        <v>53</v>
      </c>
    </row>
    <row r="762" spans="1:19" ht="18">
      <c r="A762" t="s">
        <v>1578</v>
      </c>
      <c r="B762" t="s">
        <v>43</v>
      </c>
      <c r="C762" t="s">
        <v>44</v>
      </c>
      <c r="D762" t="s">
        <v>1155</v>
      </c>
      <c r="E762" t="s">
        <v>1543</v>
      </c>
      <c r="F762" t="s">
        <v>1495</v>
      </c>
      <c r="G762" t="s">
        <v>1496</v>
      </c>
      <c r="H762" t="s">
        <v>340</v>
      </c>
      <c r="I762" t="s">
        <v>1335</v>
      </c>
      <c r="J762" t="s">
        <v>1552</v>
      </c>
      <c r="P762" t="s">
        <v>53</v>
      </c>
      <c r="Q762" t="s">
        <v>53</v>
      </c>
    </row>
    <row r="763" spans="1:19" ht="18">
      <c r="A763" t="s">
        <v>1579</v>
      </c>
      <c r="B763" t="s">
        <v>43</v>
      </c>
      <c r="C763" t="s">
        <v>44</v>
      </c>
      <c r="D763" t="s">
        <v>1155</v>
      </c>
      <c r="E763" t="s">
        <v>1543</v>
      </c>
      <c r="F763" t="s">
        <v>1495</v>
      </c>
      <c r="G763" t="s">
        <v>1496</v>
      </c>
      <c r="H763" t="s">
        <v>340</v>
      </c>
      <c r="I763" t="s">
        <v>1348</v>
      </c>
      <c r="J763" t="s">
        <v>253</v>
      </c>
      <c r="P763" t="s">
        <v>53</v>
      </c>
      <c r="Q763" t="s">
        <v>53</v>
      </c>
      <c r="R763" t="s">
        <v>53</v>
      </c>
    </row>
    <row r="764" spans="1:19" ht="18">
      <c r="A764" t="s">
        <v>1580</v>
      </c>
      <c r="B764" t="s">
        <v>43</v>
      </c>
      <c r="C764" t="s">
        <v>44</v>
      </c>
      <c r="D764" t="s">
        <v>1155</v>
      </c>
      <c r="E764" t="s">
        <v>1543</v>
      </c>
      <c r="F764" t="s">
        <v>1495</v>
      </c>
      <c r="G764" t="s">
        <v>1496</v>
      </c>
      <c r="H764" t="s">
        <v>340</v>
      </c>
      <c r="I764" t="s">
        <v>1348</v>
      </c>
      <c r="J764" t="s">
        <v>1479</v>
      </c>
      <c r="P764" t="s">
        <v>53</v>
      </c>
      <c r="Q764" t="s">
        <v>53</v>
      </c>
    </row>
    <row r="765" spans="1:19" ht="18">
      <c r="A765" t="s">
        <v>1581</v>
      </c>
      <c r="B765" t="s">
        <v>43</v>
      </c>
      <c r="C765" t="s">
        <v>44</v>
      </c>
      <c r="D765" t="s">
        <v>1155</v>
      </c>
      <c r="E765" t="s">
        <v>1543</v>
      </c>
      <c r="F765" t="s">
        <v>1495</v>
      </c>
      <c r="G765" t="s">
        <v>1496</v>
      </c>
      <c r="H765" t="s">
        <v>340</v>
      </c>
      <c r="I765" t="s">
        <v>1348</v>
      </c>
      <c r="J765" t="s">
        <v>1481</v>
      </c>
      <c r="P765" t="s">
        <v>53</v>
      </c>
      <c r="Q765" t="s">
        <v>53</v>
      </c>
    </row>
    <row r="766" spans="1:19" ht="18">
      <c r="A766" t="s">
        <v>1582</v>
      </c>
      <c r="B766" t="s">
        <v>43</v>
      </c>
      <c r="C766" t="s">
        <v>44</v>
      </c>
      <c r="D766" t="s">
        <v>1155</v>
      </c>
      <c r="E766" t="s">
        <v>1543</v>
      </c>
      <c r="F766" t="s">
        <v>1495</v>
      </c>
      <c r="G766" t="s">
        <v>1496</v>
      </c>
      <c r="H766" t="s">
        <v>340</v>
      </c>
      <c r="I766" t="s">
        <v>1348</v>
      </c>
      <c r="J766" t="s">
        <v>1557</v>
      </c>
      <c r="P766" t="s">
        <v>53</v>
      </c>
      <c r="Q766" t="s">
        <v>53</v>
      </c>
    </row>
    <row r="767" spans="1:19" ht="18">
      <c r="A767" t="s">
        <v>1583</v>
      </c>
      <c r="B767" t="s">
        <v>43</v>
      </c>
      <c r="C767" t="s">
        <v>44</v>
      </c>
      <c r="D767" t="s">
        <v>1155</v>
      </c>
      <c r="E767" t="s">
        <v>1543</v>
      </c>
      <c r="F767" t="s">
        <v>1506</v>
      </c>
      <c r="G767" t="s">
        <v>1507</v>
      </c>
      <c r="H767" t="s">
        <v>340</v>
      </c>
      <c r="I767" t="s">
        <v>253</v>
      </c>
      <c r="J767" t="s">
        <v>253</v>
      </c>
      <c r="P767" t="s">
        <v>53</v>
      </c>
      <c r="Q767" t="s">
        <v>53</v>
      </c>
      <c r="S767" t="s">
        <v>53</v>
      </c>
    </row>
    <row r="768" spans="1:19" ht="18">
      <c r="A768" t="s">
        <v>1584</v>
      </c>
      <c r="B768" t="s">
        <v>43</v>
      </c>
      <c r="C768" t="s">
        <v>44</v>
      </c>
      <c r="D768" t="s">
        <v>1155</v>
      </c>
      <c r="E768" t="s">
        <v>1543</v>
      </c>
      <c r="F768" t="s">
        <v>1506</v>
      </c>
      <c r="G768" t="s">
        <v>1507</v>
      </c>
      <c r="H768" t="s">
        <v>340</v>
      </c>
      <c r="I768" t="s">
        <v>1335</v>
      </c>
      <c r="J768" t="s">
        <v>253</v>
      </c>
      <c r="P768" t="s">
        <v>53</v>
      </c>
      <c r="Q768" t="s">
        <v>53</v>
      </c>
      <c r="S768" t="s">
        <v>53</v>
      </c>
    </row>
    <row r="769" spans="1:19" ht="18">
      <c r="A769" t="s">
        <v>1585</v>
      </c>
      <c r="B769" t="s">
        <v>43</v>
      </c>
      <c r="C769" t="s">
        <v>44</v>
      </c>
      <c r="D769" t="s">
        <v>1155</v>
      </c>
      <c r="E769" t="s">
        <v>1543</v>
      </c>
      <c r="F769" t="s">
        <v>1506</v>
      </c>
      <c r="G769" t="s">
        <v>1507</v>
      </c>
      <c r="H769" t="s">
        <v>340</v>
      </c>
      <c r="I769" t="s">
        <v>1335</v>
      </c>
      <c r="J769" t="s">
        <v>1472</v>
      </c>
      <c r="P769" t="s">
        <v>53</v>
      </c>
      <c r="Q769" t="s">
        <v>53</v>
      </c>
    </row>
    <row r="770" spans="1:19" ht="18">
      <c r="A770" t="s">
        <v>1586</v>
      </c>
      <c r="B770" t="s">
        <v>43</v>
      </c>
      <c r="C770" t="s">
        <v>44</v>
      </c>
      <c r="D770" t="s">
        <v>1155</v>
      </c>
      <c r="E770" t="s">
        <v>1543</v>
      </c>
      <c r="F770" t="s">
        <v>1506</v>
      </c>
      <c r="G770" t="s">
        <v>1507</v>
      </c>
      <c r="H770" t="s">
        <v>340</v>
      </c>
      <c r="I770" t="s">
        <v>1335</v>
      </c>
      <c r="J770" t="s">
        <v>1511</v>
      </c>
      <c r="P770" t="s">
        <v>53</v>
      </c>
      <c r="Q770" t="s">
        <v>53</v>
      </c>
      <c r="S770" t="s">
        <v>53</v>
      </c>
    </row>
    <row r="771" spans="1:19" ht="18">
      <c r="A771" t="s">
        <v>1587</v>
      </c>
      <c r="B771" t="s">
        <v>43</v>
      </c>
      <c r="C771" t="s">
        <v>44</v>
      </c>
      <c r="D771" t="s">
        <v>1155</v>
      </c>
      <c r="E771" t="s">
        <v>1543</v>
      </c>
      <c r="F771" t="s">
        <v>1506</v>
      </c>
      <c r="G771" t="s">
        <v>1507</v>
      </c>
      <c r="H771" t="s">
        <v>340</v>
      </c>
      <c r="I771" t="s">
        <v>1335</v>
      </c>
      <c r="J771" t="s">
        <v>1588</v>
      </c>
      <c r="K771" t="s">
        <v>1589</v>
      </c>
      <c r="P771" t="s">
        <v>53</v>
      </c>
      <c r="Q771" t="s">
        <v>53</v>
      </c>
      <c r="S771" t="s">
        <v>53</v>
      </c>
    </row>
    <row r="772" spans="1:19" ht="18">
      <c r="A772" t="s">
        <v>1590</v>
      </c>
      <c r="B772" t="s">
        <v>43</v>
      </c>
      <c r="C772" t="s">
        <v>44</v>
      </c>
      <c r="D772" t="s">
        <v>1155</v>
      </c>
      <c r="E772" t="s">
        <v>1543</v>
      </c>
      <c r="F772" t="s">
        <v>1506</v>
      </c>
      <c r="G772" t="s">
        <v>1507</v>
      </c>
      <c r="H772" t="s">
        <v>340</v>
      </c>
      <c r="I772" t="s">
        <v>1335</v>
      </c>
      <c r="J772" t="s">
        <v>1476</v>
      </c>
      <c r="P772" t="s">
        <v>53</v>
      </c>
      <c r="Q772" t="s">
        <v>53</v>
      </c>
    </row>
    <row r="773" spans="1:19" ht="18">
      <c r="A773" t="s">
        <v>1591</v>
      </c>
      <c r="B773" t="s">
        <v>43</v>
      </c>
      <c r="C773" t="s">
        <v>44</v>
      </c>
      <c r="D773" t="s">
        <v>1155</v>
      </c>
      <c r="E773" t="s">
        <v>1543</v>
      </c>
      <c r="F773" t="s">
        <v>1506</v>
      </c>
      <c r="G773" t="s">
        <v>1507</v>
      </c>
      <c r="H773" t="s">
        <v>340</v>
      </c>
      <c r="I773" t="s">
        <v>1335</v>
      </c>
      <c r="J773" t="s">
        <v>1552</v>
      </c>
      <c r="P773" t="s">
        <v>53</v>
      </c>
      <c r="Q773" t="s">
        <v>53</v>
      </c>
    </row>
    <row r="774" spans="1:19" ht="18">
      <c r="A774" t="s">
        <v>1592</v>
      </c>
      <c r="B774" t="s">
        <v>43</v>
      </c>
      <c r="C774" t="s">
        <v>44</v>
      </c>
      <c r="D774" t="s">
        <v>1155</v>
      </c>
      <c r="E774" t="s">
        <v>1543</v>
      </c>
      <c r="F774" t="s">
        <v>1506</v>
      </c>
      <c r="G774" t="s">
        <v>1507</v>
      </c>
      <c r="H774" t="s">
        <v>340</v>
      </c>
      <c r="I774" t="s">
        <v>1348</v>
      </c>
      <c r="J774" t="s">
        <v>253</v>
      </c>
      <c r="P774" t="s">
        <v>53</v>
      </c>
      <c r="Q774" t="s">
        <v>53</v>
      </c>
      <c r="S774" t="s">
        <v>53</v>
      </c>
    </row>
    <row r="775" spans="1:19" ht="18">
      <c r="A775" t="s">
        <v>1593</v>
      </c>
      <c r="B775" t="s">
        <v>43</v>
      </c>
      <c r="C775" t="s">
        <v>44</v>
      </c>
      <c r="D775" t="s">
        <v>1155</v>
      </c>
      <c r="E775" t="s">
        <v>1543</v>
      </c>
      <c r="F775" t="s">
        <v>1506</v>
      </c>
      <c r="G775" t="s">
        <v>1507</v>
      </c>
      <c r="H775" t="s">
        <v>340</v>
      </c>
      <c r="I775" t="s">
        <v>1348</v>
      </c>
      <c r="J775" t="s">
        <v>1479</v>
      </c>
      <c r="P775" t="s">
        <v>53</v>
      </c>
      <c r="Q775" t="s">
        <v>53</v>
      </c>
    </row>
    <row r="776" spans="1:19" ht="18">
      <c r="A776" t="s">
        <v>1594</v>
      </c>
      <c r="B776" t="s">
        <v>43</v>
      </c>
      <c r="C776" t="s">
        <v>44</v>
      </c>
      <c r="D776" t="s">
        <v>1155</v>
      </c>
      <c r="E776" t="s">
        <v>1543</v>
      </c>
      <c r="F776" t="s">
        <v>1506</v>
      </c>
      <c r="G776" t="s">
        <v>1507</v>
      </c>
      <c r="H776" t="s">
        <v>340</v>
      </c>
      <c r="I776" t="s">
        <v>1348</v>
      </c>
      <c r="J776" t="s">
        <v>1481</v>
      </c>
      <c r="P776" t="s">
        <v>53</v>
      </c>
      <c r="Q776" t="s">
        <v>53</v>
      </c>
    </row>
    <row r="777" spans="1:19" ht="18">
      <c r="A777" t="s">
        <v>1595</v>
      </c>
      <c r="B777" t="s">
        <v>43</v>
      </c>
      <c r="C777" t="s">
        <v>44</v>
      </c>
      <c r="D777" t="s">
        <v>1155</v>
      </c>
      <c r="E777" t="s">
        <v>1543</v>
      </c>
      <c r="F777" t="s">
        <v>1506</v>
      </c>
      <c r="G777" t="s">
        <v>1507</v>
      </c>
      <c r="H777" t="s">
        <v>340</v>
      </c>
      <c r="I777" t="s">
        <v>1348</v>
      </c>
      <c r="J777" t="s">
        <v>1557</v>
      </c>
      <c r="P777" t="s">
        <v>53</v>
      </c>
      <c r="Q777" t="s">
        <v>53</v>
      </c>
    </row>
    <row r="778" spans="1:19" ht="18">
      <c r="A778" t="s">
        <v>1596</v>
      </c>
      <c r="B778" t="s">
        <v>43</v>
      </c>
      <c r="C778" t="s">
        <v>44</v>
      </c>
      <c r="D778" t="s">
        <v>1155</v>
      </c>
      <c r="E778" t="s">
        <v>1543</v>
      </c>
      <c r="F778" t="s">
        <v>1506</v>
      </c>
      <c r="G778" t="s">
        <v>1517</v>
      </c>
      <c r="H778" t="s">
        <v>340</v>
      </c>
      <c r="I778" t="s">
        <v>253</v>
      </c>
      <c r="J778" t="s">
        <v>253</v>
      </c>
      <c r="P778" t="s">
        <v>53</v>
      </c>
      <c r="Q778" t="s">
        <v>53</v>
      </c>
      <c r="S778" t="s">
        <v>53</v>
      </c>
    </row>
    <row r="779" spans="1:19" ht="18">
      <c r="A779" t="s">
        <v>1597</v>
      </c>
      <c r="B779" t="s">
        <v>43</v>
      </c>
      <c r="C779" t="s">
        <v>44</v>
      </c>
      <c r="D779" t="s">
        <v>1155</v>
      </c>
      <c r="E779" t="s">
        <v>1543</v>
      </c>
      <c r="F779" t="s">
        <v>1506</v>
      </c>
      <c r="G779" t="s">
        <v>1517</v>
      </c>
      <c r="H779" t="s">
        <v>340</v>
      </c>
      <c r="I779" t="s">
        <v>1335</v>
      </c>
      <c r="J779" t="s">
        <v>253</v>
      </c>
      <c r="P779" t="s">
        <v>53</v>
      </c>
      <c r="Q779" t="s">
        <v>53</v>
      </c>
      <c r="S779" t="s">
        <v>53</v>
      </c>
    </row>
    <row r="780" spans="1:19" ht="18">
      <c r="A780" t="s">
        <v>1598</v>
      </c>
      <c r="B780" t="s">
        <v>43</v>
      </c>
      <c r="C780" t="s">
        <v>44</v>
      </c>
      <c r="D780" t="s">
        <v>1155</v>
      </c>
      <c r="E780" t="s">
        <v>1543</v>
      </c>
      <c r="F780" t="s">
        <v>1506</v>
      </c>
      <c r="G780" t="s">
        <v>1517</v>
      </c>
      <c r="H780" t="s">
        <v>340</v>
      </c>
      <c r="I780" t="s">
        <v>1335</v>
      </c>
      <c r="J780" t="s">
        <v>1472</v>
      </c>
      <c r="P780" t="s">
        <v>53</v>
      </c>
      <c r="Q780" t="s">
        <v>53</v>
      </c>
    </row>
    <row r="781" spans="1:19" ht="18">
      <c r="A781" t="s">
        <v>1599</v>
      </c>
      <c r="B781" t="s">
        <v>43</v>
      </c>
      <c r="C781" t="s">
        <v>44</v>
      </c>
      <c r="D781" t="s">
        <v>1155</v>
      </c>
      <c r="E781" t="s">
        <v>1543</v>
      </c>
      <c r="F781" t="s">
        <v>1506</v>
      </c>
      <c r="G781" t="s">
        <v>1517</v>
      </c>
      <c r="H781" t="s">
        <v>340</v>
      </c>
      <c r="I781" t="s">
        <v>1335</v>
      </c>
      <c r="J781" t="s">
        <v>1511</v>
      </c>
      <c r="P781" t="s">
        <v>53</v>
      </c>
      <c r="Q781" t="s">
        <v>53</v>
      </c>
      <c r="S781" t="s">
        <v>53</v>
      </c>
    </row>
    <row r="782" spans="1:19" ht="18">
      <c r="A782" t="s">
        <v>1600</v>
      </c>
      <c r="B782" t="s">
        <v>43</v>
      </c>
      <c r="C782" t="s">
        <v>44</v>
      </c>
      <c r="D782" t="s">
        <v>1155</v>
      </c>
      <c r="E782" t="s">
        <v>1543</v>
      </c>
      <c r="F782" t="s">
        <v>1506</v>
      </c>
      <c r="G782" t="s">
        <v>1517</v>
      </c>
      <c r="H782" t="s">
        <v>340</v>
      </c>
      <c r="I782" t="s">
        <v>1335</v>
      </c>
      <c r="J782" t="s">
        <v>1588</v>
      </c>
      <c r="K782" t="s">
        <v>1589</v>
      </c>
      <c r="P782" t="s">
        <v>53</v>
      </c>
      <c r="Q782" t="s">
        <v>53</v>
      </c>
      <c r="S782" t="s">
        <v>53</v>
      </c>
    </row>
    <row r="783" spans="1:19" ht="18">
      <c r="A783" t="s">
        <v>1601</v>
      </c>
      <c r="B783" t="s">
        <v>43</v>
      </c>
      <c r="C783" t="s">
        <v>44</v>
      </c>
      <c r="D783" t="s">
        <v>1155</v>
      </c>
      <c r="E783" t="s">
        <v>1543</v>
      </c>
      <c r="F783" t="s">
        <v>1506</v>
      </c>
      <c r="G783" t="s">
        <v>1517</v>
      </c>
      <c r="H783" t="s">
        <v>340</v>
      </c>
      <c r="I783" t="s">
        <v>1335</v>
      </c>
      <c r="J783" t="s">
        <v>1476</v>
      </c>
      <c r="P783" t="s">
        <v>53</v>
      </c>
      <c r="Q783" t="s">
        <v>53</v>
      </c>
    </row>
    <row r="784" spans="1:19" ht="18">
      <c r="A784" t="s">
        <v>1602</v>
      </c>
      <c r="B784" t="s">
        <v>43</v>
      </c>
      <c r="C784" t="s">
        <v>44</v>
      </c>
      <c r="D784" t="s">
        <v>1155</v>
      </c>
      <c r="E784" t="s">
        <v>1543</v>
      </c>
      <c r="F784" t="s">
        <v>1506</v>
      </c>
      <c r="G784" t="s">
        <v>1517</v>
      </c>
      <c r="H784" t="s">
        <v>340</v>
      </c>
      <c r="I784" t="s">
        <v>1335</v>
      </c>
      <c r="J784" t="s">
        <v>1552</v>
      </c>
      <c r="P784" t="s">
        <v>53</v>
      </c>
      <c r="Q784" t="s">
        <v>53</v>
      </c>
    </row>
    <row r="785" spans="1:19" ht="18">
      <c r="A785" t="s">
        <v>1603</v>
      </c>
      <c r="B785" t="s">
        <v>43</v>
      </c>
      <c r="C785" t="s">
        <v>44</v>
      </c>
      <c r="D785" t="s">
        <v>1155</v>
      </c>
      <c r="E785" t="s">
        <v>1543</v>
      </c>
      <c r="F785" t="s">
        <v>1506</v>
      </c>
      <c r="G785" t="s">
        <v>1517</v>
      </c>
      <c r="H785" t="s">
        <v>340</v>
      </c>
      <c r="I785" t="s">
        <v>1348</v>
      </c>
      <c r="J785" t="s">
        <v>253</v>
      </c>
      <c r="P785" t="s">
        <v>53</v>
      </c>
      <c r="Q785" t="s">
        <v>53</v>
      </c>
      <c r="S785" t="s">
        <v>53</v>
      </c>
    </row>
    <row r="786" spans="1:19" ht="18">
      <c r="A786" t="s">
        <v>1604</v>
      </c>
      <c r="B786" t="s">
        <v>43</v>
      </c>
      <c r="C786" t="s">
        <v>44</v>
      </c>
      <c r="D786" t="s">
        <v>1155</v>
      </c>
      <c r="E786" t="s">
        <v>1543</v>
      </c>
      <c r="F786" t="s">
        <v>1506</v>
      </c>
      <c r="G786" t="s">
        <v>1517</v>
      </c>
      <c r="H786" t="s">
        <v>340</v>
      </c>
      <c r="I786" t="s">
        <v>1348</v>
      </c>
      <c r="J786" t="s">
        <v>1479</v>
      </c>
      <c r="P786" t="s">
        <v>53</v>
      </c>
      <c r="Q786" t="s">
        <v>53</v>
      </c>
    </row>
    <row r="787" spans="1:19" ht="18">
      <c r="A787" t="s">
        <v>1605</v>
      </c>
      <c r="B787" t="s">
        <v>43</v>
      </c>
      <c r="C787" t="s">
        <v>44</v>
      </c>
      <c r="D787" t="s">
        <v>1155</v>
      </c>
      <c r="E787" t="s">
        <v>1543</v>
      </c>
      <c r="F787" t="s">
        <v>1506</v>
      </c>
      <c r="G787" t="s">
        <v>1517</v>
      </c>
      <c r="H787" t="s">
        <v>340</v>
      </c>
      <c r="I787" t="s">
        <v>1348</v>
      </c>
      <c r="J787" t="s">
        <v>1481</v>
      </c>
      <c r="P787" t="s">
        <v>53</v>
      </c>
      <c r="Q787" t="s">
        <v>53</v>
      </c>
    </row>
    <row r="788" spans="1:19" ht="18">
      <c r="A788" t="s">
        <v>1606</v>
      </c>
      <c r="B788" t="s">
        <v>43</v>
      </c>
      <c r="C788" t="s">
        <v>44</v>
      </c>
      <c r="D788" t="s">
        <v>1155</v>
      </c>
      <c r="E788" t="s">
        <v>1543</v>
      </c>
      <c r="F788" t="s">
        <v>1506</v>
      </c>
      <c r="G788" t="s">
        <v>1517</v>
      </c>
      <c r="H788" t="s">
        <v>340</v>
      </c>
      <c r="I788" t="s">
        <v>1348</v>
      </c>
      <c r="J788" t="s">
        <v>1557</v>
      </c>
      <c r="P788" t="s">
        <v>53</v>
      </c>
      <c r="Q788" t="s">
        <v>53</v>
      </c>
    </row>
    <row r="789" spans="1:19" ht="18">
      <c r="A789" t="s">
        <v>1607</v>
      </c>
      <c r="B789" t="s">
        <v>43</v>
      </c>
      <c r="C789" t="s">
        <v>44</v>
      </c>
      <c r="D789" t="s">
        <v>1155</v>
      </c>
      <c r="E789" t="s">
        <v>1543</v>
      </c>
      <c r="F789" t="s">
        <v>1526</v>
      </c>
      <c r="G789" t="s">
        <v>1527</v>
      </c>
      <c r="H789" t="s">
        <v>340</v>
      </c>
      <c r="I789" t="s">
        <v>253</v>
      </c>
      <c r="J789" t="s">
        <v>253</v>
      </c>
      <c r="P789" t="s">
        <v>53</v>
      </c>
      <c r="Q789" t="s">
        <v>53</v>
      </c>
      <c r="S789" t="s">
        <v>53</v>
      </c>
    </row>
    <row r="790" spans="1:19" ht="18">
      <c r="A790" t="s">
        <v>1608</v>
      </c>
      <c r="B790" t="s">
        <v>43</v>
      </c>
      <c r="C790" t="s">
        <v>44</v>
      </c>
      <c r="D790" t="s">
        <v>1155</v>
      </c>
      <c r="E790" t="s">
        <v>1543</v>
      </c>
      <c r="F790" t="s">
        <v>1526</v>
      </c>
      <c r="G790" t="s">
        <v>1527</v>
      </c>
      <c r="H790" t="s">
        <v>340</v>
      </c>
      <c r="I790" t="s">
        <v>1335</v>
      </c>
      <c r="J790" t="s">
        <v>253</v>
      </c>
      <c r="P790" t="s">
        <v>53</v>
      </c>
      <c r="Q790" t="s">
        <v>53</v>
      </c>
      <c r="S790" t="s">
        <v>53</v>
      </c>
    </row>
    <row r="791" spans="1:19" ht="18">
      <c r="A791" t="s">
        <v>1609</v>
      </c>
      <c r="B791" t="s">
        <v>43</v>
      </c>
      <c r="C791" t="s">
        <v>44</v>
      </c>
      <c r="D791" t="s">
        <v>1155</v>
      </c>
      <c r="E791" t="s">
        <v>1543</v>
      </c>
      <c r="F791" t="s">
        <v>1526</v>
      </c>
      <c r="G791" t="s">
        <v>1527</v>
      </c>
      <c r="H791" t="s">
        <v>340</v>
      </c>
      <c r="I791" t="s">
        <v>1335</v>
      </c>
      <c r="J791" t="s">
        <v>1472</v>
      </c>
      <c r="P791" t="s">
        <v>53</v>
      </c>
      <c r="Q791" t="s">
        <v>53</v>
      </c>
    </row>
    <row r="792" spans="1:19" ht="18">
      <c r="A792" t="s">
        <v>1610</v>
      </c>
      <c r="B792" t="s">
        <v>43</v>
      </c>
      <c r="C792" t="s">
        <v>44</v>
      </c>
      <c r="D792" t="s">
        <v>1155</v>
      </c>
      <c r="E792" t="s">
        <v>1543</v>
      </c>
      <c r="F792" t="s">
        <v>1526</v>
      </c>
      <c r="G792" t="s">
        <v>1527</v>
      </c>
      <c r="H792" t="s">
        <v>340</v>
      </c>
      <c r="I792" t="s">
        <v>1335</v>
      </c>
      <c r="J792" t="s">
        <v>1531</v>
      </c>
      <c r="P792" t="s">
        <v>53</v>
      </c>
      <c r="Q792" t="s">
        <v>53</v>
      </c>
    </row>
    <row r="793" spans="1:19" ht="18">
      <c r="A793" t="s">
        <v>1611</v>
      </c>
      <c r="B793" t="s">
        <v>43</v>
      </c>
      <c r="C793" t="s">
        <v>44</v>
      </c>
      <c r="D793" t="s">
        <v>1155</v>
      </c>
      <c r="E793" t="s">
        <v>1543</v>
      </c>
      <c r="F793" t="s">
        <v>1526</v>
      </c>
      <c r="G793" t="s">
        <v>1527</v>
      </c>
      <c r="H793" t="s">
        <v>340</v>
      </c>
      <c r="I793" t="s">
        <v>1335</v>
      </c>
      <c r="J793" t="s">
        <v>1612</v>
      </c>
      <c r="K793" t="s">
        <v>1613</v>
      </c>
      <c r="P793" t="s">
        <v>53</v>
      </c>
      <c r="Q793" t="s">
        <v>53</v>
      </c>
      <c r="S793" t="s">
        <v>53</v>
      </c>
    </row>
    <row r="794" spans="1:19" ht="18">
      <c r="A794" t="s">
        <v>1614</v>
      </c>
      <c r="B794" t="s">
        <v>43</v>
      </c>
      <c r="C794" t="s">
        <v>44</v>
      </c>
      <c r="D794" t="s">
        <v>1155</v>
      </c>
      <c r="E794" t="s">
        <v>1543</v>
      </c>
      <c r="F794" t="s">
        <v>1526</v>
      </c>
      <c r="G794" t="s">
        <v>1527</v>
      </c>
      <c r="H794" t="s">
        <v>340</v>
      </c>
      <c r="I794" t="s">
        <v>1335</v>
      </c>
      <c r="J794" t="s">
        <v>1476</v>
      </c>
      <c r="P794" t="s">
        <v>53</v>
      </c>
      <c r="Q794" t="s">
        <v>53</v>
      </c>
    </row>
    <row r="795" spans="1:19" ht="18">
      <c r="A795" t="s">
        <v>1615</v>
      </c>
      <c r="B795" t="s">
        <v>43</v>
      </c>
      <c r="C795" t="s">
        <v>44</v>
      </c>
      <c r="D795" t="s">
        <v>1155</v>
      </c>
      <c r="E795" t="s">
        <v>1543</v>
      </c>
      <c r="F795" t="s">
        <v>1526</v>
      </c>
      <c r="G795" t="s">
        <v>1527</v>
      </c>
      <c r="H795" t="s">
        <v>340</v>
      </c>
      <c r="I795" t="s">
        <v>1335</v>
      </c>
      <c r="J795" t="s">
        <v>1552</v>
      </c>
      <c r="P795" t="s">
        <v>53</v>
      </c>
      <c r="Q795" t="s">
        <v>53</v>
      </c>
    </row>
    <row r="796" spans="1:19" ht="18">
      <c r="A796" t="s">
        <v>1616</v>
      </c>
      <c r="B796" t="s">
        <v>43</v>
      </c>
      <c r="C796" t="s">
        <v>44</v>
      </c>
      <c r="D796" t="s">
        <v>1155</v>
      </c>
      <c r="E796" t="s">
        <v>1543</v>
      </c>
      <c r="F796" t="s">
        <v>1526</v>
      </c>
      <c r="G796" t="s">
        <v>1527</v>
      </c>
      <c r="H796" t="s">
        <v>340</v>
      </c>
      <c r="I796" t="s">
        <v>1348</v>
      </c>
      <c r="J796" t="s">
        <v>253</v>
      </c>
      <c r="P796" t="s">
        <v>53</v>
      </c>
      <c r="Q796" t="s">
        <v>53</v>
      </c>
    </row>
    <row r="797" spans="1:19" ht="18">
      <c r="A797" t="s">
        <v>1617</v>
      </c>
      <c r="B797" t="s">
        <v>43</v>
      </c>
      <c r="C797" t="s">
        <v>44</v>
      </c>
      <c r="D797" t="s">
        <v>1155</v>
      </c>
      <c r="E797" t="s">
        <v>1543</v>
      </c>
      <c r="F797" t="s">
        <v>1526</v>
      </c>
      <c r="G797" t="s">
        <v>1527</v>
      </c>
      <c r="H797" t="s">
        <v>340</v>
      </c>
      <c r="I797" t="s">
        <v>1348</v>
      </c>
      <c r="J797" t="s">
        <v>1479</v>
      </c>
      <c r="P797" t="s">
        <v>53</v>
      </c>
      <c r="Q797" t="s">
        <v>53</v>
      </c>
    </row>
    <row r="798" spans="1:19" ht="18">
      <c r="A798" t="s">
        <v>1618</v>
      </c>
      <c r="B798" t="s">
        <v>43</v>
      </c>
      <c r="C798" t="s">
        <v>44</v>
      </c>
      <c r="D798" t="s">
        <v>1155</v>
      </c>
      <c r="E798" t="s">
        <v>1543</v>
      </c>
      <c r="F798" t="s">
        <v>1526</v>
      </c>
      <c r="G798" t="s">
        <v>1527</v>
      </c>
      <c r="H798" t="s">
        <v>340</v>
      </c>
      <c r="I798" t="s">
        <v>1348</v>
      </c>
      <c r="J798" t="s">
        <v>1481</v>
      </c>
      <c r="P798" t="s">
        <v>53</v>
      </c>
      <c r="Q798" t="s">
        <v>53</v>
      </c>
    </row>
    <row r="799" spans="1:19" ht="18">
      <c r="A799" t="s">
        <v>1619</v>
      </c>
      <c r="B799" t="s">
        <v>43</v>
      </c>
      <c r="C799" t="s">
        <v>44</v>
      </c>
      <c r="D799" t="s">
        <v>1155</v>
      </c>
      <c r="E799" t="s">
        <v>1543</v>
      </c>
      <c r="F799" t="s">
        <v>1526</v>
      </c>
      <c r="G799" t="s">
        <v>1527</v>
      </c>
      <c r="H799" t="s">
        <v>340</v>
      </c>
      <c r="I799" t="s">
        <v>1348</v>
      </c>
      <c r="J799" t="s">
        <v>1557</v>
      </c>
      <c r="P799" t="s">
        <v>53</v>
      </c>
      <c r="Q799" t="s">
        <v>53</v>
      </c>
    </row>
    <row r="800" spans="1:19" ht="18">
      <c r="A800" t="s">
        <v>1620</v>
      </c>
      <c r="B800" t="s">
        <v>43</v>
      </c>
      <c r="C800" t="s">
        <v>44</v>
      </c>
      <c r="D800" t="s">
        <v>1155</v>
      </c>
      <c r="E800" t="s">
        <v>1543</v>
      </c>
      <c r="F800" t="s">
        <v>427</v>
      </c>
      <c r="G800" t="s">
        <v>428</v>
      </c>
      <c r="H800" t="s">
        <v>340</v>
      </c>
      <c r="I800" t="s">
        <v>253</v>
      </c>
      <c r="J800" t="s">
        <v>253</v>
      </c>
      <c r="P800" t="s">
        <v>53</v>
      </c>
      <c r="Q800" t="s">
        <v>53</v>
      </c>
    </row>
    <row r="801" spans="1:26" ht="18">
      <c r="A801" t="s">
        <v>1621</v>
      </c>
      <c r="B801" t="s">
        <v>43</v>
      </c>
      <c r="C801" t="s">
        <v>44</v>
      </c>
      <c r="D801" t="s">
        <v>1155</v>
      </c>
      <c r="E801" t="s">
        <v>1543</v>
      </c>
      <c r="F801" t="s">
        <v>427</v>
      </c>
      <c r="G801" t="s">
        <v>428</v>
      </c>
      <c r="H801" t="s">
        <v>340</v>
      </c>
      <c r="I801" t="s">
        <v>425</v>
      </c>
      <c r="J801" t="s">
        <v>253</v>
      </c>
      <c r="P801" t="s">
        <v>53</v>
      </c>
      <c r="Q801" t="s">
        <v>53</v>
      </c>
    </row>
    <row r="802" spans="1:26" ht="18">
      <c r="A802" t="s">
        <v>1622</v>
      </c>
      <c r="B802" t="s">
        <v>43</v>
      </c>
      <c r="C802" t="s">
        <v>44</v>
      </c>
      <c r="D802" t="s">
        <v>1155</v>
      </c>
      <c r="E802" t="s">
        <v>1543</v>
      </c>
      <c r="F802" t="s">
        <v>420</v>
      </c>
      <c r="G802" t="s">
        <v>421</v>
      </c>
      <c r="H802" t="s">
        <v>340</v>
      </c>
      <c r="I802" t="s">
        <v>253</v>
      </c>
      <c r="J802" t="s">
        <v>253</v>
      </c>
      <c r="P802" t="s">
        <v>53</v>
      </c>
      <c r="Q802" t="s">
        <v>53</v>
      </c>
    </row>
    <row r="803" spans="1:26" ht="18">
      <c r="A803" t="s">
        <v>1623</v>
      </c>
      <c r="B803" t="s">
        <v>43</v>
      </c>
      <c r="C803" t="s">
        <v>44</v>
      </c>
      <c r="D803" t="s">
        <v>1155</v>
      </c>
      <c r="E803" t="s">
        <v>1543</v>
      </c>
      <c r="F803" t="s">
        <v>420</v>
      </c>
      <c r="G803" t="s">
        <v>421</v>
      </c>
      <c r="H803" t="s">
        <v>340</v>
      </c>
      <c r="I803" t="s">
        <v>423</v>
      </c>
      <c r="J803" t="s">
        <v>253</v>
      </c>
      <c r="P803" t="s">
        <v>53</v>
      </c>
      <c r="Q803" t="s">
        <v>53</v>
      </c>
    </row>
    <row r="804" spans="1:26" ht="18">
      <c r="A804" t="s">
        <v>1624</v>
      </c>
      <c r="B804" t="s">
        <v>43</v>
      </c>
      <c r="C804" t="s">
        <v>44</v>
      </c>
      <c r="D804" t="s">
        <v>1155</v>
      </c>
      <c r="E804" t="s">
        <v>1543</v>
      </c>
      <c r="F804" t="s">
        <v>420</v>
      </c>
      <c r="G804" t="s">
        <v>421</v>
      </c>
      <c r="H804" t="s">
        <v>340</v>
      </c>
      <c r="I804" t="s">
        <v>425</v>
      </c>
      <c r="J804" t="s">
        <v>253</v>
      </c>
      <c r="P804" t="s">
        <v>53</v>
      </c>
      <c r="Q804" t="s">
        <v>53</v>
      </c>
    </row>
    <row r="805" spans="1:26" ht="18">
      <c r="A805" t="s">
        <v>1625</v>
      </c>
      <c r="B805" t="s">
        <v>43</v>
      </c>
      <c r="C805" t="s">
        <v>44</v>
      </c>
      <c r="D805" t="s">
        <v>1155</v>
      </c>
      <c r="E805" t="s">
        <v>1543</v>
      </c>
      <c r="F805" t="s">
        <v>431</v>
      </c>
      <c r="G805" t="s">
        <v>432</v>
      </c>
      <c r="H805" t="s">
        <v>253</v>
      </c>
      <c r="I805" t="s">
        <v>253</v>
      </c>
      <c r="J805" t="s">
        <v>253</v>
      </c>
      <c r="P805" t="s">
        <v>53</v>
      </c>
      <c r="Q805" t="s">
        <v>53</v>
      </c>
      <c r="V805" t="s">
        <v>53</v>
      </c>
      <c r="W805" t="s">
        <v>53</v>
      </c>
      <c r="Z805" t="s">
        <v>53</v>
      </c>
    </row>
    <row r="806" spans="1:26" ht="18">
      <c r="A806" t="s">
        <v>1626</v>
      </c>
      <c r="B806" t="s">
        <v>43</v>
      </c>
      <c r="C806" t="s">
        <v>44</v>
      </c>
      <c r="D806" t="s">
        <v>1155</v>
      </c>
      <c r="E806" t="s">
        <v>1543</v>
      </c>
      <c r="F806" t="s">
        <v>434</v>
      </c>
      <c r="G806" t="s">
        <v>435</v>
      </c>
      <c r="H806" t="s">
        <v>253</v>
      </c>
      <c r="I806" t="s">
        <v>253</v>
      </c>
      <c r="J806" t="s">
        <v>253</v>
      </c>
      <c r="P806" t="s">
        <v>53</v>
      </c>
      <c r="Q806" t="s">
        <v>53</v>
      </c>
    </row>
    <row r="807" spans="1:26" ht="18">
      <c r="A807" t="s">
        <v>1627</v>
      </c>
      <c r="B807" t="s">
        <v>43</v>
      </c>
      <c r="C807" t="s">
        <v>44</v>
      </c>
      <c r="D807" t="s">
        <v>1155</v>
      </c>
      <c r="E807" t="s">
        <v>1543</v>
      </c>
      <c r="F807" t="s">
        <v>440</v>
      </c>
      <c r="G807" t="s">
        <v>334</v>
      </c>
      <c r="H807" t="s">
        <v>253</v>
      </c>
      <c r="I807" t="s">
        <v>253</v>
      </c>
      <c r="J807" t="s">
        <v>253</v>
      </c>
      <c r="P807" t="s">
        <v>53</v>
      </c>
      <c r="Q807" t="s">
        <v>53</v>
      </c>
    </row>
    <row r="808" spans="1:26" ht="18">
      <c r="A808" t="s">
        <v>1628</v>
      </c>
      <c r="B808" t="s">
        <v>43</v>
      </c>
      <c r="C808" t="s">
        <v>44</v>
      </c>
      <c r="D808" t="s">
        <v>1155</v>
      </c>
      <c r="E808" t="s">
        <v>1629</v>
      </c>
      <c r="F808" t="s">
        <v>1630</v>
      </c>
      <c r="G808" t="s">
        <v>1631</v>
      </c>
      <c r="H808" t="s">
        <v>1292</v>
      </c>
      <c r="I808" t="s">
        <v>1632</v>
      </c>
      <c r="J808" t="s">
        <v>1633</v>
      </c>
      <c r="K808" t="s">
        <v>1634</v>
      </c>
      <c r="P808" t="s">
        <v>53</v>
      </c>
      <c r="Q808" t="s">
        <v>53</v>
      </c>
    </row>
    <row r="809" spans="1:26" ht="18">
      <c r="A809" t="s">
        <v>1635</v>
      </c>
      <c r="B809" t="s">
        <v>43</v>
      </c>
      <c r="C809" t="s">
        <v>44</v>
      </c>
      <c r="D809" t="s">
        <v>1155</v>
      </c>
      <c r="E809" t="s">
        <v>1629</v>
      </c>
      <c r="F809" t="s">
        <v>1630</v>
      </c>
      <c r="G809" t="s">
        <v>1631</v>
      </c>
      <c r="H809" t="s">
        <v>1292</v>
      </c>
      <c r="I809" t="s">
        <v>1632</v>
      </c>
      <c r="J809" t="s">
        <v>1636</v>
      </c>
      <c r="K809" t="s">
        <v>1634</v>
      </c>
      <c r="P809" t="s">
        <v>53</v>
      </c>
      <c r="Q809" t="s">
        <v>53</v>
      </c>
    </row>
    <row r="810" spans="1:26" ht="18">
      <c r="A810" t="s">
        <v>1637</v>
      </c>
      <c r="B810" t="s">
        <v>43</v>
      </c>
      <c r="C810" t="s">
        <v>44</v>
      </c>
      <c r="D810" t="s">
        <v>1155</v>
      </c>
      <c r="E810" t="s">
        <v>1629</v>
      </c>
      <c r="F810" t="s">
        <v>1630</v>
      </c>
      <c r="G810" t="s">
        <v>1638</v>
      </c>
      <c r="H810" t="s">
        <v>1639</v>
      </c>
      <c r="I810" t="s">
        <v>1640</v>
      </c>
      <c r="J810" t="s">
        <v>1641</v>
      </c>
      <c r="K810" t="s">
        <v>1642</v>
      </c>
      <c r="P810" t="s">
        <v>53</v>
      </c>
      <c r="Q810" t="s">
        <v>53</v>
      </c>
    </row>
    <row r="811" spans="1:26" ht="18">
      <c r="A811" t="s">
        <v>1643</v>
      </c>
      <c r="B811" t="s">
        <v>43</v>
      </c>
      <c r="C811" t="s">
        <v>44</v>
      </c>
      <c r="D811" t="s">
        <v>1155</v>
      </c>
      <c r="E811" t="s">
        <v>1629</v>
      </c>
      <c r="F811" t="s">
        <v>1630</v>
      </c>
      <c r="G811" t="s">
        <v>1638</v>
      </c>
      <c r="H811" t="s">
        <v>1639</v>
      </c>
      <c r="I811" t="s">
        <v>1640</v>
      </c>
      <c r="J811" t="s">
        <v>1644</v>
      </c>
      <c r="K811" t="s">
        <v>1642</v>
      </c>
      <c r="P811" t="s">
        <v>53</v>
      </c>
      <c r="Q811" t="s">
        <v>53</v>
      </c>
    </row>
    <row r="812" spans="1:26" ht="18">
      <c r="A812" t="s">
        <v>1645</v>
      </c>
      <c r="B812" t="s">
        <v>43</v>
      </c>
      <c r="C812" t="s">
        <v>44</v>
      </c>
      <c r="D812" t="s">
        <v>1155</v>
      </c>
      <c r="E812" t="s">
        <v>1629</v>
      </c>
      <c r="F812" t="s">
        <v>1630</v>
      </c>
      <c r="G812" t="s">
        <v>1638</v>
      </c>
      <c r="H812" t="s">
        <v>1639</v>
      </c>
      <c r="I812" t="s">
        <v>1640</v>
      </c>
      <c r="J812" t="s">
        <v>1646</v>
      </c>
      <c r="K812" t="s">
        <v>1647</v>
      </c>
      <c r="P812" t="s">
        <v>53</v>
      </c>
      <c r="Q812" t="s">
        <v>53</v>
      </c>
    </row>
    <row r="813" spans="1:26" ht="18">
      <c r="A813" t="s">
        <v>1648</v>
      </c>
      <c r="B813" t="s">
        <v>43</v>
      </c>
      <c r="C813" t="s">
        <v>44</v>
      </c>
      <c r="D813" t="s">
        <v>1155</v>
      </c>
      <c r="E813" t="s">
        <v>1629</v>
      </c>
      <c r="F813" t="s">
        <v>1630</v>
      </c>
      <c r="G813" t="s">
        <v>1638</v>
      </c>
      <c r="H813" t="s">
        <v>1639</v>
      </c>
      <c r="I813" t="s">
        <v>1640</v>
      </c>
      <c r="J813" t="s">
        <v>1649</v>
      </c>
      <c r="K813" t="s">
        <v>1647</v>
      </c>
      <c r="P813" t="s">
        <v>53</v>
      </c>
      <c r="Q813" t="s">
        <v>53</v>
      </c>
    </row>
    <row r="814" spans="1:26" ht="18"/>
    <row r="815" spans="1:26" ht="18"/>
    <row r="816" spans="1:26" ht="18"/>
    <row r="817" ht="18"/>
    <row r="818" ht="18"/>
    <row r="819" ht="18"/>
    <row r="820" ht="18"/>
    <row r="821" ht="18"/>
    <row r="822" ht="18"/>
    <row r="823" ht="18"/>
    <row r="824" ht="18"/>
    <row r="825" ht="18"/>
    <row r="826" ht="18"/>
    <row r="827" ht="18"/>
    <row r="828" ht="18"/>
    <row r="829" ht="18"/>
    <row r="830" ht="18"/>
    <row r="831" ht="18"/>
    <row r="832" ht="18"/>
    <row r="833" ht="18"/>
    <row r="834" ht="18"/>
    <row r="835" ht="18"/>
    <row r="836" ht="18"/>
    <row r="837" ht="18"/>
    <row r="838" ht="18"/>
    <row r="839" ht="18"/>
    <row r="840" ht="18"/>
    <row r="841" ht="18"/>
    <row r="842" ht="18"/>
    <row r="843" ht="18"/>
    <row r="844" ht="18"/>
    <row r="845" ht="18"/>
    <row r="846" ht="18"/>
    <row r="847" ht="18"/>
    <row r="848" ht="18"/>
    <row r="849" ht="18"/>
    <row r="850" ht="18"/>
    <row r="851" ht="18"/>
    <row r="852" ht="18"/>
    <row r="853" ht="18"/>
    <row r="854" ht="18"/>
    <row r="855" ht="18"/>
    <row r="856" ht="18"/>
    <row r="857" ht="18"/>
    <row r="858" ht="18"/>
    <row r="859" ht="18"/>
    <row r="860" ht="18"/>
    <row r="861" ht="18"/>
    <row r="862" ht="18"/>
    <row r="863" ht="18"/>
    <row r="864" ht="18"/>
    <row r="865" ht="18"/>
    <row r="866" ht="18"/>
    <row r="867" ht="18"/>
    <row r="868" ht="18"/>
    <row r="869" ht="18"/>
    <row r="870" ht="18"/>
    <row r="871" ht="18"/>
    <row r="872" ht="18"/>
    <row r="873" ht="18"/>
    <row r="874" ht="18"/>
    <row r="875" ht="18"/>
    <row r="876" ht="18"/>
    <row r="877" ht="18"/>
    <row r="878" ht="18"/>
    <row r="879" ht="18"/>
    <row r="880" ht="18"/>
    <row r="881" ht="18"/>
    <row r="882" ht="18"/>
    <row r="883" ht="18"/>
    <row r="884" ht="18"/>
    <row r="885" ht="18"/>
    <row r="886" ht="18"/>
    <row r="887" ht="18"/>
    <row r="888" ht="18"/>
    <row r="889" ht="18"/>
    <row r="890" ht="18"/>
    <row r="891" ht="18"/>
    <row r="892" ht="18"/>
    <row r="893" ht="18"/>
    <row r="894" ht="18"/>
    <row r="895" ht="18"/>
    <row r="896" ht="18"/>
    <row r="897" ht="18"/>
    <row r="898" ht="18"/>
    <row r="899" ht="18"/>
    <row r="900" ht="18"/>
    <row r="901" ht="18"/>
    <row r="902" ht="18"/>
    <row r="903" ht="18"/>
    <row r="904" ht="18"/>
    <row r="905" ht="18"/>
    <row r="906" ht="18"/>
    <row r="907" ht="18"/>
    <row r="908" ht="18"/>
    <row r="909" ht="18"/>
    <row r="910" ht="18"/>
    <row r="911" ht="18"/>
    <row r="912" ht="18"/>
    <row r="913" ht="18"/>
    <row r="914" ht="18"/>
    <row r="915" ht="18"/>
    <row r="916" ht="18"/>
    <row r="917" ht="18"/>
    <row r="918" ht="18"/>
    <row r="919" ht="18"/>
    <row r="920" ht="18"/>
    <row r="921" ht="18"/>
    <row r="922" ht="18"/>
    <row r="923" ht="18"/>
    <row r="924" ht="18"/>
    <row r="925" ht="18"/>
    <row r="926" ht="18"/>
    <row r="927" ht="18"/>
    <row r="928" ht="18"/>
    <row r="929" ht="18"/>
    <row r="930" ht="18"/>
    <row r="931" ht="18"/>
    <row r="932" ht="18"/>
    <row r="933" ht="18"/>
    <row r="934" ht="18"/>
    <row r="935" ht="18"/>
    <row r="936" ht="18"/>
    <row r="937" ht="18"/>
    <row r="938" ht="18"/>
    <row r="939" ht="18"/>
    <row r="940" ht="18"/>
    <row r="941" ht="18"/>
    <row r="942" ht="18"/>
    <row r="943" ht="18"/>
    <row r="944" ht="18"/>
    <row r="945" ht="18"/>
    <row r="946" ht="18"/>
    <row r="947" ht="18"/>
    <row r="948" ht="18"/>
    <row r="949" ht="18"/>
    <row r="950" ht="18"/>
    <row r="951" ht="18"/>
    <row r="952" ht="18"/>
    <row r="953" ht="18"/>
    <row r="954" ht="18"/>
    <row r="955" ht="18"/>
    <row r="956" ht="18"/>
    <row r="957" ht="18"/>
    <row r="958" ht="18"/>
    <row r="959" ht="18"/>
    <row r="960" ht="18"/>
    <row r="961" ht="18"/>
    <row r="962" ht="18"/>
    <row r="963" ht="18"/>
    <row r="964" ht="18"/>
    <row r="965" ht="18"/>
    <row r="966" ht="18"/>
    <row r="967" ht="18"/>
    <row r="968" ht="18"/>
    <row r="969" ht="18"/>
    <row r="970" ht="18"/>
    <row r="971" ht="18"/>
    <row r="972" ht="18"/>
    <row r="973" ht="18"/>
    <row r="974" ht="18"/>
    <row r="975" ht="18"/>
    <row r="976" ht="18"/>
    <row r="977" ht="18"/>
    <row r="978" ht="18"/>
    <row r="979" ht="18"/>
    <row r="980" ht="18"/>
    <row r="981" ht="18"/>
    <row r="982" ht="18"/>
    <row r="983" ht="18"/>
    <row r="984" ht="18"/>
    <row r="985" ht="18"/>
    <row r="986" ht="18"/>
    <row r="987" ht="18"/>
    <row r="988" ht="18"/>
    <row r="989" ht="18"/>
    <row r="990" ht="18"/>
    <row r="991" ht="18"/>
    <row r="992" ht="18"/>
    <row r="993" ht="18"/>
    <row r="994" ht="18"/>
    <row r="995" ht="18"/>
    <row r="996" ht="18"/>
    <row r="997" ht="18"/>
    <row r="998" ht="18"/>
    <row r="999" ht="18"/>
    <row r="1000" ht="18"/>
    <row r="1001" ht="18"/>
    <row r="1002" ht="18"/>
    <row r="1003" ht="18"/>
    <row r="1004" ht="18"/>
    <row r="1005" ht="18"/>
    <row r="1006" ht="18"/>
    <row r="1007" ht="18"/>
    <row r="1008" ht="18"/>
    <row r="1009" ht="18"/>
    <row r="1010" ht="18"/>
    <row r="1011" ht="18"/>
    <row r="1012" ht="18"/>
    <row r="1013" ht="18"/>
    <row r="1014" ht="18"/>
    <row r="1015" ht="18"/>
    <row r="1016" ht="18"/>
    <row r="1017" ht="18"/>
    <row r="1018" ht="18"/>
    <row r="1019" ht="18"/>
    <row r="1020" ht="18"/>
    <row r="1021" ht="18"/>
    <row r="1022" ht="18"/>
    <row r="1023" ht="18"/>
    <row r="1024" ht="18"/>
    <row r="1025" ht="18"/>
    <row r="1026" ht="18"/>
    <row r="1027" ht="18"/>
    <row r="1028" ht="18"/>
    <row r="1029" ht="18"/>
    <row r="1030" ht="18"/>
    <row r="1031" ht="18"/>
    <row r="1032" ht="18"/>
    <row r="1033" ht="18"/>
    <row r="1034" ht="18"/>
    <row r="1035" ht="18"/>
    <row r="1036" ht="18"/>
    <row r="1037" ht="18"/>
    <row r="1038" ht="18"/>
    <row r="1039" ht="18"/>
    <row r="1040" ht="18"/>
    <row r="1041" ht="18"/>
    <row r="1042" ht="18"/>
    <row r="1043" ht="18"/>
    <row r="1044" ht="18"/>
    <row r="1045" ht="18"/>
    <row r="1046" ht="18"/>
    <row r="1047" ht="18"/>
    <row r="1048" ht="18"/>
    <row r="1049" ht="18"/>
    <row r="1050" ht="18"/>
    <row r="1051" ht="18"/>
    <row r="1052" ht="18"/>
    <row r="1053" ht="18"/>
    <row r="1054" ht="18"/>
    <row r="1055" ht="18"/>
    <row r="1056" ht="18"/>
    <row r="1057" ht="18"/>
    <row r="1058" ht="18"/>
    <row r="1059" ht="18"/>
    <row r="1060" ht="18"/>
    <row r="1061" ht="18"/>
    <row r="1062" ht="18"/>
    <row r="1063" ht="18"/>
    <row r="1064" ht="18"/>
    <row r="1065" ht="18"/>
    <row r="1066" ht="18"/>
    <row r="1067" ht="18"/>
    <row r="1068" ht="18"/>
    <row r="1069" ht="18"/>
    <row r="1070" ht="18"/>
    <row r="1071" ht="18"/>
    <row r="1072" ht="18"/>
    <row r="1073" ht="18"/>
    <row r="1074" ht="18"/>
    <row r="1075" ht="18"/>
    <row r="1076" ht="18"/>
    <row r="1077" ht="18"/>
    <row r="1078" ht="18"/>
    <row r="1079" ht="18"/>
    <row r="1080" ht="18"/>
    <row r="1081" ht="18"/>
    <row r="1082" ht="18"/>
    <row r="1083" ht="18"/>
    <row r="1084" ht="18"/>
    <row r="1085" ht="18"/>
    <row r="1086" ht="18"/>
    <row r="1087" ht="18"/>
    <row r="1088" ht="18"/>
    <row r="1089" ht="18"/>
    <row r="1090" ht="18"/>
    <row r="1091" ht="18"/>
    <row r="1092" ht="18"/>
    <row r="1093" ht="18"/>
    <row r="1094" ht="18"/>
    <row r="1095" ht="18"/>
    <row r="1096" ht="18"/>
    <row r="1097" ht="18"/>
    <row r="1098" ht="18"/>
    <row r="1099" ht="18"/>
    <row r="1100" ht="18"/>
    <row r="1101" ht="18"/>
    <row r="1102" ht="18"/>
    <row r="1103" ht="18"/>
    <row r="1104" ht="18"/>
    <row r="1105" ht="18"/>
    <row r="1106" ht="18"/>
    <row r="1107" ht="18"/>
    <row r="1108" ht="18"/>
    <row r="1109" ht="18"/>
    <row r="1110" ht="18"/>
    <row r="1111" ht="18"/>
    <row r="1112" ht="18"/>
    <row r="1113" ht="18"/>
    <row r="1114" ht="18"/>
    <row r="1115" ht="18"/>
    <row r="1116" ht="18"/>
    <row r="1117" ht="18"/>
    <row r="1118" ht="18"/>
    <row r="1119" ht="18"/>
    <row r="1120" ht="18"/>
    <row r="1121" ht="18"/>
    <row r="1122" ht="18"/>
    <row r="1123" ht="18"/>
    <row r="1124" ht="18"/>
    <row r="1125" ht="18"/>
    <row r="1126" ht="18"/>
    <row r="1127" ht="18"/>
    <row r="1128" ht="18"/>
    <row r="1129" ht="18"/>
    <row r="1130" ht="18"/>
    <row r="1131" ht="18"/>
    <row r="1132" ht="18"/>
    <row r="1133" ht="18"/>
    <row r="1134" ht="18"/>
    <row r="1135" ht="18"/>
    <row r="1136" ht="18"/>
    <row r="1137" ht="18"/>
    <row r="1138" ht="18"/>
    <row r="1139" ht="18"/>
    <row r="1140" ht="18"/>
    <row r="1141" ht="18"/>
    <row r="1142" ht="18"/>
    <row r="1143" ht="18"/>
    <row r="1144" ht="18"/>
    <row r="1145" ht="18"/>
    <row r="1146" ht="18"/>
    <row r="1147" ht="18"/>
    <row r="1148" ht="18"/>
    <row r="1149" ht="18"/>
    <row r="1150" ht="18"/>
    <row r="1151" ht="18"/>
    <row r="1152" ht="18"/>
    <row r="1153" ht="18"/>
    <row r="1154" ht="18"/>
    <row r="1155" ht="18"/>
    <row r="1156" ht="18"/>
    <row r="1157" ht="18"/>
    <row r="1158" ht="18"/>
    <row r="1159" ht="18"/>
    <row r="1160" ht="18"/>
    <row r="1161" ht="18"/>
    <row r="1162" ht="18"/>
    <row r="1163" ht="18"/>
    <row r="1164" ht="18"/>
    <row r="1165" ht="18"/>
    <row r="1166" ht="18"/>
    <row r="1167" ht="18"/>
    <row r="1168" ht="18"/>
    <row r="1169" ht="18"/>
    <row r="1170" ht="18"/>
    <row r="1171" ht="18"/>
    <row r="1172" ht="18"/>
    <row r="1173" ht="18"/>
    <row r="1174" ht="18"/>
    <row r="1175" ht="18"/>
    <row r="1176" ht="18"/>
    <row r="1177" ht="18"/>
    <row r="1178" ht="18"/>
    <row r="1179" ht="18"/>
    <row r="1180" ht="18"/>
    <row r="1181" ht="18"/>
    <row r="1182" ht="18"/>
    <row r="1183" ht="18"/>
    <row r="1184" ht="18"/>
    <row r="1185" ht="18"/>
    <row r="1186" ht="18"/>
    <row r="1187" ht="18"/>
    <row r="1188" ht="18"/>
    <row r="1189" ht="18"/>
    <row r="1190" ht="18"/>
    <row r="1191" ht="18"/>
    <row r="1192" ht="18"/>
    <row r="1193" ht="18"/>
    <row r="1194" ht="18"/>
    <row r="1195" ht="18"/>
    <row r="1196" ht="18"/>
    <row r="1197" ht="18"/>
    <row r="1198" ht="18"/>
    <row r="1199" ht="18"/>
    <row r="1200" ht="18"/>
    <row r="1201" ht="18"/>
    <row r="1202" ht="18"/>
    <row r="1203" ht="18"/>
    <row r="1204" ht="18"/>
    <row r="1205" ht="18"/>
    <row r="1206" ht="18"/>
    <row r="1207" ht="18"/>
    <row r="1208" ht="18"/>
    <row r="1209" ht="18"/>
    <row r="1210" ht="18"/>
    <row r="1211" ht="18"/>
    <row r="1212" ht="18"/>
    <row r="1213" ht="18"/>
    <row r="1214" ht="18"/>
    <row r="1215" ht="18"/>
    <row r="1216" ht="18"/>
    <row r="1217" ht="18"/>
    <row r="1218" ht="18"/>
    <row r="1219" ht="18"/>
    <row r="1220" ht="18"/>
    <row r="1221" ht="18"/>
    <row r="1222" ht="18"/>
    <row r="1223" ht="18"/>
    <row r="1224" ht="18"/>
    <row r="1225" ht="18"/>
    <row r="1226" ht="18"/>
    <row r="1227" ht="18"/>
    <row r="1228" ht="18"/>
    <row r="1229" ht="18"/>
    <row r="1230" ht="18"/>
    <row r="1231" ht="18"/>
    <row r="1232" ht="18"/>
    <row r="1233" ht="18"/>
    <row r="1234" ht="18"/>
    <row r="1235" ht="18"/>
    <row r="1236" ht="18"/>
    <row r="1237" ht="18"/>
    <row r="1238" ht="18"/>
    <row r="1239" ht="18"/>
    <row r="1240" ht="18"/>
    <row r="1241" ht="18"/>
    <row r="1242" ht="18"/>
    <row r="1243" ht="18"/>
    <row r="1244" ht="18"/>
    <row r="1245" ht="18"/>
    <row r="1246" ht="18"/>
    <row r="1247" ht="18"/>
    <row r="1248" ht="18"/>
    <row r="1249" ht="18"/>
    <row r="1250" ht="18"/>
    <row r="1251" ht="18"/>
    <row r="1252" ht="18"/>
    <row r="1253" ht="18"/>
    <row r="1254" ht="18"/>
    <row r="1255" ht="18"/>
    <row r="1256" ht="18"/>
    <row r="1257" ht="18"/>
    <row r="1258" ht="18"/>
    <row r="1259" ht="18"/>
    <row r="1260" ht="18"/>
    <row r="1261" ht="18"/>
    <row r="1262" ht="18"/>
    <row r="1263" ht="18"/>
    <row r="1264" ht="18"/>
    <row r="1265" ht="18"/>
    <row r="1266" ht="18"/>
    <row r="1267" ht="18"/>
    <row r="1268" ht="18"/>
    <row r="1269" ht="18"/>
    <row r="1270" ht="18"/>
    <row r="1271" ht="18"/>
    <row r="1272" ht="18"/>
    <row r="1273" ht="18"/>
    <row r="1274" ht="18"/>
    <row r="1275" ht="18"/>
    <row r="1276" ht="18"/>
    <row r="1277" ht="18"/>
    <row r="1278" ht="18"/>
    <row r="1279" ht="18"/>
    <row r="1280" ht="18"/>
    <row r="1281" ht="18"/>
    <row r="1282" ht="18"/>
    <row r="1283" ht="18"/>
    <row r="1284" ht="18"/>
    <row r="1285" ht="18"/>
    <row r="1286" ht="18"/>
    <row r="1287" ht="18"/>
    <row r="1288" ht="18"/>
    <row r="1289" ht="18"/>
    <row r="1290" ht="18"/>
    <row r="1291" ht="18"/>
    <row r="1292" ht="18"/>
    <row r="1293" ht="18"/>
    <row r="1294" ht="18"/>
    <row r="1295" ht="18"/>
    <row r="1296" ht="18"/>
    <row r="1297" ht="18"/>
    <row r="1298" ht="18"/>
    <row r="1299" ht="18"/>
    <row r="1300" ht="18"/>
    <row r="1301" ht="18"/>
    <row r="1302" ht="18"/>
    <row r="1303" ht="18"/>
    <row r="1304" ht="18"/>
    <row r="1305" ht="18"/>
    <row r="1306" ht="18"/>
    <row r="1307" ht="18"/>
    <row r="1308" ht="18"/>
    <row r="1309" ht="18"/>
    <row r="1310" ht="18"/>
    <row r="1311" ht="18"/>
    <row r="1312" ht="18"/>
    <row r="1313" ht="18"/>
    <row r="1314" ht="18"/>
    <row r="1315" ht="18"/>
    <row r="1316" ht="18"/>
    <row r="1317" ht="18"/>
    <row r="1318" ht="18"/>
    <row r="1319" ht="18"/>
    <row r="1320" ht="18"/>
    <row r="1321" ht="18"/>
    <row r="1322" ht="18"/>
    <row r="1323" ht="18"/>
    <row r="1324" ht="18"/>
    <row r="1325" ht="18"/>
    <row r="1326" ht="18"/>
    <row r="1327" ht="18"/>
    <row r="1328" ht="18"/>
    <row r="1329" ht="18"/>
    <row r="1330" ht="18"/>
    <row r="1331" ht="18"/>
    <row r="1332" ht="18"/>
    <row r="1333" ht="18"/>
    <row r="1334" ht="18"/>
    <row r="1335" ht="18"/>
    <row r="1336" ht="18"/>
    <row r="1337" ht="18"/>
    <row r="1338" ht="18"/>
    <row r="1339" ht="18"/>
    <row r="1340" ht="18"/>
    <row r="1341" ht="18"/>
    <row r="1342" ht="18"/>
    <row r="1343" ht="18"/>
    <row r="1344" ht="18"/>
    <row r="1345" ht="18"/>
    <row r="1346" ht="18"/>
    <row r="1347" ht="18"/>
    <row r="1348" ht="18"/>
    <row r="1349" ht="18"/>
    <row r="1350" ht="18"/>
    <row r="1351" ht="18"/>
    <row r="1352" ht="18"/>
    <row r="1353" ht="18"/>
    <row r="1354" ht="18"/>
    <row r="1355" ht="18"/>
    <row r="1356" ht="18"/>
    <row r="1357" ht="18"/>
    <row r="1358" ht="18"/>
    <row r="1359" ht="18"/>
    <row r="1360" ht="18"/>
    <row r="1361" ht="18"/>
    <row r="1362" ht="18"/>
    <row r="1363" ht="18"/>
    <row r="1364" ht="18"/>
    <row r="1365" ht="18"/>
    <row r="1366" ht="18"/>
    <row r="1367" ht="18"/>
    <row r="1368" ht="18"/>
    <row r="1369" ht="18"/>
    <row r="1370" ht="18"/>
    <row r="1371" ht="18"/>
    <row r="1372" ht="18"/>
    <row r="1373" ht="18"/>
    <row r="1374" ht="18"/>
    <row r="1375" ht="18"/>
    <row r="1376" ht="18"/>
    <row r="1377" ht="18"/>
    <row r="1378" ht="18"/>
    <row r="1379" ht="18"/>
    <row r="1380" ht="18"/>
    <row r="1381" ht="18"/>
    <row r="1382" ht="18"/>
    <row r="1383" ht="18"/>
    <row r="1384" ht="18"/>
    <row r="1385" ht="18"/>
    <row r="1386" ht="18"/>
    <row r="1387" ht="18"/>
    <row r="1388" ht="18"/>
    <row r="1389" ht="18"/>
    <row r="1390" ht="18"/>
    <row r="1391" ht="18"/>
    <row r="1392" ht="18"/>
    <row r="1393" ht="18"/>
    <row r="1394" ht="18"/>
    <row r="1395" ht="18"/>
    <row r="1396" ht="18"/>
    <row r="1397" ht="18"/>
    <row r="1398" ht="18"/>
    <row r="1399" ht="18"/>
    <row r="1400" ht="18"/>
    <row r="1401" ht="18"/>
    <row r="1402" ht="18"/>
    <row r="1403" ht="18"/>
    <row r="1404" ht="18"/>
    <row r="1405" ht="18"/>
    <row r="1406" ht="18"/>
    <row r="1407" ht="18"/>
    <row r="1408" ht="18"/>
    <row r="1409" ht="18"/>
    <row r="1410" ht="18"/>
    <row r="1411" ht="18"/>
    <row r="1412" ht="18"/>
    <row r="1413" ht="18"/>
    <row r="1414" ht="18"/>
    <row r="1415" ht="18"/>
    <row r="1416" ht="18"/>
    <row r="1417" ht="18"/>
    <row r="1418" ht="18"/>
    <row r="1419" ht="18"/>
    <row r="1420" ht="18"/>
    <row r="1421" ht="18"/>
    <row r="1422" ht="18"/>
    <row r="1423" ht="18"/>
    <row r="1424" ht="18"/>
    <row r="1425" ht="18"/>
    <row r="1426" ht="18"/>
    <row r="1427" ht="18"/>
    <row r="1428" ht="18"/>
    <row r="1429" ht="18"/>
    <row r="1430" ht="18"/>
    <row r="1431" ht="18"/>
    <row r="1432" ht="18"/>
    <row r="1433" ht="18"/>
    <row r="1434" ht="18"/>
    <row r="1435" ht="18"/>
    <row r="1436" ht="18"/>
    <row r="1437" ht="18"/>
    <row r="1438" ht="18"/>
    <row r="1439" ht="18"/>
    <row r="1440" ht="18"/>
    <row r="1441" ht="18"/>
    <row r="1442" ht="18"/>
    <row r="1443" ht="18"/>
    <row r="1444" ht="18"/>
    <row r="1445" ht="18"/>
    <row r="1446" ht="18"/>
    <row r="1447" ht="18"/>
    <row r="1448" ht="18"/>
    <row r="1449" ht="18"/>
    <row r="1450" ht="18"/>
    <row r="1451" ht="18"/>
    <row r="1452" ht="18"/>
    <row r="1453" ht="18"/>
    <row r="1454" ht="18"/>
    <row r="1455" ht="18"/>
    <row r="1456" ht="18"/>
    <row r="1457" ht="18"/>
    <row r="1458" ht="18"/>
    <row r="1459" ht="18"/>
    <row r="1460" ht="18"/>
    <row r="1461" ht="18"/>
    <row r="1462" ht="18"/>
    <row r="1463" ht="18"/>
    <row r="1464" ht="18"/>
    <row r="1465" ht="18"/>
    <row r="1466" ht="18"/>
    <row r="1467" ht="18"/>
    <row r="1468" ht="18"/>
    <row r="1469" ht="18"/>
    <row r="1470" ht="18"/>
    <row r="1471" ht="18"/>
    <row r="1472" ht="18"/>
    <row r="1473" ht="18"/>
    <row r="1474" ht="18"/>
    <row r="1475" ht="18"/>
    <row r="1476" ht="18"/>
    <row r="1477" ht="18"/>
    <row r="1478" ht="18"/>
    <row r="1479" ht="18"/>
    <row r="1480" ht="18"/>
    <row r="1481" ht="18"/>
    <row r="1482" ht="18"/>
    <row r="1483" ht="18"/>
    <row r="1484" ht="18"/>
    <row r="1485" ht="18"/>
    <row r="1486" ht="18"/>
    <row r="1487" ht="18"/>
    <row r="1488" ht="18"/>
    <row r="1489" ht="18"/>
    <row r="1490" ht="18"/>
    <row r="1491" ht="18"/>
    <row r="1492" ht="18"/>
    <row r="1493" ht="18"/>
    <row r="1494" ht="18"/>
    <row r="1495" ht="18"/>
    <row r="1496" ht="18"/>
    <row r="1497" ht="18"/>
    <row r="1498" ht="18"/>
    <row r="1499" ht="18"/>
    <row r="1500" ht="18"/>
    <row r="1501" ht="18"/>
    <row r="1502" ht="18"/>
    <row r="1503" ht="18"/>
    <row r="1504" ht="18"/>
    <row r="1505" ht="18"/>
    <row r="1506" ht="18"/>
    <row r="1507" ht="18"/>
    <row r="1508" ht="18"/>
    <row r="1509" ht="18"/>
    <row r="1510" ht="18"/>
    <row r="1511" ht="18"/>
    <row r="1512" ht="18"/>
    <row r="1513" ht="18"/>
    <row r="1514" ht="18"/>
    <row r="1515" ht="18"/>
    <row r="1516" ht="18"/>
    <row r="1517" ht="18"/>
    <row r="1518" ht="18"/>
    <row r="1519" ht="18"/>
    <row r="1520" ht="18"/>
    <row r="1521" ht="18"/>
    <row r="1522" ht="18"/>
    <row r="1523" ht="18"/>
    <row r="1524" ht="18"/>
    <row r="1525" ht="18"/>
    <row r="1526" ht="18"/>
    <row r="1527" ht="18"/>
    <row r="1528" ht="18"/>
    <row r="1529" ht="18"/>
    <row r="1530" ht="18"/>
    <row r="1531" ht="18"/>
    <row r="1532" ht="18"/>
    <row r="1533" ht="18"/>
    <row r="1534" ht="18"/>
    <row r="1535" ht="18"/>
    <row r="1536" ht="18"/>
    <row r="1537" ht="18"/>
    <row r="1538" ht="18"/>
    <row r="1539" ht="18"/>
    <row r="1540" ht="18"/>
    <row r="1541" ht="18"/>
    <row r="1542" ht="18"/>
    <row r="1543" ht="18"/>
    <row r="1544" ht="18"/>
    <row r="1545" ht="18"/>
    <row r="1546" ht="18"/>
    <row r="1547" ht="18"/>
    <row r="1548" ht="18"/>
    <row r="1549" ht="18"/>
    <row r="1550" ht="18"/>
    <row r="1551" ht="18"/>
    <row r="1552" ht="18"/>
    <row r="1553" ht="18"/>
    <row r="1554" ht="18"/>
    <row r="1555" ht="18"/>
    <row r="1556" ht="18"/>
    <row r="1557" ht="18"/>
    <row r="1558" ht="18"/>
    <row r="1559" ht="18"/>
    <row r="1560" ht="18"/>
    <row r="1561" ht="18"/>
    <row r="1562" ht="18"/>
    <row r="1563" ht="18"/>
    <row r="1564" ht="18"/>
    <row r="1565" ht="18"/>
    <row r="1566" ht="18"/>
    <row r="1567" ht="18"/>
    <row r="1568" ht="18"/>
    <row r="1569" ht="18"/>
    <row r="1570" ht="18"/>
    <row r="1571" ht="18"/>
    <row r="1572" ht="18"/>
    <row r="1573" ht="18"/>
    <row r="1574" ht="18"/>
    <row r="1575" ht="18"/>
    <row r="1576" ht="18"/>
    <row r="1577" ht="18"/>
    <row r="1578" ht="18"/>
    <row r="1579" ht="18"/>
    <row r="1580" ht="18"/>
    <row r="1581" ht="18"/>
    <row r="1582" ht="18"/>
    <row r="1583" ht="18"/>
    <row r="1584" ht="18"/>
    <row r="1585" ht="18"/>
    <row r="1586" ht="18"/>
    <row r="1587" ht="18"/>
    <row r="1588" ht="18"/>
    <row r="1589" ht="18"/>
    <row r="1590" ht="18"/>
    <row r="1591" ht="18"/>
    <row r="1592" ht="18"/>
    <row r="1593" ht="18"/>
    <row r="1594" ht="18"/>
    <row r="1595" ht="18"/>
    <row r="1596" ht="18"/>
    <row r="1597" ht="18"/>
    <row r="1598" ht="18"/>
    <row r="1599" ht="18"/>
    <row r="1600" ht="18"/>
    <row r="1601" ht="18"/>
    <row r="1602" ht="18"/>
    <row r="1603" ht="18"/>
    <row r="1604" ht="18"/>
    <row r="1605" ht="18"/>
    <row r="1606" ht="18"/>
    <row r="1607" ht="18"/>
    <row r="1608" ht="18"/>
    <row r="1609" ht="18"/>
    <row r="1610" ht="18"/>
    <row r="1611" ht="18"/>
    <row r="1612" ht="18"/>
    <row r="1613" ht="18"/>
    <row r="1614" ht="18"/>
    <row r="1615" ht="18"/>
    <row r="1616" ht="18"/>
    <row r="1617" ht="18"/>
    <row r="1618" ht="18"/>
    <row r="1619" ht="18"/>
    <row r="1620" ht="18"/>
    <row r="1621" ht="18"/>
    <row r="1622" ht="18"/>
    <row r="1623" ht="18"/>
    <row r="1624" ht="18"/>
    <row r="1625" ht="18"/>
    <row r="1626" ht="18"/>
    <row r="1627" ht="18"/>
    <row r="1628" ht="18"/>
    <row r="1629" ht="18"/>
    <row r="1630" ht="18"/>
    <row r="1631" ht="18"/>
    <row r="1632" ht="18"/>
    <row r="1633" ht="18"/>
    <row r="1634" ht="18"/>
    <row r="1635" ht="18"/>
    <row r="1636" ht="18"/>
    <row r="1637" ht="18"/>
    <row r="1638" ht="18"/>
    <row r="1639" ht="18"/>
    <row r="1640" ht="18"/>
    <row r="1641" ht="18"/>
    <row r="1642" ht="18"/>
    <row r="1643" ht="18"/>
    <row r="1644" ht="18"/>
    <row r="1645" ht="18"/>
    <row r="1646" ht="18"/>
    <row r="1647" ht="18"/>
    <row r="1648" ht="18"/>
    <row r="1649" ht="18"/>
    <row r="1650" ht="18"/>
    <row r="1651" ht="18"/>
    <row r="1652" ht="18"/>
    <row r="1653" ht="18"/>
    <row r="1654" ht="18"/>
    <row r="1655" ht="18"/>
    <row r="1656" ht="18"/>
    <row r="1657" ht="18"/>
    <row r="1658" ht="18"/>
    <row r="1659" ht="18"/>
    <row r="1660" ht="18"/>
    <row r="1661" ht="18"/>
    <row r="1662" ht="18"/>
    <row r="1663" ht="18"/>
    <row r="1664" ht="18"/>
    <row r="1665" ht="18"/>
    <row r="1666" ht="18"/>
    <row r="1667" ht="18"/>
    <row r="1668" ht="18"/>
    <row r="1669" ht="18"/>
    <row r="1670" ht="18"/>
    <row r="1671" ht="18"/>
    <row r="1672" ht="18"/>
    <row r="1673" ht="18"/>
    <row r="1674" ht="18"/>
    <row r="1675" ht="18"/>
    <row r="1676" ht="18"/>
    <row r="1677" ht="18"/>
    <row r="1678" ht="18"/>
    <row r="1679" ht="18"/>
    <row r="1680" ht="18"/>
    <row r="1681" ht="18"/>
    <row r="1682" ht="18"/>
    <row r="1683" ht="18"/>
    <row r="1684" ht="18"/>
    <row r="1685" ht="18"/>
    <row r="1686" ht="18"/>
    <row r="1687" ht="18"/>
    <row r="1688" ht="18"/>
    <row r="1689" ht="18"/>
    <row r="1690" ht="18"/>
    <row r="1691" ht="18"/>
    <row r="1692" ht="18"/>
    <row r="1693" ht="18"/>
    <row r="1694" ht="18"/>
    <row r="1695" ht="18"/>
    <row r="1696" ht="18"/>
    <row r="1697" ht="18"/>
    <row r="1698" ht="18"/>
    <row r="1699" ht="18"/>
    <row r="1700" ht="18"/>
    <row r="1701" ht="18"/>
    <row r="1702" ht="18"/>
    <row r="1703" ht="18"/>
    <row r="1704" ht="18"/>
    <row r="1705" ht="18"/>
    <row r="1706" ht="18"/>
    <row r="1707" ht="18"/>
    <row r="1708" ht="18"/>
    <row r="1709" ht="18"/>
    <row r="1710" ht="18"/>
    <row r="1711" ht="18"/>
    <row r="1712" ht="18"/>
    <row r="1713" ht="18"/>
    <row r="1714" ht="18"/>
    <row r="1715" ht="18"/>
    <row r="1716" ht="18"/>
    <row r="1717" ht="18"/>
    <row r="1718" ht="18"/>
    <row r="1719" ht="18"/>
    <row r="1720" ht="18"/>
    <row r="1721" ht="18"/>
    <row r="1722" ht="18"/>
    <row r="1723" ht="18"/>
    <row r="1724" ht="18"/>
    <row r="1725" ht="18"/>
    <row r="1726" ht="18"/>
    <row r="1727" ht="18"/>
    <row r="1728" ht="18"/>
    <row r="1729" ht="18"/>
    <row r="1730" ht="18"/>
    <row r="1731" ht="18"/>
    <row r="1732" ht="18"/>
    <row r="1733" ht="18"/>
    <row r="1734" ht="18"/>
    <row r="1735" ht="18"/>
    <row r="1736" ht="18"/>
    <row r="1737" ht="18"/>
    <row r="1738" ht="18"/>
    <row r="1739" ht="18"/>
    <row r="1740" ht="18"/>
    <row r="1741" ht="18"/>
    <row r="1742" ht="18"/>
    <row r="1743" ht="18"/>
    <row r="1744" ht="18"/>
    <row r="1745" ht="18"/>
    <row r="1746" ht="18"/>
    <row r="1747" ht="18"/>
    <row r="1748" ht="18"/>
    <row r="1749" ht="18"/>
    <row r="1750" ht="18"/>
    <row r="1751" ht="18"/>
    <row r="1752" ht="18"/>
    <row r="1753" ht="18"/>
    <row r="1754" ht="18"/>
    <row r="1755" ht="18"/>
    <row r="1756" ht="18"/>
    <row r="1757" ht="18"/>
    <row r="1758" ht="18"/>
    <row r="1759" ht="18"/>
    <row r="1760" ht="18"/>
    <row r="1761" ht="18"/>
    <row r="1762" ht="18"/>
    <row r="1763" ht="18"/>
    <row r="1764" ht="18"/>
    <row r="1765" ht="18"/>
    <row r="1766" ht="18"/>
    <row r="1767" ht="18"/>
    <row r="1768" ht="18"/>
    <row r="1769" ht="18"/>
    <row r="1770" ht="18"/>
    <row r="1771" ht="18"/>
    <row r="1772" ht="18"/>
    <row r="1773" ht="18"/>
    <row r="1774" ht="18"/>
    <row r="1775" ht="18"/>
    <row r="1776" ht="18"/>
    <row r="1777" ht="18"/>
    <row r="1778" ht="18"/>
    <row r="1779" ht="18"/>
    <row r="1780" ht="18"/>
    <row r="1781" ht="18"/>
    <row r="1782" ht="18"/>
    <row r="1783" ht="18"/>
    <row r="1784" ht="18"/>
    <row r="1785" ht="18"/>
    <row r="1786" ht="18"/>
    <row r="1787" ht="18"/>
    <row r="1788" ht="18"/>
    <row r="1789" ht="18"/>
    <row r="1790" ht="18"/>
    <row r="1791" ht="18"/>
    <row r="1792" ht="18"/>
    <row r="1793" ht="18"/>
    <row r="1794" ht="18"/>
    <row r="1795" ht="18"/>
    <row r="1796" ht="18"/>
    <row r="1797" ht="18"/>
    <row r="1798" ht="18"/>
    <row r="1799" ht="18"/>
    <row r="1800" ht="18"/>
    <row r="1801" ht="18"/>
    <row r="1802" ht="18"/>
    <row r="1803" ht="18"/>
    <row r="1804" ht="18"/>
    <row r="1805" ht="18"/>
    <row r="1806" ht="18"/>
    <row r="1807" ht="18"/>
    <row r="1808" ht="18"/>
    <row r="1809" ht="18"/>
    <row r="1810" ht="18"/>
    <row r="1811" ht="18"/>
    <row r="1812" ht="18"/>
    <row r="1813" ht="18"/>
    <row r="1814" ht="18"/>
    <row r="1815" ht="18"/>
    <row r="1816" ht="18"/>
    <row r="1817" ht="18"/>
    <row r="1818" ht="18"/>
    <row r="1819" ht="18"/>
    <row r="1820" ht="18"/>
    <row r="1821" ht="18"/>
    <row r="1822" ht="18"/>
    <row r="1823" ht="18"/>
    <row r="1824" ht="18"/>
    <row r="1825" ht="18"/>
    <row r="1826" ht="18"/>
    <row r="1827" ht="18"/>
    <row r="1828" ht="18"/>
    <row r="1829" ht="18"/>
    <row r="1830" ht="18"/>
    <row r="1831" ht="18"/>
    <row r="1832" ht="18"/>
    <row r="1833" ht="18"/>
    <row r="1834" ht="18"/>
    <row r="1835" ht="18"/>
    <row r="1836" ht="18"/>
    <row r="1837" ht="18"/>
    <row r="1838" ht="18"/>
    <row r="1839" ht="18"/>
    <row r="1840" ht="18"/>
    <row r="1841" ht="18"/>
    <row r="1842" ht="18"/>
    <row r="1843" ht="18"/>
    <row r="1844" ht="18"/>
    <row r="1845" ht="18"/>
    <row r="1846" ht="18"/>
    <row r="1847" ht="18"/>
    <row r="1848" ht="18"/>
    <row r="1849" ht="18"/>
    <row r="1850" ht="18"/>
    <row r="1851" ht="18"/>
    <row r="1852" ht="18"/>
    <row r="1853" ht="18"/>
    <row r="1854" ht="18"/>
    <row r="1855" ht="18"/>
    <row r="1856" ht="18"/>
    <row r="1857" ht="18"/>
    <row r="1858" ht="18"/>
    <row r="1859" ht="18"/>
    <row r="1860" ht="18"/>
    <row r="1861" ht="18"/>
    <row r="1862" ht="18"/>
    <row r="1863" ht="18"/>
    <row r="1864" ht="18"/>
    <row r="1865" ht="18"/>
    <row r="1866" ht="18"/>
    <row r="1867" ht="18"/>
    <row r="1868" ht="18"/>
    <row r="1869" ht="18"/>
    <row r="1870" ht="18"/>
    <row r="1871" ht="18"/>
    <row r="1872" ht="18"/>
    <row r="1873" ht="18"/>
    <row r="1874" ht="18"/>
    <row r="1875" ht="18"/>
    <row r="1876" ht="18"/>
    <row r="1877" ht="18"/>
    <row r="1878" ht="18"/>
    <row r="1879" ht="18"/>
    <row r="1880" ht="18"/>
    <row r="1881" ht="18"/>
    <row r="1882" ht="18"/>
    <row r="1883" ht="18"/>
    <row r="1884" ht="18"/>
    <row r="1885" ht="18"/>
    <row r="1886" ht="18"/>
    <row r="1887" ht="18"/>
    <row r="1888" ht="18"/>
    <row r="1889" ht="18"/>
    <row r="1890" ht="18"/>
    <row r="1891" ht="18"/>
    <row r="1892" ht="18"/>
    <row r="1893" ht="18"/>
    <row r="1894" ht="18"/>
    <row r="1895" ht="18"/>
    <row r="1896" ht="18"/>
    <row r="1897" ht="18"/>
    <row r="1898" ht="18"/>
    <row r="1899" ht="18"/>
    <row r="1900" ht="18"/>
    <row r="1901" ht="18"/>
    <row r="1902" ht="18"/>
    <row r="1903" ht="18"/>
    <row r="1904" ht="18"/>
    <row r="1905" ht="18"/>
    <row r="1906" ht="18"/>
    <row r="1907" ht="18"/>
    <row r="1908" ht="18"/>
    <row r="1909" ht="18"/>
    <row r="1910" ht="18"/>
    <row r="1911" ht="18"/>
    <row r="1912" ht="18"/>
    <row r="1913" ht="18"/>
    <row r="1914" ht="18"/>
    <row r="1915" ht="18"/>
    <row r="1916" ht="18"/>
    <row r="1917" ht="18"/>
    <row r="1918" ht="18"/>
    <row r="1919" ht="18"/>
    <row r="1920" ht="18"/>
    <row r="1921" ht="18"/>
    <row r="1922" ht="18"/>
    <row r="1923" ht="18"/>
    <row r="1924" ht="18"/>
    <row r="1925" ht="18"/>
    <row r="1926" ht="18"/>
    <row r="1927" ht="18"/>
    <row r="1928" ht="18"/>
    <row r="1929" ht="18"/>
    <row r="1930" ht="18"/>
    <row r="1931" ht="18"/>
    <row r="1932" ht="18"/>
    <row r="1933" ht="18"/>
    <row r="1934" ht="18"/>
    <row r="1935" ht="18"/>
    <row r="1936" ht="18"/>
    <row r="1937" ht="18"/>
    <row r="1938" ht="18"/>
    <row r="1939" ht="18"/>
    <row r="1940" ht="18"/>
    <row r="1941" ht="18"/>
    <row r="1942" ht="18"/>
    <row r="1943" ht="18"/>
    <row r="1944" ht="18"/>
    <row r="1945" ht="18"/>
    <row r="1946" ht="18"/>
    <row r="1947" ht="18"/>
    <row r="1948" ht="18"/>
    <row r="1949" ht="18"/>
    <row r="1950" ht="18"/>
    <row r="1951" ht="18"/>
    <row r="1952" ht="18"/>
    <row r="1953" ht="18"/>
    <row r="1954" ht="18"/>
    <row r="1955" ht="18"/>
    <row r="1956" ht="18"/>
    <row r="1957" ht="18"/>
    <row r="1958" ht="18"/>
    <row r="1959" ht="18"/>
    <row r="1960" ht="18"/>
    <row r="1961" ht="18"/>
    <row r="1962" ht="18"/>
    <row r="1963" ht="18"/>
    <row r="1964" ht="18"/>
    <row r="1965" ht="18"/>
    <row r="1966" ht="18"/>
    <row r="1967" ht="18"/>
    <row r="1968" ht="18"/>
    <row r="1969" ht="18"/>
    <row r="1970" ht="18"/>
    <row r="1971" ht="18"/>
    <row r="1972" ht="18"/>
    <row r="1973" ht="18"/>
    <row r="1974" ht="18"/>
    <row r="1975" ht="18"/>
    <row r="1976" ht="18"/>
    <row r="1977" ht="18"/>
    <row r="1978" ht="18"/>
    <row r="1979" ht="18"/>
    <row r="1980" ht="18"/>
    <row r="1981" ht="18"/>
    <row r="1982" ht="18"/>
    <row r="1983" ht="18"/>
    <row r="1984" ht="18"/>
    <row r="1985" ht="18"/>
    <row r="1986" ht="18"/>
    <row r="1987" ht="18"/>
    <row r="1988" ht="18"/>
    <row r="1989" ht="18"/>
    <row r="1990" ht="18"/>
    <row r="1991" ht="18"/>
    <row r="1992" ht="18"/>
    <row r="1993" ht="18"/>
    <row r="1994" ht="18"/>
    <row r="1995" ht="18"/>
    <row r="1996" ht="18"/>
    <row r="1997" ht="18"/>
    <row r="1998" ht="18"/>
    <row r="1999" ht="18"/>
    <row r="2000" ht="18"/>
    <row r="2001" ht="18"/>
    <row r="2002" ht="18"/>
    <row r="2003" ht="18"/>
    <row r="2004" ht="18"/>
    <row r="2005" ht="18"/>
    <row r="2006" ht="18"/>
    <row r="2007" ht="18"/>
    <row r="2008" ht="18"/>
    <row r="2009" ht="18"/>
    <row r="2010" ht="18"/>
    <row r="2011" ht="18"/>
    <row r="2012" ht="18"/>
    <row r="2013" ht="18"/>
    <row r="2014" ht="18"/>
    <row r="2015" ht="18"/>
    <row r="2016" ht="18"/>
    <row r="2017" ht="18"/>
    <row r="2018" ht="18"/>
    <row r="2019" ht="18"/>
    <row r="2020" ht="18"/>
    <row r="2021" ht="18"/>
    <row r="2022" ht="18"/>
    <row r="2023" ht="18"/>
    <row r="2024" ht="18"/>
    <row r="2025" ht="18"/>
    <row r="2026" ht="18"/>
    <row r="2027" ht="18"/>
    <row r="2028" ht="18"/>
    <row r="2029" ht="18"/>
    <row r="2030" ht="18"/>
    <row r="2031" ht="18"/>
    <row r="2032" ht="18"/>
    <row r="2033" ht="18"/>
    <row r="2034" ht="18"/>
    <row r="2035" ht="18"/>
    <row r="2036" ht="18"/>
    <row r="2037" ht="18"/>
    <row r="2038" ht="18"/>
    <row r="2039" ht="18"/>
    <row r="2040" ht="18"/>
    <row r="2041" ht="18"/>
    <row r="2042" ht="18"/>
    <row r="2043" ht="18"/>
    <row r="2044" ht="18"/>
    <row r="2045" ht="18"/>
    <row r="2046" ht="18"/>
    <row r="2047" ht="18"/>
    <row r="2048" ht="18"/>
    <row r="2049" ht="18"/>
    <row r="2050" ht="18"/>
    <row r="2051" ht="18"/>
    <row r="2052" ht="18"/>
    <row r="2053" ht="18"/>
    <row r="2054" ht="18"/>
    <row r="2055" ht="18"/>
    <row r="2056" ht="18"/>
    <row r="2057" ht="18"/>
    <row r="2058" ht="18"/>
    <row r="2059" ht="18"/>
    <row r="2060" ht="18"/>
    <row r="2061" ht="18"/>
    <row r="2062" ht="18"/>
    <row r="2063" ht="18"/>
    <row r="2064" ht="18"/>
    <row r="2065" ht="18"/>
    <row r="2066" ht="18"/>
    <row r="2067" ht="18"/>
    <row r="2068" ht="18"/>
    <row r="2069" ht="18"/>
    <row r="2070" ht="18"/>
    <row r="2071" ht="18"/>
    <row r="2072" ht="18"/>
    <row r="2073" ht="18"/>
    <row r="2074" ht="18"/>
    <row r="2075" ht="18"/>
    <row r="2076" ht="18"/>
    <row r="2077" ht="18"/>
    <row r="2078" ht="18"/>
    <row r="2079" ht="18"/>
    <row r="2080" ht="18"/>
    <row r="2081" ht="18"/>
    <row r="2082" ht="18"/>
    <row r="2083" ht="18"/>
    <row r="2084" ht="18"/>
    <row r="2085" ht="18"/>
    <row r="2086" ht="18"/>
    <row r="2087" ht="18"/>
    <row r="2088" ht="18"/>
    <row r="2089" ht="18"/>
    <row r="2090" ht="18"/>
    <row r="2091" ht="18"/>
    <row r="2092" ht="18"/>
    <row r="2093" ht="18"/>
    <row r="2094" ht="18"/>
    <row r="2095" ht="18"/>
    <row r="2096" ht="18"/>
    <row r="2097" ht="18"/>
    <row r="2098" ht="18"/>
    <row r="2099" ht="18"/>
    <row r="2100" ht="18"/>
    <row r="2101" ht="18"/>
    <row r="2102" ht="18"/>
    <row r="2103" ht="18"/>
    <row r="2104" ht="18"/>
    <row r="2105" ht="18"/>
    <row r="2106" ht="18"/>
    <row r="2107" ht="18"/>
    <row r="2108" ht="18"/>
    <row r="2109" ht="18"/>
    <row r="2110" ht="18"/>
    <row r="2111" ht="18"/>
    <row r="2112" ht="18"/>
    <row r="2113" ht="18"/>
    <row r="2114" ht="18"/>
    <row r="2115" ht="18"/>
    <row r="2116" ht="18"/>
    <row r="2117" ht="18"/>
    <row r="2118" ht="18"/>
    <row r="2119" ht="18"/>
    <row r="2120" ht="18"/>
    <row r="2121" ht="18"/>
    <row r="2122" ht="18"/>
    <row r="2123" ht="18"/>
    <row r="2124" ht="18"/>
    <row r="2125" ht="18"/>
    <row r="2126" ht="18"/>
    <row r="2127" ht="18"/>
    <row r="2128" ht="18"/>
    <row r="2129" ht="18"/>
    <row r="2130" ht="18"/>
    <row r="2131" ht="18"/>
    <row r="2132" ht="18"/>
    <row r="2133" ht="18"/>
    <row r="2134" ht="18"/>
    <row r="2135" ht="18"/>
    <row r="2136" ht="18"/>
    <row r="2137" ht="18"/>
    <row r="2138" ht="18"/>
    <row r="2139" ht="18"/>
    <row r="2140" ht="18"/>
    <row r="2141" ht="18"/>
    <row r="2142" ht="18"/>
    <row r="2143" ht="18"/>
    <row r="2144" ht="18"/>
    <row r="2145" ht="18"/>
    <row r="2146" ht="18"/>
    <row r="2147" ht="18"/>
    <row r="2148" ht="18"/>
    <row r="2149" ht="18"/>
    <row r="2150" ht="18"/>
    <row r="2151" ht="18"/>
    <row r="2152" ht="18"/>
    <row r="2153" ht="18"/>
    <row r="2154" ht="18"/>
    <row r="2155" ht="18"/>
    <row r="2156" ht="18"/>
    <row r="2157" ht="18"/>
    <row r="2158" ht="18"/>
    <row r="2159" ht="18"/>
    <row r="2160" ht="18"/>
    <row r="2161" ht="18"/>
    <row r="2162" ht="18"/>
    <row r="2163" ht="18"/>
    <row r="2164" ht="18"/>
    <row r="2165" ht="18"/>
    <row r="2166" ht="18"/>
    <row r="2167" ht="18"/>
    <row r="2168" ht="18"/>
    <row r="2169" ht="18"/>
    <row r="2170" ht="18"/>
    <row r="2171" ht="18"/>
    <row r="2172" ht="18"/>
    <row r="2173" ht="18"/>
    <row r="2174" ht="18"/>
    <row r="2175" ht="18"/>
    <row r="2176" ht="18"/>
    <row r="2177" ht="18"/>
    <row r="2178" ht="18"/>
    <row r="2179" ht="18"/>
    <row r="2180" ht="18"/>
    <row r="2181" ht="18"/>
    <row r="2182" ht="18"/>
    <row r="2183" ht="18"/>
    <row r="2184" ht="18"/>
    <row r="2185" ht="18"/>
    <row r="2186" ht="18"/>
    <row r="2187" ht="18"/>
    <row r="2188" ht="18"/>
    <row r="2189" ht="18"/>
    <row r="2190" ht="18"/>
    <row r="2191" ht="18"/>
    <row r="2192" ht="18"/>
    <row r="2193" ht="18"/>
    <row r="2194" ht="18"/>
    <row r="2195" ht="18"/>
    <row r="2196" ht="18"/>
    <row r="2197" ht="18"/>
    <row r="2198" ht="18"/>
    <row r="2199" ht="18"/>
    <row r="2200" ht="18"/>
    <row r="2201" ht="18"/>
    <row r="2202" ht="18"/>
    <row r="2203" ht="18"/>
    <row r="2204" ht="18"/>
    <row r="2205" ht="18"/>
    <row r="2206" ht="18"/>
    <row r="2207" ht="18"/>
    <row r="2208" ht="18"/>
    <row r="2209" ht="18"/>
    <row r="2210" ht="18"/>
    <row r="2211" ht="18"/>
    <row r="2212" ht="18"/>
    <row r="2213" ht="18"/>
    <row r="2214" ht="18"/>
    <row r="2215" ht="18"/>
    <row r="2216" ht="18"/>
    <row r="2217" ht="18"/>
    <row r="2218" ht="18"/>
    <row r="2219" ht="18"/>
    <row r="2220" ht="18"/>
    <row r="2221" ht="18"/>
    <row r="2222" ht="18"/>
    <row r="2223" ht="18"/>
    <row r="2224" ht="18"/>
    <row r="2225" ht="18"/>
    <row r="2226" ht="18"/>
    <row r="2227" ht="18"/>
    <row r="2228" ht="18"/>
    <row r="2229" ht="18"/>
    <row r="2230" ht="18"/>
    <row r="2231" ht="18"/>
    <row r="2232" ht="18"/>
    <row r="2233" ht="18"/>
    <row r="2234" ht="18"/>
    <row r="2235" ht="18"/>
    <row r="2236" ht="18"/>
    <row r="2237" ht="18"/>
    <row r="2238" ht="18"/>
    <row r="2239" ht="18"/>
    <row r="2240" ht="18"/>
    <row r="2241" ht="18"/>
    <row r="2242" ht="18"/>
    <row r="2243" ht="18"/>
    <row r="2244" ht="18"/>
    <row r="2245" ht="18"/>
    <row r="2246" ht="18"/>
    <row r="2247" ht="18"/>
    <row r="2248" ht="18"/>
    <row r="2249" ht="18"/>
    <row r="2250" ht="18"/>
    <row r="2251" ht="18"/>
    <row r="2252" ht="18"/>
    <row r="2253" ht="18"/>
    <row r="2254" ht="18"/>
    <row r="2255" ht="18"/>
    <row r="2256" ht="18"/>
    <row r="2257" ht="18"/>
    <row r="2258" ht="18"/>
    <row r="2259" ht="18"/>
    <row r="2260" ht="18"/>
    <row r="2261" ht="18"/>
    <row r="2262" ht="18"/>
    <row r="2263" ht="18"/>
    <row r="2264" ht="18"/>
    <row r="2265" ht="18"/>
    <row r="2266" ht="18"/>
    <row r="2267" ht="18"/>
    <row r="2268" ht="18"/>
    <row r="2269" ht="18"/>
    <row r="2270" ht="18"/>
    <row r="2271" ht="18"/>
    <row r="2272" ht="18"/>
  </sheetData>
  <autoFilter ref="A5:AG813" xr:uid="{8A830F48-1477-4E23-81E4-7892FCECC48F}"/>
  <phoneticPr fontId="2"/>
  <dataValidations count="1">
    <dataValidation type="list" allowBlank="1" showInputMessage="1" showErrorMessage="1" sqref="R4:CJ4" xr:uid="{0FB7CB7D-47E2-4261-B6A3-C246E678D03A}">
      <formula1>"不問,最上級,最下級"</formula1>
    </dataValidation>
  </dataValidations>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072c71bb-8780-4057-9aed-9c657ecba7a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19EF6E29E9E6243A30C8F929E1CA242" ma:contentTypeVersion="7" ma:contentTypeDescription="Create a new document." ma:contentTypeScope="" ma:versionID="cb766eae8c722c24287ab3c2d6f96129">
  <xsd:schema xmlns:xsd="http://www.w3.org/2001/XMLSchema" xmlns:xs="http://www.w3.org/2001/XMLSchema" xmlns:p="http://schemas.microsoft.com/office/2006/metadata/properties" xmlns:ns2="072c71bb-8780-4057-9aed-9c657ecba7ad" xmlns:ns3="5a59c048-03f8-4bc0-8b16-72b0e3f2a322" targetNamespace="http://schemas.microsoft.com/office/2006/metadata/properties" ma:root="true" ma:fieldsID="e048010662fa9d3be20e581280e6ffbf" ns2:_="" ns3:_="">
    <xsd:import namespace="072c71bb-8780-4057-9aed-9c657ecba7ad"/>
    <xsd:import namespace="5a59c048-03f8-4bc0-8b16-72b0e3f2a32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_Flow_SignoffStatu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c71bb-8780-4057-9aed-9c657ecba7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59c048-03f8-4bc0-8b16-72b0e3f2a32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8A302B-AEE5-4790-B692-416AEC55F4B3}"/>
</file>

<file path=customXml/itemProps2.xml><?xml version="1.0" encoding="utf-8"?>
<ds:datastoreItem xmlns:ds="http://schemas.openxmlformats.org/officeDocument/2006/customXml" ds:itemID="{AFB5B1C7-D7A0-4D5A-A26D-B207A3EA7559}"/>
</file>

<file path=customXml/itemProps3.xml><?xml version="1.0" encoding="utf-8"?>
<ds:datastoreItem xmlns:ds="http://schemas.openxmlformats.org/officeDocument/2006/customXml" ds:itemID="{215DE049-0E18-4BEA-960E-CB544C981E8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YAMAMOTO, NORIAKI</dc:creator>
  <cp:keywords/>
  <dc:description/>
  <cp:lastModifiedBy>YAMAMOTO, NORIAKI</cp:lastModifiedBy>
  <cp:revision/>
  <dcterms:created xsi:type="dcterms:W3CDTF">2022-11-25T05:56:28Z</dcterms:created>
  <dcterms:modified xsi:type="dcterms:W3CDTF">2024-03-19T02:42:39Z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0x010100119EF6E29E9E6243A30C8F929E1CA242</vt:lpwstr>
  </property>
</Properties>
</file>