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26" documentId="13_ncr:1_{107417B7-C797-4402-B5CD-AE2BCC833D18}" xr6:coauthVersionLast="47" xr6:coauthVersionMax="47" xr10:uidLastSave="{7B9B0670-3B10-45E8-87AA-A5A3E6858F74}"/>
  <bookViews>
    <workbookView xWindow="-28920" yWindow="2850" windowWidth="29040" windowHeight="1779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関連表!$A$5:$BD$227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" i="5" l="1"/>
  <c r="BB1" i="5"/>
  <c r="BA1" i="5"/>
  <c r="Q1" i="5"/>
  <c r="P1" i="5"/>
  <c r="O1" i="5"/>
  <c r="N1" i="5"/>
  <c r="M1" i="5"/>
  <c r="L1" i="5"/>
  <c r="AZ1" i="5"/>
  <c r="AY1" i="5"/>
  <c r="AX1" i="5"/>
</calcChain>
</file>

<file path=xl/sharedStrings.xml><?xml version="1.0" encoding="utf-8"?>
<sst xmlns="http://schemas.openxmlformats.org/spreadsheetml/2006/main" count="1856" uniqueCount="241">
  <si>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</si>
  <si>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</si>
  <si>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</si>
  <si>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</si>
  <si>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</si>
  <si>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</si>
  <si>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</si>
  <si>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</si>
  <si>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TRANS</t>
  </si>
  <si>
    <t>HANDLE</t>
  </si>
  <si>
    <t>STRG Heater</t>
  </si>
  <si>
    <t>AXLE</t>
    <phoneticPr fontId="2"/>
  </si>
  <si>
    <t>AUDIO</t>
    <phoneticPr fontId="2"/>
  </si>
  <si>
    <t>Meter</t>
    <phoneticPr fontId="2"/>
  </si>
  <si>
    <t>Meter Display Size</t>
  </si>
  <si>
    <t>HUD</t>
  </si>
  <si>
    <t>Safety Driving</t>
    <phoneticPr fontId="2"/>
  </si>
  <si>
    <t>AD2</t>
    <phoneticPr fontId="2"/>
  </si>
  <si>
    <t>BLIND SPOT WARNING (BSW)</t>
  </si>
  <si>
    <t>FORWARD EMERGENCY BRAKING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</si>
  <si>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</si>
  <si>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</si>
  <si>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</si>
  <si>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 xml:space="preserve">EURA EURC EURE </t>
    <phoneticPr fontId="2"/>
  </si>
  <si>
    <t>US</t>
    <phoneticPr fontId="2"/>
  </si>
  <si>
    <t>MEX</t>
    <phoneticPr fontId="2"/>
  </si>
  <si>
    <t>LAC</t>
    <phoneticPr fontId="2"/>
  </si>
  <si>
    <t>JPN</t>
    <phoneticPr fontId="2"/>
  </si>
  <si>
    <t>EUR</t>
    <phoneticPr fontId="2"/>
  </si>
  <si>
    <t>PRC</t>
    <phoneticPr fontId="2"/>
  </si>
  <si>
    <t>TWN</t>
    <phoneticPr fontId="2"/>
  </si>
  <si>
    <t>GOM</t>
    <phoneticPr fontId="2"/>
  </si>
  <si>
    <t>ASR NZE</t>
    <phoneticPr fontId="2"/>
  </si>
  <si>
    <t>MT</t>
    <phoneticPr fontId="2"/>
  </si>
  <si>
    <t>AT</t>
    <phoneticPr fontId="2"/>
  </si>
  <si>
    <t>CVT</t>
    <phoneticPr fontId="2"/>
  </si>
  <si>
    <t>DCT</t>
    <phoneticPr fontId="2"/>
  </si>
  <si>
    <t>RHD</t>
    <phoneticPr fontId="2"/>
  </si>
  <si>
    <t>LHD</t>
    <phoneticPr fontId="2"/>
  </si>
  <si>
    <t>ｗ</t>
  </si>
  <si>
    <t>w/o</t>
  </si>
  <si>
    <t>2WD</t>
    <phoneticPr fontId="2"/>
  </si>
  <si>
    <t>4WD</t>
    <phoneticPr fontId="2"/>
  </si>
  <si>
    <t>IVI</t>
    <phoneticPr fontId="2"/>
  </si>
  <si>
    <t>DA</t>
    <phoneticPr fontId="2"/>
  </si>
  <si>
    <t>Segment</t>
  </si>
  <si>
    <t>7inch</t>
    <phoneticPr fontId="2"/>
  </si>
  <si>
    <t>Full TFT</t>
    <phoneticPr fontId="2"/>
  </si>
  <si>
    <t>w</t>
  </si>
  <si>
    <t>ACC</t>
    <phoneticPr fontId="2"/>
  </si>
  <si>
    <t>ICC</t>
    <phoneticPr fontId="2"/>
  </si>
  <si>
    <t>AD1</t>
    <phoneticPr fontId="2"/>
  </si>
  <si>
    <t>AD1e</t>
    <phoneticPr fontId="2"/>
  </si>
  <si>
    <t>AD1+Navilink</t>
    <phoneticPr fontId="2"/>
  </si>
  <si>
    <t>AD1e+Navilink</t>
    <phoneticPr fontId="2"/>
  </si>
  <si>
    <t>w</t>
    <phoneticPr fontId="2"/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</si>
  <si>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</si>
  <si>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</si>
  <si>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</si>
  <si>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</si>
  <si>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</si>
  <si>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</si>
  <si>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</si>
  <si>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</si>
  <si>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</si>
  <si>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</si>
  <si>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</si>
  <si>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</si>
  <si>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</si>
  <si>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</si>
  <si>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</si>
  <si>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MSTR-013-0052900</t>
  </si>
  <si>
    <t>電子・電装</t>
  </si>
  <si>
    <t>ITS系部品</t>
  </si>
  <si>
    <t>電子電装</t>
  </si>
  <si>
    <t>ADAS</t>
  </si>
  <si>
    <t>耐電気的環境試験</t>
  </si>
  <si>
    <t>'-</t>
  </si>
  <si>
    <t>○</t>
    <phoneticPr fontId="2"/>
  </si>
  <si>
    <t>MSTR-013-0053000</t>
  </si>
  <si>
    <t>耐物理的環境試験</t>
  </si>
  <si>
    <t>MSTR-013-0053100</t>
  </si>
  <si>
    <t>入出力信号確認</t>
  </si>
  <si>
    <t>MSTR-013-0053200</t>
  </si>
  <si>
    <t>機能作動確認</t>
  </si>
  <si>
    <t>MSTR-013-0053300</t>
  </si>
  <si>
    <t>電気干渉試験（機器間干渉）</t>
  </si>
  <si>
    <t>MSTR-013-0053400</t>
  </si>
  <si>
    <t>FUSE切れ時作動確認</t>
  </si>
  <si>
    <t>MSTR-013-0053500</t>
  </si>
  <si>
    <t>実車瞬間低電圧試験</t>
  </si>
  <si>
    <t>MSTR-013-0053600</t>
  </si>
  <si>
    <t>実車電源変動試験</t>
  </si>
  <si>
    <t>MSTR-013-0053700</t>
  </si>
  <si>
    <t>実車アースフローティング試験</t>
  </si>
  <si>
    <t>MSTR-013-0053800</t>
  </si>
  <si>
    <t>実車電波障害試験</t>
  </si>
  <si>
    <t>MSTR-013-0053900</t>
  </si>
  <si>
    <t>実車静電気放電試験</t>
  </si>
  <si>
    <t>MSTR-013-0054000</t>
  </si>
  <si>
    <t>実車ラジオノイズ試験</t>
  </si>
  <si>
    <t>MSTR-013-0054100</t>
  </si>
  <si>
    <t>Fr Radar</t>
  </si>
  <si>
    <t>MSTR-013-0054200</t>
  </si>
  <si>
    <t>MSTR-013-0054300</t>
  </si>
  <si>
    <t>MSTR-013-0054400</t>
  </si>
  <si>
    <t>MSTR-013-0054500</t>
  </si>
  <si>
    <t>MSTR-013-0054600</t>
  </si>
  <si>
    <t>MSTR-013-0054700</t>
  </si>
  <si>
    <t>MSTR-013-0054800</t>
  </si>
  <si>
    <t>MSTR-013-0054900</t>
  </si>
  <si>
    <t>MSTR-013-0055000</t>
  </si>
  <si>
    <t>MSTR-013-0055100</t>
  </si>
  <si>
    <t>MSTR-013-0055200</t>
  </si>
  <si>
    <t>MSTR-013-0055300</t>
  </si>
  <si>
    <t>Side Radar</t>
  </si>
  <si>
    <t>MSTR-013-0055400</t>
  </si>
  <si>
    <t>MSTR-013-0055500</t>
  </si>
  <si>
    <t>MSTR-013-0055600</t>
  </si>
  <si>
    <t>MSTR-013-0055700</t>
  </si>
  <si>
    <t>MSTR-013-0055800</t>
  </si>
  <si>
    <t>MSTR-013-0055900</t>
  </si>
  <si>
    <t>MSTR-013-0056000</t>
  </si>
  <si>
    <t>MSTR-013-0056100</t>
  </si>
  <si>
    <t>MSTR-013-0056200</t>
  </si>
  <si>
    <t>MSTR-013-0056300</t>
  </si>
  <si>
    <t>MSTR-013-0056400</t>
  </si>
  <si>
    <t>MSTR-013-0056500</t>
  </si>
  <si>
    <t>Fr Camera</t>
  </si>
  <si>
    <t>MSTR-013-0056600</t>
  </si>
  <si>
    <t>MSTR-013-0056700</t>
  </si>
  <si>
    <t>MSTR-013-0056800</t>
  </si>
  <si>
    <t>MSTR-013-0056900</t>
  </si>
  <si>
    <t>MSTR-013-0057000</t>
  </si>
  <si>
    <t>MSTR-013-0057100</t>
  </si>
  <si>
    <t>MSTR-013-0057200</t>
  </si>
  <si>
    <t>MSTR-013-0057300</t>
  </si>
  <si>
    <t>MSTR-013-0057400</t>
  </si>
  <si>
    <t>MSTR-013-0057500</t>
  </si>
  <si>
    <t>MSTR-013-0057600</t>
  </si>
  <si>
    <t>MSTR-013-0057700</t>
  </si>
  <si>
    <t>Driver Monitor</t>
  </si>
  <si>
    <t>MSTR-013-0057800</t>
  </si>
  <si>
    <t>MSTR-013-0057900</t>
  </si>
  <si>
    <t>MSTR-013-0058000</t>
  </si>
  <si>
    <t>MSTR-013-0058100</t>
  </si>
  <si>
    <t>MSTR-013-0058200</t>
  </si>
  <si>
    <t>MSTR-013-0058300</t>
  </si>
  <si>
    <t>MSTR-013-0058400</t>
  </si>
  <si>
    <t>MSTR-013-0058500</t>
  </si>
  <si>
    <t>MSTR-013-0058600</t>
  </si>
  <si>
    <t>MSTR-013-0058700</t>
  </si>
  <si>
    <t>MSTR-013-0058800</t>
  </si>
  <si>
    <t>MSTR-013-0058900</t>
  </si>
  <si>
    <t>HD-map</t>
  </si>
  <si>
    <t>MSTR-013-0059000</t>
  </si>
  <si>
    <t>MSTR-013-0059100</t>
  </si>
  <si>
    <t>MSTR-013-0059200</t>
  </si>
  <si>
    <t>MSTR-013-0059300</t>
  </si>
  <si>
    <t>MSTR-013-0059400</t>
  </si>
  <si>
    <t>MSTR-013-0059500</t>
  </si>
  <si>
    <t>MSTR-013-0059600</t>
  </si>
  <si>
    <t>MSTR-013-0059700</t>
  </si>
  <si>
    <t>MSTR-013-0059800</t>
  </si>
  <si>
    <t>MSTR-013-0059900</t>
  </si>
  <si>
    <t>MSTR-013-0060000</t>
  </si>
  <si>
    <t>MSTR-013-0060100</t>
  </si>
  <si>
    <t>ADAS-sub</t>
  </si>
  <si>
    <t>MSTR-013-0060200</t>
  </si>
  <si>
    <t>MSTR-013-0060300</t>
  </si>
  <si>
    <t>MSTR-013-0060400</t>
  </si>
  <si>
    <t>MSTR-013-0060500</t>
  </si>
  <si>
    <t>MSTR-013-0060600</t>
  </si>
  <si>
    <t>MSTR-013-0060700</t>
  </si>
  <si>
    <t>MSTR-013-0060800</t>
  </si>
  <si>
    <t>MSTR-013-0060900</t>
  </si>
  <si>
    <t>MSTR-013-0061000</t>
  </si>
  <si>
    <t>MSTR-013-0061100</t>
  </si>
  <si>
    <t>MSTR-013-0061200</t>
  </si>
  <si>
    <t>MSTR-013-0451800</t>
  </si>
  <si>
    <t>STRGタッチセンサー</t>
  </si>
  <si>
    <t>STRGﾀｯﾁｾﾝｻ</t>
  </si>
  <si>
    <t>実車試験</t>
  </si>
  <si>
    <t>実車電子信頼性確認</t>
  </si>
  <si>
    <t>MSTR-013-0451900</t>
  </si>
  <si>
    <t>MSTR-013-0452000</t>
  </si>
  <si>
    <t>MSTR-013-0452100</t>
  </si>
  <si>
    <t>MSTR-013-0452200</t>
  </si>
  <si>
    <t>MSTR-013-0452300</t>
  </si>
  <si>
    <t>実車ア-スフロ-ティング試験</t>
  </si>
  <si>
    <t>MSTR-013-0452400</t>
  </si>
  <si>
    <t>MSTR-013-0452500</t>
  </si>
  <si>
    <t>MSTR-013-0452600</t>
  </si>
  <si>
    <t>電子入出力信号確認</t>
  </si>
  <si>
    <t>MSTR-013-0452700</t>
  </si>
  <si>
    <t>MSTR-013-0452800</t>
  </si>
  <si>
    <t>台上試験</t>
  </si>
  <si>
    <t>MSTR-013-0452900</t>
  </si>
  <si>
    <t>MSTR-013-0475600</t>
  </si>
  <si>
    <t>ITSシステム</t>
  </si>
  <si>
    <t>実車試験信頼性確認</t>
  </si>
  <si>
    <t>ITSシステム結合性確認</t>
  </si>
  <si>
    <t>MSTR-013-0564200</t>
  </si>
  <si>
    <t>ISA-BOX</t>
  </si>
  <si>
    <t>MSTR-013-0564300</t>
  </si>
  <si>
    <t>MSTR-013-0564400</t>
  </si>
  <si>
    <t>MSTR-013-0564500</t>
  </si>
  <si>
    <t>MSTR-013-0564600</t>
  </si>
  <si>
    <t>MSTR-013-0564700</t>
  </si>
  <si>
    <t>MSTR-013-0564800</t>
  </si>
  <si>
    <t>MSTR-013-0564900</t>
  </si>
  <si>
    <t>MSTR-013-0565000</t>
  </si>
  <si>
    <t>MSTR-013-0565100</t>
  </si>
  <si>
    <t>MSTR-013-0565200</t>
  </si>
  <si>
    <t>MSTR-013-0565300</t>
  </si>
  <si>
    <t>MSTR-013-0601700</t>
  </si>
  <si>
    <t>実車法規機能確認</t>
  </si>
  <si>
    <t>AEBS</t>
  </si>
  <si>
    <t>MSTR-013-0601800</t>
  </si>
  <si>
    <t>ELKS</t>
  </si>
  <si>
    <t>MSTR-013-0601900</t>
  </si>
  <si>
    <t>LKA</t>
  </si>
  <si>
    <t>MSTR-013-0602000</t>
  </si>
  <si>
    <t>DDAW</t>
  </si>
  <si>
    <t>MSTR-013-0604300</t>
  </si>
  <si>
    <t>ITS実車機能確認</t>
  </si>
  <si>
    <t>AD1</t>
  </si>
  <si>
    <t>MSTR-013-0604400</t>
  </si>
  <si>
    <t>AD2</t>
  </si>
  <si>
    <t>MSTR-013-0604500</t>
  </si>
  <si>
    <t>縦制御</t>
  </si>
  <si>
    <t>MSTR-013-0604600</t>
  </si>
  <si>
    <t>横制御</t>
  </si>
  <si>
    <t>MSTR-013-0604700</t>
  </si>
  <si>
    <t>告知機能</t>
  </si>
  <si>
    <t>MSTR-013-0604800</t>
  </si>
  <si>
    <t>ITS実車通信確認(診断含む)</t>
  </si>
  <si>
    <t>通信</t>
  </si>
  <si>
    <t>MSTR-013-0604900</t>
  </si>
  <si>
    <t>ITS冗長確認</t>
  </si>
  <si>
    <t>冗長機能確認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</si>
</sst>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2540</xdr:rowOff>
    </xdr:from>
    <xdr:to>
      <xdr:col>6</xdr:col>
      <xdr:colOff>803039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54</xdr:col>
      <xdr:colOff>137582</xdr:colOff>
      <xdr:row>1</xdr:row>
      <xdr:rowOff>222252</xdr:rowOff>
    </xdr:from>
    <xdr:to>
      <xdr:col>63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C125"/>
  <sheetViews>
    <sheetView tabSelected="1" zoomScale="85" zoomScaleNormal="85" workbookViewId="0">
      <pane xSplit="10" ySplit="5" topLeftCell="AT62" activePane="bottomRight" state="frozen"/>
      <selection pane="bottomRight" activeCell="BB2" sqref="BB2"/>
      <selection pane="bottomLeft" activeCell="A6" sqref="A6"/>
      <selection pane="topRight" activeCell="K1" sqref="K1"/>
    </sheetView>
  </sheetViews>
  <sheetFormatPr defaultRowHeight="18.75" customHeight="1"/>
  <cols>
    <col min="1" max="1" width="19.125" customWidth="1"/>
    <col min="5" max="6" width="8.125" customWidth="1"/>
    <col min="7" max="7" width="26.125" customWidth="1"/>
    <col min="8" max="10" width="8.125" customWidth="1"/>
    <col min="11" max="48" width="11.625" customWidth="1"/>
    <col min="49" max="49" width="11.5" customWidth="1"/>
    <col min="50" max="50" width="12.625" customWidth="1"/>
    <col min="51" max="54" width="12.125" customWidth="1"/>
    <col min="57" max="57" width="17.5" customWidth="1"/>
    <col min="58" max="58" width="11.625" customWidth="1"/>
    <col min="61" max="61" width="11.125" customWidth="1"/>
    <col min="62" max="63" width="10.625" customWidth="1"/>
    <col min="64" max="64" width="11.375" customWidth="1"/>
  </cols>
  <sheetData>
    <row r="1" spans="1:55">
      <c r="K1" s="1" t="s">
        <v>0</v>
      </c>
      <c r="L1" s="1">
        <f t="shared" ref="L1:Q1" si="0">COUNTIF(L5:L999,"〇")</f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>
        <f>COUNTIF(AW5:AW999,"〇")</f>
        <v>0</v>
      </c>
      <c r="AX1" s="1">
        <f>COUNTIF(AX5:AX999,"〇")</f>
        <v>0</v>
      </c>
      <c r="AY1" s="1">
        <f>COUNTIF(AY6:AY999,"〇")</f>
        <v>0</v>
      </c>
      <c r="AZ1" s="1">
        <f>COUNTIF(AZ6:AZ999,"〇")</f>
        <v>0</v>
      </c>
      <c r="BA1" s="1">
        <f>COUNTIF(BA6:BA999,"〇")</f>
        <v>0</v>
      </c>
      <c r="BB1" s="1">
        <f>COUNTIF(BB6:BB999,"〇")</f>
        <v>0</v>
      </c>
    </row>
    <row r="2" spans="1:55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s="6" t="s">
        <v>8</v>
      </c>
      <c r="AB2" s="6" t="s">
        <v>8</v>
      </c>
      <c r="AC2" s="6" t="s">
        <v>8</v>
      </c>
      <c r="AD2" s="6" t="s">
        <v>8</v>
      </c>
      <c r="AE2" s="6" t="s">
        <v>9</v>
      </c>
      <c r="AF2" s="6" t="s">
        <v>9</v>
      </c>
      <c r="AG2" s="6" t="s">
        <v>10</v>
      </c>
      <c r="AH2" s="6" t="s">
        <v>10</v>
      </c>
      <c r="AI2" t="s">
        <v>11</v>
      </c>
      <c r="AJ2" t="s">
        <v>11</v>
      </c>
      <c r="AK2" t="s">
        <v>12</v>
      </c>
      <c r="AL2" t="s">
        <v>12</v>
      </c>
      <c r="AM2" t="s">
        <v>13</v>
      </c>
      <c r="AN2" s="6" t="s">
        <v>14</v>
      </c>
      <c r="AO2" t="s">
        <v>13</v>
      </c>
      <c r="AP2" s="7" t="s">
        <v>15</v>
      </c>
      <c r="AQ2" t="s">
        <v>16</v>
      </c>
      <c r="AR2" t="s">
        <v>16</v>
      </c>
      <c r="AS2" t="s">
        <v>16</v>
      </c>
      <c r="AT2" t="s">
        <v>16</v>
      </c>
      <c r="AU2" t="s">
        <v>16</v>
      </c>
      <c r="AV2" t="s">
        <v>16</v>
      </c>
      <c r="AW2" s="2" t="s">
        <v>17</v>
      </c>
      <c r="AX2" s="2" t="s">
        <v>17</v>
      </c>
      <c r="AY2" s="6" t="s">
        <v>18</v>
      </c>
      <c r="AZ2" s="6" t="s">
        <v>18</v>
      </c>
      <c r="BA2" s="6" t="s">
        <v>19</v>
      </c>
      <c r="BB2" s="6" t="s">
        <v>19</v>
      </c>
    </row>
    <row r="3" spans="1:55" ht="22.5">
      <c r="B3" t="s">
        <v>20</v>
      </c>
      <c r="K3" t="s">
        <v>21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  <c r="AJ3" t="s">
        <v>42</v>
      </c>
      <c r="AK3" t="s">
        <v>43</v>
      </c>
      <c r="AL3" t="s">
        <v>44</v>
      </c>
      <c r="AM3" t="s">
        <v>45</v>
      </c>
      <c r="AN3" t="s">
        <v>46</v>
      </c>
      <c r="AO3" t="s">
        <v>47</v>
      </c>
      <c r="AP3" t="s">
        <v>48</v>
      </c>
      <c r="AQ3" t="s">
        <v>49</v>
      </c>
      <c r="AR3" t="s">
        <v>50</v>
      </c>
      <c r="AS3" t="s">
        <v>51</v>
      </c>
      <c r="AT3" t="s">
        <v>52</v>
      </c>
      <c r="AU3" t="s">
        <v>53</v>
      </c>
      <c r="AV3" t="s">
        <v>54</v>
      </c>
      <c r="AW3" s="2" t="s">
        <v>55</v>
      </c>
      <c r="AX3" s="2" t="s">
        <v>56</v>
      </c>
      <c r="AY3" s="2" t="s">
        <v>55</v>
      </c>
      <c r="AZ3" s="2" t="s">
        <v>56</v>
      </c>
      <c r="BA3" s="2" t="s">
        <v>55</v>
      </c>
      <c r="BB3" s="2" t="s">
        <v>56</v>
      </c>
      <c r="BC3" s="2"/>
    </row>
    <row r="4" spans="1:55" ht="22.5">
      <c r="B4" t="s">
        <v>57</v>
      </c>
      <c r="D4" t="s">
        <v>58</v>
      </c>
      <c r="G4" t="s">
        <v>59</v>
      </c>
      <c r="K4" t="s">
        <v>60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s="3" t="s">
        <v>61</v>
      </c>
      <c r="R4" s="3" t="s">
        <v>61</v>
      </c>
      <c r="S4" s="3" t="s">
        <v>61</v>
      </c>
      <c r="T4" s="3"/>
      <c r="U4" s="3" t="s">
        <v>61</v>
      </c>
      <c r="V4" s="3" t="s">
        <v>61</v>
      </c>
      <c r="W4" s="3" t="s">
        <v>61</v>
      </c>
      <c r="X4" s="3" t="s">
        <v>61</v>
      </c>
      <c r="Y4" s="3" t="s">
        <v>61</v>
      </c>
      <c r="Z4" s="3" t="s">
        <v>61</v>
      </c>
      <c r="AA4" s="3" t="s">
        <v>61</v>
      </c>
      <c r="AB4" s="3" t="s">
        <v>61</v>
      </c>
      <c r="AC4" s="3" t="s">
        <v>61</v>
      </c>
      <c r="AD4" s="3" t="s">
        <v>61</v>
      </c>
      <c r="AE4" s="3" t="s">
        <v>61</v>
      </c>
      <c r="AF4" s="3" t="s">
        <v>61</v>
      </c>
      <c r="AG4" s="3" t="s">
        <v>61</v>
      </c>
      <c r="AH4" s="3" t="s">
        <v>61</v>
      </c>
      <c r="AI4" s="3" t="s">
        <v>61</v>
      </c>
      <c r="AJ4" s="3" t="s">
        <v>61</v>
      </c>
      <c r="AK4" s="3" t="s">
        <v>61</v>
      </c>
      <c r="AL4" s="3" t="s">
        <v>61</v>
      </c>
      <c r="AM4" s="3" t="s">
        <v>61</v>
      </c>
      <c r="AN4" s="3" t="s">
        <v>61</v>
      </c>
      <c r="AO4" s="3" t="s">
        <v>61</v>
      </c>
      <c r="AP4" s="3" t="s">
        <v>61</v>
      </c>
      <c r="AQ4" s="3" t="s">
        <v>61</v>
      </c>
      <c r="AR4" s="3" t="s">
        <v>61</v>
      </c>
      <c r="AS4" s="3" t="s">
        <v>61</v>
      </c>
      <c r="AT4" s="3" t="s">
        <v>61</v>
      </c>
      <c r="AU4" s="3" t="s">
        <v>61</v>
      </c>
      <c r="AV4" s="3" t="s">
        <v>61</v>
      </c>
      <c r="AW4" s="3" t="s">
        <v>61</v>
      </c>
      <c r="AX4" s="3" t="s">
        <v>61</v>
      </c>
      <c r="AY4" s="3" t="s">
        <v>61</v>
      </c>
      <c r="AZ4" s="3" t="s">
        <v>61</v>
      </c>
      <c r="BA4" s="3" t="s">
        <v>61</v>
      </c>
      <c r="BB4" s="3" t="s">
        <v>61</v>
      </c>
      <c r="BC4" s="3"/>
    </row>
    <row r="5" spans="1:55">
      <c r="A5" t="s">
        <v>62</v>
      </c>
      <c r="B5" t="s">
        <v>63</v>
      </c>
      <c r="C5" t="s">
        <v>64</v>
      </c>
      <c r="D5" t="s">
        <v>63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t="s">
        <v>69</v>
      </c>
      <c r="K5" t="s">
        <v>70</v>
      </c>
    </row>
    <row r="6" spans="1:55">
      <c r="A6" s="4" t="s">
        <v>71</v>
      </c>
      <c r="B6" s="5" t="s">
        <v>72</v>
      </c>
      <c r="C6" s="5" t="s">
        <v>73</v>
      </c>
      <c r="D6" s="5" t="s">
        <v>73</v>
      </c>
      <c r="E6" s="5" t="s">
        <v>74</v>
      </c>
      <c r="F6" s="5" t="s">
        <v>75</v>
      </c>
      <c r="G6" s="5" t="s">
        <v>76</v>
      </c>
      <c r="H6" s="5" t="s">
        <v>77</v>
      </c>
      <c r="I6" s="5" t="s">
        <v>77</v>
      </c>
      <c r="AW6" t="s">
        <v>78</v>
      </c>
      <c r="AX6" t="s">
        <v>78</v>
      </c>
    </row>
    <row r="7" spans="1:55">
      <c r="A7" s="4" t="s">
        <v>79</v>
      </c>
      <c r="B7" s="5" t="s">
        <v>72</v>
      </c>
      <c r="C7" s="5" t="s">
        <v>73</v>
      </c>
      <c r="D7" s="5" t="s">
        <v>73</v>
      </c>
      <c r="E7" s="5" t="s">
        <v>74</v>
      </c>
      <c r="F7" s="5" t="s">
        <v>75</v>
      </c>
      <c r="G7" s="5" t="s">
        <v>80</v>
      </c>
      <c r="H7" s="5" t="s">
        <v>77</v>
      </c>
      <c r="I7" s="5" t="s">
        <v>77</v>
      </c>
      <c r="AW7" t="s">
        <v>78</v>
      </c>
      <c r="AX7" t="s">
        <v>78</v>
      </c>
    </row>
    <row r="8" spans="1:55">
      <c r="A8" s="4" t="s">
        <v>81</v>
      </c>
      <c r="B8" s="5" t="s">
        <v>72</v>
      </c>
      <c r="C8" s="5" t="s">
        <v>73</v>
      </c>
      <c r="D8" s="5" t="s">
        <v>73</v>
      </c>
      <c r="E8" s="5" t="s">
        <v>74</v>
      </c>
      <c r="F8" s="5" t="s">
        <v>75</v>
      </c>
      <c r="G8" s="5" t="s">
        <v>82</v>
      </c>
      <c r="H8" s="5" t="s">
        <v>77</v>
      </c>
      <c r="I8" s="5" t="s">
        <v>77</v>
      </c>
      <c r="AW8" t="s">
        <v>78</v>
      </c>
      <c r="AX8" t="s">
        <v>78</v>
      </c>
    </row>
    <row r="9" spans="1:55">
      <c r="A9" s="4" t="s">
        <v>83</v>
      </c>
      <c r="B9" s="5" t="s">
        <v>72</v>
      </c>
      <c r="C9" s="5" t="s">
        <v>73</v>
      </c>
      <c r="D9" s="5" t="s">
        <v>73</v>
      </c>
      <c r="E9" s="5" t="s">
        <v>74</v>
      </c>
      <c r="F9" s="5" t="s">
        <v>75</v>
      </c>
      <c r="G9" s="5" t="s">
        <v>84</v>
      </c>
      <c r="H9" s="5" t="s">
        <v>77</v>
      </c>
      <c r="I9" s="5" t="s">
        <v>77</v>
      </c>
      <c r="L9" t="s">
        <v>78</v>
      </c>
      <c r="M9" t="s">
        <v>78</v>
      </c>
      <c r="N9" t="s">
        <v>78</v>
      </c>
      <c r="O9" t="s">
        <v>78</v>
      </c>
      <c r="P9" t="s">
        <v>78</v>
      </c>
      <c r="AW9" t="s">
        <v>78</v>
      </c>
      <c r="AX9" t="s">
        <v>78</v>
      </c>
    </row>
    <row r="10" spans="1:55">
      <c r="A10" s="4" t="s">
        <v>85</v>
      </c>
      <c r="B10" s="5" t="s">
        <v>72</v>
      </c>
      <c r="C10" s="5" t="s">
        <v>73</v>
      </c>
      <c r="D10" s="5" t="s">
        <v>73</v>
      </c>
      <c r="E10" s="5" t="s">
        <v>74</v>
      </c>
      <c r="F10" s="5" t="s">
        <v>75</v>
      </c>
      <c r="G10" s="5" t="s">
        <v>86</v>
      </c>
      <c r="H10" s="5" t="s">
        <v>77</v>
      </c>
      <c r="I10" s="5" t="s">
        <v>77</v>
      </c>
      <c r="L10" t="s">
        <v>78</v>
      </c>
      <c r="M10" t="s">
        <v>78</v>
      </c>
      <c r="N10" t="s">
        <v>78</v>
      </c>
      <c r="O10" t="s">
        <v>78</v>
      </c>
      <c r="P10" t="s">
        <v>78</v>
      </c>
      <c r="AW10" t="s">
        <v>78</v>
      </c>
      <c r="AX10" t="s">
        <v>78</v>
      </c>
    </row>
    <row r="11" spans="1:55">
      <c r="A11" s="4" t="s">
        <v>87</v>
      </c>
      <c r="B11" s="5" t="s">
        <v>72</v>
      </c>
      <c r="C11" s="5" t="s">
        <v>73</v>
      </c>
      <c r="D11" s="5" t="s">
        <v>73</v>
      </c>
      <c r="E11" s="5" t="s">
        <v>74</v>
      </c>
      <c r="F11" s="5" t="s">
        <v>75</v>
      </c>
      <c r="G11" s="5" t="s">
        <v>88</v>
      </c>
      <c r="H11" s="5" t="s">
        <v>77</v>
      </c>
      <c r="I11" s="5" t="s">
        <v>77</v>
      </c>
      <c r="L11" t="s">
        <v>78</v>
      </c>
      <c r="M11" t="s">
        <v>78</v>
      </c>
      <c r="N11" t="s">
        <v>78</v>
      </c>
      <c r="O11" t="s">
        <v>78</v>
      </c>
      <c r="P11" t="s">
        <v>78</v>
      </c>
      <c r="AW11" t="s">
        <v>78</v>
      </c>
      <c r="AX11" t="s">
        <v>78</v>
      </c>
    </row>
    <row r="12" spans="1:55">
      <c r="A12" s="4" t="s">
        <v>89</v>
      </c>
      <c r="B12" s="5" t="s">
        <v>72</v>
      </c>
      <c r="C12" s="5" t="s">
        <v>73</v>
      </c>
      <c r="D12" s="5" t="s">
        <v>73</v>
      </c>
      <c r="E12" s="5" t="s">
        <v>74</v>
      </c>
      <c r="F12" s="5" t="s">
        <v>75</v>
      </c>
      <c r="G12" s="5" t="s">
        <v>90</v>
      </c>
      <c r="H12" s="5" t="s">
        <v>77</v>
      </c>
      <c r="I12" s="5" t="s">
        <v>77</v>
      </c>
    </row>
    <row r="13" spans="1:55">
      <c r="A13" s="4" t="s">
        <v>91</v>
      </c>
      <c r="B13" s="5" t="s">
        <v>72</v>
      </c>
      <c r="C13" s="5" t="s">
        <v>73</v>
      </c>
      <c r="D13" s="5" t="s">
        <v>73</v>
      </c>
      <c r="E13" s="5" t="s">
        <v>74</v>
      </c>
      <c r="F13" s="5" t="s">
        <v>75</v>
      </c>
      <c r="G13" s="5" t="s">
        <v>92</v>
      </c>
      <c r="H13" s="5" t="s">
        <v>77</v>
      </c>
      <c r="I13" s="5" t="s">
        <v>77</v>
      </c>
    </row>
    <row r="14" spans="1:55">
      <c r="A14" s="4" t="s">
        <v>93</v>
      </c>
      <c r="B14" s="5" t="s">
        <v>72</v>
      </c>
      <c r="C14" s="5" t="s">
        <v>73</v>
      </c>
      <c r="D14" s="5" t="s">
        <v>73</v>
      </c>
      <c r="E14" s="5" t="s">
        <v>74</v>
      </c>
      <c r="F14" s="5" t="s">
        <v>75</v>
      </c>
      <c r="G14" s="5" t="s">
        <v>94</v>
      </c>
      <c r="H14" s="5" t="s">
        <v>77</v>
      </c>
      <c r="I14" s="5" t="s">
        <v>77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AW14" t="s">
        <v>78</v>
      </c>
      <c r="AX14" t="s">
        <v>78</v>
      </c>
    </row>
    <row r="15" spans="1:55">
      <c r="A15" s="4" t="s">
        <v>95</v>
      </c>
      <c r="B15" s="5" t="s">
        <v>72</v>
      </c>
      <c r="C15" s="5" t="s">
        <v>73</v>
      </c>
      <c r="D15" s="5" t="s">
        <v>73</v>
      </c>
      <c r="E15" s="5" t="s">
        <v>74</v>
      </c>
      <c r="F15" s="5" t="s">
        <v>75</v>
      </c>
      <c r="G15" s="5" t="s">
        <v>96</v>
      </c>
      <c r="H15" s="5" t="s">
        <v>77</v>
      </c>
      <c r="I15" s="5" t="s">
        <v>77</v>
      </c>
    </row>
    <row r="16" spans="1:55">
      <c r="A16" s="4" t="s">
        <v>97</v>
      </c>
      <c r="B16" s="5" t="s">
        <v>72</v>
      </c>
      <c r="C16" s="5" t="s">
        <v>73</v>
      </c>
      <c r="D16" s="5" t="s">
        <v>73</v>
      </c>
      <c r="E16" s="5" t="s">
        <v>74</v>
      </c>
      <c r="F16" s="5" t="s">
        <v>75</v>
      </c>
      <c r="G16" s="5" t="s">
        <v>98</v>
      </c>
      <c r="H16" s="5" t="s">
        <v>77</v>
      </c>
      <c r="I16" s="5" t="s">
        <v>77</v>
      </c>
    </row>
    <row r="17" spans="1:53">
      <c r="A17" s="4" t="s">
        <v>99</v>
      </c>
      <c r="B17" s="5" t="s">
        <v>72</v>
      </c>
      <c r="C17" s="5" t="s">
        <v>73</v>
      </c>
      <c r="D17" s="5" t="s">
        <v>73</v>
      </c>
      <c r="E17" s="5" t="s">
        <v>74</v>
      </c>
      <c r="F17" s="5" t="s">
        <v>75</v>
      </c>
      <c r="G17" s="5" t="s">
        <v>100</v>
      </c>
      <c r="H17" s="5" t="s">
        <v>77</v>
      </c>
      <c r="I17" s="5" t="s">
        <v>77</v>
      </c>
    </row>
    <row r="18" spans="1:53">
      <c r="A18" s="4" t="s">
        <v>101</v>
      </c>
      <c r="B18" s="5" t="s">
        <v>72</v>
      </c>
      <c r="C18" s="5" t="s">
        <v>73</v>
      </c>
      <c r="D18" s="5" t="s">
        <v>73</v>
      </c>
      <c r="E18" s="5" t="s">
        <v>74</v>
      </c>
      <c r="F18" s="5" t="s">
        <v>102</v>
      </c>
      <c r="G18" s="5" t="s">
        <v>76</v>
      </c>
      <c r="H18" s="5" t="s">
        <v>77</v>
      </c>
      <c r="I18" s="5" t="s">
        <v>77</v>
      </c>
      <c r="AW18" t="s">
        <v>78</v>
      </c>
      <c r="AX18" t="s">
        <v>78</v>
      </c>
      <c r="BA18" t="s">
        <v>78</v>
      </c>
    </row>
    <row r="19" spans="1:53">
      <c r="A19" s="4" t="s">
        <v>103</v>
      </c>
      <c r="B19" s="5" t="s">
        <v>72</v>
      </c>
      <c r="C19" s="5" t="s">
        <v>73</v>
      </c>
      <c r="D19" s="5" t="s">
        <v>73</v>
      </c>
      <c r="E19" s="5" t="s">
        <v>74</v>
      </c>
      <c r="F19" s="5" t="s">
        <v>102</v>
      </c>
      <c r="G19" s="5" t="s">
        <v>80</v>
      </c>
      <c r="H19" s="5" t="s">
        <v>77</v>
      </c>
      <c r="I19" s="5" t="s">
        <v>77</v>
      </c>
      <c r="AW19" t="s">
        <v>78</v>
      </c>
      <c r="AX19" t="s">
        <v>78</v>
      </c>
      <c r="BA19" t="s">
        <v>78</v>
      </c>
    </row>
    <row r="20" spans="1:53">
      <c r="A20" s="4" t="s">
        <v>104</v>
      </c>
      <c r="B20" s="5" t="s">
        <v>72</v>
      </c>
      <c r="C20" s="5" t="s">
        <v>73</v>
      </c>
      <c r="D20" s="5" t="s">
        <v>73</v>
      </c>
      <c r="E20" s="5" t="s">
        <v>74</v>
      </c>
      <c r="F20" s="5" t="s">
        <v>102</v>
      </c>
      <c r="G20" s="5" t="s">
        <v>82</v>
      </c>
      <c r="H20" s="5" t="s">
        <v>77</v>
      </c>
      <c r="I20" s="5" t="s">
        <v>77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AW20" t="s">
        <v>78</v>
      </c>
      <c r="AX20" t="s">
        <v>78</v>
      </c>
      <c r="BA20" t="s">
        <v>78</v>
      </c>
    </row>
    <row r="21" spans="1:53">
      <c r="A21" s="4" t="s">
        <v>105</v>
      </c>
      <c r="B21" s="5" t="s">
        <v>72</v>
      </c>
      <c r="C21" s="5" t="s">
        <v>73</v>
      </c>
      <c r="D21" s="5" t="s">
        <v>73</v>
      </c>
      <c r="E21" s="5" t="s">
        <v>74</v>
      </c>
      <c r="F21" s="5" t="s">
        <v>102</v>
      </c>
      <c r="G21" s="5" t="s">
        <v>84</v>
      </c>
      <c r="H21" s="5" t="s">
        <v>77</v>
      </c>
      <c r="I21" s="5" t="s">
        <v>77</v>
      </c>
      <c r="L21" t="s">
        <v>78</v>
      </c>
      <c r="M21" t="s">
        <v>78</v>
      </c>
      <c r="N21" t="s">
        <v>78</v>
      </c>
      <c r="O21" t="s">
        <v>78</v>
      </c>
      <c r="P21" t="s">
        <v>78</v>
      </c>
      <c r="AW21" t="s">
        <v>78</v>
      </c>
      <c r="AX21" t="s">
        <v>78</v>
      </c>
      <c r="BA21" t="s">
        <v>78</v>
      </c>
    </row>
    <row r="22" spans="1:53">
      <c r="A22" s="4" t="s">
        <v>106</v>
      </c>
      <c r="B22" s="5" t="s">
        <v>72</v>
      </c>
      <c r="C22" s="5" t="s">
        <v>73</v>
      </c>
      <c r="D22" s="5" t="s">
        <v>73</v>
      </c>
      <c r="E22" s="5" t="s">
        <v>74</v>
      </c>
      <c r="F22" s="5" t="s">
        <v>102</v>
      </c>
      <c r="G22" s="5" t="s">
        <v>86</v>
      </c>
      <c r="H22" s="5" t="s">
        <v>77</v>
      </c>
      <c r="I22" s="5" t="s">
        <v>77</v>
      </c>
      <c r="L22" t="s">
        <v>78</v>
      </c>
      <c r="M22" t="s">
        <v>78</v>
      </c>
      <c r="N22" t="s">
        <v>78</v>
      </c>
      <c r="O22" t="s">
        <v>78</v>
      </c>
      <c r="P22" t="s">
        <v>78</v>
      </c>
      <c r="AW22" t="s">
        <v>78</v>
      </c>
      <c r="AX22" t="s">
        <v>78</v>
      </c>
      <c r="BA22" t="s">
        <v>78</v>
      </c>
    </row>
    <row r="23" spans="1:53">
      <c r="A23" s="4" t="s">
        <v>107</v>
      </c>
      <c r="B23" s="5" t="s">
        <v>72</v>
      </c>
      <c r="C23" s="5" t="s">
        <v>73</v>
      </c>
      <c r="D23" s="5" t="s">
        <v>73</v>
      </c>
      <c r="E23" s="5" t="s">
        <v>74</v>
      </c>
      <c r="F23" s="5" t="s">
        <v>102</v>
      </c>
      <c r="G23" s="5" t="s">
        <v>88</v>
      </c>
      <c r="H23" s="5" t="s">
        <v>77</v>
      </c>
      <c r="I23" s="5" t="s">
        <v>77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AW23" t="s">
        <v>78</v>
      </c>
      <c r="AX23" t="s">
        <v>78</v>
      </c>
      <c r="BA23" t="s">
        <v>78</v>
      </c>
    </row>
    <row r="24" spans="1:53">
      <c r="A24" s="4" t="s">
        <v>108</v>
      </c>
      <c r="B24" s="5" t="s">
        <v>72</v>
      </c>
      <c r="C24" s="5" t="s">
        <v>73</v>
      </c>
      <c r="D24" s="5" t="s">
        <v>73</v>
      </c>
      <c r="E24" s="5" t="s">
        <v>74</v>
      </c>
      <c r="F24" s="5" t="s">
        <v>102</v>
      </c>
      <c r="G24" s="5" t="s">
        <v>90</v>
      </c>
      <c r="H24" s="5" t="s">
        <v>77</v>
      </c>
      <c r="I24" s="5" t="s">
        <v>77</v>
      </c>
    </row>
    <row r="25" spans="1:53">
      <c r="A25" s="4" t="s">
        <v>109</v>
      </c>
      <c r="B25" s="5" t="s">
        <v>72</v>
      </c>
      <c r="C25" s="5" t="s">
        <v>73</v>
      </c>
      <c r="D25" s="5" t="s">
        <v>73</v>
      </c>
      <c r="E25" s="5" t="s">
        <v>74</v>
      </c>
      <c r="F25" s="5" t="s">
        <v>102</v>
      </c>
      <c r="G25" s="5" t="s">
        <v>92</v>
      </c>
      <c r="H25" s="5" t="s">
        <v>77</v>
      </c>
      <c r="I25" s="5" t="s">
        <v>77</v>
      </c>
    </row>
    <row r="26" spans="1:53">
      <c r="A26" s="4" t="s">
        <v>110</v>
      </c>
      <c r="B26" s="5" t="s">
        <v>72</v>
      </c>
      <c r="C26" s="5" t="s">
        <v>73</v>
      </c>
      <c r="D26" s="5" t="s">
        <v>73</v>
      </c>
      <c r="E26" s="5" t="s">
        <v>74</v>
      </c>
      <c r="F26" s="5" t="s">
        <v>102</v>
      </c>
      <c r="G26" s="5" t="s">
        <v>94</v>
      </c>
      <c r="H26" s="5" t="s">
        <v>77</v>
      </c>
      <c r="I26" s="5" t="s">
        <v>77</v>
      </c>
      <c r="L26" t="s">
        <v>78</v>
      </c>
      <c r="M26" t="s">
        <v>78</v>
      </c>
      <c r="N26" t="s">
        <v>78</v>
      </c>
      <c r="O26" t="s">
        <v>78</v>
      </c>
      <c r="P26" t="s">
        <v>78</v>
      </c>
      <c r="AW26" t="s">
        <v>78</v>
      </c>
      <c r="AX26" t="s">
        <v>78</v>
      </c>
      <c r="BA26" t="s">
        <v>78</v>
      </c>
    </row>
    <row r="27" spans="1:53">
      <c r="A27" s="4" t="s">
        <v>111</v>
      </c>
      <c r="B27" s="5" t="s">
        <v>72</v>
      </c>
      <c r="C27" s="5" t="s">
        <v>73</v>
      </c>
      <c r="D27" s="5" t="s">
        <v>73</v>
      </c>
      <c r="E27" s="5" t="s">
        <v>74</v>
      </c>
      <c r="F27" s="5" t="s">
        <v>102</v>
      </c>
      <c r="G27" s="5" t="s">
        <v>96</v>
      </c>
      <c r="H27" s="5" t="s">
        <v>77</v>
      </c>
      <c r="I27" s="5" t="s">
        <v>77</v>
      </c>
    </row>
    <row r="28" spans="1:53">
      <c r="A28" s="4" t="s">
        <v>112</v>
      </c>
      <c r="B28" s="5" t="s">
        <v>72</v>
      </c>
      <c r="C28" s="5" t="s">
        <v>73</v>
      </c>
      <c r="D28" s="5" t="s">
        <v>73</v>
      </c>
      <c r="E28" s="5" t="s">
        <v>74</v>
      </c>
      <c r="F28" s="5" t="s">
        <v>102</v>
      </c>
      <c r="G28" s="5" t="s">
        <v>98</v>
      </c>
      <c r="H28" s="5" t="s">
        <v>77</v>
      </c>
      <c r="I28" s="5" t="s">
        <v>77</v>
      </c>
    </row>
    <row r="29" spans="1:53">
      <c r="A29" s="4" t="s">
        <v>113</v>
      </c>
      <c r="B29" s="5" t="s">
        <v>72</v>
      </c>
      <c r="C29" s="5" t="s">
        <v>73</v>
      </c>
      <c r="D29" s="5" t="s">
        <v>73</v>
      </c>
      <c r="E29" s="5" t="s">
        <v>74</v>
      </c>
      <c r="F29" s="5" t="s">
        <v>102</v>
      </c>
      <c r="G29" s="5" t="s">
        <v>100</v>
      </c>
      <c r="H29" s="5" t="s">
        <v>77</v>
      </c>
      <c r="I29" s="5" t="s">
        <v>77</v>
      </c>
    </row>
    <row r="30" spans="1:53">
      <c r="A30" s="4" t="s">
        <v>114</v>
      </c>
      <c r="B30" s="5" t="s">
        <v>72</v>
      </c>
      <c r="C30" s="5" t="s">
        <v>73</v>
      </c>
      <c r="D30" s="5" t="s">
        <v>73</v>
      </c>
      <c r="E30" s="5" t="s">
        <v>74</v>
      </c>
      <c r="F30" s="5" t="s">
        <v>115</v>
      </c>
      <c r="G30" s="5" t="s">
        <v>76</v>
      </c>
      <c r="H30" s="5" t="s">
        <v>77</v>
      </c>
      <c r="I30" s="5" t="s">
        <v>77</v>
      </c>
      <c r="AW30" t="s">
        <v>78</v>
      </c>
      <c r="AX30" t="s">
        <v>78</v>
      </c>
      <c r="AY30" t="s">
        <v>78</v>
      </c>
    </row>
    <row r="31" spans="1:53">
      <c r="A31" s="4" t="s">
        <v>116</v>
      </c>
      <c r="B31" s="5" t="s">
        <v>72</v>
      </c>
      <c r="C31" s="5" t="s">
        <v>73</v>
      </c>
      <c r="D31" s="5" t="s">
        <v>73</v>
      </c>
      <c r="E31" s="5" t="s">
        <v>74</v>
      </c>
      <c r="F31" s="5" t="s">
        <v>115</v>
      </c>
      <c r="G31" s="5" t="s">
        <v>80</v>
      </c>
      <c r="H31" s="5" t="s">
        <v>77</v>
      </c>
      <c r="I31" s="5" t="s">
        <v>77</v>
      </c>
      <c r="AW31" t="s">
        <v>78</v>
      </c>
      <c r="AX31" t="s">
        <v>78</v>
      </c>
      <c r="AY31" t="s">
        <v>78</v>
      </c>
    </row>
    <row r="32" spans="1:53">
      <c r="A32" s="4" t="s">
        <v>117</v>
      </c>
      <c r="B32" s="5" t="s">
        <v>72</v>
      </c>
      <c r="C32" s="5" t="s">
        <v>73</v>
      </c>
      <c r="D32" s="5" t="s">
        <v>73</v>
      </c>
      <c r="E32" s="5" t="s">
        <v>74</v>
      </c>
      <c r="F32" s="5" t="s">
        <v>115</v>
      </c>
      <c r="G32" s="5" t="s">
        <v>82</v>
      </c>
      <c r="H32" s="5" t="s">
        <v>77</v>
      </c>
      <c r="I32" s="5" t="s">
        <v>77</v>
      </c>
      <c r="L32" t="s">
        <v>78</v>
      </c>
      <c r="M32" t="s">
        <v>78</v>
      </c>
      <c r="N32" t="s">
        <v>78</v>
      </c>
      <c r="O32" t="s">
        <v>78</v>
      </c>
      <c r="P32" t="s">
        <v>78</v>
      </c>
      <c r="AW32" t="s">
        <v>78</v>
      </c>
      <c r="AX32" t="s">
        <v>78</v>
      </c>
      <c r="AY32" t="s">
        <v>78</v>
      </c>
    </row>
    <row r="33" spans="1:51">
      <c r="A33" s="4" t="s">
        <v>118</v>
      </c>
      <c r="B33" s="5" t="s">
        <v>72</v>
      </c>
      <c r="C33" s="5" t="s">
        <v>73</v>
      </c>
      <c r="D33" s="5" t="s">
        <v>73</v>
      </c>
      <c r="E33" s="5" t="s">
        <v>74</v>
      </c>
      <c r="F33" s="5" t="s">
        <v>115</v>
      </c>
      <c r="G33" s="5" t="s">
        <v>84</v>
      </c>
      <c r="H33" s="5" t="s">
        <v>77</v>
      </c>
      <c r="I33" s="5" t="s">
        <v>77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AW33" t="s">
        <v>78</v>
      </c>
      <c r="AX33" t="s">
        <v>78</v>
      </c>
      <c r="AY33" t="s">
        <v>78</v>
      </c>
    </row>
    <row r="34" spans="1:51">
      <c r="A34" s="4" t="s">
        <v>119</v>
      </c>
      <c r="B34" s="5" t="s">
        <v>72</v>
      </c>
      <c r="C34" s="5" t="s">
        <v>73</v>
      </c>
      <c r="D34" s="5" t="s">
        <v>73</v>
      </c>
      <c r="E34" s="5" t="s">
        <v>74</v>
      </c>
      <c r="F34" s="5" t="s">
        <v>115</v>
      </c>
      <c r="G34" s="5" t="s">
        <v>86</v>
      </c>
      <c r="H34" s="5" t="s">
        <v>77</v>
      </c>
      <c r="I34" s="5" t="s">
        <v>77</v>
      </c>
      <c r="L34" t="s">
        <v>78</v>
      </c>
      <c r="M34" t="s">
        <v>78</v>
      </c>
      <c r="N34" t="s">
        <v>78</v>
      </c>
      <c r="O34" t="s">
        <v>78</v>
      </c>
      <c r="P34" t="s">
        <v>78</v>
      </c>
      <c r="AW34" t="s">
        <v>78</v>
      </c>
      <c r="AX34" t="s">
        <v>78</v>
      </c>
      <c r="AY34" t="s">
        <v>78</v>
      </c>
    </row>
    <row r="35" spans="1:51">
      <c r="A35" s="4" t="s">
        <v>120</v>
      </c>
      <c r="B35" s="5" t="s">
        <v>72</v>
      </c>
      <c r="C35" s="5" t="s">
        <v>73</v>
      </c>
      <c r="D35" s="5" t="s">
        <v>73</v>
      </c>
      <c r="E35" s="5" t="s">
        <v>74</v>
      </c>
      <c r="F35" s="5" t="s">
        <v>115</v>
      </c>
      <c r="G35" s="5" t="s">
        <v>88</v>
      </c>
      <c r="H35" s="5" t="s">
        <v>77</v>
      </c>
      <c r="I35" s="5" t="s">
        <v>77</v>
      </c>
      <c r="L35" t="s">
        <v>78</v>
      </c>
      <c r="M35" t="s">
        <v>78</v>
      </c>
      <c r="N35" t="s">
        <v>78</v>
      </c>
      <c r="O35" t="s">
        <v>78</v>
      </c>
      <c r="P35" t="s">
        <v>78</v>
      </c>
      <c r="AW35" t="s">
        <v>78</v>
      </c>
      <c r="AX35" t="s">
        <v>78</v>
      </c>
      <c r="AY35" t="s">
        <v>78</v>
      </c>
    </row>
    <row r="36" spans="1:51">
      <c r="A36" s="4" t="s">
        <v>121</v>
      </c>
      <c r="B36" s="5" t="s">
        <v>72</v>
      </c>
      <c r="C36" s="5" t="s">
        <v>73</v>
      </c>
      <c r="D36" s="5" t="s">
        <v>73</v>
      </c>
      <c r="E36" s="5" t="s">
        <v>74</v>
      </c>
      <c r="F36" s="5" t="s">
        <v>115</v>
      </c>
      <c r="G36" s="5" t="s">
        <v>90</v>
      </c>
      <c r="H36" s="5" t="s">
        <v>77</v>
      </c>
      <c r="I36" s="5" t="s">
        <v>77</v>
      </c>
    </row>
    <row r="37" spans="1:51">
      <c r="A37" s="4" t="s">
        <v>122</v>
      </c>
      <c r="B37" s="5" t="s">
        <v>72</v>
      </c>
      <c r="C37" s="5" t="s">
        <v>73</v>
      </c>
      <c r="D37" s="5" t="s">
        <v>73</v>
      </c>
      <c r="E37" s="5" t="s">
        <v>74</v>
      </c>
      <c r="F37" s="5" t="s">
        <v>115</v>
      </c>
      <c r="G37" s="5" t="s">
        <v>92</v>
      </c>
      <c r="H37" s="5" t="s">
        <v>77</v>
      </c>
      <c r="I37" s="5" t="s">
        <v>77</v>
      </c>
    </row>
    <row r="38" spans="1:51">
      <c r="A38" s="4" t="s">
        <v>123</v>
      </c>
      <c r="B38" s="5" t="s">
        <v>72</v>
      </c>
      <c r="C38" s="5" t="s">
        <v>73</v>
      </c>
      <c r="D38" s="5" t="s">
        <v>73</v>
      </c>
      <c r="E38" s="5" t="s">
        <v>74</v>
      </c>
      <c r="F38" s="5" t="s">
        <v>115</v>
      </c>
      <c r="G38" s="5" t="s">
        <v>94</v>
      </c>
      <c r="H38" s="5" t="s">
        <v>77</v>
      </c>
      <c r="I38" s="5" t="s">
        <v>77</v>
      </c>
      <c r="L38" t="s">
        <v>78</v>
      </c>
      <c r="M38" t="s">
        <v>78</v>
      </c>
      <c r="N38" t="s">
        <v>78</v>
      </c>
      <c r="O38" t="s">
        <v>78</v>
      </c>
      <c r="P38" t="s">
        <v>78</v>
      </c>
      <c r="AW38" t="s">
        <v>78</v>
      </c>
      <c r="AX38" t="s">
        <v>78</v>
      </c>
      <c r="AY38" t="s">
        <v>78</v>
      </c>
    </row>
    <row r="39" spans="1:51">
      <c r="A39" s="4" t="s">
        <v>124</v>
      </c>
      <c r="B39" s="5" t="s">
        <v>72</v>
      </c>
      <c r="C39" s="5" t="s">
        <v>73</v>
      </c>
      <c r="D39" s="5" t="s">
        <v>73</v>
      </c>
      <c r="E39" s="5" t="s">
        <v>74</v>
      </c>
      <c r="F39" s="5" t="s">
        <v>115</v>
      </c>
      <c r="G39" s="5" t="s">
        <v>96</v>
      </c>
      <c r="H39" s="5" t="s">
        <v>77</v>
      </c>
      <c r="I39" s="5" t="s">
        <v>77</v>
      </c>
    </row>
    <row r="40" spans="1:51">
      <c r="A40" s="4" t="s">
        <v>125</v>
      </c>
      <c r="B40" s="5" t="s">
        <v>72</v>
      </c>
      <c r="C40" s="5" t="s">
        <v>73</v>
      </c>
      <c r="D40" s="5" t="s">
        <v>73</v>
      </c>
      <c r="E40" s="5" t="s">
        <v>74</v>
      </c>
      <c r="F40" s="5" t="s">
        <v>115</v>
      </c>
      <c r="G40" s="5" t="s">
        <v>98</v>
      </c>
      <c r="H40" s="5" t="s">
        <v>77</v>
      </c>
      <c r="I40" s="5" t="s">
        <v>77</v>
      </c>
    </row>
    <row r="41" spans="1:51">
      <c r="A41" s="4" t="s">
        <v>126</v>
      </c>
      <c r="B41" s="5" t="s">
        <v>72</v>
      </c>
      <c r="C41" s="5" t="s">
        <v>73</v>
      </c>
      <c r="D41" s="5" t="s">
        <v>73</v>
      </c>
      <c r="E41" s="5" t="s">
        <v>74</v>
      </c>
      <c r="F41" s="5" t="s">
        <v>115</v>
      </c>
      <c r="G41" s="5" t="s">
        <v>100</v>
      </c>
      <c r="H41" s="5" t="s">
        <v>77</v>
      </c>
      <c r="I41" s="5" t="s">
        <v>77</v>
      </c>
    </row>
    <row r="42" spans="1:51">
      <c r="A42" s="4" t="s">
        <v>127</v>
      </c>
      <c r="B42" s="5" t="s">
        <v>72</v>
      </c>
      <c r="C42" s="5" t="s">
        <v>73</v>
      </c>
      <c r="D42" s="5" t="s">
        <v>73</v>
      </c>
      <c r="E42" s="5" t="s">
        <v>74</v>
      </c>
      <c r="F42" s="5" t="s">
        <v>128</v>
      </c>
      <c r="G42" s="5" t="s">
        <v>76</v>
      </c>
      <c r="H42" s="5" t="s">
        <v>77</v>
      </c>
      <c r="I42" s="5" t="s">
        <v>77</v>
      </c>
      <c r="AW42" t="s">
        <v>78</v>
      </c>
      <c r="AX42" t="s">
        <v>78</v>
      </c>
    </row>
    <row r="43" spans="1:51">
      <c r="A43" s="4" t="s">
        <v>129</v>
      </c>
      <c r="B43" s="5" t="s">
        <v>72</v>
      </c>
      <c r="C43" s="5" t="s">
        <v>73</v>
      </c>
      <c r="D43" s="5" t="s">
        <v>73</v>
      </c>
      <c r="E43" s="5" t="s">
        <v>74</v>
      </c>
      <c r="F43" s="5" t="s">
        <v>128</v>
      </c>
      <c r="G43" s="5" t="s">
        <v>80</v>
      </c>
      <c r="H43" s="5" t="s">
        <v>77</v>
      </c>
      <c r="I43" s="5" t="s">
        <v>77</v>
      </c>
      <c r="AW43" t="s">
        <v>78</v>
      </c>
      <c r="AX43" t="s">
        <v>78</v>
      </c>
    </row>
    <row r="44" spans="1:51">
      <c r="A44" s="4" t="s">
        <v>130</v>
      </c>
      <c r="B44" s="5" t="s">
        <v>72</v>
      </c>
      <c r="C44" s="5" t="s">
        <v>73</v>
      </c>
      <c r="D44" s="5" t="s">
        <v>73</v>
      </c>
      <c r="E44" s="5" t="s">
        <v>74</v>
      </c>
      <c r="F44" s="5" t="s">
        <v>128</v>
      </c>
      <c r="G44" s="5" t="s">
        <v>82</v>
      </c>
      <c r="H44" s="5" t="s">
        <v>77</v>
      </c>
      <c r="I44" s="5" t="s">
        <v>77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AW44" t="s">
        <v>78</v>
      </c>
      <c r="AX44" t="s">
        <v>78</v>
      </c>
    </row>
    <row r="45" spans="1:51">
      <c r="A45" s="4" t="s">
        <v>131</v>
      </c>
      <c r="B45" s="5" t="s">
        <v>72</v>
      </c>
      <c r="C45" s="5" t="s">
        <v>73</v>
      </c>
      <c r="D45" s="5" t="s">
        <v>73</v>
      </c>
      <c r="E45" s="5" t="s">
        <v>74</v>
      </c>
      <c r="F45" s="5" t="s">
        <v>128</v>
      </c>
      <c r="G45" s="5" t="s">
        <v>84</v>
      </c>
      <c r="H45" s="5" t="s">
        <v>77</v>
      </c>
      <c r="I45" s="5" t="s">
        <v>77</v>
      </c>
      <c r="L45" t="s">
        <v>78</v>
      </c>
      <c r="M45" t="s">
        <v>78</v>
      </c>
      <c r="N45" t="s">
        <v>78</v>
      </c>
      <c r="O45" t="s">
        <v>78</v>
      </c>
      <c r="P45" t="s">
        <v>78</v>
      </c>
      <c r="Q45" t="s">
        <v>78</v>
      </c>
      <c r="AW45" t="s">
        <v>78</v>
      </c>
      <c r="AX45" t="s">
        <v>78</v>
      </c>
    </row>
    <row r="46" spans="1:51">
      <c r="A46" s="4" t="s">
        <v>132</v>
      </c>
      <c r="B46" s="5" t="s">
        <v>72</v>
      </c>
      <c r="C46" s="5" t="s">
        <v>73</v>
      </c>
      <c r="D46" s="5" t="s">
        <v>73</v>
      </c>
      <c r="E46" s="5" t="s">
        <v>74</v>
      </c>
      <c r="F46" s="5" t="s">
        <v>128</v>
      </c>
      <c r="G46" s="5" t="s">
        <v>86</v>
      </c>
      <c r="H46" s="5" t="s">
        <v>77</v>
      </c>
      <c r="I46" s="5" t="s">
        <v>77</v>
      </c>
      <c r="L46" t="s">
        <v>78</v>
      </c>
      <c r="M46" t="s">
        <v>78</v>
      </c>
      <c r="N46" t="s">
        <v>78</v>
      </c>
      <c r="O46" t="s">
        <v>78</v>
      </c>
      <c r="P46" t="s">
        <v>78</v>
      </c>
      <c r="Q46" t="s">
        <v>78</v>
      </c>
      <c r="AW46" t="s">
        <v>78</v>
      </c>
      <c r="AX46" t="s">
        <v>78</v>
      </c>
    </row>
    <row r="47" spans="1:51">
      <c r="A47" s="4" t="s">
        <v>133</v>
      </c>
      <c r="B47" s="5" t="s">
        <v>72</v>
      </c>
      <c r="C47" s="5" t="s">
        <v>73</v>
      </c>
      <c r="D47" s="5" t="s">
        <v>73</v>
      </c>
      <c r="E47" s="5" t="s">
        <v>74</v>
      </c>
      <c r="F47" s="5" t="s">
        <v>128</v>
      </c>
      <c r="G47" s="5" t="s">
        <v>88</v>
      </c>
      <c r="H47" s="5" t="s">
        <v>77</v>
      </c>
      <c r="I47" s="5" t="s">
        <v>77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AW47" t="s">
        <v>78</v>
      </c>
      <c r="AX47" t="s">
        <v>78</v>
      </c>
    </row>
    <row r="48" spans="1:51">
      <c r="A48" s="4" t="s">
        <v>134</v>
      </c>
      <c r="B48" s="5" t="s">
        <v>72</v>
      </c>
      <c r="C48" s="5" t="s">
        <v>73</v>
      </c>
      <c r="D48" s="5" t="s">
        <v>73</v>
      </c>
      <c r="E48" s="5" t="s">
        <v>74</v>
      </c>
      <c r="F48" s="5" t="s">
        <v>128</v>
      </c>
      <c r="G48" s="5" t="s">
        <v>90</v>
      </c>
      <c r="H48" s="5" t="s">
        <v>77</v>
      </c>
      <c r="I48" s="5" t="s">
        <v>77</v>
      </c>
    </row>
    <row r="49" spans="1:50">
      <c r="A49" s="4" t="s">
        <v>135</v>
      </c>
      <c r="B49" s="5" t="s">
        <v>72</v>
      </c>
      <c r="C49" s="5" t="s">
        <v>73</v>
      </c>
      <c r="D49" s="5" t="s">
        <v>73</v>
      </c>
      <c r="E49" s="5" t="s">
        <v>74</v>
      </c>
      <c r="F49" s="5" t="s">
        <v>128</v>
      </c>
      <c r="G49" s="5" t="s">
        <v>92</v>
      </c>
      <c r="H49" s="5" t="s">
        <v>77</v>
      </c>
      <c r="I49" s="5" t="s">
        <v>77</v>
      </c>
    </row>
    <row r="50" spans="1:50">
      <c r="A50" s="4" t="s">
        <v>136</v>
      </c>
      <c r="B50" s="5" t="s">
        <v>72</v>
      </c>
      <c r="C50" s="5" t="s">
        <v>73</v>
      </c>
      <c r="D50" s="5" t="s">
        <v>73</v>
      </c>
      <c r="E50" s="5" t="s">
        <v>74</v>
      </c>
      <c r="F50" s="5" t="s">
        <v>128</v>
      </c>
      <c r="G50" s="5" t="s">
        <v>94</v>
      </c>
      <c r="H50" s="5" t="s">
        <v>77</v>
      </c>
      <c r="I50" s="5" t="s">
        <v>77</v>
      </c>
      <c r="L50" t="s">
        <v>78</v>
      </c>
      <c r="M50" t="s">
        <v>78</v>
      </c>
      <c r="N50" t="s">
        <v>78</v>
      </c>
      <c r="O50" t="s">
        <v>78</v>
      </c>
      <c r="P50" t="s">
        <v>78</v>
      </c>
      <c r="Q50" t="s">
        <v>78</v>
      </c>
      <c r="AW50" t="s">
        <v>78</v>
      </c>
      <c r="AX50" t="s">
        <v>78</v>
      </c>
    </row>
    <row r="51" spans="1:50">
      <c r="A51" s="4" t="s">
        <v>137</v>
      </c>
      <c r="B51" s="5" t="s">
        <v>72</v>
      </c>
      <c r="C51" s="5" t="s">
        <v>73</v>
      </c>
      <c r="D51" s="5" t="s">
        <v>73</v>
      </c>
      <c r="E51" s="5" t="s">
        <v>74</v>
      </c>
      <c r="F51" s="5" t="s">
        <v>128</v>
      </c>
      <c r="G51" s="5" t="s">
        <v>96</v>
      </c>
      <c r="H51" s="5" t="s">
        <v>77</v>
      </c>
      <c r="I51" s="5" t="s">
        <v>77</v>
      </c>
    </row>
    <row r="52" spans="1:50">
      <c r="A52" s="4" t="s">
        <v>138</v>
      </c>
      <c r="B52" s="5" t="s">
        <v>72</v>
      </c>
      <c r="C52" s="5" t="s">
        <v>73</v>
      </c>
      <c r="D52" s="5" t="s">
        <v>73</v>
      </c>
      <c r="E52" s="5" t="s">
        <v>74</v>
      </c>
      <c r="F52" s="5" t="s">
        <v>128</v>
      </c>
      <c r="G52" s="5" t="s">
        <v>98</v>
      </c>
      <c r="H52" s="5" t="s">
        <v>77</v>
      </c>
      <c r="I52" s="5" t="s">
        <v>77</v>
      </c>
    </row>
    <row r="53" spans="1:50">
      <c r="A53" s="4" t="s">
        <v>139</v>
      </c>
      <c r="B53" s="5" t="s">
        <v>72</v>
      </c>
      <c r="C53" s="5" t="s">
        <v>73</v>
      </c>
      <c r="D53" s="5" t="s">
        <v>73</v>
      </c>
      <c r="E53" s="5" t="s">
        <v>74</v>
      </c>
      <c r="F53" s="5" t="s">
        <v>128</v>
      </c>
      <c r="G53" s="5" t="s">
        <v>100</v>
      </c>
      <c r="H53" s="5" t="s">
        <v>77</v>
      </c>
      <c r="I53" s="5" t="s">
        <v>77</v>
      </c>
    </row>
    <row r="54" spans="1:50">
      <c r="A54" s="4" t="s">
        <v>140</v>
      </c>
      <c r="B54" s="5" t="s">
        <v>72</v>
      </c>
      <c r="C54" s="5" t="s">
        <v>73</v>
      </c>
      <c r="D54" s="5" t="s">
        <v>73</v>
      </c>
      <c r="E54" s="5" t="s">
        <v>74</v>
      </c>
      <c r="F54" s="5" t="s">
        <v>141</v>
      </c>
      <c r="G54" s="5" t="s">
        <v>76</v>
      </c>
      <c r="H54" s="5" t="s">
        <v>77</v>
      </c>
      <c r="I54" s="5" t="s">
        <v>77</v>
      </c>
      <c r="AW54" t="s">
        <v>78</v>
      </c>
      <c r="AX54" t="s">
        <v>78</v>
      </c>
    </row>
    <row r="55" spans="1:50">
      <c r="A55" s="4" t="s">
        <v>142</v>
      </c>
      <c r="B55" s="5" t="s">
        <v>72</v>
      </c>
      <c r="C55" s="5" t="s">
        <v>73</v>
      </c>
      <c r="D55" s="5" t="s">
        <v>73</v>
      </c>
      <c r="E55" s="5" t="s">
        <v>74</v>
      </c>
      <c r="F55" s="5" t="s">
        <v>141</v>
      </c>
      <c r="G55" s="5" t="s">
        <v>80</v>
      </c>
      <c r="H55" s="5" t="s">
        <v>77</v>
      </c>
      <c r="I55" s="5" t="s">
        <v>77</v>
      </c>
      <c r="AW55" t="s">
        <v>78</v>
      </c>
      <c r="AX55" t="s">
        <v>78</v>
      </c>
    </row>
    <row r="56" spans="1:50">
      <c r="A56" s="4" t="s">
        <v>143</v>
      </c>
      <c r="B56" s="5" t="s">
        <v>72</v>
      </c>
      <c r="C56" s="5" t="s">
        <v>73</v>
      </c>
      <c r="D56" s="5" t="s">
        <v>73</v>
      </c>
      <c r="E56" s="5" t="s">
        <v>74</v>
      </c>
      <c r="F56" s="5" t="s">
        <v>141</v>
      </c>
      <c r="G56" s="5" t="s">
        <v>82</v>
      </c>
      <c r="H56" s="5" t="s">
        <v>77</v>
      </c>
      <c r="I56" s="5" t="s">
        <v>77</v>
      </c>
      <c r="L56" t="s">
        <v>78</v>
      </c>
      <c r="M56" t="s">
        <v>78</v>
      </c>
      <c r="N56" t="s">
        <v>78</v>
      </c>
      <c r="O56" t="s">
        <v>78</v>
      </c>
      <c r="P56" t="s">
        <v>78</v>
      </c>
      <c r="Q56" t="s">
        <v>78</v>
      </c>
      <c r="AW56" t="s">
        <v>78</v>
      </c>
      <c r="AX56" t="s">
        <v>78</v>
      </c>
    </row>
    <row r="57" spans="1:50">
      <c r="A57" s="4" t="s">
        <v>144</v>
      </c>
      <c r="B57" s="5" t="s">
        <v>72</v>
      </c>
      <c r="C57" s="5" t="s">
        <v>73</v>
      </c>
      <c r="D57" s="5" t="s">
        <v>73</v>
      </c>
      <c r="E57" s="5" t="s">
        <v>74</v>
      </c>
      <c r="F57" s="5" t="s">
        <v>141</v>
      </c>
      <c r="G57" s="5" t="s">
        <v>84</v>
      </c>
      <c r="H57" s="5" t="s">
        <v>77</v>
      </c>
      <c r="I57" s="5" t="s">
        <v>77</v>
      </c>
      <c r="L57" t="s">
        <v>78</v>
      </c>
      <c r="M57" t="s">
        <v>78</v>
      </c>
      <c r="N57" t="s">
        <v>78</v>
      </c>
      <c r="O57" t="s">
        <v>78</v>
      </c>
      <c r="P57" t="s">
        <v>78</v>
      </c>
      <c r="Q57" t="s">
        <v>78</v>
      </c>
      <c r="AW57" t="s">
        <v>78</v>
      </c>
      <c r="AX57" t="s">
        <v>78</v>
      </c>
    </row>
    <row r="58" spans="1:50">
      <c r="A58" s="4" t="s">
        <v>145</v>
      </c>
      <c r="B58" s="5" t="s">
        <v>72</v>
      </c>
      <c r="C58" s="5" t="s">
        <v>73</v>
      </c>
      <c r="D58" s="5" t="s">
        <v>73</v>
      </c>
      <c r="E58" s="5" t="s">
        <v>74</v>
      </c>
      <c r="F58" s="5" t="s">
        <v>141</v>
      </c>
      <c r="G58" s="5" t="s">
        <v>86</v>
      </c>
      <c r="H58" s="5" t="s">
        <v>77</v>
      </c>
      <c r="I58" s="5" t="s">
        <v>77</v>
      </c>
      <c r="L58" t="s">
        <v>78</v>
      </c>
      <c r="M58" t="s">
        <v>78</v>
      </c>
      <c r="N58" t="s">
        <v>78</v>
      </c>
      <c r="O58" t="s">
        <v>78</v>
      </c>
      <c r="P58" t="s">
        <v>78</v>
      </c>
      <c r="Q58" t="s">
        <v>78</v>
      </c>
      <c r="AW58" t="s">
        <v>78</v>
      </c>
      <c r="AX58" t="s">
        <v>78</v>
      </c>
    </row>
    <row r="59" spans="1:50">
      <c r="A59" s="4" t="s">
        <v>146</v>
      </c>
      <c r="B59" s="5" t="s">
        <v>72</v>
      </c>
      <c r="C59" s="5" t="s">
        <v>73</v>
      </c>
      <c r="D59" s="5" t="s">
        <v>73</v>
      </c>
      <c r="E59" s="5" t="s">
        <v>74</v>
      </c>
      <c r="F59" s="5" t="s">
        <v>141</v>
      </c>
      <c r="G59" s="5" t="s">
        <v>88</v>
      </c>
      <c r="H59" s="5" t="s">
        <v>77</v>
      </c>
      <c r="I59" s="5" t="s">
        <v>77</v>
      </c>
      <c r="L59" t="s">
        <v>78</v>
      </c>
      <c r="M59" t="s">
        <v>78</v>
      </c>
      <c r="N59" t="s">
        <v>78</v>
      </c>
      <c r="O59" t="s">
        <v>78</v>
      </c>
      <c r="P59" t="s">
        <v>78</v>
      </c>
      <c r="Q59" t="s">
        <v>78</v>
      </c>
      <c r="AW59" t="s">
        <v>78</v>
      </c>
      <c r="AX59" t="s">
        <v>78</v>
      </c>
    </row>
    <row r="60" spans="1:50">
      <c r="A60" s="4" t="s">
        <v>147</v>
      </c>
      <c r="B60" s="5" t="s">
        <v>72</v>
      </c>
      <c r="C60" s="5" t="s">
        <v>73</v>
      </c>
      <c r="D60" s="5" t="s">
        <v>73</v>
      </c>
      <c r="E60" s="5" t="s">
        <v>74</v>
      </c>
      <c r="F60" s="5" t="s">
        <v>141</v>
      </c>
      <c r="G60" s="5" t="s">
        <v>90</v>
      </c>
      <c r="H60" s="5" t="s">
        <v>77</v>
      </c>
      <c r="I60" s="5" t="s">
        <v>77</v>
      </c>
    </row>
    <row r="61" spans="1:50">
      <c r="A61" s="4" t="s">
        <v>148</v>
      </c>
      <c r="B61" s="5" t="s">
        <v>72</v>
      </c>
      <c r="C61" s="5" t="s">
        <v>73</v>
      </c>
      <c r="D61" s="5" t="s">
        <v>73</v>
      </c>
      <c r="E61" s="5" t="s">
        <v>74</v>
      </c>
      <c r="F61" s="5" t="s">
        <v>141</v>
      </c>
      <c r="G61" s="5" t="s">
        <v>92</v>
      </c>
      <c r="H61" s="5" t="s">
        <v>77</v>
      </c>
      <c r="I61" s="5" t="s">
        <v>77</v>
      </c>
    </row>
    <row r="62" spans="1:50">
      <c r="A62" s="4" t="s">
        <v>149</v>
      </c>
      <c r="B62" s="5" t="s">
        <v>72</v>
      </c>
      <c r="C62" s="5" t="s">
        <v>73</v>
      </c>
      <c r="D62" s="5" t="s">
        <v>73</v>
      </c>
      <c r="E62" s="5" t="s">
        <v>74</v>
      </c>
      <c r="F62" s="5" t="s">
        <v>141</v>
      </c>
      <c r="G62" s="5" t="s">
        <v>94</v>
      </c>
      <c r="H62" s="5" t="s">
        <v>77</v>
      </c>
      <c r="I62" s="5" t="s">
        <v>77</v>
      </c>
      <c r="L62" t="s">
        <v>78</v>
      </c>
      <c r="M62" t="s">
        <v>78</v>
      </c>
      <c r="N62" t="s">
        <v>78</v>
      </c>
      <c r="O62" t="s">
        <v>78</v>
      </c>
      <c r="P62" t="s">
        <v>78</v>
      </c>
      <c r="Q62" t="s">
        <v>78</v>
      </c>
      <c r="AW62" t="s">
        <v>78</v>
      </c>
      <c r="AX62" t="s">
        <v>78</v>
      </c>
    </row>
    <row r="63" spans="1:50">
      <c r="A63" s="4" t="s">
        <v>150</v>
      </c>
      <c r="B63" s="5" t="s">
        <v>72</v>
      </c>
      <c r="C63" s="5" t="s">
        <v>73</v>
      </c>
      <c r="D63" s="5" t="s">
        <v>73</v>
      </c>
      <c r="E63" s="5" t="s">
        <v>74</v>
      </c>
      <c r="F63" s="5" t="s">
        <v>141</v>
      </c>
      <c r="G63" s="5" t="s">
        <v>96</v>
      </c>
      <c r="H63" s="5" t="s">
        <v>77</v>
      </c>
      <c r="I63" s="5" t="s">
        <v>77</v>
      </c>
    </row>
    <row r="64" spans="1:50">
      <c r="A64" s="4" t="s">
        <v>151</v>
      </c>
      <c r="B64" s="5" t="s">
        <v>72</v>
      </c>
      <c r="C64" s="5" t="s">
        <v>73</v>
      </c>
      <c r="D64" s="5" t="s">
        <v>73</v>
      </c>
      <c r="E64" s="5" t="s">
        <v>74</v>
      </c>
      <c r="F64" s="5" t="s">
        <v>141</v>
      </c>
      <c r="G64" s="5" t="s">
        <v>98</v>
      </c>
      <c r="H64" s="5" t="s">
        <v>77</v>
      </c>
      <c r="I64" s="5" t="s">
        <v>77</v>
      </c>
    </row>
    <row r="65" spans="1:50">
      <c r="A65" s="4" t="s">
        <v>152</v>
      </c>
      <c r="B65" s="5" t="s">
        <v>72</v>
      </c>
      <c r="C65" s="5" t="s">
        <v>73</v>
      </c>
      <c r="D65" s="5" t="s">
        <v>73</v>
      </c>
      <c r="E65" s="5" t="s">
        <v>74</v>
      </c>
      <c r="F65" s="5" t="s">
        <v>141</v>
      </c>
      <c r="G65" s="5" t="s">
        <v>100</v>
      </c>
      <c r="H65" s="5" t="s">
        <v>77</v>
      </c>
      <c r="I65" s="5" t="s">
        <v>77</v>
      </c>
    </row>
    <row r="66" spans="1:50">
      <c r="A66" s="4" t="s">
        <v>153</v>
      </c>
      <c r="B66" s="5" t="s">
        <v>72</v>
      </c>
      <c r="C66" s="5" t="s">
        <v>73</v>
      </c>
      <c r="D66" s="5" t="s">
        <v>73</v>
      </c>
      <c r="E66" s="5" t="s">
        <v>74</v>
      </c>
      <c r="F66" s="5" t="s">
        <v>154</v>
      </c>
      <c r="G66" s="5" t="s">
        <v>76</v>
      </c>
      <c r="H66" s="5" t="s">
        <v>77</v>
      </c>
      <c r="I66" s="5" t="s">
        <v>77</v>
      </c>
      <c r="AW66" t="s">
        <v>78</v>
      </c>
      <c r="AX66" t="s">
        <v>78</v>
      </c>
    </row>
    <row r="67" spans="1:50">
      <c r="A67" s="4" t="s">
        <v>155</v>
      </c>
      <c r="B67" s="5" t="s">
        <v>72</v>
      </c>
      <c r="C67" s="5" t="s">
        <v>73</v>
      </c>
      <c r="D67" s="5" t="s">
        <v>73</v>
      </c>
      <c r="E67" s="5" t="s">
        <v>74</v>
      </c>
      <c r="F67" s="5" t="s">
        <v>154</v>
      </c>
      <c r="G67" s="5" t="s">
        <v>80</v>
      </c>
      <c r="H67" s="5" t="s">
        <v>77</v>
      </c>
      <c r="I67" s="5" t="s">
        <v>77</v>
      </c>
      <c r="AW67" t="s">
        <v>78</v>
      </c>
    </row>
    <row r="68" spans="1:50">
      <c r="A68" s="4" t="s">
        <v>156</v>
      </c>
      <c r="B68" s="5" t="s">
        <v>72</v>
      </c>
      <c r="C68" s="5" t="s">
        <v>73</v>
      </c>
      <c r="D68" s="5" t="s">
        <v>73</v>
      </c>
      <c r="E68" s="5" t="s">
        <v>74</v>
      </c>
      <c r="F68" s="5" t="s">
        <v>154</v>
      </c>
      <c r="G68" s="5" t="s">
        <v>82</v>
      </c>
      <c r="H68" s="5" t="s">
        <v>77</v>
      </c>
      <c r="I68" s="5" t="s">
        <v>77</v>
      </c>
      <c r="L68" t="s">
        <v>78</v>
      </c>
      <c r="M68" t="s">
        <v>78</v>
      </c>
      <c r="N68" t="s">
        <v>78</v>
      </c>
      <c r="O68" t="s">
        <v>78</v>
      </c>
      <c r="P68" t="s">
        <v>78</v>
      </c>
      <c r="Q68" t="s">
        <v>78</v>
      </c>
      <c r="AW68" t="s">
        <v>78</v>
      </c>
    </row>
    <row r="69" spans="1:50">
      <c r="A69" s="4" t="s">
        <v>157</v>
      </c>
      <c r="B69" s="5" t="s">
        <v>72</v>
      </c>
      <c r="C69" s="5" t="s">
        <v>73</v>
      </c>
      <c r="D69" s="5" t="s">
        <v>73</v>
      </c>
      <c r="E69" s="5" t="s">
        <v>74</v>
      </c>
      <c r="F69" s="5" t="s">
        <v>154</v>
      </c>
      <c r="G69" s="5" t="s">
        <v>84</v>
      </c>
      <c r="H69" s="5" t="s">
        <v>77</v>
      </c>
      <c r="I69" s="5" t="s">
        <v>77</v>
      </c>
      <c r="L69" t="s">
        <v>78</v>
      </c>
      <c r="M69" t="s">
        <v>78</v>
      </c>
      <c r="N69" t="s">
        <v>78</v>
      </c>
      <c r="O69" t="s">
        <v>78</v>
      </c>
      <c r="P69" t="s">
        <v>78</v>
      </c>
      <c r="Q69" t="s">
        <v>78</v>
      </c>
      <c r="AW69" t="s">
        <v>78</v>
      </c>
    </row>
    <row r="70" spans="1:50">
      <c r="A70" s="4" t="s">
        <v>158</v>
      </c>
      <c r="B70" s="5" t="s">
        <v>72</v>
      </c>
      <c r="C70" s="5" t="s">
        <v>73</v>
      </c>
      <c r="D70" s="5" t="s">
        <v>73</v>
      </c>
      <c r="E70" s="5" t="s">
        <v>74</v>
      </c>
      <c r="F70" s="5" t="s">
        <v>154</v>
      </c>
      <c r="G70" s="5" t="s">
        <v>86</v>
      </c>
      <c r="H70" s="5" t="s">
        <v>77</v>
      </c>
      <c r="I70" s="5" t="s">
        <v>77</v>
      </c>
      <c r="L70" t="s">
        <v>78</v>
      </c>
      <c r="M70" t="s">
        <v>78</v>
      </c>
      <c r="N70" t="s">
        <v>78</v>
      </c>
      <c r="O70" t="s">
        <v>78</v>
      </c>
      <c r="P70" t="s">
        <v>78</v>
      </c>
      <c r="Q70" t="s">
        <v>78</v>
      </c>
      <c r="AW70" t="s">
        <v>78</v>
      </c>
    </row>
    <row r="71" spans="1:50">
      <c r="A71" s="4" t="s">
        <v>159</v>
      </c>
      <c r="B71" s="5" t="s">
        <v>72</v>
      </c>
      <c r="C71" s="5" t="s">
        <v>73</v>
      </c>
      <c r="D71" s="5" t="s">
        <v>73</v>
      </c>
      <c r="E71" s="5" t="s">
        <v>74</v>
      </c>
      <c r="F71" s="5" t="s">
        <v>154</v>
      </c>
      <c r="G71" s="5" t="s">
        <v>88</v>
      </c>
      <c r="H71" s="5" t="s">
        <v>77</v>
      </c>
      <c r="I71" s="5" t="s">
        <v>77</v>
      </c>
      <c r="L71" t="s">
        <v>78</v>
      </c>
      <c r="M71" t="s">
        <v>78</v>
      </c>
      <c r="N71" t="s">
        <v>78</v>
      </c>
      <c r="O71" t="s">
        <v>78</v>
      </c>
      <c r="P71" t="s">
        <v>78</v>
      </c>
      <c r="Q71" t="s">
        <v>78</v>
      </c>
      <c r="AW71" t="s">
        <v>78</v>
      </c>
    </row>
    <row r="72" spans="1:50">
      <c r="A72" s="4" t="s">
        <v>160</v>
      </c>
      <c r="B72" s="5" t="s">
        <v>72</v>
      </c>
      <c r="C72" s="5" t="s">
        <v>73</v>
      </c>
      <c r="D72" s="5" t="s">
        <v>73</v>
      </c>
      <c r="E72" s="5" t="s">
        <v>74</v>
      </c>
      <c r="F72" s="5" t="s">
        <v>154</v>
      </c>
      <c r="G72" s="5" t="s">
        <v>90</v>
      </c>
      <c r="H72" s="5" t="s">
        <v>77</v>
      </c>
      <c r="I72" s="5" t="s">
        <v>77</v>
      </c>
    </row>
    <row r="73" spans="1:50">
      <c r="A73" s="4" t="s">
        <v>161</v>
      </c>
      <c r="B73" s="5" t="s">
        <v>72</v>
      </c>
      <c r="C73" s="5" t="s">
        <v>73</v>
      </c>
      <c r="D73" s="5" t="s">
        <v>73</v>
      </c>
      <c r="E73" s="5" t="s">
        <v>74</v>
      </c>
      <c r="F73" s="5" t="s">
        <v>154</v>
      </c>
      <c r="G73" s="5" t="s">
        <v>92</v>
      </c>
      <c r="H73" s="5" t="s">
        <v>77</v>
      </c>
      <c r="I73" s="5" t="s">
        <v>77</v>
      </c>
    </row>
    <row r="74" spans="1:50">
      <c r="A74" s="4" t="s">
        <v>162</v>
      </c>
      <c r="B74" s="5" t="s">
        <v>72</v>
      </c>
      <c r="C74" s="5" t="s">
        <v>73</v>
      </c>
      <c r="D74" s="5" t="s">
        <v>73</v>
      </c>
      <c r="E74" s="5" t="s">
        <v>74</v>
      </c>
      <c r="F74" s="5" t="s">
        <v>154</v>
      </c>
      <c r="G74" s="5" t="s">
        <v>94</v>
      </c>
      <c r="H74" s="5" t="s">
        <v>77</v>
      </c>
      <c r="I74" s="5" t="s">
        <v>77</v>
      </c>
      <c r="L74" t="s">
        <v>78</v>
      </c>
      <c r="M74" t="s">
        <v>78</v>
      </c>
      <c r="N74" t="s">
        <v>78</v>
      </c>
      <c r="O74" t="s">
        <v>78</v>
      </c>
      <c r="P74" t="s">
        <v>78</v>
      </c>
      <c r="Q74" t="s">
        <v>78</v>
      </c>
      <c r="AW74" t="s">
        <v>78</v>
      </c>
    </row>
    <row r="75" spans="1:50">
      <c r="A75" s="4" t="s">
        <v>163</v>
      </c>
      <c r="B75" s="5" t="s">
        <v>72</v>
      </c>
      <c r="C75" s="5" t="s">
        <v>73</v>
      </c>
      <c r="D75" s="5" t="s">
        <v>73</v>
      </c>
      <c r="E75" s="5" t="s">
        <v>74</v>
      </c>
      <c r="F75" s="5" t="s">
        <v>154</v>
      </c>
      <c r="G75" s="5" t="s">
        <v>96</v>
      </c>
      <c r="H75" s="5" t="s">
        <v>77</v>
      </c>
      <c r="I75" s="5" t="s">
        <v>77</v>
      </c>
    </row>
    <row r="76" spans="1:50">
      <c r="A76" s="4" t="s">
        <v>164</v>
      </c>
      <c r="B76" s="5" t="s">
        <v>72</v>
      </c>
      <c r="C76" s="5" t="s">
        <v>73</v>
      </c>
      <c r="D76" s="5" t="s">
        <v>73</v>
      </c>
      <c r="E76" s="5" t="s">
        <v>74</v>
      </c>
      <c r="F76" s="5" t="s">
        <v>154</v>
      </c>
      <c r="G76" s="5" t="s">
        <v>98</v>
      </c>
      <c r="H76" s="5" t="s">
        <v>77</v>
      </c>
      <c r="I76" s="5" t="s">
        <v>77</v>
      </c>
    </row>
    <row r="77" spans="1:50">
      <c r="A77" s="4" t="s">
        <v>165</v>
      </c>
      <c r="B77" s="5" t="s">
        <v>72</v>
      </c>
      <c r="C77" s="5" t="s">
        <v>73</v>
      </c>
      <c r="D77" s="5" t="s">
        <v>73</v>
      </c>
      <c r="E77" s="5" t="s">
        <v>74</v>
      </c>
      <c r="F77" s="5" t="s">
        <v>154</v>
      </c>
      <c r="G77" s="5" t="s">
        <v>100</v>
      </c>
      <c r="H77" s="5" t="s">
        <v>77</v>
      </c>
      <c r="I77" s="5" t="s">
        <v>77</v>
      </c>
    </row>
    <row r="78" spans="1:50">
      <c r="A78" s="4" t="s">
        <v>166</v>
      </c>
      <c r="B78" s="5" t="s">
        <v>72</v>
      </c>
      <c r="C78" s="5" t="s">
        <v>73</v>
      </c>
      <c r="D78" s="5" t="s">
        <v>73</v>
      </c>
      <c r="E78" s="5" t="s">
        <v>74</v>
      </c>
      <c r="F78" s="5" t="s">
        <v>167</v>
      </c>
      <c r="G78" s="5" t="s">
        <v>76</v>
      </c>
      <c r="H78" s="5" t="s">
        <v>77</v>
      </c>
      <c r="I78" s="5" t="s">
        <v>77</v>
      </c>
      <c r="AW78" t="s">
        <v>78</v>
      </c>
      <c r="AX78" t="s">
        <v>78</v>
      </c>
    </row>
    <row r="79" spans="1:50">
      <c r="A79" s="4" t="s">
        <v>168</v>
      </c>
      <c r="B79" s="5" t="s">
        <v>72</v>
      </c>
      <c r="C79" s="5" t="s">
        <v>73</v>
      </c>
      <c r="D79" s="5" t="s">
        <v>73</v>
      </c>
      <c r="E79" s="5" t="s">
        <v>74</v>
      </c>
      <c r="F79" s="5" t="s">
        <v>167</v>
      </c>
      <c r="G79" s="5" t="s">
        <v>80</v>
      </c>
      <c r="H79" s="5" t="s">
        <v>77</v>
      </c>
      <c r="I79" s="5" t="s">
        <v>77</v>
      </c>
      <c r="AW79" t="s">
        <v>78</v>
      </c>
      <c r="AX79" t="s">
        <v>78</v>
      </c>
    </row>
    <row r="80" spans="1:50">
      <c r="A80" s="4" t="s">
        <v>169</v>
      </c>
      <c r="B80" s="5" t="s">
        <v>72</v>
      </c>
      <c r="C80" s="5" t="s">
        <v>73</v>
      </c>
      <c r="D80" s="5" t="s">
        <v>73</v>
      </c>
      <c r="E80" s="5" t="s">
        <v>74</v>
      </c>
      <c r="F80" s="5" t="s">
        <v>167</v>
      </c>
      <c r="G80" s="5" t="s">
        <v>82</v>
      </c>
      <c r="H80" s="5" t="s">
        <v>77</v>
      </c>
      <c r="I80" s="5" t="s">
        <v>77</v>
      </c>
      <c r="L80" t="s">
        <v>78</v>
      </c>
      <c r="M80" t="s">
        <v>78</v>
      </c>
      <c r="N80" t="s">
        <v>78</v>
      </c>
      <c r="O80" t="s">
        <v>78</v>
      </c>
      <c r="P80" t="s">
        <v>78</v>
      </c>
      <c r="AW80" t="s">
        <v>78</v>
      </c>
      <c r="AX80" t="s">
        <v>78</v>
      </c>
    </row>
    <row r="81" spans="1:50">
      <c r="A81" s="4" t="s">
        <v>170</v>
      </c>
      <c r="B81" s="5" t="s">
        <v>72</v>
      </c>
      <c r="C81" s="5" t="s">
        <v>73</v>
      </c>
      <c r="D81" s="5" t="s">
        <v>73</v>
      </c>
      <c r="E81" s="5" t="s">
        <v>74</v>
      </c>
      <c r="F81" s="5" t="s">
        <v>167</v>
      </c>
      <c r="G81" s="5" t="s">
        <v>84</v>
      </c>
      <c r="H81" s="5" t="s">
        <v>77</v>
      </c>
      <c r="I81" s="5" t="s">
        <v>77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AW81" t="s">
        <v>78</v>
      </c>
      <c r="AX81" t="s">
        <v>78</v>
      </c>
    </row>
    <row r="82" spans="1:50">
      <c r="A82" s="4" t="s">
        <v>171</v>
      </c>
      <c r="B82" s="5" t="s">
        <v>72</v>
      </c>
      <c r="C82" s="5" t="s">
        <v>73</v>
      </c>
      <c r="D82" s="5" t="s">
        <v>73</v>
      </c>
      <c r="E82" s="5" t="s">
        <v>74</v>
      </c>
      <c r="F82" s="5" t="s">
        <v>167</v>
      </c>
      <c r="G82" s="5" t="s">
        <v>86</v>
      </c>
      <c r="H82" s="5" t="s">
        <v>77</v>
      </c>
      <c r="I82" s="5" t="s">
        <v>77</v>
      </c>
      <c r="L82" t="s">
        <v>78</v>
      </c>
      <c r="M82" t="s">
        <v>78</v>
      </c>
      <c r="N82" t="s">
        <v>78</v>
      </c>
      <c r="O82" t="s">
        <v>78</v>
      </c>
      <c r="P82" t="s">
        <v>78</v>
      </c>
      <c r="AW82" t="s">
        <v>78</v>
      </c>
      <c r="AX82" t="s">
        <v>78</v>
      </c>
    </row>
    <row r="83" spans="1:50">
      <c r="A83" s="4" t="s">
        <v>172</v>
      </c>
      <c r="B83" s="5" t="s">
        <v>72</v>
      </c>
      <c r="C83" s="5" t="s">
        <v>73</v>
      </c>
      <c r="D83" s="5" t="s">
        <v>73</v>
      </c>
      <c r="E83" s="5" t="s">
        <v>74</v>
      </c>
      <c r="F83" s="5" t="s">
        <v>167</v>
      </c>
      <c r="G83" s="5" t="s">
        <v>88</v>
      </c>
      <c r="H83" s="5" t="s">
        <v>77</v>
      </c>
      <c r="I83" s="5" t="s">
        <v>77</v>
      </c>
      <c r="L83" t="s">
        <v>78</v>
      </c>
      <c r="M83" t="s">
        <v>78</v>
      </c>
      <c r="N83" t="s">
        <v>78</v>
      </c>
      <c r="O83" t="s">
        <v>78</v>
      </c>
      <c r="P83" t="s">
        <v>78</v>
      </c>
      <c r="AW83" t="s">
        <v>78</v>
      </c>
      <c r="AX83" t="s">
        <v>78</v>
      </c>
    </row>
    <row r="84" spans="1:50">
      <c r="A84" s="4" t="s">
        <v>173</v>
      </c>
      <c r="B84" s="5" t="s">
        <v>72</v>
      </c>
      <c r="C84" s="5" t="s">
        <v>73</v>
      </c>
      <c r="D84" s="5" t="s">
        <v>73</v>
      </c>
      <c r="E84" s="5" t="s">
        <v>74</v>
      </c>
      <c r="F84" s="5" t="s">
        <v>167</v>
      </c>
      <c r="G84" s="5" t="s">
        <v>90</v>
      </c>
      <c r="H84" s="5" t="s">
        <v>77</v>
      </c>
      <c r="I84" s="5" t="s">
        <v>77</v>
      </c>
    </row>
    <row r="85" spans="1:50">
      <c r="A85" s="4" t="s">
        <v>174</v>
      </c>
      <c r="B85" s="5" t="s">
        <v>72</v>
      </c>
      <c r="C85" s="5" t="s">
        <v>73</v>
      </c>
      <c r="D85" s="5" t="s">
        <v>73</v>
      </c>
      <c r="E85" s="5" t="s">
        <v>74</v>
      </c>
      <c r="F85" s="5" t="s">
        <v>167</v>
      </c>
      <c r="G85" s="5" t="s">
        <v>92</v>
      </c>
      <c r="H85" s="5" t="s">
        <v>77</v>
      </c>
      <c r="I85" s="5" t="s">
        <v>77</v>
      </c>
    </row>
    <row r="86" spans="1:50">
      <c r="A86" s="4" t="s">
        <v>175</v>
      </c>
      <c r="B86" s="5" t="s">
        <v>72</v>
      </c>
      <c r="C86" s="5" t="s">
        <v>73</v>
      </c>
      <c r="D86" s="5" t="s">
        <v>73</v>
      </c>
      <c r="E86" s="5" t="s">
        <v>74</v>
      </c>
      <c r="F86" s="5" t="s">
        <v>167</v>
      </c>
      <c r="G86" s="5" t="s">
        <v>94</v>
      </c>
      <c r="H86" s="5" t="s">
        <v>77</v>
      </c>
      <c r="I86" s="5" t="s">
        <v>77</v>
      </c>
      <c r="L86" t="s">
        <v>78</v>
      </c>
      <c r="M86" t="s">
        <v>78</v>
      </c>
      <c r="N86" t="s">
        <v>78</v>
      </c>
      <c r="O86" t="s">
        <v>78</v>
      </c>
      <c r="P86" t="s">
        <v>78</v>
      </c>
      <c r="AW86" t="s">
        <v>78</v>
      </c>
      <c r="AX86" t="s">
        <v>78</v>
      </c>
    </row>
    <row r="87" spans="1:50">
      <c r="A87" s="4" t="s">
        <v>176</v>
      </c>
      <c r="B87" s="5" t="s">
        <v>72</v>
      </c>
      <c r="C87" s="5" t="s">
        <v>73</v>
      </c>
      <c r="D87" s="5" t="s">
        <v>73</v>
      </c>
      <c r="E87" s="5" t="s">
        <v>74</v>
      </c>
      <c r="F87" s="5" t="s">
        <v>167</v>
      </c>
      <c r="G87" s="5" t="s">
        <v>96</v>
      </c>
      <c r="H87" s="5" t="s">
        <v>77</v>
      </c>
      <c r="I87" s="5" t="s">
        <v>77</v>
      </c>
    </row>
    <row r="88" spans="1:50">
      <c r="A88" s="4" t="s">
        <v>177</v>
      </c>
      <c r="B88" s="5" t="s">
        <v>72</v>
      </c>
      <c r="C88" s="5" t="s">
        <v>73</v>
      </c>
      <c r="D88" s="5" t="s">
        <v>73</v>
      </c>
      <c r="E88" s="5" t="s">
        <v>74</v>
      </c>
      <c r="F88" s="5" t="s">
        <v>167</v>
      </c>
      <c r="G88" s="5" t="s">
        <v>98</v>
      </c>
      <c r="H88" s="5" t="s">
        <v>77</v>
      </c>
      <c r="I88" s="5" t="s">
        <v>77</v>
      </c>
    </row>
    <row r="89" spans="1:50">
      <c r="A89" s="4" t="s">
        <v>178</v>
      </c>
      <c r="B89" s="5" t="s">
        <v>72</v>
      </c>
      <c r="C89" s="5" t="s">
        <v>73</v>
      </c>
      <c r="D89" s="5" t="s">
        <v>73</v>
      </c>
      <c r="E89" s="5" t="s">
        <v>74</v>
      </c>
      <c r="F89" s="5" t="s">
        <v>167</v>
      </c>
      <c r="G89" s="5" t="s">
        <v>100</v>
      </c>
      <c r="H89" s="5" t="s">
        <v>77</v>
      </c>
      <c r="I89" s="5" t="s">
        <v>77</v>
      </c>
    </row>
    <row r="90" spans="1:50">
      <c r="A90" s="4" t="s">
        <v>179</v>
      </c>
      <c r="B90" s="5" t="s">
        <v>72</v>
      </c>
      <c r="C90" s="5" t="s">
        <v>180</v>
      </c>
      <c r="D90" s="5" t="s">
        <v>181</v>
      </c>
      <c r="E90" s="5" t="s">
        <v>74</v>
      </c>
      <c r="F90" s="5" t="s">
        <v>181</v>
      </c>
      <c r="G90" s="5" t="s">
        <v>182</v>
      </c>
      <c r="H90" s="5" t="s">
        <v>183</v>
      </c>
      <c r="I90" s="5" t="s">
        <v>96</v>
      </c>
      <c r="L90" t="s">
        <v>78</v>
      </c>
      <c r="M90" t="s">
        <v>78</v>
      </c>
      <c r="N90" t="s">
        <v>78</v>
      </c>
      <c r="O90" t="s">
        <v>78</v>
      </c>
      <c r="P90" t="s">
        <v>78</v>
      </c>
      <c r="AE90" t="s">
        <v>78</v>
      </c>
      <c r="AF90" t="s">
        <v>78</v>
      </c>
      <c r="AG90" t="s">
        <v>78</v>
      </c>
      <c r="AH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78</v>
      </c>
      <c r="AX90" t="s">
        <v>78</v>
      </c>
    </row>
    <row r="91" spans="1:50">
      <c r="A91" s="4" t="s">
        <v>184</v>
      </c>
      <c r="B91" s="5" t="s">
        <v>72</v>
      </c>
      <c r="C91" s="5" t="s">
        <v>180</v>
      </c>
      <c r="D91" s="5" t="s">
        <v>181</v>
      </c>
      <c r="E91" s="5" t="s">
        <v>74</v>
      </c>
      <c r="F91" s="5" t="s">
        <v>181</v>
      </c>
      <c r="G91" s="5" t="s">
        <v>182</v>
      </c>
      <c r="H91" s="5" t="s">
        <v>183</v>
      </c>
      <c r="I91" s="5" t="s">
        <v>98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AE91" t="s">
        <v>78</v>
      </c>
      <c r="AF91" t="s">
        <v>78</v>
      </c>
      <c r="AG91" t="s">
        <v>78</v>
      </c>
      <c r="AH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  <c r="AX91" t="s">
        <v>78</v>
      </c>
    </row>
    <row r="92" spans="1:50">
      <c r="A92" s="4" t="s">
        <v>185</v>
      </c>
      <c r="B92" s="5" t="s">
        <v>72</v>
      </c>
      <c r="C92" s="5" t="s">
        <v>180</v>
      </c>
      <c r="D92" s="5" t="s">
        <v>181</v>
      </c>
      <c r="E92" s="5" t="s">
        <v>74</v>
      </c>
      <c r="F92" s="5" t="s">
        <v>181</v>
      </c>
      <c r="G92" s="5" t="s">
        <v>182</v>
      </c>
      <c r="H92" s="5" t="s">
        <v>183</v>
      </c>
      <c r="I92" s="5" t="s">
        <v>100</v>
      </c>
      <c r="L92" t="s">
        <v>78</v>
      </c>
      <c r="M92" t="s">
        <v>78</v>
      </c>
      <c r="N92" t="s">
        <v>78</v>
      </c>
      <c r="O92" t="s">
        <v>78</v>
      </c>
      <c r="P92" t="s">
        <v>78</v>
      </c>
      <c r="AE92" t="s">
        <v>78</v>
      </c>
      <c r="AF92" t="s">
        <v>78</v>
      </c>
      <c r="AG92" t="s">
        <v>78</v>
      </c>
      <c r="AH92" t="s">
        <v>78</v>
      </c>
      <c r="AS92" t="s">
        <v>78</v>
      </c>
      <c r="AT92" t="s">
        <v>78</v>
      </c>
      <c r="AU92" t="s">
        <v>78</v>
      </c>
      <c r="AV92" t="s">
        <v>78</v>
      </c>
      <c r="AW92" t="s">
        <v>78</v>
      </c>
      <c r="AX92" t="s">
        <v>78</v>
      </c>
    </row>
    <row r="93" spans="1:50">
      <c r="A93" s="4" t="s">
        <v>186</v>
      </c>
      <c r="B93" s="5" t="s">
        <v>72</v>
      </c>
      <c r="C93" s="5" t="s">
        <v>180</v>
      </c>
      <c r="D93" s="5" t="s">
        <v>181</v>
      </c>
      <c r="E93" s="5" t="s">
        <v>74</v>
      </c>
      <c r="F93" s="5" t="s">
        <v>181</v>
      </c>
      <c r="G93" s="5" t="s">
        <v>182</v>
      </c>
      <c r="H93" s="5" t="s">
        <v>183</v>
      </c>
      <c r="I93" s="5" t="s">
        <v>92</v>
      </c>
      <c r="L93" t="s">
        <v>78</v>
      </c>
      <c r="M93" t="s">
        <v>78</v>
      </c>
      <c r="N93" t="s">
        <v>78</v>
      </c>
      <c r="O93" t="s">
        <v>78</v>
      </c>
      <c r="P93" t="s">
        <v>78</v>
      </c>
      <c r="AE93" t="s">
        <v>78</v>
      </c>
      <c r="AF93" t="s">
        <v>78</v>
      </c>
      <c r="AG93" t="s">
        <v>78</v>
      </c>
      <c r="AH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78</v>
      </c>
      <c r="AX93" t="s">
        <v>78</v>
      </c>
    </row>
    <row r="94" spans="1:50">
      <c r="A94" s="4" t="s">
        <v>187</v>
      </c>
      <c r="B94" s="5" t="s">
        <v>72</v>
      </c>
      <c r="C94" s="5" t="s">
        <v>180</v>
      </c>
      <c r="D94" s="5" t="s">
        <v>181</v>
      </c>
      <c r="E94" s="5" t="s">
        <v>74</v>
      </c>
      <c r="F94" s="5" t="s">
        <v>181</v>
      </c>
      <c r="G94" s="5" t="s">
        <v>182</v>
      </c>
      <c r="H94" s="5" t="s">
        <v>183</v>
      </c>
      <c r="I94" s="5" t="s">
        <v>88</v>
      </c>
      <c r="L94" t="s">
        <v>78</v>
      </c>
      <c r="M94" t="s">
        <v>78</v>
      </c>
      <c r="N94" t="s">
        <v>78</v>
      </c>
      <c r="O94" t="s">
        <v>78</v>
      </c>
      <c r="P94" t="s">
        <v>78</v>
      </c>
      <c r="AE94" t="s">
        <v>78</v>
      </c>
      <c r="AF94" t="s">
        <v>78</v>
      </c>
      <c r="AG94" t="s">
        <v>78</v>
      </c>
      <c r="AH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78</v>
      </c>
      <c r="AX94" t="s">
        <v>78</v>
      </c>
    </row>
    <row r="95" spans="1:50">
      <c r="A95" s="4" t="s">
        <v>188</v>
      </c>
      <c r="B95" s="5" t="s">
        <v>72</v>
      </c>
      <c r="C95" s="5" t="s">
        <v>180</v>
      </c>
      <c r="D95" s="5" t="s">
        <v>181</v>
      </c>
      <c r="E95" s="5" t="s">
        <v>74</v>
      </c>
      <c r="F95" s="5" t="s">
        <v>181</v>
      </c>
      <c r="G95" s="5" t="s">
        <v>182</v>
      </c>
      <c r="H95" s="5" t="s">
        <v>183</v>
      </c>
      <c r="I95" s="5" t="s">
        <v>189</v>
      </c>
      <c r="L95" t="s">
        <v>78</v>
      </c>
      <c r="M95" t="s">
        <v>78</v>
      </c>
      <c r="N95" t="s">
        <v>78</v>
      </c>
      <c r="O95" t="s">
        <v>78</v>
      </c>
      <c r="P95" t="s">
        <v>78</v>
      </c>
      <c r="AE95" t="s">
        <v>78</v>
      </c>
      <c r="AF95" t="s">
        <v>78</v>
      </c>
      <c r="AG95" t="s">
        <v>78</v>
      </c>
      <c r="AH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78</v>
      </c>
      <c r="AX95" t="s">
        <v>78</v>
      </c>
    </row>
    <row r="96" spans="1:50">
      <c r="A96" s="4" t="s">
        <v>190</v>
      </c>
      <c r="B96" s="5" t="s">
        <v>72</v>
      </c>
      <c r="C96" s="5" t="s">
        <v>180</v>
      </c>
      <c r="D96" s="5" t="s">
        <v>181</v>
      </c>
      <c r="E96" s="5" t="s">
        <v>74</v>
      </c>
      <c r="F96" s="5" t="s">
        <v>181</v>
      </c>
      <c r="G96" s="5" t="s">
        <v>182</v>
      </c>
      <c r="H96" s="5" t="s">
        <v>183</v>
      </c>
      <c r="I96" s="5" t="s">
        <v>86</v>
      </c>
      <c r="L96" t="s">
        <v>78</v>
      </c>
      <c r="M96" t="s">
        <v>78</v>
      </c>
      <c r="N96" t="s">
        <v>78</v>
      </c>
      <c r="O96" t="s">
        <v>78</v>
      </c>
      <c r="P96" t="s">
        <v>78</v>
      </c>
      <c r="AE96" t="s">
        <v>78</v>
      </c>
      <c r="AF96" t="s">
        <v>78</v>
      </c>
      <c r="AG96" t="s">
        <v>78</v>
      </c>
      <c r="AH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78</v>
      </c>
      <c r="AX96" t="s">
        <v>78</v>
      </c>
    </row>
    <row r="97" spans="1:50">
      <c r="A97" s="4" t="s">
        <v>191</v>
      </c>
      <c r="B97" s="5" t="s">
        <v>72</v>
      </c>
      <c r="C97" s="5" t="s">
        <v>180</v>
      </c>
      <c r="D97" s="5" t="s">
        <v>181</v>
      </c>
      <c r="E97" s="5" t="s">
        <v>74</v>
      </c>
      <c r="F97" s="5" t="s">
        <v>181</v>
      </c>
      <c r="G97" s="5" t="s">
        <v>182</v>
      </c>
      <c r="H97" s="5" t="s">
        <v>183</v>
      </c>
      <c r="I97" s="5" t="s">
        <v>90</v>
      </c>
      <c r="L97" t="s">
        <v>78</v>
      </c>
      <c r="M97" t="s">
        <v>78</v>
      </c>
      <c r="N97" t="s">
        <v>78</v>
      </c>
      <c r="O97" t="s">
        <v>78</v>
      </c>
      <c r="P97" t="s">
        <v>78</v>
      </c>
      <c r="AE97" t="s">
        <v>78</v>
      </c>
      <c r="AF97" t="s">
        <v>78</v>
      </c>
      <c r="AG97" t="s">
        <v>78</v>
      </c>
      <c r="AH97" t="s">
        <v>78</v>
      </c>
      <c r="AS97" t="s">
        <v>78</v>
      </c>
      <c r="AT97" t="s">
        <v>78</v>
      </c>
      <c r="AU97" t="s">
        <v>78</v>
      </c>
      <c r="AV97" t="s">
        <v>78</v>
      </c>
      <c r="AW97" t="s">
        <v>78</v>
      </c>
      <c r="AX97" t="s">
        <v>78</v>
      </c>
    </row>
    <row r="98" spans="1:50">
      <c r="A98" s="4" t="s">
        <v>192</v>
      </c>
      <c r="B98" s="5" t="s">
        <v>72</v>
      </c>
      <c r="C98" s="5" t="s">
        <v>180</v>
      </c>
      <c r="D98" s="5" t="s">
        <v>181</v>
      </c>
      <c r="E98" s="5" t="s">
        <v>74</v>
      </c>
      <c r="F98" s="5" t="s">
        <v>181</v>
      </c>
      <c r="G98" s="5" t="s">
        <v>182</v>
      </c>
      <c r="H98" s="5" t="s">
        <v>183</v>
      </c>
      <c r="I98" s="5" t="s">
        <v>193</v>
      </c>
      <c r="L98" t="s">
        <v>78</v>
      </c>
      <c r="M98" t="s">
        <v>78</v>
      </c>
      <c r="N98" t="s">
        <v>78</v>
      </c>
      <c r="O98" t="s">
        <v>78</v>
      </c>
      <c r="P98" t="s">
        <v>78</v>
      </c>
      <c r="AE98" t="s">
        <v>78</v>
      </c>
      <c r="AF98" t="s">
        <v>78</v>
      </c>
      <c r="AG98" t="s">
        <v>78</v>
      </c>
      <c r="AH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78</v>
      </c>
      <c r="AX98" t="s">
        <v>78</v>
      </c>
    </row>
    <row r="99" spans="1:50">
      <c r="A99" s="4" t="s">
        <v>194</v>
      </c>
      <c r="B99" s="5" t="s">
        <v>72</v>
      </c>
      <c r="C99" s="5" t="s">
        <v>180</v>
      </c>
      <c r="D99" s="5" t="s">
        <v>181</v>
      </c>
      <c r="E99" s="5" t="s">
        <v>74</v>
      </c>
      <c r="F99" s="5" t="s">
        <v>181</v>
      </c>
      <c r="G99" s="5" t="s">
        <v>182</v>
      </c>
      <c r="H99" s="5" t="s">
        <v>183</v>
      </c>
      <c r="I99" s="5" t="s">
        <v>84</v>
      </c>
      <c r="L99" t="s">
        <v>78</v>
      </c>
      <c r="M99" t="s">
        <v>78</v>
      </c>
      <c r="N99" t="s">
        <v>78</v>
      </c>
      <c r="O99" t="s">
        <v>78</v>
      </c>
      <c r="P99" t="s">
        <v>78</v>
      </c>
      <c r="AE99" t="s">
        <v>78</v>
      </c>
      <c r="AF99" t="s">
        <v>78</v>
      </c>
      <c r="AG99" t="s">
        <v>78</v>
      </c>
      <c r="AH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78</v>
      </c>
      <c r="AX99" t="s">
        <v>78</v>
      </c>
    </row>
    <row r="100" spans="1:50">
      <c r="A100" s="4" t="s">
        <v>195</v>
      </c>
      <c r="B100" s="5" t="s">
        <v>72</v>
      </c>
      <c r="C100" s="5" t="s">
        <v>180</v>
      </c>
      <c r="D100" s="5" t="s">
        <v>181</v>
      </c>
      <c r="E100" s="5" t="s">
        <v>74</v>
      </c>
      <c r="F100" s="5" t="s">
        <v>181</v>
      </c>
      <c r="G100" s="5" t="s">
        <v>196</v>
      </c>
      <c r="H100" s="5" t="s">
        <v>76</v>
      </c>
      <c r="I100" s="5" t="s">
        <v>77</v>
      </c>
      <c r="L100" t="s">
        <v>78</v>
      </c>
      <c r="M100" t="s">
        <v>78</v>
      </c>
      <c r="N100" t="s">
        <v>78</v>
      </c>
      <c r="O100" t="s">
        <v>78</v>
      </c>
      <c r="P100" t="s">
        <v>78</v>
      </c>
    </row>
    <row r="101" spans="1:50">
      <c r="A101" s="4" t="s">
        <v>197</v>
      </c>
      <c r="B101" s="5" t="s">
        <v>72</v>
      </c>
      <c r="C101" s="5" t="s">
        <v>180</v>
      </c>
      <c r="D101" s="5" t="s">
        <v>181</v>
      </c>
      <c r="E101" s="5" t="s">
        <v>74</v>
      </c>
      <c r="F101" s="5" t="s">
        <v>181</v>
      </c>
      <c r="G101" s="5" t="s">
        <v>196</v>
      </c>
      <c r="H101" s="5" t="s">
        <v>80</v>
      </c>
      <c r="I101" s="5" t="s">
        <v>77</v>
      </c>
      <c r="L101" t="s">
        <v>78</v>
      </c>
      <c r="M101" t="s">
        <v>78</v>
      </c>
      <c r="N101" t="s">
        <v>78</v>
      </c>
      <c r="O101" t="s">
        <v>78</v>
      </c>
      <c r="P101" t="s">
        <v>78</v>
      </c>
    </row>
    <row r="102" spans="1:50">
      <c r="A102" s="4" t="s">
        <v>198</v>
      </c>
      <c r="B102" s="5" t="s">
        <v>72</v>
      </c>
      <c r="C102" s="5" t="s">
        <v>73</v>
      </c>
      <c r="D102" s="5" t="s">
        <v>73</v>
      </c>
      <c r="E102" s="5" t="s">
        <v>74</v>
      </c>
      <c r="F102" s="5" t="s">
        <v>199</v>
      </c>
      <c r="G102" s="5" t="s">
        <v>182</v>
      </c>
      <c r="H102" s="5" t="s">
        <v>200</v>
      </c>
      <c r="I102" s="5" t="s">
        <v>201</v>
      </c>
      <c r="L102" t="s">
        <v>78</v>
      </c>
      <c r="M102" t="s">
        <v>78</v>
      </c>
      <c r="N102" t="s">
        <v>78</v>
      </c>
      <c r="O102" t="s">
        <v>78</v>
      </c>
      <c r="P102" t="s">
        <v>78</v>
      </c>
      <c r="AW102" t="s">
        <v>78</v>
      </c>
      <c r="AX102" t="s">
        <v>78</v>
      </c>
    </row>
    <row r="103" spans="1:50">
      <c r="A103" s="4" t="s">
        <v>202</v>
      </c>
      <c r="B103" s="5" t="s">
        <v>72</v>
      </c>
      <c r="C103" s="5" t="s">
        <v>73</v>
      </c>
      <c r="D103" s="5" t="s">
        <v>73</v>
      </c>
      <c r="E103" s="5" t="s">
        <v>74</v>
      </c>
      <c r="F103" s="5" t="s">
        <v>203</v>
      </c>
      <c r="G103" s="5" t="s">
        <v>182</v>
      </c>
      <c r="H103" s="5" t="s">
        <v>183</v>
      </c>
      <c r="I103" s="5" t="s">
        <v>96</v>
      </c>
      <c r="L103" t="s">
        <v>78</v>
      </c>
      <c r="M103" t="s">
        <v>78</v>
      </c>
      <c r="N103" t="s">
        <v>78</v>
      </c>
      <c r="O103" t="s">
        <v>78</v>
      </c>
      <c r="P103" t="s">
        <v>78</v>
      </c>
      <c r="Q103" t="s">
        <v>78</v>
      </c>
      <c r="AW103" t="s">
        <v>78</v>
      </c>
      <c r="AX103" t="s">
        <v>78</v>
      </c>
    </row>
    <row r="104" spans="1:50">
      <c r="A104" s="4" t="s">
        <v>204</v>
      </c>
      <c r="B104" s="5" t="s">
        <v>72</v>
      </c>
      <c r="C104" s="5" t="s">
        <v>73</v>
      </c>
      <c r="D104" s="5" t="s">
        <v>73</v>
      </c>
      <c r="E104" s="5" t="s">
        <v>74</v>
      </c>
      <c r="F104" s="5" t="s">
        <v>203</v>
      </c>
      <c r="G104" s="5" t="s">
        <v>182</v>
      </c>
      <c r="H104" s="5" t="s">
        <v>183</v>
      </c>
      <c r="I104" s="5" t="s">
        <v>98</v>
      </c>
      <c r="L104" t="s">
        <v>78</v>
      </c>
      <c r="M104" t="s">
        <v>78</v>
      </c>
      <c r="N104" t="s">
        <v>78</v>
      </c>
      <c r="O104" t="s">
        <v>78</v>
      </c>
      <c r="P104" t="s">
        <v>78</v>
      </c>
      <c r="Q104" t="s">
        <v>78</v>
      </c>
      <c r="AW104" t="s">
        <v>78</v>
      </c>
      <c r="AX104" t="s">
        <v>78</v>
      </c>
    </row>
    <row r="105" spans="1:50">
      <c r="A105" s="4" t="s">
        <v>205</v>
      </c>
      <c r="B105" s="5" t="s">
        <v>72</v>
      </c>
      <c r="C105" s="5" t="s">
        <v>73</v>
      </c>
      <c r="D105" s="5" t="s">
        <v>73</v>
      </c>
      <c r="E105" s="5" t="s">
        <v>74</v>
      </c>
      <c r="F105" s="5" t="s">
        <v>203</v>
      </c>
      <c r="G105" s="5" t="s">
        <v>182</v>
      </c>
      <c r="H105" s="5" t="s">
        <v>183</v>
      </c>
      <c r="I105" s="5" t="s">
        <v>100</v>
      </c>
      <c r="L105" t="s">
        <v>78</v>
      </c>
      <c r="M105" t="s">
        <v>78</v>
      </c>
      <c r="N105" t="s">
        <v>78</v>
      </c>
      <c r="O105" t="s">
        <v>78</v>
      </c>
      <c r="P105" t="s">
        <v>78</v>
      </c>
      <c r="Q105" t="s">
        <v>78</v>
      </c>
      <c r="AW105" t="s">
        <v>78</v>
      </c>
      <c r="AX105" t="s">
        <v>78</v>
      </c>
    </row>
    <row r="106" spans="1:50">
      <c r="A106" s="4" t="s">
        <v>206</v>
      </c>
      <c r="B106" s="5" t="s">
        <v>72</v>
      </c>
      <c r="C106" s="5" t="s">
        <v>73</v>
      </c>
      <c r="D106" s="5" t="s">
        <v>73</v>
      </c>
      <c r="E106" s="5" t="s">
        <v>74</v>
      </c>
      <c r="F106" s="5" t="s">
        <v>203</v>
      </c>
      <c r="G106" s="5" t="s">
        <v>182</v>
      </c>
      <c r="H106" s="5" t="s">
        <v>183</v>
      </c>
      <c r="I106" s="5" t="s">
        <v>92</v>
      </c>
      <c r="L106" t="s">
        <v>78</v>
      </c>
      <c r="M106" t="s">
        <v>78</v>
      </c>
      <c r="N106" t="s">
        <v>78</v>
      </c>
      <c r="O106" t="s">
        <v>78</v>
      </c>
      <c r="P106" t="s">
        <v>78</v>
      </c>
      <c r="Q106" t="s">
        <v>78</v>
      </c>
      <c r="AW106" t="s">
        <v>78</v>
      </c>
      <c r="AX106" t="s">
        <v>78</v>
      </c>
    </row>
    <row r="107" spans="1:50">
      <c r="A107" s="4" t="s">
        <v>207</v>
      </c>
      <c r="B107" s="5" t="s">
        <v>72</v>
      </c>
      <c r="C107" s="5" t="s">
        <v>73</v>
      </c>
      <c r="D107" s="5" t="s">
        <v>73</v>
      </c>
      <c r="E107" s="5" t="s">
        <v>74</v>
      </c>
      <c r="F107" s="5" t="s">
        <v>203</v>
      </c>
      <c r="G107" s="5" t="s">
        <v>182</v>
      </c>
      <c r="H107" s="5" t="s">
        <v>183</v>
      </c>
      <c r="I107" s="5" t="s">
        <v>88</v>
      </c>
      <c r="L107" t="s">
        <v>78</v>
      </c>
      <c r="M107" t="s">
        <v>78</v>
      </c>
      <c r="N107" t="s">
        <v>78</v>
      </c>
      <c r="O107" t="s">
        <v>78</v>
      </c>
      <c r="P107" t="s">
        <v>78</v>
      </c>
      <c r="Q107" t="s">
        <v>78</v>
      </c>
      <c r="AW107" t="s">
        <v>78</v>
      </c>
      <c r="AX107" t="s">
        <v>78</v>
      </c>
    </row>
    <row r="108" spans="1:50">
      <c r="A108" s="4" t="s">
        <v>208</v>
      </c>
      <c r="B108" s="5" t="s">
        <v>72</v>
      </c>
      <c r="C108" s="5" t="s">
        <v>73</v>
      </c>
      <c r="D108" s="5" t="s">
        <v>73</v>
      </c>
      <c r="E108" s="5" t="s">
        <v>74</v>
      </c>
      <c r="F108" s="5" t="s">
        <v>203</v>
      </c>
      <c r="G108" s="5" t="s">
        <v>182</v>
      </c>
      <c r="H108" s="5" t="s">
        <v>183</v>
      </c>
      <c r="I108" s="5" t="s">
        <v>189</v>
      </c>
      <c r="L108" t="s">
        <v>78</v>
      </c>
      <c r="M108" t="s">
        <v>78</v>
      </c>
      <c r="N108" t="s">
        <v>78</v>
      </c>
      <c r="O108" t="s">
        <v>78</v>
      </c>
      <c r="P108" t="s">
        <v>78</v>
      </c>
      <c r="Q108" t="s">
        <v>78</v>
      </c>
      <c r="AW108" t="s">
        <v>78</v>
      </c>
      <c r="AX108" t="s">
        <v>78</v>
      </c>
    </row>
    <row r="109" spans="1:50">
      <c r="A109" s="4" t="s">
        <v>209</v>
      </c>
      <c r="B109" s="5" t="s">
        <v>72</v>
      </c>
      <c r="C109" s="5" t="s">
        <v>73</v>
      </c>
      <c r="D109" s="5" t="s">
        <v>73</v>
      </c>
      <c r="E109" s="5" t="s">
        <v>74</v>
      </c>
      <c r="F109" s="5" t="s">
        <v>203</v>
      </c>
      <c r="G109" s="5" t="s">
        <v>182</v>
      </c>
      <c r="H109" s="5" t="s">
        <v>183</v>
      </c>
      <c r="I109" s="5" t="s">
        <v>86</v>
      </c>
      <c r="L109" t="s">
        <v>78</v>
      </c>
      <c r="M109" t="s">
        <v>78</v>
      </c>
      <c r="N109" t="s">
        <v>78</v>
      </c>
      <c r="O109" t="s">
        <v>78</v>
      </c>
      <c r="P109" t="s">
        <v>78</v>
      </c>
      <c r="Q109" t="s">
        <v>78</v>
      </c>
      <c r="AW109" t="s">
        <v>78</v>
      </c>
      <c r="AX109" t="s">
        <v>78</v>
      </c>
    </row>
    <row r="110" spans="1:50">
      <c r="A110" s="4" t="s">
        <v>210</v>
      </c>
      <c r="B110" s="5" t="s">
        <v>72</v>
      </c>
      <c r="C110" s="5" t="s">
        <v>73</v>
      </c>
      <c r="D110" s="5" t="s">
        <v>73</v>
      </c>
      <c r="E110" s="5" t="s">
        <v>74</v>
      </c>
      <c r="F110" s="5" t="s">
        <v>203</v>
      </c>
      <c r="G110" s="5" t="s">
        <v>182</v>
      </c>
      <c r="H110" s="5" t="s">
        <v>183</v>
      </c>
      <c r="I110" s="5" t="s">
        <v>90</v>
      </c>
      <c r="L110" t="s">
        <v>78</v>
      </c>
      <c r="M110" t="s">
        <v>78</v>
      </c>
      <c r="N110" t="s">
        <v>78</v>
      </c>
      <c r="O110" t="s">
        <v>78</v>
      </c>
      <c r="P110" t="s">
        <v>78</v>
      </c>
      <c r="Q110" t="s">
        <v>78</v>
      </c>
      <c r="AW110" t="s">
        <v>78</v>
      </c>
      <c r="AX110" t="s">
        <v>78</v>
      </c>
    </row>
    <row r="111" spans="1:50">
      <c r="A111" s="4" t="s">
        <v>211</v>
      </c>
      <c r="B111" s="5" t="s">
        <v>72</v>
      </c>
      <c r="C111" s="5" t="s">
        <v>73</v>
      </c>
      <c r="D111" s="5" t="s">
        <v>73</v>
      </c>
      <c r="E111" s="5" t="s">
        <v>74</v>
      </c>
      <c r="F111" s="5" t="s">
        <v>203</v>
      </c>
      <c r="G111" s="5" t="s">
        <v>182</v>
      </c>
      <c r="H111" s="5" t="s">
        <v>183</v>
      </c>
      <c r="I111" s="5" t="s">
        <v>193</v>
      </c>
      <c r="L111" t="s">
        <v>78</v>
      </c>
      <c r="M111" t="s">
        <v>78</v>
      </c>
      <c r="N111" t="s">
        <v>78</v>
      </c>
      <c r="O111" t="s">
        <v>78</v>
      </c>
      <c r="P111" t="s">
        <v>78</v>
      </c>
      <c r="Q111" t="s">
        <v>78</v>
      </c>
      <c r="AW111" t="s">
        <v>78</v>
      </c>
      <c r="AX111" t="s">
        <v>78</v>
      </c>
    </row>
    <row r="112" spans="1:50">
      <c r="A112" s="4" t="s">
        <v>212</v>
      </c>
      <c r="B112" s="5" t="s">
        <v>72</v>
      </c>
      <c r="C112" s="5" t="s">
        <v>73</v>
      </c>
      <c r="D112" s="5" t="s">
        <v>73</v>
      </c>
      <c r="E112" s="5" t="s">
        <v>74</v>
      </c>
      <c r="F112" s="5" t="s">
        <v>203</v>
      </c>
      <c r="G112" s="5" t="s">
        <v>182</v>
      </c>
      <c r="H112" s="5" t="s">
        <v>183</v>
      </c>
      <c r="I112" s="5" t="s">
        <v>84</v>
      </c>
      <c r="L112" t="s">
        <v>78</v>
      </c>
      <c r="M112" t="s">
        <v>78</v>
      </c>
      <c r="N112" t="s">
        <v>78</v>
      </c>
      <c r="O112" t="s">
        <v>78</v>
      </c>
      <c r="P112" t="s">
        <v>78</v>
      </c>
      <c r="Q112" t="s">
        <v>78</v>
      </c>
      <c r="AW112" t="s">
        <v>78</v>
      </c>
      <c r="AX112" t="s">
        <v>78</v>
      </c>
    </row>
    <row r="113" spans="1:50">
      <c r="A113" s="4" t="s">
        <v>213</v>
      </c>
      <c r="B113" s="5" t="s">
        <v>72</v>
      </c>
      <c r="C113" s="5" t="s">
        <v>73</v>
      </c>
      <c r="D113" s="5" t="s">
        <v>73</v>
      </c>
      <c r="E113" s="5" t="s">
        <v>74</v>
      </c>
      <c r="F113" s="5" t="s">
        <v>203</v>
      </c>
      <c r="G113" s="5" t="s">
        <v>196</v>
      </c>
      <c r="H113" s="5" t="s">
        <v>76</v>
      </c>
      <c r="I113" s="5" t="s">
        <v>77</v>
      </c>
      <c r="L113" t="s">
        <v>78</v>
      </c>
      <c r="M113" t="s">
        <v>78</v>
      </c>
      <c r="N113" t="s">
        <v>78</v>
      </c>
      <c r="O113" t="s">
        <v>78</v>
      </c>
      <c r="P113" t="s">
        <v>78</v>
      </c>
      <c r="Q113" t="s">
        <v>78</v>
      </c>
      <c r="AW113" t="s">
        <v>78</v>
      </c>
      <c r="AX113" t="s">
        <v>78</v>
      </c>
    </row>
    <row r="114" spans="1:50">
      <c r="A114" s="4" t="s">
        <v>214</v>
      </c>
      <c r="B114" s="5" t="s">
        <v>72</v>
      </c>
      <c r="C114" s="5" t="s">
        <v>73</v>
      </c>
      <c r="D114" s="5" t="s">
        <v>73</v>
      </c>
      <c r="E114" s="5" t="s">
        <v>74</v>
      </c>
      <c r="F114" s="5" t="s">
        <v>203</v>
      </c>
      <c r="G114" s="5" t="s">
        <v>196</v>
      </c>
      <c r="H114" s="5" t="s">
        <v>80</v>
      </c>
      <c r="I114" s="5" t="s">
        <v>77</v>
      </c>
      <c r="L114" t="s">
        <v>78</v>
      </c>
      <c r="M114" t="s">
        <v>78</v>
      </c>
      <c r="N114" t="s">
        <v>78</v>
      </c>
      <c r="O114" t="s">
        <v>78</v>
      </c>
      <c r="P114" t="s">
        <v>78</v>
      </c>
      <c r="Q114" t="s">
        <v>78</v>
      </c>
      <c r="AW114" t="s">
        <v>78</v>
      </c>
      <c r="AX114" t="s">
        <v>78</v>
      </c>
    </row>
    <row r="115" spans="1:50">
      <c r="A115" s="4" t="s">
        <v>215</v>
      </c>
      <c r="B115" s="5" t="s">
        <v>72</v>
      </c>
      <c r="C115" s="5" t="s">
        <v>73</v>
      </c>
      <c r="D115" s="5" t="s">
        <v>73</v>
      </c>
      <c r="E115" s="5" t="s">
        <v>74</v>
      </c>
      <c r="F115" s="5" t="s">
        <v>199</v>
      </c>
      <c r="G115" s="5" t="s">
        <v>182</v>
      </c>
      <c r="H115" s="5" t="s">
        <v>216</v>
      </c>
      <c r="I115" s="5" t="s">
        <v>217</v>
      </c>
      <c r="L115" t="s">
        <v>78</v>
      </c>
      <c r="M115" t="s">
        <v>78</v>
      </c>
      <c r="N115" t="s">
        <v>78</v>
      </c>
      <c r="O115" t="s">
        <v>78</v>
      </c>
      <c r="P115" t="s">
        <v>78</v>
      </c>
      <c r="Q115" t="s">
        <v>78</v>
      </c>
    </row>
    <row r="116" spans="1:50">
      <c r="A116" s="4" t="s">
        <v>218</v>
      </c>
      <c r="B116" s="5" t="s">
        <v>72</v>
      </c>
      <c r="C116" s="5" t="s">
        <v>73</v>
      </c>
      <c r="D116" s="5" t="s">
        <v>73</v>
      </c>
      <c r="E116" s="5" t="s">
        <v>74</v>
      </c>
      <c r="F116" s="5" t="s">
        <v>199</v>
      </c>
      <c r="G116" s="5" t="s">
        <v>182</v>
      </c>
      <c r="H116" s="5" t="s">
        <v>216</v>
      </c>
      <c r="I116" s="5" t="s">
        <v>219</v>
      </c>
      <c r="L116" t="s">
        <v>78</v>
      </c>
      <c r="M116" t="s">
        <v>78</v>
      </c>
      <c r="N116" t="s">
        <v>78</v>
      </c>
      <c r="O116" t="s">
        <v>78</v>
      </c>
      <c r="P116" t="s">
        <v>78</v>
      </c>
      <c r="Q116" t="s">
        <v>78</v>
      </c>
    </row>
    <row r="117" spans="1:50">
      <c r="A117" s="4" t="s">
        <v>220</v>
      </c>
      <c r="B117" s="5" t="s">
        <v>72</v>
      </c>
      <c r="C117" s="5" t="s">
        <v>73</v>
      </c>
      <c r="D117" s="5" t="s">
        <v>73</v>
      </c>
      <c r="E117" s="5" t="s">
        <v>74</v>
      </c>
      <c r="F117" s="5" t="s">
        <v>199</v>
      </c>
      <c r="G117" s="5" t="s">
        <v>182</v>
      </c>
      <c r="H117" s="5" t="s">
        <v>216</v>
      </c>
      <c r="I117" s="5" t="s">
        <v>221</v>
      </c>
      <c r="L117" t="s">
        <v>78</v>
      </c>
      <c r="M117" t="s">
        <v>78</v>
      </c>
      <c r="N117" t="s">
        <v>78</v>
      </c>
      <c r="O117" t="s">
        <v>78</v>
      </c>
      <c r="P117" t="s">
        <v>78</v>
      </c>
      <c r="Q117" t="s">
        <v>78</v>
      </c>
    </row>
    <row r="118" spans="1:50">
      <c r="A118" s="4" t="s">
        <v>222</v>
      </c>
      <c r="B118" s="5" t="s">
        <v>72</v>
      </c>
      <c r="C118" s="5" t="s">
        <v>73</v>
      </c>
      <c r="D118" s="5" t="s">
        <v>73</v>
      </c>
      <c r="E118" s="5" t="s">
        <v>74</v>
      </c>
      <c r="F118" s="5" t="s">
        <v>199</v>
      </c>
      <c r="G118" s="5" t="s">
        <v>182</v>
      </c>
      <c r="H118" s="5" t="s">
        <v>216</v>
      </c>
      <c r="I118" s="5" t="s">
        <v>223</v>
      </c>
      <c r="L118" t="s">
        <v>78</v>
      </c>
      <c r="M118" t="s">
        <v>78</v>
      </c>
      <c r="N118" t="s">
        <v>78</v>
      </c>
      <c r="O118" t="s">
        <v>78</v>
      </c>
      <c r="P118" t="s">
        <v>78</v>
      </c>
      <c r="Q118" t="s">
        <v>78</v>
      </c>
    </row>
    <row r="119" spans="1:50">
      <c r="A119" s="4" t="s">
        <v>224</v>
      </c>
      <c r="B119" s="5" t="s">
        <v>72</v>
      </c>
      <c r="C119" s="5" t="s">
        <v>73</v>
      </c>
      <c r="D119" s="5" t="s">
        <v>73</v>
      </c>
      <c r="E119" s="5" t="s">
        <v>74</v>
      </c>
      <c r="F119" s="5" t="s">
        <v>199</v>
      </c>
      <c r="G119" s="5" t="s">
        <v>182</v>
      </c>
      <c r="H119" s="5" t="s">
        <v>225</v>
      </c>
      <c r="I119" s="5" t="s">
        <v>226</v>
      </c>
      <c r="L119" t="s">
        <v>78</v>
      </c>
      <c r="M119" t="s">
        <v>78</v>
      </c>
      <c r="N119" t="s">
        <v>78</v>
      </c>
      <c r="O119" t="s">
        <v>78</v>
      </c>
      <c r="P119" t="s">
        <v>78</v>
      </c>
      <c r="Q119" t="s">
        <v>78</v>
      </c>
      <c r="AW119" t="s">
        <v>78</v>
      </c>
      <c r="AX119" t="s">
        <v>78</v>
      </c>
    </row>
    <row r="120" spans="1:50">
      <c r="A120" s="4" t="s">
        <v>227</v>
      </c>
      <c r="B120" s="5" t="s">
        <v>72</v>
      </c>
      <c r="C120" s="5" t="s">
        <v>73</v>
      </c>
      <c r="D120" s="5" t="s">
        <v>73</v>
      </c>
      <c r="E120" s="5" t="s">
        <v>74</v>
      </c>
      <c r="F120" s="5" t="s">
        <v>199</v>
      </c>
      <c r="G120" s="5" t="s">
        <v>182</v>
      </c>
      <c r="H120" s="5" t="s">
        <v>225</v>
      </c>
      <c r="I120" s="5" t="s">
        <v>228</v>
      </c>
      <c r="L120" t="s">
        <v>78</v>
      </c>
      <c r="M120" t="s">
        <v>78</v>
      </c>
      <c r="N120" t="s">
        <v>78</v>
      </c>
      <c r="O120" t="s">
        <v>78</v>
      </c>
      <c r="P120" t="s">
        <v>78</v>
      </c>
      <c r="Q120" t="s">
        <v>78</v>
      </c>
      <c r="AW120" t="s">
        <v>78</v>
      </c>
    </row>
    <row r="121" spans="1:50">
      <c r="A121" s="4" t="s">
        <v>229</v>
      </c>
      <c r="B121" s="5" t="s">
        <v>72</v>
      </c>
      <c r="C121" s="5" t="s">
        <v>73</v>
      </c>
      <c r="D121" s="5" t="s">
        <v>73</v>
      </c>
      <c r="E121" s="5" t="s">
        <v>74</v>
      </c>
      <c r="F121" s="5" t="s">
        <v>199</v>
      </c>
      <c r="G121" s="5" t="s">
        <v>182</v>
      </c>
      <c r="H121" s="5" t="s">
        <v>225</v>
      </c>
      <c r="I121" s="5" t="s">
        <v>230</v>
      </c>
      <c r="L121" t="s">
        <v>78</v>
      </c>
      <c r="M121" t="s">
        <v>78</v>
      </c>
      <c r="N121" t="s">
        <v>78</v>
      </c>
      <c r="O121" t="s">
        <v>78</v>
      </c>
      <c r="P121" t="s">
        <v>78</v>
      </c>
      <c r="AW121" t="s">
        <v>78</v>
      </c>
      <c r="AX121" t="s">
        <v>78</v>
      </c>
    </row>
    <row r="122" spans="1:50">
      <c r="A122" s="4" t="s">
        <v>231</v>
      </c>
      <c r="B122" s="5" t="s">
        <v>72</v>
      </c>
      <c r="C122" s="5" t="s">
        <v>73</v>
      </c>
      <c r="D122" s="5" t="s">
        <v>73</v>
      </c>
      <c r="E122" s="5" t="s">
        <v>74</v>
      </c>
      <c r="F122" s="5" t="s">
        <v>199</v>
      </c>
      <c r="G122" s="5" t="s">
        <v>182</v>
      </c>
      <c r="H122" s="5" t="s">
        <v>225</v>
      </c>
      <c r="I122" s="5" t="s">
        <v>232</v>
      </c>
      <c r="L122" t="s">
        <v>78</v>
      </c>
      <c r="M122" t="s">
        <v>78</v>
      </c>
      <c r="N122" t="s">
        <v>78</v>
      </c>
      <c r="O122" t="s">
        <v>78</v>
      </c>
      <c r="P122" t="s">
        <v>78</v>
      </c>
      <c r="AW122" t="s">
        <v>78</v>
      </c>
      <c r="AX122" t="s">
        <v>78</v>
      </c>
    </row>
    <row r="123" spans="1:50">
      <c r="A123" s="4" t="s">
        <v>233</v>
      </c>
      <c r="B123" s="5" t="s">
        <v>72</v>
      </c>
      <c r="C123" s="5" t="s">
        <v>73</v>
      </c>
      <c r="D123" s="5" t="s">
        <v>73</v>
      </c>
      <c r="E123" s="5" t="s">
        <v>74</v>
      </c>
      <c r="F123" s="5" t="s">
        <v>199</v>
      </c>
      <c r="G123" s="5" t="s">
        <v>182</v>
      </c>
      <c r="H123" s="5" t="s">
        <v>225</v>
      </c>
      <c r="I123" s="5" t="s">
        <v>234</v>
      </c>
      <c r="L123" t="s">
        <v>78</v>
      </c>
      <c r="M123" t="s">
        <v>78</v>
      </c>
      <c r="N123" t="s">
        <v>78</v>
      </c>
      <c r="O123" t="s">
        <v>78</v>
      </c>
      <c r="P123" t="s">
        <v>78</v>
      </c>
      <c r="Q123" t="s">
        <v>78</v>
      </c>
      <c r="AW123" t="s">
        <v>78</v>
      </c>
      <c r="AX123" t="s">
        <v>78</v>
      </c>
    </row>
    <row r="124" spans="1:50">
      <c r="A124" s="4" t="s">
        <v>235</v>
      </c>
      <c r="B124" s="5" t="s">
        <v>72</v>
      </c>
      <c r="C124" s="5" t="s">
        <v>73</v>
      </c>
      <c r="D124" s="5" t="s">
        <v>73</v>
      </c>
      <c r="E124" s="5" t="s">
        <v>74</v>
      </c>
      <c r="F124" s="5" t="s">
        <v>199</v>
      </c>
      <c r="G124" s="5" t="s">
        <v>182</v>
      </c>
      <c r="H124" s="5" t="s">
        <v>236</v>
      </c>
      <c r="I124" s="5" t="s">
        <v>237</v>
      </c>
      <c r="L124" t="s">
        <v>78</v>
      </c>
      <c r="M124" t="s">
        <v>78</v>
      </c>
      <c r="N124" t="s">
        <v>78</v>
      </c>
      <c r="O124" t="s">
        <v>78</v>
      </c>
      <c r="P124" t="s">
        <v>78</v>
      </c>
      <c r="AW124" t="s">
        <v>78</v>
      </c>
      <c r="AX124" t="s">
        <v>78</v>
      </c>
    </row>
    <row r="125" spans="1:50">
      <c r="A125" s="4" t="s">
        <v>238</v>
      </c>
      <c r="B125" s="5" t="s">
        <v>72</v>
      </c>
      <c r="C125" s="5" t="s">
        <v>73</v>
      </c>
      <c r="D125" s="5" t="s">
        <v>73</v>
      </c>
      <c r="E125" s="5" t="s">
        <v>74</v>
      </c>
      <c r="F125" s="5" t="s">
        <v>199</v>
      </c>
      <c r="G125" s="5" t="s">
        <v>196</v>
      </c>
      <c r="H125" s="5" t="s">
        <v>239</v>
      </c>
      <c r="I125" s="5" t="s">
        <v>240</v>
      </c>
      <c r="L125" t="s">
        <v>78</v>
      </c>
      <c r="M125" t="s">
        <v>78</v>
      </c>
      <c r="N125" t="s">
        <v>78</v>
      </c>
      <c r="O125" t="s">
        <v>78</v>
      </c>
      <c r="P125" t="s">
        <v>78</v>
      </c>
      <c r="AW125" t="s">
        <v>78</v>
      </c>
      <c r="AX125" t="s">
        <v>78</v>
      </c>
    </row>
  </sheetData>
  <autoFilter ref="A5:BD227" xr:uid="{8A830F48-1477-4E23-81E4-7892FCECC48F}"/>
  <phoneticPr fontId="2"/>
  <dataValidations count="1">
    <dataValidation type="list" allowBlank="1" showInputMessage="1" showErrorMessage="1" sqref="Q4:DG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A7FB7-416E-4AC6-BB3B-65F9DE50ED04}"/>
</file>

<file path=customXml/itemProps2.xml><?xml version="1.0" encoding="utf-8"?>
<ds:datastoreItem xmlns:ds="http://schemas.openxmlformats.org/officeDocument/2006/customXml" ds:itemID="{5BDE1098-B225-4E4C-843B-8F1B1EEA32F0}"/>
</file>

<file path=customXml/itemProps3.xml><?xml version="1.0" encoding="utf-8"?>
<ds:datastoreItem xmlns:ds="http://schemas.openxmlformats.org/officeDocument/2006/customXml" ds:itemID="{4B0C5E6F-9DBC-411F-AB0E-DC87CF270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2024-04-11T02:19:51Z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