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1654\Documents\Personal\いろいろ\FY23課題\Intelligent Testing 集約一本化のための関連表作成依頼\"/>
    </mc:Choice>
  </mc:AlternateContent>
  <xr:revisionPtr revIDLastSave="0" documentId="13_ncr:1_{C6B6574D-EC0A-4DBD-9BDA-501461E7B533}" xr6:coauthVersionLast="47" xr6:coauthVersionMax="47" xr10:uidLastSave="{00000000-0000-0000-0000-000000000000}"/>
  <bookViews>
    <workbookView xWindow="-120" yWindow="-120" windowWidth="29040" windowHeight="15840" xr2:uid="{AABD3980-7D7A-4B58-95DD-C9C8FC37E44E}"/>
  </bookViews>
  <sheets>
    <sheet name="関連表VC" sheetId="7" r:id="rId1"/>
    <sheet name="関連表PT1" sheetId="12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関連表PT1!$A$30:$EN$654</definedName>
    <definedName name="_xlnm._FilterDatabase" localSheetId="0" hidden="1">関連表VC!$A$30:$EN$654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N28" i="12" l="1"/>
  <c r="EM28" i="12"/>
  <c r="EJ28" i="12"/>
  <c r="EI28" i="12"/>
  <c r="EH28" i="12"/>
  <c r="EG28" i="12"/>
  <c r="EF28" i="12"/>
  <c r="EE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AU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T28" i="7"/>
  <c r="AS28" i="7"/>
  <c r="AR28" i="7"/>
  <c r="T28" i="7" l="1"/>
  <c r="S28" i="7"/>
  <c r="P28" i="7"/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J28" i="7" l="1"/>
  <c r="AK28" i="7"/>
  <c r="AL28" i="7"/>
  <c r="AM28" i="7"/>
  <c r="AN28" i="7"/>
  <c r="AO28" i="7"/>
  <c r="AP28" i="7"/>
  <c r="AQ28" i="7"/>
  <c r="EE28" i="7"/>
  <c r="EF28" i="7"/>
  <c r="EG28" i="7"/>
  <c r="EH28" i="7"/>
  <c r="EI28" i="7"/>
  <c r="EJ28" i="7"/>
  <c r="EM28" i="7"/>
  <c r="EN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R28" i="7"/>
  <c r="Q28" i="7"/>
</calcChain>
</file>

<file path=xl/sharedStrings.xml><?xml version="1.0" encoding="utf-8"?>
<sst xmlns="http://schemas.openxmlformats.org/spreadsheetml/2006/main" count="20932" uniqueCount="1507">
  <si>
    <t>〇(〇〇)原単位表</t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</si>
  <si>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</si>
  <si>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</si>
  <si>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</si>
  <si>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</si>
  <si>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</si>
  <si>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</si>
  <si>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</si>
  <si>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</si>
  <si>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</si>
  <si>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</si>
  <si>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</si>
  <si>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</si>
  <si>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</si>
  <si>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</si>
  <si>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</si>
  <si>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</si>
  <si>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</si>
  <si>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</si>
  <si>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</si>
  <si>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</si>
  <si>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</si>
  <si>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</si>
  <si>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</si>
  <si>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</si>
  <si>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</si>
  <si>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</si>
  <si>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</si>
  <si>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</si>
  <si>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</si>
  <si>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</si>
  <si>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</si>
  <si>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</si>
  <si>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</si>
  <si>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</si>
  <si>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</si>
  <si>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</si>
  <si>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</si>
  <si>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</si>
  <si>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</si>
  <si>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</si>
  <si>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</si>
  <si>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</si>
  <si>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MSTR-010-0000400</t>
  </si>
  <si>
    <t>車体部品（含むクロージャー）</t>
  </si>
  <si>
    <t>ドアクロージャー</t>
  </si>
  <si>
    <t>ﾄﾞｱｸﾛｰｼﾞｬ</t>
  </si>
  <si>
    <t>ｸﾛｰｼﾞｬ強度信頼性</t>
  </si>
  <si>
    <t>フード</t>
  </si>
  <si>
    <t>剛性</t>
  </si>
  <si>
    <t>捩り剛性</t>
  </si>
  <si>
    <t>実験結果</t>
  </si>
  <si>
    <t>KD2-37003</t>
  </si>
  <si>
    <t>MSTR-010-0000800</t>
  </si>
  <si>
    <t>建付け性</t>
  </si>
  <si>
    <t>KD2-37124</t>
  </si>
  <si>
    <t>MSTR-010-0001100</t>
  </si>
  <si>
    <t>走行時浮き上がり</t>
  </si>
  <si>
    <t>KD2-37121</t>
  </si>
  <si>
    <t>MSTR-010-0001400</t>
  </si>
  <si>
    <t>強度</t>
  </si>
  <si>
    <t>全開ｽﾄｯﾊﾟ強度</t>
  </si>
  <si>
    <t>KD2-37110,KD2-37103</t>
  </si>
  <si>
    <t>MSTR-010-0001700</t>
  </si>
  <si>
    <t>ｻﾎﾟｰﾄﾛｯﾄﾞ保持強度</t>
  </si>
  <si>
    <t>KD2-37123</t>
  </si>
  <si>
    <t>MSTR-010-0002000</t>
  </si>
  <si>
    <t>急閉強度</t>
  </si>
  <si>
    <t>KD2-37112</t>
  </si>
  <si>
    <t>MSTR-010-0002300</t>
  </si>
  <si>
    <t>耐久性</t>
  </si>
  <si>
    <t>開閉耐久</t>
  </si>
  <si>
    <t>KD2-37114</t>
  </si>
  <si>
    <t>MSTR-010-0002600</t>
  </si>
  <si>
    <t>開閉性能</t>
  </si>
  <si>
    <t>閉まり性</t>
  </si>
  <si>
    <t>KD2-37122</t>
  </si>
  <si>
    <t>MSTR-010-0003000</t>
  </si>
  <si>
    <t>開閉操作性</t>
  </si>
  <si>
    <t>KD2-37111</t>
  </si>
  <si>
    <t>MSTR-010-0003200</t>
  </si>
  <si>
    <t>ｵｰﾌﾟﾅｰ性能</t>
  </si>
  <si>
    <t>KD2-37109</t>
  </si>
  <si>
    <t>MSTR-010-0003400</t>
  </si>
  <si>
    <t>ｾｶﾝﾀﾞﾘｰﾗｯﾁ操作性</t>
  </si>
  <si>
    <t>MSTR-010-0003600</t>
  </si>
  <si>
    <t>ﾛｯｸ施錠確実性</t>
  </si>
  <si>
    <t>KD2-37104</t>
  </si>
  <si>
    <t>MSTR-010-0003800</t>
  </si>
  <si>
    <t>高速走行時ﾌｰﾄﾞ振動</t>
  </si>
  <si>
    <t>MSTR-010-0003900</t>
  </si>
  <si>
    <t>ﾌｰﾄﾞ凍結</t>
  </si>
  <si>
    <t>KD2-37507</t>
  </si>
  <si>
    <t>MSTR-010-0004200</t>
  </si>
  <si>
    <t>防盗性</t>
  </si>
  <si>
    <t>◎秘の為無し</t>
  </si>
  <si>
    <t>MSTR-010-0004600</t>
  </si>
  <si>
    <t>バックドア</t>
  </si>
  <si>
    <t>MSTR-010-0005000</t>
  </si>
  <si>
    <t>KD2-37405</t>
  </si>
  <si>
    <t>MSTR-010-0005300</t>
  </si>
  <si>
    <t>強制開扉強度</t>
  </si>
  <si>
    <t>KD2-37406</t>
  </si>
  <si>
    <t>MSTR-010-0005600</t>
  </si>
  <si>
    <t>KD2-37403</t>
  </si>
  <si>
    <t>MSTR-010-0005800</t>
  </si>
  <si>
    <t>ｸﾘｰﾌﾟ(樹脂製ﾊﾞｯｸﾄﾞｱ)</t>
  </si>
  <si>
    <t>KD2-37048</t>
  </si>
  <si>
    <t>MSTR-010-0006000</t>
  </si>
  <si>
    <t>熱ｻｲｸﾙ(樹脂製ﾊﾞｯｸﾄﾞｱ)</t>
  </si>
  <si>
    <t>MSTR-010-0006200</t>
  </si>
  <si>
    <t>吸水日射(樹脂製ﾊﾞｯｸﾄﾞｱ)</t>
  </si>
  <si>
    <t>MSTR-010-0006500</t>
  </si>
  <si>
    <t>KD2-37301</t>
  </si>
  <si>
    <t>MSTR-010-0007200</t>
  </si>
  <si>
    <t>閉り性</t>
  </si>
  <si>
    <t>KD2-37401</t>
  </si>
  <si>
    <t>MSTR-010-0007300</t>
  </si>
  <si>
    <t>車両傾斜状態に於ける閉開操作性</t>
  </si>
  <si>
    <t>KD2-37005</t>
  </si>
  <si>
    <t>MSTR-010-0007600</t>
  </si>
  <si>
    <t>ﾊﾞｯｸﾄﾞｱ閉時ｴｱﾀｲﾄ</t>
  </si>
  <si>
    <t>KD2-37404</t>
  </si>
  <si>
    <t>MSTR-010-0008000</t>
  </si>
  <si>
    <t>MSTR-010-0008200</t>
  </si>
  <si>
    <t>KD2-37400</t>
  </si>
  <si>
    <t>MSTR-010-0008400</t>
  </si>
  <si>
    <t>閉音</t>
  </si>
  <si>
    <t>KD2-37210</t>
  </si>
  <si>
    <t>MSTR-010-0008700</t>
  </si>
  <si>
    <t>雨垂れ性</t>
  </si>
  <si>
    <t>KD2-37208</t>
  </si>
  <si>
    <t>MSTR-010-0008800</t>
  </si>
  <si>
    <t>ﾊﾞｯｸﾄﾞｱ凍結</t>
  </si>
  <si>
    <t>MSTR-010-0009000</t>
  </si>
  <si>
    <t>MSTR-010-0009200</t>
  </si>
  <si>
    <t>防盗性  ・欧州</t>
  </si>
  <si>
    <t>MSTR-010-0009400</t>
  </si>
  <si>
    <t>ｵｰﾄｸﾛｰｼﾞｬ作動性</t>
  </si>
  <si>
    <t>NEM無し</t>
  </si>
  <si>
    <t>MSTR-010-0009500</t>
  </si>
  <si>
    <t>ｵｰﾄｸﾛｰｼﾞｬ作動音</t>
  </si>
  <si>
    <t>MSTR-010-0009600</t>
  </si>
  <si>
    <t>ｵｰﾄｸﾛｰｼﾞｬ安全性</t>
  </si>
  <si>
    <t>MSTR-010-0009700</t>
  </si>
  <si>
    <t>ｵｰﾄｸﾛｰｼﾞｬ車両傾斜状態に於ける作動性</t>
  </si>
  <si>
    <t>MSTR-010-0010000</t>
  </si>
  <si>
    <t>横開きバックドア</t>
  </si>
  <si>
    <t>横開きﾊﾞｯｸﾄﾞｱ捩り剛性</t>
  </si>
  <si>
    <t>MSTR-010-0010300</t>
  </si>
  <si>
    <t>横開きﾊﾞｯｸﾄﾞｱ建付け性</t>
  </si>
  <si>
    <t>MSTR-010-0010600</t>
  </si>
  <si>
    <t>横開きﾊﾞｯｸﾄﾞｱ部品取付部剛性</t>
  </si>
  <si>
    <t>KD2-37505</t>
  </si>
  <si>
    <t>MSTR-010-0010900</t>
  </si>
  <si>
    <t>横開きﾊﾞｯｸﾄﾞｱ下げ強度</t>
  </si>
  <si>
    <t>KD2-37541</t>
  </si>
  <si>
    <t>MSTR-010-0011200</t>
  </si>
  <si>
    <t>横開きﾊﾞｯｸﾄﾞｱ強制開扉強度</t>
  </si>
  <si>
    <t>KD2-37542</t>
  </si>
  <si>
    <t>MSTR-010-0011500</t>
  </si>
  <si>
    <t>横開きﾊﾞｯｸﾄﾞｱ急閉強度</t>
  </si>
  <si>
    <t>KD2-37543</t>
  </si>
  <si>
    <t>MSTR-010-0011800</t>
  </si>
  <si>
    <t>横開きﾊﾞｯｸﾄﾞｱﾛｯｸ、ﾘﾝｹｰｼﾞ強度</t>
  </si>
  <si>
    <t>KD2-37702</t>
  </si>
  <si>
    <t>MSTR-010-0012100</t>
  </si>
  <si>
    <t>横開きﾊﾞｯｸﾄﾞｱ開閉耐久</t>
  </si>
  <si>
    <t>KD2-37503</t>
  </si>
  <si>
    <t>MSTR-010-0012800</t>
  </si>
  <si>
    <t>横開きﾊﾞｯｸﾄﾞｱ閉じ性</t>
  </si>
  <si>
    <t>KD2-37539</t>
  </si>
  <si>
    <t>MSTR-010-0012900</t>
  </si>
  <si>
    <t>横開きﾊﾞｯｸﾄﾞｱ車両傾斜状態に於ける閉開操作性</t>
  </si>
  <si>
    <t>MSTR-010-0013200</t>
  </si>
  <si>
    <t>横開きﾊﾞｯｸﾄﾞｱ閉時ｴｱﾀｲﾄ</t>
  </si>
  <si>
    <t>MSTR-010-0013500</t>
  </si>
  <si>
    <t>横開きﾊﾞｯｸﾄﾞｱ開閉操作性</t>
  </si>
  <si>
    <t>KD2-37901</t>
  </si>
  <si>
    <t>MSTR-010-0013800</t>
  </si>
  <si>
    <t>横開きﾊﾞｯｸﾄﾞｱ部品操作性</t>
  </si>
  <si>
    <t>KD2-37902</t>
  </si>
  <si>
    <t>MSTR-010-0014100</t>
  </si>
  <si>
    <t>横開きﾊﾞｯｸﾄﾞｱ開閉音</t>
  </si>
  <si>
    <t>KD2-37531</t>
  </si>
  <si>
    <t>MSTR-010-0014200</t>
  </si>
  <si>
    <t>横開きﾊﾞｯｸﾄﾞｱ凍結</t>
  </si>
  <si>
    <t>MSTR-010-0014500</t>
  </si>
  <si>
    <t>横開きﾊﾞｯｸﾄﾞｱ防盗性</t>
  </si>
  <si>
    <t>MSTR-010-0014700</t>
  </si>
  <si>
    <t>横開きﾊﾞｯｸﾄﾞｱｳｪｻﾞｰｽﾄﾘｯﾌﾟ保持性</t>
  </si>
  <si>
    <t>MSTR-010-0014900</t>
  </si>
  <si>
    <t>横開きﾊﾞｯｸﾄﾞｱオートクロージャ作動性</t>
  </si>
  <si>
    <t>MSTR-010-0015000</t>
  </si>
  <si>
    <t>横開きﾊﾞｯｸﾄﾞｱオートクロージャ作動音</t>
  </si>
  <si>
    <t>MSTR-010-0015100</t>
  </si>
  <si>
    <t>横開きﾊﾞｯｸﾄﾞｱオートクロージャ安全性</t>
  </si>
  <si>
    <t>MSTR-010-0015200</t>
  </si>
  <si>
    <t>横開きﾊﾞｯｸﾄﾞｱオートクロージャ車両傾斜状態に於ける作動性</t>
  </si>
  <si>
    <t>MSTR-010-0015600</t>
  </si>
  <si>
    <t>トランク</t>
  </si>
  <si>
    <t>MSTR-010-0016000</t>
  </si>
  <si>
    <t>KD2-37212</t>
  </si>
  <si>
    <t>MSTR-010-0016300</t>
  </si>
  <si>
    <t>KD2-37211</t>
  </si>
  <si>
    <t>MSTR-010-0016600</t>
  </si>
  <si>
    <t>MSTR-010-0016900</t>
  </si>
  <si>
    <t>KD2-37201</t>
  </si>
  <si>
    <t>MSTR-010-0017600</t>
  </si>
  <si>
    <t>KD2-37209,KD2-37206</t>
  </si>
  <si>
    <t>MSTR-010-0017700</t>
  </si>
  <si>
    <t>MSTR-010-0018100</t>
  </si>
  <si>
    <t>KD2-37206</t>
  </si>
  <si>
    <t>MSTR-010-0018300</t>
  </si>
  <si>
    <t>MSTR-010-0018500</t>
  </si>
  <si>
    <t>MSTR-010-0018800</t>
  </si>
  <si>
    <t>MSTR-010-0018900</t>
  </si>
  <si>
    <t>ﾄﾗﾝｸ凍結</t>
  </si>
  <si>
    <t>MSTR-010-0019300</t>
  </si>
  <si>
    <t>MSTR-010-0019500</t>
  </si>
  <si>
    <t>MSTR-010-0019700</t>
  </si>
  <si>
    <t>MSTR-010-0019800</t>
  </si>
  <si>
    <t>MSTR-010-0019900</t>
  </si>
  <si>
    <t>MSTR-010-0020000</t>
  </si>
  <si>
    <t>MSTR-010-0020200</t>
  </si>
  <si>
    <t>サンルーフ</t>
  </si>
  <si>
    <t>高速走行時開閉性能</t>
  </si>
  <si>
    <t>KD2-37603</t>
  </si>
  <si>
    <t>MSTR-010-0020400</t>
  </si>
  <si>
    <t>悪路走行時開閉性能</t>
  </si>
  <si>
    <t>MSTR-010-0020600</t>
  </si>
  <si>
    <t>車両性能</t>
  </si>
  <si>
    <t>作動音</t>
  </si>
  <si>
    <t>MSTR-010-0020800</t>
  </si>
  <si>
    <t>ﾄﾞｱ閉時ｻﾝﾙｰﾌ振動</t>
  </si>
  <si>
    <t>MSTR-010-0021000</t>
  </si>
  <si>
    <t>ｼｪｰﾄﾞ操作性</t>
  </si>
  <si>
    <t>MSTR-010-0021200</t>
  </si>
  <si>
    <t>ﾏﾆｭｱﾙﾘｯﾄﾞ操作性</t>
  </si>
  <si>
    <t>MSTR-010-0021400</t>
  </si>
  <si>
    <t>水密性能</t>
  </si>
  <si>
    <t>ﾄﾞﾚｰﾝﾎｰｽ排水性能</t>
  </si>
  <si>
    <t>MSTR-010-0021600</t>
  </si>
  <si>
    <t>MSTR-010-0021800</t>
  </si>
  <si>
    <t>安全性</t>
  </si>
  <si>
    <t>KD2-37047</t>
  </si>
  <si>
    <t>MSTR-010-0022100</t>
  </si>
  <si>
    <t>実車性能</t>
  </si>
  <si>
    <t>作動音確認</t>
  </si>
  <si>
    <t>KD2-67218</t>
  </si>
  <si>
    <t>MSTR-010-0022400</t>
  </si>
  <si>
    <t>警報音確認</t>
  </si>
  <si>
    <t>KD2-67802</t>
  </si>
  <si>
    <t>MSTR-010-0022700</t>
  </si>
  <si>
    <t>ｱﾌﾞﾉｰﾏﾙ作動確認</t>
  </si>
  <si>
    <t>KD2-67903</t>
  </si>
  <si>
    <t>MSTR-010-0023000</t>
  </si>
  <si>
    <t>ﾌｪｰﾙｾｰﾌ作動確認</t>
  </si>
  <si>
    <t>MSTR-010-0023300</t>
  </si>
  <si>
    <t>実車信頼性</t>
  </si>
  <si>
    <t>機能作動確認</t>
  </si>
  <si>
    <t>MSTR-010-0023500</t>
  </si>
  <si>
    <t>フィラーリッド</t>
  </si>
  <si>
    <t>全閉時保持強度</t>
  </si>
  <si>
    <t>KD2-35525</t>
  </si>
  <si>
    <t>MSTR-010-0023700</t>
  </si>
  <si>
    <t>下げ強度</t>
  </si>
  <si>
    <t>MSTR-010-0023900</t>
  </si>
  <si>
    <t>MSTR-010-0024100</t>
  </si>
  <si>
    <t>KD2-37043</t>
  </si>
  <si>
    <t>MSTR-010-0024300</t>
  </si>
  <si>
    <t>KD2-37045</t>
  </si>
  <si>
    <t>MSTR-010-0024800</t>
  </si>
  <si>
    <t>操作性</t>
  </si>
  <si>
    <t>開閉操作性（ｵｰﾌﾟﾅｰ性）</t>
  </si>
  <si>
    <t>KD2-37044</t>
  </si>
  <si>
    <t>MSTR-010-0024900</t>
  </si>
  <si>
    <t>ﾌｨﾗｰﾘｯﾄﾞ凍結</t>
  </si>
  <si>
    <t>MSTR-010-0025100</t>
  </si>
  <si>
    <t>充電ポートリッド</t>
  </si>
  <si>
    <t>MSTR-010-0025600</t>
  </si>
  <si>
    <t>MSTR-010-0025800</t>
  </si>
  <si>
    <t>下げ強度(横開きﾀｲﾌﾟ)</t>
  </si>
  <si>
    <t>MSTR-010-0026000</t>
  </si>
  <si>
    <t>横押し強度(上下開きﾀｲﾌﾟ)</t>
  </si>
  <si>
    <t>MSTR-010-0026200</t>
  </si>
  <si>
    <t>MSTR-010-0026400</t>
  </si>
  <si>
    <t>MSTR-010-0026600</t>
  </si>
  <si>
    <t>MSTR-010-0027200</t>
  </si>
  <si>
    <t>MSTR-010-0027300</t>
  </si>
  <si>
    <t>充電ﾎﾟｰﾄﾘｯﾄﾞ凍結</t>
  </si>
  <si>
    <t>MSTR-010-0027700</t>
  </si>
  <si>
    <t>ストレージLID</t>
  </si>
  <si>
    <t>MSTR-010-0028100</t>
  </si>
  <si>
    <t>MSTR-010-0028300</t>
  </si>
  <si>
    <t>部品取付け部剛性</t>
  </si>
  <si>
    <t>MSTR-010-0028600</t>
  </si>
  <si>
    <t>MSTR-010-0028900</t>
  </si>
  <si>
    <t>KD2-37407</t>
  </si>
  <si>
    <t>MSTR-010-0029600</t>
  </si>
  <si>
    <t>MSTR-010-0029900</t>
  </si>
  <si>
    <t>作動時安全性</t>
  </si>
  <si>
    <t>MSTR-010-0030100</t>
  </si>
  <si>
    <t>開閉音</t>
  </si>
  <si>
    <t>MSTR-010-0030300</t>
  </si>
  <si>
    <t>強度（樹脂S/LID)</t>
  </si>
  <si>
    <t>熱ｻｲｸﾙ</t>
  </si>
  <si>
    <t>MSTR-010-0030500</t>
  </si>
  <si>
    <t>ｸﾘｰﾌﾟ</t>
  </si>
  <si>
    <t>MSTR-010-0030700</t>
  </si>
  <si>
    <t>衝撃強度</t>
  </si>
  <si>
    <t>MSTR-010-0030900</t>
  </si>
  <si>
    <t>ﾋｰﾄｼｮｯｸ</t>
  </si>
  <si>
    <t>MSTR-010-0031200</t>
  </si>
  <si>
    <t>幌</t>
  </si>
  <si>
    <t>幌ﾕﾆｯﾄ強度</t>
  </si>
  <si>
    <t>KD2-37604</t>
  </si>
  <si>
    <t>MSTR-010-0031500</t>
  </si>
  <si>
    <t>S/LID DVC強度</t>
  </si>
  <si>
    <t>MSTR-010-0031700</t>
  </si>
  <si>
    <t>幌開閉耐久</t>
  </si>
  <si>
    <t>MSTR-010-0032100</t>
  </si>
  <si>
    <t>幌FRﾛｯｸ操作性</t>
  </si>
  <si>
    <t>MSTR-010-0032300</t>
  </si>
  <si>
    <t>幌ﾕﾆｯﾄ作動性能</t>
  </si>
  <si>
    <t>MSTR-010-0032600</t>
  </si>
  <si>
    <t>幌(ストレージLID含む)</t>
  </si>
  <si>
    <t>MSTR-010-0032900</t>
  </si>
  <si>
    <t>MSTR-010-0033200</t>
  </si>
  <si>
    <t>MSTR-010-0033500</t>
  </si>
  <si>
    <t>MSTR-010-0033800</t>
  </si>
  <si>
    <t>MSTR-010-0034000</t>
  </si>
  <si>
    <t>ガラスハッチ</t>
  </si>
  <si>
    <t>MSTR-010-0034200</t>
  </si>
  <si>
    <t>建付性</t>
  </si>
  <si>
    <t>MSTR-010-0034400</t>
  </si>
  <si>
    <t>MSTR-010-0034600</t>
  </si>
  <si>
    <t>MSTR-010-0034800</t>
  </si>
  <si>
    <t>MSTR-010-0035200</t>
  </si>
  <si>
    <t>MSTR-010-0035500</t>
  </si>
  <si>
    <t>MSTR-010-0035700</t>
  </si>
  <si>
    <t>MSTR-010-0035900</t>
  </si>
  <si>
    <t>MSTR-010-0036000</t>
  </si>
  <si>
    <t>ｶﾞﾗｽﾊｯﾁ凍結</t>
  </si>
  <si>
    <t>MSTR-010-0036500</t>
  </si>
  <si>
    <t>MSTR-010-0036700</t>
  </si>
  <si>
    <t>MSTR-010-0037000</t>
  </si>
  <si>
    <t>オートバックドア</t>
  </si>
  <si>
    <t>ｵｰﾄﾊﾞｯｸﾄﾞｱ強度</t>
  </si>
  <si>
    <t>ｵｰﾄﾊﾞｯｸﾄﾞｱ急閉強度</t>
  </si>
  <si>
    <t>MSTR-010-0037300</t>
  </si>
  <si>
    <t>ｵｰﾄﾊﾞｯｸﾄﾞｱ強制開扉強度</t>
  </si>
  <si>
    <t>MSTR-010-0037600</t>
  </si>
  <si>
    <t>ｵｰﾄﾊﾞｯｸﾄﾞｱ耐久性</t>
  </si>
  <si>
    <t>ｵｰﾄﾊﾞｯｸﾄﾞｱ開閉耐久</t>
  </si>
  <si>
    <t>MSTR-010-0037900</t>
  </si>
  <si>
    <t>ｵｰﾄﾊﾞｯｸﾄﾞｱ開閉性能</t>
  </si>
  <si>
    <t>ｵｰﾄﾊﾞｯｸﾄﾞｱ安全性</t>
  </si>
  <si>
    <t>MSTR-010-0038200</t>
  </si>
  <si>
    <t>ｵｰﾄﾊﾞｯｸﾄﾞｱ作動性</t>
  </si>
  <si>
    <t>MSTR-010-0038500</t>
  </si>
  <si>
    <t>ｵｰﾄﾊﾞｯｸﾄﾞｱ操作性</t>
  </si>
  <si>
    <t>MSTR-010-0038800</t>
  </si>
  <si>
    <t>ｵｰﾄﾊﾞｯｸﾄﾞｱ傾斜性能</t>
  </si>
  <si>
    <t>MSTR-010-0039100</t>
  </si>
  <si>
    <t>ｵｰﾄﾊﾞｯｸﾄﾞｱ作動音</t>
  </si>
  <si>
    <t>MSTR-010-0039400</t>
  </si>
  <si>
    <t>ｵｰﾄﾊﾞｯｸﾄﾞｱ低級音</t>
  </si>
  <si>
    <t>MSTR-010-0039700</t>
  </si>
  <si>
    <t>ｵｰﾄﾊﾞｯｸﾄﾞｱｼｰﾙ性(水掛かり性)</t>
  </si>
  <si>
    <t>MSTR-010-0040000</t>
  </si>
  <si>
    <t>ｵｰﾄﾊﾞｯｸﾄﾞｱ作動ﾛｼﾞｯｸ評価</t>
  </si>
  <si>
    <t>MSTR-010-0040300</t>
  </si>
  <si>
    <t>ｵｰﾄﾊﾞｯｸﾄﾞｱ意地悪試験</t>
  </si>
  <si>
    <t>MSTR-010-0040600</t>
  </si>
  <si>
    <t>MSTR-010-0040900</t>
  </si>
  <si>
    <t>MSTR-010-0041200</t>
  </si>
  <si>
    <t>MSTR-010-0041500</t>
  </si>
  <si>
    <t>MSTR-010-0041800</t>
  </si>
  <si>
    <t>MSTR-010-0042100</t>
  </si>
  <si>
    <t>オートトランク</t>
  </si>
  <si>
    <t>ｵｰﾄﾄﾗﾝﾝｸ強度</t>
  </si>
  <si>
    <t>ｵｰﾄﾄﾗﾝｸ急閉強度</t>
  </si>
  <si>
    <t>MSTR-010-0042400</t>
  </si>
  <si>
    <t>ｵｰﾄﾄﾗﾝｸ強度</t>
  </si>
  <si>
    <t>ｵｰﾄﾄﾗﾝｸ強制開扉強度</t>
  </si>
  <si>
    <t>MSTR-010-0042700</t>
  </si>
  <si>
    <t>ｵｰﾄﾄﾗﾝｸ耐久性</t>
  </si>
  <si>
    <t>ｵｰﾄﾄﾗﾝｸ開閉耐久</t>
  </si>
  <si>
    <t>MSTR-010-0043000</t>
  </si>
  <si>
    <t>ｵｰﾄﾄﾗﾝｸ開閉性能</t>
  </si>
  <si>
    <t>ｵｰﾄﾄﾗﾝｸ安全性</t>
  </si>
  <si>
    <t>MSTR-010-0043300</t>
  </si>
  <si>
    <t>ｵｰﾄﾄﾗﾝｸ作動性</t>
  </si>
  <si>
    <t>MSTR-010-0043600</t>
  </si>
  <si>
    <t>ｵｰﾄﾄﾗﾝｸ操作性</t>
  </si>
  <si>
    <t>MSTR-010-0043900</t>
  </si>
  <si>
    <t>ｵｰﾄﾄﾗﾝｸ傾斜性能</t>
  </si>
  <si>
    <t>MSTR-010-0044200</t>
  </si>
  <si>
    <t>ｵｰﾄﾄﾗﾝｸ作動音</t>
  </si>
  <si>
    <t>MSTR-010-0044500</t>
  </si>
  <si>
    <t>ｵｰﾄﾄﾗﾝｸ低級音</t>
  </si>
  <si>
    <t>MSTR-010-0044800</t>
  </si>
  <si>
    <t>ｵｰﾄﾄﾗﾝｸｼｰﾙ性(水掛かり性)</t>
  </si>
  <si>
    <t>MSTR-010-0045100</t>
  </si>
  <si>
    <t>ｵｰﾄﾄﾗﾝｸ作動ﾛｼﾞｯｸ評価</t>
  </si>
  <si>
    <t>MSTR-010-0045400</t>
  </si>
  <si>
    <t>ｵｰﾄﾄﾗﾝｸ意地悪試験</t>
  </si>
  <si>
    <t>MSTR-010-0045700</t>
  </si>
  <si>
    <t>MSTR-010-0046000</t>
  </si>
  <si>
    <t>MSTR-010-0046300</t>
  </si>
  <si>
    <t>MSTR-010-0046600</t>
  </si>
  <si>
    <t>MSTR-010-0046900</t>
  </si>
  <si>
    <t>MSTR-010-0047100</t>
  </si>
  <si>
    <t>リトラクタブルハードトップ</t>
  </si>
  <si>
    <t>建て付け性</t>
  </si>
  <si>
    <t>MSTR-010-0047300</t>
  </si>
  <si>
    <t>FRﾌｯｸ強度</t>
  </si>
  <si>
    <t>MSTR-010-0047500</t>
  </si>
  <si>
    <t>意地悪強度試験</t>
  </si>
  <si>
    <t>MSTR-010-0047700</t>
  </si>
  <si>
    <t>RHＴ作動耐久</t>
  </si>
  <si>
    <t>MSTR-010-0047900</t>
  </si>
  <si>
    <t>作動時間</t>
  </si>
  <si>
    <t>MSTR-010-0048100</t>
  </si>
  <si>
    <t>ｴﾏｰｼﾞｪﾝｼｰ操作性</t>
  </si>
  <si>
    <t>MSTR-010-0048300</t>
  </si>
  <si>
    <t>MSTR-010-0048500</t>
  </si>
  <si>
    <t>走行時作動性　強度</t>
  </si>
  <si>
    <t>MSTR-010-0048700</t>
  </si>
  <si>
    <t>熱負荷時作動性</t>
  </si>
  <si>
    <t>MSTR-010-0048900</t>
  </si>
  <si>
    <t>傾斜時作動性 （縁石、傾斜）</t>
  </si>
  <si>
    <t>MSTR-010-0049100</t>
  </si>
  <si>
    <t>安全性評価</t>
  </si>
  <si>
    <t>MSTR-010-0049300</t>
  </si>
  <si>
    <t>雨だれ性能</t>
  </si>
  <si>
    <t>MSTR-010-0049500</t>
  </si>
  <si>
    <t>水かかり及び凍結時開閉性能</t>
  </si>
  <si>
    <t>MSTR-010-0049700</t>
  </si>
  <si>
    <t>MSTR-010-0049900</t>
  </si>
  <si>
    <t>可動式P/SHELF</t>
  </si>
  <si>
    <t>ﾊﾟｰｼｪﾙ全閉時剛性</t>
  </si>
  <si>
    <t>MSTR-010-0050100</t>
  </si>
  <si>
    <t>ﾊﾟｰｼｪﾙ強度</t>
  </si>
  <si>
    <t>MSTR-010-0050300</t>
  </si>
  <si>
    <t>ﾊﾟｰｼｪﾙ意地悪強度</t>
  </si>
  <si>
    <t>MSTR-010-0050600</t>
  </si>
  <si>
    <t>MSTR-010-0050900</t>
  </si>
  <si>
    <t>MSTR-010-0051200</t>
  </si>
  <si>
    <t>MSTR-010-0051500</t>
  </si>
  <si>
    <t>MSTR-010-0051800</t>
  </si>
  <si>
    <t>MSTR-010-0052100</t>
  </si>
  <si>
    <t>MSTR-010-0052400</t>
  </si>
  <si>
    <t>MSTR-010-0052700</t>
  </si>
  <si>
    <t>MSTR-010-0053000</t>
  </si>
  <si>
    <t>MSTR-010-0053300</t>
  </si>
  <si>
    <t>MSTR-010-0053500</t>
  </si>
  <si>
    <t>強度・耐久性(Y0)</t>
  </si>
  <si>
    <t>後面扉のﾌﾞﾗｹｯﾄ溶接不良の可能性</t>
  </si>
  <si>
    <t>MSTR-010-0053700</t>
  </si>
  <si>
    <t>ﾌｨﾗｰﾘｯﾄﾞｵｰﾌﾟﾅｰｹｰﾌﾞﾙ凍結の可能性</t>
  </si>
  <si>
    <t>MSTR-010-0054000</t>
  </si>
  <si>
    <t>ステアリングロック</t>
  </si>
  <si>
    <t>性能</t>
  </si>
  <si>
    <t>ｽﾃｱﾘﾝｸﾞﾛｯｸ作動音</t>
  </si>
  <si>
    <t>MSTR-010-0054300</t>
  </si>
  <si>
    <t>ｽﾃｱﾘﾝｸﾞﾛｯｸ防盗性</t>
  </si>
  <si>
    <t>MSTR-010-0054700</t>
  </si>
  <si>
    <t>FRドア</t>
  </si>
  <si>
    <t>ﾄﾞｱｻｯｼｭ剛性</t>
  </si>
  <si>
    <t>KD2-37521</t>
  </si>
  <si>
    <t>MSTR-010-0055100</t>
  </si>
  <si>
    <t>ﾄﾞｱｳｴｽﾄ開口部剛性（参考値）</t>
  </si>
  <si>
    <t>KD2-37553</t>
  </si>
  <si>
    <t>MSTR-010-0055500</t>
  </si>
  <si>
    <t>ﾄﾞｱ部品取付部剛性</t>
  </si>
  <si>
    <t>MSTR-010-0055900</t>
  </si>
  <si>
    <t>ﾄﾞｱ下げ強度</t>
  </si>
  <si>
    <t>MSTR-010-0056300</t>
  </si>
  <si>
    <t>ﾄﾞｱ強制開扉強度</t>
  </si>
  <si>
    <t>MSTR-010-0056600</t>
  </si>
  <si>
    <t>ﾄﾞｱ急閉強度</t>
  </si>
  <si>
    <t>MSTR-010-0057200</t>
  </si>
  <si>
    <t>ﾄﾞｱﾊﾟｰﾃｨｼｮﾝｶﾞﾗｽ取付強度</t>
  </si>
  <si>
    <t>KD2-37506</t>
  </si>
  <si>
    <t>MSTR-010-0057500</t>
  </si>
  <si>
    <t>ﾄﾞｱﾛｯｸ、ﾘﾝｹｰｼﾞ強度</t>
  </si>
  <si>
    <t>MSTR-010-0058200</t>
  </si>
  <si>
    <t>ﾄﾞｱ開閉耐久</t>
  </si>
  <si>
    <t>MSTR-010-0059100</t>
  </si>
  <si>
    <t>ﾄﾞｱ閉じ性</t>
  </si>
  <si>
    <t>MSTR-010-0059400</t>
  </si>
  <si>
    <t>ﾄﾞｱ閉時ｴｱﾀｲﾄ</t>
  </si>
  <si>
    <t>MSTR-010-0059600</t>
  </si>
  <si>
    <t>ﾄﾞｱ開閉操作性</t>
  </si>
  <si>
    <t>MSTR-010-0059800</t>
  </si>
  <si>
    <t>ﾄﾞｱ部品操作性</t>
  </si>
  <si>
    <t>MSTR-010-0060100</t>
  </si>
  <si>
    <t>ﾄﾞｱ開閉音</t>
  </si>
  <si>
    <t>MSTR-010-0060600</t>
  </si>
  <si>
    <t>ﾄﾞｱ閉時振動</t>
  </si>
  <si>
    <t>KD2-37532</t>
  </si>
  <si>
    <t>MSTR-010-0060900</t>
  </si>
  <si>
    <t>ﾄﾞｱ凍結</t>
  </si>
  <si>
    <t>MSTR-010-0061500</t>
  </si>
  <si>
    <t>ﾄﾞｱｶﾞﾗｽ建付け性</t>
  </si>
  <si>
    <t>KD2-37510</t>
  </si>
  <si>
    <t>MSTR-010-0061800</t>
  </si>
  <si>
    <t>ﾄﾞｱ防盗性</t>
  </si>
  <si>
    <t>MSTR-010-0062100</t>
  </si>
  <si>
    <t>FRドア防盗性　・欧州</t>
  </si>
  <si>
    <t>MSTR-010-0062500</t>
  </si>
  <si>
    <t>ｵｰﾄﾄﾞｱﾛｯｸ性能</t>
  </si>
  <si>
    <t>MSTR-010-0062700</t>
  </si>
  <si>
    <t>ｳｪｻﾞｰｽﾄﾘｯﾌﾟ保持性</t>
  </si>
  <si>
    <t>MSTR-010-0063000</t>
  </si>
  <si>
    <t>ﾊﾟﾜｰｳｲﾝﾄﾞｳ昇降耐久</t>
  </si>
  <si>
    <t>KD2-37805</t>
  </si>
  <si>
    <t>MSTR-010-0063300</t>
  </si>
  <si>
    <t>ﾏﾆｭｱﾙｳｨﾝﾄﾞｳ昇降耐久</t>
  </si>
  <si>
    <t>MSTR-010-0063600</t>
  </si>
  <si>
    <t>ﾊﾟﾜｰｳｲﾝﾄﾞｳ昇降性</t>
  </si>
  <si>
    <t>KD2-37831</t>
  </si>
  <si>
    <t>MSTR-010-0063900</t>
  </si>
  <si>
    <t>ﾏﾆｭｱﾙｳｨﾝﾄﾞｳ操作性</t>
  </si>
  <si>
    <t>MSTR-010-0064500</t>
  </si>
  <si>
    <t>ﾄﾞｱｶﾞﾗｽ昇降時騒音</t>
  </si>
  <si>
    <t>MSTR-010-0064900</t>
  </si>
  <si>
    <t>ﾄﾞｱｳｴｽﾄｼｰﾙ追従性</t>
  </si>
  <si>
    <t>KD2-37804</t>
  </si>
  <si>
    <t>MSTR-010-0065300</t>
  </si>
  <si>
    <t>ﾄﾞｱｸﾞﾗｽﾗﾝ保持性</t>
  </si>
  <si>
    <t>KD2-37509</t>
  </si>
  <si>
    <t>MSTR-010-0065600</t>
  </si>
  <si>
    <t>ﾄﾞｱ高速走行時性能</t>
  </si>
  <si>
    <t>KD2-37548,KD2-37549</t>
  </si>
  <si>
    <t>MSTR-010-0065900</t>
  </si>
  <si>
    <t>ﾄﾞｱｶﾞﾗｽ支持剛性</t>
  </si>
  <si>
    <t>KD2-37545</t>
  </si>
  <si>
    <t>MSTR-010-0066200</t>
  </si>
  <si>
    <t>反転ﾊﾟﾜｰｳｨﾝﾄﾞｩ</t>
  </si>
  <si>
    <t>KD2-37551</t>
  </si>
  <si>
    <t>MSTR-010-0066600</t>
  </si>
  <si>
    <t>MSTR-010-0066700</t>
  </si>
  <si>
    <t>MSTR-010-0066800</t>
  </si>
  <si>
    <t>MSTR-010-0066900</t>
  </si>
  <si>
    <t>MSTR-010-0067200</t>
  </si>
  <si>
    <t>ﾊﾟﾜｰｳｨﾝﾄﾞｳ作動音確認</t>
  </si>
  <si>
    <t>MSTR-010-0067500</t>
  </si>
  <si>
    <t>ﾊﾟﾜｰｳｨﾝﾄﾞｳｱﾌﾞﾉｰﾏﾙ作動確認</t>
  </si>
  <si>
    <t>MSTR-010-0067800</t>
  </si>
  <si>
    <t>ﾊﾟﾜｰｳｨﾝﾄﾞｳﾌｪｰﾙｾｰﾌ作動確認</t>
  </si>
  <si>
    <t>MSTR-010-0068100</t>
  </si>
  <si>
    <t>ﾊﾟﾜｰｳｨﾝﾄﾞｳ機能作動確認</t>
  </si>
  <si>
    <t>MSTR-010-0068400</t>
  </si>
  <si>
    <t>リヤサイドウィンドウ</t>
  </si>
  <si>
    <t>ﾘﾔｻｲﾄﾞｳｨﾝﾄﾞｳ強度</t>
  </si>
  <si>
    <t>ﾘﾔｻｲﾄﾞｳｨﾝﾄﾞ下げ強度</t>
  </si>
  <si>
    <t>MSTR-010-0068700</t>
  </si>
  <si>
    <t>ﾘﾔｻｲﾄﾞｳｨﾝﾄﾞｽﾄｯﾊﾟ強度</t>
  </si>
  <si>
    <t>MSTR-010-0069000</t>
  </si>
  <si>
    <t>ﾘﾔｻｲﾄﾞｳｨﾝﾄﾞ急開閉強度</t>
  </si>
  <si>
    <t>MSTR-010-0069300</t>
  </si>
  <si>
    <t>ﾘﾔｻｲﾄﾞｳｨﾝﾄﾞｳ耐久性</t>
  </si>
  <si>
    <t>ﾘﾔｻｲﾄﾞｳｨﾝﾄﾞ開閉耐久</t>
  </si>
  <si>
    <t>MSTR-010-0069900</t>
  </si>
  <si>
    <t>ﾘﾔｻｲﾄﾞｳｨﾝﾄﾞｳ開閉性能</t>
  </si>
  <si>
    <t>ﾘﾔｻｲﾄﾞｳｨﾝﾄﾞ操作性</t>
  </si>
  <si>
    <t>MSTR-010-0070200</t>
  </si>
  <si>
    <t>ﾘﾔｻｲﾄﾞｳｨﾝﾄﾞ低級音</t>
  </si>
  <si>
    <t>MSTR-010-0070500</t>
  </si>
  <si>
    <t>ﾘﾔｻｲﾄﾞｳｨﾝﾄﾞ防盗性</t>
  </si>
  <si>
    <t>MSTR-010-0070800</t>
  </si>
  <si>
    <t>ｵｰﾄﾘﾔｻｲﾄﾞｳｨﾝﾄﾞｳ開閉性能</t>
  </si>
  <si>
    <t>ﾘﾔｻｲﾄﾞｳｨﾝﾄﾞｵｰﾄ性能</t>
  </si>
  <si>
    <t>MSTR-010-0071100</t>
  </si>
  <si>
    <t>ｵｰﾄﾘﾔｻｲﾄﾞｳｨﾝﾄﾞ耐久性</t>
  </si>
  <si>
    <t>MSTR-010-0071400</t>
  </si>
  <si>
    <t>ｵｰﾄﾘﾔｻｲﾄﾞｳｨﾝﾄﾞ作動音</t>
  </si>
  <si>
    <t>MSTR-010-0071800</t>
  </si>
  <si>
    <t>クォータガラス</t>
  </si>
  <si>
    <t>ﾄﾞｱｳｴｽﾄ開口部剛性（参考値）(ｸｫｰﾀｶﾞﾗｽ)</t>
  </si>
  <si>
    <t>MSTR-010-0072100</t>
  </si>
  <si>
    <t>ﾄﾞｱ閉時振動(ｸｫｰﾀｶﾞﾗｽ振動)</t>
  </si>
  <si>
    <t>MSTR-010-0072700</t>
  </si>
  <si>
    <t>ﾄﾞｱ凍結(ｸｫｰﾀｶﾞﾗｽ)</t>
  </si>
  <si>
    <t>MSTR-010-0073200</t>
  </si>
  <si>
    <t>ﾄﾞｱｶﾞﾗｽ建付け性(ｸｫｰﾀｶﾞﾗｽ)</t>
  </si>
  <si>
    <t>MSTR-010-0073500</t>
  </si>
  <si>
    <t>ﾏﾆｭｱﾙｳｨﾝﾄﾞｳ昇降耐久(ｸｫｰﾀｶﾞﾗｽ)</t>
  </si>
  <si>
    <t>MSTR-010-0073700</t>
  </si>
  <si>
    <t>ﾊﾟﾜｰｳｲﾝﾄﾞｳ昇降耐久(ｸｫｰﾀｶﾞﾗｽ)</t>
  </si>
  <si>
    <t>MSTR-010-0074000</t>
  </si>
  <si>
    <t>ﾊﾟﾜｰｳｲﾝﾄﾞｳ昇降性(ｸｫｰﾀｶﾞﾗｽ)</t>
  </si>
  <si>
    <t>MSTR-010-0074300</t>
  </si>
  <si>
    <t>ﾏﾆｭｱﾙｳｨﾝﾄﾞｳ操作性(ｸｫｰﾀｶﾞﾗｽ)</t>
  </si>
  <si>
    <t>MSTR-010-0074900</t>
  </si>
  <si>
    <t>ﾄﾞｱｶﾞﾗｽ昇降時騒音(ｸｫｰﾀｶﾞﾗｽ)</t>
  </si>
  <si>
    <t>MSTR-010-0075400</t>
  </si>
  <si>
    <t>ﾄﾞｱｳｴｽﾄｼｰﾙ追従性(ｸｫｰﾀｶﾞﾗｽ)</t>
  </si>
  <si>
    <t>MSTR-010-0075700</t>
  </si>
  <si>
    <t>ﾄﾞｱ高速走行時性能(ｸｫｰﾀｶﾞﾗｽ)</t>
  </si>
  <si>
    <t>MSTR-010-0076000</t>
  </si>
  <si>
    <t>ﾄﾞｱｶﾞﾗｽ支持剛性(ｸｫｰﾀｶﾞﾗｽ)</t>
  </si>
  <si>
    <t>MSTR-010-0076300</t>
  </si>
  <si>
    <t>ｸｫｰﾀｶﾞﾗｽ防盗性</t>
  </si>
  <si>
    <t>MSTR-010-0076600</t>
  </si>
  <si>
    <t>オートスライドドア</t>
  </si>
  <si>
    <t>KD2-37555</t>
  </si>
  <si>
    <t>MSTR-010-0076900</t>
  </si>
  <si>
    <t>急開強度</t>
  </si>
  <si>
    <t>MSTR-010-0077200</t>
  </si>
  <si>
    <t>耐久性能</t>
  </si>
  <si>
    <t>MSTR-010-0077500</t>
  </si>
  <si>
    <t>MSTR-010-0077800</t>
  </si>
  <si>
    <t>作動性</t>
  </si>
  <si>
    <t>MSTR-010-0078100</t>
  </si>
  <si>
    <t>MSTR-010-0078400</t>
  </si>
  <si>
    <t>傾斜性能</t>
  </si>
  <si>
    <t>MSTR-010-0078700</t>
  </si>
  <si>
    <t>MSTR-010-0079000</t>
  </si>
  <si>
    <t>低級音</t>
  </si>
  <si>
    <t>MSTR-010-0079300</t>
  </si>
  <si>
    <t>水掛かり性能</t>
  </si>
  <si>
    <t>MSTR-010-0079600</t>
  </si>
  <si>
    <t>作動ﾛｼﾞｯｸ</t>
  </si>
  <si>
    <t>MSTR-010-0079900</t>
  </si>
  <si>
    <t>意地悪試験</t>
  </si>
  <si>
    <t>MSTR-010-0080200</t>
  </si>
  <si>
    <t>MSTR-010-0080500</t>
  </si>
  <si>
    <t>MSTR-010-0080800</t>
  </si>
  <si>
    <t>MSTR-010-0081100</t>
  </si>
  <si>
    <t>MSTR-010-0081400</t>
  </si>
  <si>
    <t>MSTR-010-0081800</t>
  </si>
  <si>
    <t>スライドドア</t>
  </si>
  <si>
    <t>ｻｯｼｭ剛性</t>
  </si>
  <si>
    <t>MSTR-010-0082200</t>
  </si>
  <si>
    <t>ｳｴｽﾄ開口部剛性（参考値）</t>
  </si>
  <si>
    <t>MSTR-010-0082600</t>
  </si>
  <si>
    <t>部品取り付け部剛性</t>
  </si>
  <si>
    <t>MSTR-010-0082900</t>
  </si>
  <si>
    <t>KD2-37547</t>
  </si>
  <si>
    <t>MSTR-010-0083200</t>
  </si>
  <si>
    <t>KD2-37546</t>
  </si>
  <si>
    <t>MSTR-010-0083500</t>
  </si>
  <si>
    <t>MSTR-010-0083800</t>
  </si>
  <si>
    <t>ﾊﾟｰﾃｨｼｮﾝｶﾞﾗｽ取り付け部強度</t>
  </si>
  <si>
    <t>MSTR-010-0084100</t>
  </si>
  <si>
    <t>ﾛｯｸﾘﾝｹｰｼﾞ強度</t>
  </si>
  <si>
    <t>MSTR-010-0084400</t>
  </si>
  <si>
    <t>ｲﾝﾀｰﾛｯｸ強度</t>
  </si>
  <si>
    <t>MSTR-010-0084800</t>
  </si>
  <si>
    <t>KD2-37554</t>
  </si>
  <si>
    <t>MSTR-010-0085400</t>
  </si>
  <si>
    <t>ｲﾝﾀｰﾛｯｸ耐久</t>
  </si>
  <si>
    <t>MSTR-010-0085700</t>
  </si>
  <si>
    <t>閉じ性</t>
  </si>
  <si>
    <t>KD2-37544</t>
  </si>
  <si>
    <t>MSTR-010-0086000</t>
  </si>
  <si>
    <t>閉時ｴｱﾀｲﾄ</t>
  </si>
  <si>
    <t>MSTR-010-0086300</t>
  </si>
  <si>
    <t>MSTR-010-0086600</t>
  </si>
  <si>
    <t>部品操作性</t>
  </si>
  <si>
    <t>MSTR-010-0087000</t>
  </si>
  <si>
    <t>MSTR-010-0087300</t>
  </si>
  <si>
    <t>MSTR-010-0087700</t>
  </si>
  <si>
    <t>閉時振動</t>
  </si>
  <si>
    <t>MSTR-010-0088000</t>
  </si>
  <si>
    <t>高速走行時性能</t>
  </si>
  <si>
    <t>KD2-37549</t>
  </si>
  <si>
    <t>MSTR-010-0088300</t>
  </si>
  <si>
    <t>ｳｪｻﾞｰｽﾄﾘｯﾌﾟ貼りつき</t>
  </si>
  <si>
    <t>KD2-37508</t>
  </si>
  <si>
    <t>MSTR-010-0088600</t>
  </si>
  <si>
    <t>凍結</t>
  </si>
  <si>
    <t>MSTR-010-0088900</t>
  </si>
  <si>
    <t>MSTR-010-0089200</t>
  </si>
  <si>
    <t>MSTR-010-0089300</t>
  </si>
  <si>
    <t>MSTR-010-0089400</t>
  </si>
  <si>
    <t>MSTR-010-0089500</t>
  </si>
  <si>
    <t>MSTR-010-0089700</t>
  </si>
  <si>
    <t>ﾄﾞｱﾛｯｸ機構強度不足の可能性</t>
  </si>
  <si>
    <t>MSTR-010-0090100</t>
  </si>
  <si>
    <t>ﾄﾞｱﾛｯｸ不良の可能性</t>
  </si>
  <si>
    <t>MSTR-010-0090500</t>
  </si>
  <si>
    <t>ｽﾗｲﾄﾞﾄﾞｱﾛｰﾗｰ部摩擦によるはずれの可能性</t>
  </si>
  <si>
    <t>MSTR-010-0090700</t>
  </si>
  <si>
    <t>ｵｰﾄｽﾗｲﾄﾞﾄﾞｱ閉じ不良の可能性</t>
  </si>
  <si>
    <t>MSTR-010-0090900</t>
  </si>
  <si>
    <t>ﾘﾔｻｲﾄﾞｳｨﾝﾄﾞｳﾋﾝｼﾞ溶接剥れの可能性</t>
  </si>
  <si>
    <t>MSTR-010-0091100</t>
  </si>
  <si>
    <t>ｻｲﾄﾞｳｨﾝﾄﾞｳﾛｯｸ破損の可能性</t>
  </si>
  <si>
    <t>MSTR-010-0091300</t>
  </si>
  <si>
    <t>ｽﾗｲﾄﾞﾊﾞｯｸｳｨﾝﾄﾞｳﾛｯｸ部破損の可能性</t>
  </si>
  <si>
    <t>MSTR-010-0091500</t>
  </si>
  <si>
    <t>ｸﾞﾘｽ流れ出しによるドアﾛｯｸ不作動の可能性</t>
  </si>
  <si>
    <t>MSTR-010-0091700</t>
  </si>
  <si>
    <t>RRドア</t>
  </si>
  <si>
    <t>MSTR-010-0091800</t>
  </si>
  <si>
    <t>国内法規</t>
  </si>
  <si>
    <t>25条4項 とびらの開放防止（ﾛｯｸ・ﾋﾝｼﾞ）</t>
  </si>
  <si>
    <t>確認結果</t>
  </si>
  <si>
    <t>KD2-37784(立会い認証)</t>
  </si>
  <si>
    <t>MSTR-010-0091900</t>
  </si>
  <si>
    <t>F/CMVSS</t>
  </si>
  <si>
    <t>113項 HOOD LATCH SYSREM</t>
  </si>
  <si>
    <t>KD2-37125_自己認証（ﾚﾎﾟｰﾄ作成要）</t>
  </si>
  <si>
    <t>MSTR-010-0092000</t>
  </si>
  <si>
    <t>キーシステム</t>
  </si>
  <si>
    <t>114項 Theft Protection</t>
  </si>
  <si>
    <t>KD2-37050_自己認証（ﾚﾎﾟｰﾄ作成要）</t>
  </si>
  <si>
    <t>MSTR-010-0092100</t>
  </si>
  <si>
    <t>118項 POWER WINDOW</t>
  </si>
  <si>
    <t>KD2-37051_自己認証（ﾚﾎﾟｰﾄ作成要）</t>
  </si>
  <si>
    <t>MSTR-010-0092200</t>
  </si>
  <si>
    <t>118項 SUN ROOF</t>
  </si>
  <si>
    <t>MSTR-010-0092300</t>
  </si>
  <si>
    <t>206項 SIDE DOOR LOCK&amp;HINGE</t>
  </si>
  <si>
    <t>KD2-37784_自己認証（ﾚﾎﾟｰﾄ作成要）</t>
  </si>
  <si>
    <t>MSTR-010-0092400</t>
  </si>
  <si>
    <t>206項 BACK DOOR LOCK&amp;HINGE</t>
  </si>
  <si>
    <t>MSTR-010-0092500</t>
  </si>
  <si>
    <t>401項 TRUNK RELEASE</t>
  </si>
  <si>
    <t>KD2-37049_自己認証（ﾚﾎﾟｰﾄ作成要）</t>
  </si>
  <si>
    <t>MSTR-010-0092600</t>
  </si>
  <si>
    <t>豪州(ADR)</t>
  </si>
  <si>
    <t>02/** SIDE DOOR LOCK&amp;HINGE</t>
  </si>
  <si>
    <t>KD2-37784</t>
  </si>
  <si>
    <t>MSTR-010-0092700</t>
  </si>
  <si>
    <t>25/** ANTI THEFT LOCK</t>
  </si>
  <si>
    <t>KD2-37050</t>
  </si>
  <si>
    <t>MSTR-010-0092800</t>
  </si>
  <si>
    <t>42/05 BONNET LATCHING</t>
  </si>
  <si>
    <t>KD2-37125</t>
  </si>
  <si>
    <t>MSTR-010-0092900</t>
  </si>
  <si>
    <t>42/**/19.3 POWER WINDOW SYSTEM</t>
  </si>
  <si>
    <t>KD2-37051</t>
  </si>
  <si>
    <t>MSTR-010-0093000</t>
  </si>
  <si>
    <t>GS</t>
  </si>
  <si>
    <t>GS419,420/1994 SIDE DOOR LOCK&amp;HINGE</t>
  </si>
  <si>
    <t>MSTR-010-0093100</t>
  </si>
  <si>
    <t>GS1053/2000 MOTOR VEHICLES AGAINST PROTECTION</t>
  </si>
  <si>
    <t>MSTR-010-0093200</t>
  </si>
  <si>
    <t>韓国(KMVSS)</t>
  </si>
  <si>
    <t>104条 Door Lock and Door Retention components</t>
  </si>
  <si>
    <t>MSTR-010-0093300</t>
  </si>
  <si>
    <t>22条Theft  Protection(TP64)</t>
  </si>
  <si>
    <t>MSTR-010-0093400</t>
  </si>
  <si>
    <t>MSTR-010-0093500</t>
  </si>
  <si>
    <t>34条 Window glass etc</t>
  </si>
  <si>
    <t>MSTR-010-0093600</t>
  </si>
  <si>
    <t>MSTR-010-0093700</t>
  </si>
  <si>
    <t>21条 HOODLATCH SYSTEM</t>
  </si>
  <si>
    <t>MSTR-010-0094100</t>
  </si>
  <si>
    <t>RRゲート</t>
  </si>
  <si>
    <t>RRｹﾞｰﾄ建付け性</t>
  </si>
  <si>
    <t>MSTR-010-0094400</t>
  </si>
  <si>
    <t>RRｹﾞｰﾄ急閉強度</t>
  </si>
  <si>
    <t>MSTR-010-0094700</t>
  </si>
  <si>
    <t>RRｹﾞｰﾄ急開強度</t>
  </si>
  <si>
    <t>MSTR-010-0095000</t>
  </si>
  <si>
    <t>RRｹﾞｰﾄ開閉耐久</t>
  </si>
  <si>
    <t>MSTR-010-0095300</t>
  </si>
  <si>
    <t>RRｹﾞｰﾄ閉じ性(含むﾛｯｸ施錠確実性)</t>
  </si>
  <si>
    <t>MSTR-010-0095600</t>
  </si>
  <si>
    <t>RRｹﾞｰﾄ部品操作性</t>
  </si>
  <si>
    <t>MSTR-010-0095900</t>
  </si>
  <si>
    <t>RRｹﾞｰﾄ開閉操作性</t>
  </si>
  <si>
    <t>MSTR-010-0096000</t>
  </si>
  <si>
    <t>RRｹﾞｰﾄ車両傾斜状態に於ける閉開操作性</t>
  </si>
  <si>
    <t>MSTR-010-0096100</t>
  </si>
  <si>
    <t>SNT</t>
  </si>
  <si>
    <t>トランクの閉じ音の良さ（車内外）</t>
  </si>
  <si>
    <t>MSTR-010-0096600</t>
  </si>
  <si>
    <t>環境負荷後(熱ｻｲｸﾙ・日射・船倉)開閉性能(開閉・異音)</t>
  </si>
  <si>
    <t>KD2-37053</t>
  </si>
  <si>
    <t>MSTR-010-0096700</t>
  </si>
  <si>
    <t>MSTR-010-0096800</t>
  </si>
  <si>
    <t>MSTR-010-0096900</t>
  </si>
  <si>
    <t>MSTR-010-0097000</t>
  </si>
  <si>
    <t>MSTR-010-0097100</t>
  </si>
  <si>
    <t>MSTR-010-0097200</t>
  </si>
  <si>
    <t>MSTR-010-0097300</t>
  </si>
  <si>
    <t>MSTR-010-0097400</t>
  </si>
  <si>
    <t>MSTR-010-0097500</t>
  </si>
  <si>
    <t>MSTR-010-0097600</t>
  </si>
  <si>
    <t>MSTR-010-0097700</t>
  </si>
  <si>
    <t>MSTR-010-0097800</t>
  </si>
  <si>
    <t>MSTR-010-0097900</t>
  </si>
  <si>
    <t>MSTR-010-0098000</t>
  </si>
  <si>
    <t>MSTR-010-0098100</t>
  </si>
  <si>
    <t>MSTR-010-0098200</t>
  </si>
  <si>
    <t>MSTR-010-0098400</t>
  </si>
  <si>
    <t>ｽﾃｱﾘﾝｸﾞﾛｯｸ誤作動の可能性</t>
  </si>
  <si>
    <t>MSTR-010-0098600</t>
  </si>
  <si>
    <t>ﾎﾞﾙﾄﾄﾙｸ設定値の確認徹底(ﾊﾞｯｸﾄﾞｱｶﾞｽｽﾃｰ取り付けｽﾀｯﾄﾞﾎﾞﾙﾄ）</t>
  </si>
  <si>
    <t>MSTR-010-0098800</t>
  </si>
  <si>
    <t>ﾄﾞｱﾛｯｸｱｸﾁｪｰﾀ不具合（ｸﾞﾘｽ流れ出しによる項目と同様)</t>
  </si>
  <si>
    <t>MSTR-010-0098900</t>
  </si>
  <si>
    <t>GS42/2003 Door Locks and Door Retention Components</t>
  </si>
  <si>
    <t>MSTR-010-0099000</t>
  </si>
  <si>
    <t>11条の2盗難防止装置（ｽﾃｱﾘﾝｸﾞﾛｯｸ)</t>
  </si>
  <si>
    <t>MSTR-010-0099100</t>
  </si>
  <si>
    <t>EEC</t>
  </si>
  <si>
    <t>EEC74/61 不正装置（ｽﾃｱﾘﾝｸﾞﾛｯｸ)</t>
  </si>
  <si>
    <t>MSTR-010-0099200</t>
  </si>
  <si>
    <t>EEC74/60 内部突起（ﾊﾟﾜｰｳｨﾝﾄﾞｳ)</t>
  </si>
  <si>
    <t>KD2-37051(立会い認証)</t>
  </si>
  <si>
    <t>MSTR-010-0099300</t>
  </si>
  <si>
    <t>EEC74/60 内部突起（ｻﾝﾙｰﾌ)</t>
  </si>
  <si>
    <t>MSTR-010-0099400</t>
  </si>
  <si>
    <t>EEC70/387 Door latches and hinges</t>
  </si>
  <si>
    <t>MSTR-010-0099500</t>
  </si>
  <si>
    <t>UN</t>
  </si>
  <si>
    <t>UN-R116-02 PROTECTION AGAINST UNAUTHORIZED USE (LOCKING SYSTEM)</t>
  </si>
  <si>
    <t>KD2-37050(立会い認証)</t>
  </si>
  <si>
    <t>MSTR-010-0099600</t>
  </si>
  <si>
    <t>UN-R 21 内部突起（ﾊﾟﾜｰｳｨﾝﾄﾞｳ)</t>
  </si>
  <si>
    <t>MSTR-010-0099700</t>
  </si>
  <si>
    <t>UN-R 21 内部突起（ｻﾝﾙｰﾌ)</t>
  </si>
  <si>
    <t>MSTR-010-0099800</t>
  </si>
  <si>
    <t>UN-R 11 Door latches and hinges</t>
  </si>
  <si>
    <t>MSTR-010-0099900</t>
  </si>
  <si>
    <t>PRC</t>
  </si>
  <si>
    <t>GB-15740 自動車防盗装置(ｽﾃｱﾘﾝｸﾞﾛｯｸ)</t>
  </si>
  <si>
    <t>MSTR-010-0100000</t>
  </si>
  <si>
    <t>GB-11552 乗用車内部突出物（ﾊﾟﾜｰｳｨﾝﾄﾞｳ)</t>
  </si>
  <si>
    <t>MSTR-010-0100100</t>
  </si>
  <si>
    <t>GB-11552 乗用車内部突出物（ｻﾝﾙｰﾌ)</t>
  </si>
  <si>
    <t>MSTR-010-0100200</t>
  </si>
  <si>
    <t>GB15086 自動車ﾄﾞｱﾛｯｸ及びﾄﾞｱ保持部品の性能要求及び試験方法</t>
  </si>
  <si>
    <t>MSTR-010-0100300</t>
  </si>
  <si>
    <t>GB11568 ﾌｰﾄﾞﾗｯﾁｼｽﾃﾑ</t>
  </si>
  <si>
    <t>KD2-37125(立会い認証)</t>
  </si>
  <si>
    <t>MSTR-010-0100400</t>
  </si>
  <si>
    <t>GB15086 ｻｲﾄﾞﾄﾞｱ耐慣性力試験(実機)</t>
  </si>
  <si>
    <t>MSTR-010-0100500</t>
  </si>
  <si>
    <t>GB15086 ﾊﾞｯｸﾄﾞｱ耐慣性力試験(実機)</t>
  </si>
  <si>
    <t>MSTR-010-0100600</t>
  </si>
  <si>
    <t>ドアクロージャー（LCV)</t>
  </si>
  <si>
    <t>LCVﾄﾞｱｸﾛｰｼﾞｬ</t>
  </si>
  <si>
    <t>オートステップ</t>
  </si>
  <si>
    <t>乗降時剛性</t>
  </si>
  <si>
    <t>構造</t>
  </si>
  <si>
    <t>MSTR-010-0100700</t>
  </si>
  <si>
    <t>DRﾁｪｯｸ</t>
  </si>
  <si>
    <t>MSTR-010-0100800</t>
  </si>
  <si>
    <t>MSTR-010-0100900</t>
  </si>
  <si>
    <t>実用強度</t>
  </si>
  <si>
    <t>MSTR-010-0101000</t>
  </si>
  <si>
    <t>MSTR-010-0101100</t>
  </si>
  <si>
    <t>MSTR-010-0101200</t>
  </si>
  <si>
    <t>保持強度</t>
  </si>
  <si>
    <t>MSTR-010-0101300</t>
  </si>
  <si>
    <t>MSTR-010-0101400</t>
  </si>
  <si>
    <t>MSTR-010-0101500</t>
  </si>
  <si>
    <t>開閉乗降耐久</t>
  </si>
  <si>
    <t>MSTR-010-0101600</t>
  </si>
  <si>
    <t>MSTR-010-0101700</t>
  </si>
  <si>
    <t>MSTR-010-0101800</t>
  </si>
  <si>
    <t>MSTR-010-0101900</t>
  </si>
  <si>
    <t>MSTR-010-0102000</t>
  </si>
  <si>
    <t>MSTR-010-0102100</t>
  </si>
  <si>
    <t>MSTR-010-0102200</t>
  </si>
  <si>
    <t>MSTR-010-0102300</t>
  </si>
  <si>
    <t>MSTR-010-0102400</t>
  </si>
  <si>
    <t>MSTR-010-0102500</t>
  </si>
  <si>
    <t>MSTR-010-0102600</t>
  </si>
  <si>
    <t>MSTR-010-0102700</t>
  </si>
  <si>
    <t>MSTR-010-0102800</t>
  </si>
  <si>
    <t>MSTR-010-0102900</t>
  </si>
  <si>
    <t>MSTR-010-0103000</t>
  </si>
  <si>
    <t>MSTR-010-0103100</t>
  </si>
  <si>
    <t>MSTR-010-0103200</t>
  </si>
  <si>
    <t>MSTR-010-0103300</t>
  </si>
  <si>
    <t>MSTR-010-0103400</t>
  </si>
  <si>
    <t>MSTR-010-0103500</t>
  </si>
  <si>
    <t>MSTR-010-0103600</t>
  </si>
  <si>
    <t>MSTR-010-0103700</t>
  </si>
  <si>
    <t>MSTR-010-0103800</t>
  </si>
  <si>
    <t>MSTR-010-0103900</t>
  </si>
  <si>
    <t>MSTR-010-0104000</t>
  </si>
  <si>
    <t>MSTR-010-0104100</t>
  </si>
  <si>
    <t>MSTR-010-0104200</t>
  </si>
  <si>
    <t>ﾚｲｱｳﾄ確認</t>
  </si>
  <si>
    <t>ﾚｲｱｳﾄ</t>
  </si>
  <si>
    <t>MSTR-010-0104300</t>
  </si>
  <si>
    <t>MSTR-010-0104400</t>
  </si>
  <si>
    <t>MSTR-010-0104600</t>
  </si>
  <si>
    <t>入出力信号確認</t>
  </si>
  <si>
    <t>MSTR-010-0104700</t>
  </si>
  <si>
    <t>MSTR-010-0104800</t>
  </si>
  <si>
    <t>仕様</t>
  </si>
  <si>
    <t>MSTR-010-0104900</t>
  </si>
  <si>
    <t>MSTR-010-0105000</t>
  </si>
  <si>
    <t>MSTR-010-0105100</t>
  </si>
  <si>
    <t>MSTR-010-0105200</t>
  </si>
  <si>
    <t>MSTR-010-0105300</t>
  </si>
  <si>
    <t>MSTR-010-0105500</t>
  </si>
  <si>
    <t>MSTR-010-0105600</t>
  </si>
  <si>
    <t>MSTR-010-0105800</t>
  </si>
  <si>
    <t>MSTR-010-0105900</t>
  </si>
  <si>
    <t>MSTR-010-0106100</t>
  </si>
  <si>
    <t>MSTR-010-0106200</t>
  </si>
  <si>
    <t>MSTR-010-0106400</t>
  </si>
  <si>
    <t>電気干渉試験（機器間干渉）</t>
  </si>
  <si>
    <t>MSTR-010-0106500</t>
  </si>
  <si>
    <t>MSTR-010-0106700</t>
  </si>
  <si>
    <t>FUSE切れ時作動確認</t>
  </si>
  <si>
    <t>MSTR-010-0106800</t>
  </si>
  <si>
    <t>MSTR-010-0107000</t>
  </si>
  <si>
    <t>実車瞬間低電圧試験</t>
  </si>
  <si>
    <t>MSTR-010-0107100</t>
  </si>
  <si>
    <t>MSTR-010-0107300</t>
  </si>
  <si>
    <t>実車電源変動試験</t>
  </si>
  <si>
    <t>MSTR-010-0107400</t>
  </si>
  <si>
    <t>MSTR-010-0107600</t>
  </si>
  <si>
    <t>実車ｱｰｽﾌﾛｰﾃｨﾝｸﾞ試験</t>
  </si>
  <si>
    <t>MSTR-010-0107700</t>
  </si>
  <si>
    <t>MSTR-010-0107800</t>
  </si>
  <si>
    <t>車体剛性</t>
  </si>
  <si>
    <t>LCVｻｲﾄﾞﾊﾟﾈﾙ耐ﾃﾞﾝﾄ性(ブラインドバンの室内から荷物当たり条件)</t>
  </si>
  <si>
    <t>MSTR-010-0107900</t>
  </si>
  <si>
    <t>実験値・実験結果</t>
  </si>
  <si>
    <t>MSTR-010-0108000</t>
  </si>
  <si>
    <t>バス非常口</t>
  </si>
  <si>
    <t>F/C/MVSS217</t>
  </si>
  <si>
    <t>バス非常口及びウィンドーの保持と解除</t>
  </si>
  <si>
    <t>標準構造</t>
  </si>
  <si>
    <t>自己認証（ﾚﾎﾟｰﾄ作成要）</t>
  </si>
  <si>
    <t>MSTR-010-0108100</t>
  </si>
  <si>
    <t>バス構造</t>
  </si>
  <si>
    <t>50条バス構造要件・・・通路幅等</t>
  </si>
  <si>
    <t>届出（ﾚﾎﾟｰﾄ作成要）または立会い認証</t>
  </si>
  <si>
    <t>MSTR-010-0108200</t>
  </si>
  <si>
    <t>オート折り戸</t>
  </si>
  <si>
    <t>強度・耐久(Y0)</t>
  </si>
  <si>
    <t>MSTR-010-0108300</t>
  </si>
  <si>
    <t>バス非常口及びウィンドーの保持と解除(客車構造安全要求)</t>
  </si>
  <si>
    <t>NEM無し_立会い認証</t>
  </si>
  <si>
    <t>MSTR-010-0108400</t>
  </si>
  <si>
    <t>バス非常口及びウィンドーの保持と解除(軽型客車構造安全要求)</t>
  </si>
  <si>
    <t>MSTR-010-0108900</t>
  </si>
  <si>
    <t>FRﾄﾞｱ O/Sﾊﾝﾄﾞﾙ戻し時の音(ｽﾅｯﾌﾟﾊﾞｯｸ音)</t>
  </si>
  <si>
    <t>MSTR-010-0109000</t>
  </si>
  <si>
    <t>RRﾄﾞｱ O/Sﾊﾝﾄﾞﾙ戻し時の音(ｽﾅｯﾌﾟﾊﾞｯｸ音)</t>
  </si>
  <si>
    <t>MSTR-010-0109100</t>
  </si>
  <si>
    <t>閉り性(低温)</t>
  </si>
  <si>
    <t>MSTR-010-0109200</t>
  </si>
  <si>
    <t>KD2-37209</t>
  </si>
  <si>
    <t>MSTR-010-0109300</t>
  </si>
  <si>
    <t>MSTR-010-0109400</t>
  </si>
  <si>
    <t>樹脂ﾘｯﾄﾞ低温衝撃強度</t>
  </si>
  <si>
    <t>MSTR-010-0109500</t>
  </si>
  <si>
    <t>ｵｰﾄﾊﾞｯｸﾄﾞｱｷｯｸｾﾝｻｰ</t>
  </si>
  <si>
    <t>ｷｯｸｾﾝｻｰ反応時間</t>
  </si>
  <si>
    <t>MSTR-010-0109600</t>
  </si>
  <si>
    <t>ｷｯｸｾﾝｻｰ反応ｴﾘｱ</t>
  </si>
  <si>
    <t>MSTR-010-0109700</t>
  </si>
  <si>
    <t>ｷｯｸｾﾝｻｰ誤作動</t>
  </si>
  <si>
    <t>MSTR-010-0109800</t>
  </si>
  <si>
    <t>ｵｰﾄﾄﾗﾝﾝｸｷｯｸｾﾝｻｰ</t>
  </si>
  <si>
    <t>MSTR-010-0109900</t>
  </si>
  <si>
    <t>MSTR-010-0110000</t>
  </si>
  <si>
    <t>MSTR-010-0110100</t>
  </si>
  <si>
    <t>ｵｰﾄｽﾗｲﾄﾞﾄﾞｱｸｷｯｸｾﾝｻｰ</t>
  </si>
  <si>
    <t>MSTR-010-0110200</t>
  </si>
  <si>
    <t>MSTR-010-0110300</t>
  </si>
  <si>
    <t>MSTR-010-0110400</t>
  </si>
  <si>
    <t>Kick後のｱﾝｻｰﾊﾞｯｸ(ﾌﾞｻﾞｰ音）迄の反応時間の適切さ</t>
  </si>
  <si>
    <t>MSTR-010-0110500</t>
  </si>
  <si>
    <t>Kick時の検知範囲（高さ×奥行）</t>
  </si>
  <si>
    <t>MSTR-010-0110600</t>
  </si>
  <si>
    <t>Kick時の検知率</t>
  </si>
  <si>
    <t>MSTR-010-0110700</t>
  </si>
  <si>
    <t>作動不良、誤反転の無さ</t>
  </si>
  <si>
    <t>MSTR-010-0110800</t>
  </si>
  <si>
    <t>閉作動速度</t>
  </si>
  <si>
    <t>MSTR-010-0110900</t>
  </si>
  <si>
    <t>開作動速度</t>
  </si>
  <si>
    <t>MSTR-010-0111100</t>
  </si>
  <si>
    <t>トランクPULLハンドルの設定</t>
  </si>
  <si>
    <t>MSTR-010-0111200</t>
  </si>
  <si>
    <t>フード外板バックリング音(PRC要件)</t>
  </si>
  <si>
    <t>KD2-35501</t>
  </si>
  <si>
    <t>MSTR-010-0111300</t>
  </si>
  <si>
    <t>フード外板たたき音(PRC要件)</t>
  </si>
  <si>
    <t>MSTR-010-0111400</t>
  </si>
  <si>
    <t>FR FDR</t>
  </si>
  <si>
    <t>FR FDR外板バックリング音(PRC要件)</t>
  </si>
  <si>
    <t>MSTR-010-0111500</t>
  </si>
  <si>
    <t>FR FDR外板たたき音(PRC要件)</t>
  </si>
  <si>
    <t>MSTR-010-0111600</t>
  </si>
  <si>
    <t>RR FDR</t>
  </si>
  <si>
    <t>RR FDR外板バックリング音(PRC要件)</t>
  </si>
  <si>
    <t>MSTR-010-0111700</t>
  </si>
  <si>
    <t>RR FDR外板たたき音(PRC要件)</t>
  </si>
  <si>
    <t>MSTR-010-0111800</t>
  </si>
  <si>
    <t>FR ドア外板バックリング音(PRC要件)</t>
  </si>
  <si>
    <t>MSTR-010-0111900</t>
  </si>
  <si>
    <t>FR ドア外板たたき音(PRC要件)</t>
  </si>
  <si>
    <t>MSTR-010-0112000</t>
  </si>
  <si>
    <t>RR ドア外板バックリング音(PRC要件)</t>
  </si>
  <si>
    <t>MSTR-010-0112100</t>
  </si>
  <si>
    <t>RR ドア外板たたき音(PRC要件)</t>
  </si>
  <si>
    <t>MSTR-010-0112200</t>
  </si>
  <si>
    <t>バックドア外板バックリング音(PRC要件)</t>
  </si>
  <si>
    <t>MSTR-010-0112300</t>
  </si>
  <si>
    <t>バックドア外板たたき音(PRC要件)</t>
  </si>
  <si>
    <t>MSTR-010-0112400</t>
  </si>
  <si>
    <t>トランク外板バックリング音(PRC要件)</t>
  </si>
  <si>
    <t>MSTR-010-0112500</t>
  </si>
  <si>
    <t>トランク外板たたき音(PRC要件)</t>
  </si>
  <si>
    <t>MSTR-010-0112600</t>
  </si>
  <si>
    <t>Brazil</t>
  </si>
  <si>
    <t>Brazil CONTRAN Resolution No. 468/2013 and No. 531/2015(POWER WINDOW)</t>
  </si>
  <si>
    <t>MSTR-010-0112700</t>
  </si>
  <si>
    <t>Brazil CONTRAN Resolution No. 463/73 “Latches and hinges”</t>
  </si>
  <si>
    <t>MSTR-010-0112800</t>
  </si>
  <si>
    <t>IND</t>
  </si>
  <si>
    <t>AIS 075/2006</t>
  </si>
  <si>
    <t>MSTR-010-0113000</t>
  </si>
  <si>
    <t>MSTR-010-0113200</t>
  </si>
  <si>
    <t>MSTR-010-0113500</t>
  </si>
  <si>
    <t>MSTR-010-0113800</t>
  </si>
  <si>
    <t>MSTR-010-0114100</t>
  </si>
  <si>
    <t>MSTR-010-0114400</t>
  </si>
  <si>
    <t>MSTR-010-0114700</t>
  </si>
  <si>
    <t>MSTR-010-0115000</t>
  </si>
  <si>
    <t>MSTR-010-0115300</t>
  </si>
  <si>
    <t>MSTR-010-0115600</t>
  </si>
  <si>
    <t>MSTR-010-0115900</t>
  </si>
  <si>
    <t>MSTR-010-0116200</t>
  </si>
  <si>
    <t>MSTR-010-0116500</t>
  </si>
  <si>
    <t>MSTR-010-0116800</t>
  </si>
  <si>
    <t>MSTR-010-0117100</t>
  </si>
  <si>
    <t>MSTR-010-0117400</t>
  </si>
  <si>
    <t>MSTR-010-0117500</t>
  </si>
  <si>
    <t>ｽﾃｱﾘﾝｸﾞﾛｯｸ強度(MSCL)</t>
  </si>
  <si>
    <t>MSTR-010-0117600</t>
  </si>
  <si>
    <t>ｽﾃｱﾘﾝｸﾞﾛｯｸ強度( ESCL)</t>
  </si>
  <si>
    <t>MSTR-010-0117700</t>
  </si>
  <si>
    <t>耐久</t>
  </si>
  <si>
    <t>ｽﾃｱﾘﾝｸﾞﾛｯｸ耐久(MSCL)</t>
  </si>
  <si>
    <t>MSTR-010-0117800</t>
  </si>
  <si>
    <t>ｽﾃｱﾘﾝｸﾞﾛｯｸ耐久( ESCL)</t>
  </si>
  <si>
    <t>MSTR-010-0117900</t>
  </si>
  <si>
    <t>20条「乗車装置」（UN R21「内部突起」の国内採用）(POWER WINDOW,SUNROOF,PTN)</t>
  </si>
  <si>
    <t>KD2-37051,KD2-37047,UN R21,立会い認証</t>
  </si>
  <si>
    <t>MSTR-010-0118000</t>
  </si>
  <si>
    <t>AIS 145/2018</t>
  </si>
  <si>
    <t>MSTR-010-0118100</t>
  </si>
  <si>
    <t>MSTR-010-0118300</t>
  </si>
  <si>
    <t>バックウィンドウ</t>
  </si>
  <si>
    <t>ﾏﾆｭｱﾙﾊﾞｯｸｳｨﾝﾄﾞｳ操作耐久</t>
  </si>
  <si>
    <t>MSTR-010-0118500</t>
  </si>
  <si>
    <t>ﾊﾟﾜｰﾊﾞｯｸｳｨﾝﾄﾞｳ作動耐久</t>
  </si>
  <si>
    <t>MSTR-010-0118700</t>
  </si>
  <si>
    <t>ﾊﾟﾜｰﾊﾞｯｸｳｨﾝﾄﾞｳ作動性</t>
  </si>
  <si>
    <t>MSTR-010-0118900</t>
  </si>
  <si>
    <t>ﾏﾆｭｱﾙﾊﾞｯｸｳｨﾝﾄﾞｳ操作性</t>
  </si>
  <si>
    <t>MSTR-010-0119000</t>
  </si>
  <si>
    <t>ﾊﾞｯｸｳｨﾝﾄﾞｳ作動時騒音</t>
  </si>
  <si>
    <t>MSTR-010-0119300</t>
  </si>
  <si>
    <t>ｻﾝﾙｰﾌ作動ﾛｼﾞｯｸ評価</t>
  </si>
  <si>
    <t>MSTR-010-0119400</t>
  </si>
  <si>
    <t>MSTR-010-0119500</t>
  </si>
  <si>
    <t>MSTR-010-0119600</t>
  </si>
  <si>
    <t>MSTR-010-0120000</t>
  </si>
  <si>
    <t>MSTR-010-0120100</t>
  </si>
  <si>
    <t>MSTR-010-0120400</t>
  </si>
  <si>
    <t>MSTR-010-0120700</t>
  </si>
  <si>
    <t>MSTR-010-0121100</t>
  </si>
  <si>
    <t>RRﾄﾞｱｻｯｼｭ剛性</t>
  </si>
  <si>
    <t>MSTR-010-0121500</t>
  </si>
  <si>
    <t>RRﾄﾞｱｳｴｽﾄ開口部剛性（参考値）</t>
  </si>
  <si>
    <t>MSTR-010-0121900</t>
  </si>
  <si>
    <t>RRﾄﾞｱ部品取付部剛性</t>
  </si>
  <si>
    <t>MSTR-010-0122300</t>
  </si>
  <si>
    <t>RRﾄﾞｱ下げ強度</t>
  </si>
  <si>
    <t>MSTR-010-0122700</t>
  </si>
  <si>
    <t>RRﾄﾞｱ強制開扉強度</t>
  </si>
  <si>
    <t>MSTR-010-0123100</t>
  </si>
  <si>
    <t>RRﾄﾞｱ急閉強度</t>
  </si>
  <si>
    <t>MSTR-010-0123600</t>
  </si>
  <si>
    <t>RRﾄﾞｱﾊﾟｰﾃｨｼｮﾝｶﾞﾗｽ取付強度</t>
  </si>
  <si>
    <t>MSTR-010-0123900</t>
  </si>
  <si>
    <t>RRﾄﾞｱﾛｯｸ、ﾘﾝｹｰｼﾞ強度</t>
  </si>
  <si>
    <t>MSTR-010-0124600</t>
  </si>
  <si>
    <t>RRﾄﾞｱ開閉耐久</t>
  </si>
  <si>
    <t>MSTR-010-0125200</t>
  </si>
  <si>
    <t>RRﾄﾞｱ閉じ性</t>
  </si>
  <si>
    <t>MSTR-010-0125500</t>
  </si>
  <si>
    <t>RRﾄﾞｱ閉時ｴｱﾀｲﾄ</t>
  </si>
  <si>
    <t>MSTR-010-0125700</t>
  </si>
  <si>
    <t>RRﾄﾞｱ開閉操作性</t>
  </si>
  <si>
    <t>MSTR-010-0126000</t>
  </si>
  <si>
    <t>RRﾄﾞｱ部品操作性</t>
  </si>
  <si>
    <t>MSTR-010-0126200</t>
  </si>
  <si>
    <t>RRﾄﾞｱ開閉音</t>
  </si>
  <si>
    <t>MSTR-010-0126500</t>
  </si>
  <si>
    <t>RRﾄﾞｱ閉時振動</t>
  </si>
  <si>
    <t>MSTR-010-0126900</t>
  </si>
  <si>
    <t>RRﾄﾞｱ凍結</t>
  </si>
  <si>
    <t>MSTR-010-0127800</t>
  </si>
  <si>
    <t>RRﾄﾞｱｶﾞﾗｽ建付け性</t>
  </si>
  <si>
    <t>MSTR-010-0127900</t>
  </si>
  <si>
    <t>RRﾄﾞｱ防盗性</t>
  </si>
  <si>
    <t>MSTR-010-0128200</t>
  </si>
  <si>
    <t>RRドア防盗性　・欧州</t>
  </si>
  <si>
    <t>MSTR-010-0128600</t>
  </si>
  <si>
    <t>RRｵｰﾄﾄﾞｱﾛｯｸ性能</t>
  </si>
  <si>
    <t>MSTR-010-0128800</t>
  </si>
  <si>
    <t>RRｳｪｻﾞｰｽﾄﾘｯﾌﾟ保持性</t>
  </si>
  <si>
    <t>MSTR-010-0129000</t>
  </si>
  <si>
    <t>RRﾄﾞｱﾊﾟﾜｰｳｲﾝﾄﾞｳ昇降耐久</t>
  </si>
  <si>
    <t>MSTR-010-0129300</t>
  </si>
  <si>
    <t>RRﾄﾞｱﾏﾆｭｱﾙｳｨﾝﾄﾞｳ昇降耐久</t>
  </si>
  <si>
    <t>MSTR-010-0129900</t>
  </si>
  <si>
    <t>RRﾄﾞｱﾏﾆｭｱﾙｳｨﾝﾄﾞｳ操作性</t>
  </si>
  <si>
    <t>MSTR-010-0130100</t>
  </si>
  <si>
    <t>RRﾄﾞｱﾊﾟﾜｰｳｲﾝﾄﾞｳ昇降性</t>
  </si>
  <si>
    <t>MSTR-010-0130600</t>
  </si>
  <si>
    <t>RRﾄﾞｱｶﾞﾗｽ昇降時騒音</t>
  </si>
  <si>
    <t>MSTR-010-0131000</t>
  </si>
  <si>
    <t>RRﾄﾞｱｳｴｽﾄｼｰﾙ追従性</t>
  </si>
  <si>
    <t>MSTR-010-0131300</t>
  </si>
  <si>
    <t>RRﾄﾞｱｸﾞﾗｽﾗﾝ保持性</t>
  </si>
  <si>
    <t>MSTR-010-0131800</t>
  </si>
  <si>
    <t>RRﾄﾞｱ高速走行時性能</t>
  </si>
  <si>
    <t>MSTR-010-0132000</t>
  </si>
  <si>
    <t>RRﾄﾞｱｶﾞﾗｽ支持剛性</t>
  </si>
  <si>
    <t>MSTR-010-0132500</t>
  </si>
  <si>
    <t>RRﾄﾞｱ反転ﾊﾟﾜｰｳｨﾝﾄﾞｩ</t>
  </si>
  <si>
    <t>MSTR-010-0132700</t>
  </si>
  <si>
    <t>RRﾄﾞｱｵｰﾄｸﾛｰｼﾞｬ作動性</t>
  </si>
  <si>
    <t>MSTR-010-0132800</t>
  </si>
  <si>
    <t>RRﾄﾞｱｵｰﾄｸﾛｰｼﾞｬ作動音</t>
  </si>
  <si>
    <t>MSTR-010-0132900</t>
  </si>
  <si>
    <t>RRﾄﾞｱｵｰﾄｸﾛｰｼﾞｬ安全性</t>
  </si>
  <si>
    <t>MSTR-010-0133000</t>
  </si>
  <si>
    <t>RRﾄﾞｱｵｰﾄｸﾛｰｼﾞｬ車両傾斜状態に於ける作動性</t>
  </si>
  <si>
    <t>MSTR-010-0133300</t>
  </si>
  <si>
    <t>RRﾄﾞｱﾊﾟﾜｰｳｨﾝﾄﾞｳ作動音確認</t>
  </si>
  <si>
    <t>MSTR-010-0133600</t>
  </si>
  <si>
    <t>RRﾄﾞｱﾊﾟﾜｰｳｨﾝﾄﾞｳｱﾌﾞﾉｰﾏﾙ作動確認</t>
  </si>
  <si>
    <t>MSTR-010-0133900</t>
  </si>
  <si>
    <t>RRﾄﾞｱﾊﾟﾜｰｳｨﾝﾄﾞｳﾌｪｰﾙｾｰﾌ作動確認</t>
  </si>
  <si>
    <t>MSTR-010-0134200</t>
  </si>
  <si>
    <t>RRﾄﾞｱﾊﾟﾜｰｳｨﾝﾄﾞｳ機能作動確認</t>
  </si>
  <si>
    <t>MSTR-010-0134300</t>
  </si>
  <si>
    <t>RRﾄﾞｱ 25条4項 とびらの開放防止（ﾛｯｸ・ﾋﾝｼﾞ）</t>
  </si>
  <si>
    <t>MSTR-010-0134400</t>
  </si>
  <si>
    <t>RRﾄﾞｱ 118項 POWER WINDOW</t>
  </si>
  <si>
    <t>MSTR-010-0134500</t>
  </si>
  <si>
    <t>RRﾄﾞｱ 206項 SIDE DOOR LOCK&amp;HINGE</t>
  </si>
  <si>
    <t>MSTR-010-0134600</t>
  </si>
  <si>
    <t>RRﾄﾞｱ 02/** SIDE DOOR LOCK&amp;HINGE</t>
  </si>
  <si>
    <t>MSTR-010-0134700</t>
  </si>
  <si>
    <t>RRﾄﾞｱ 42/**/19.3 POWER WINDOW SYSTEM</t>
  </si>
  <si>
    <t>MSTR-010-0134800</t>
  </si>
  <si>
    <t>RRﾄﾞｱ GS419,420/1994 SIDE DOOR LOCK&amp;HINGE</t>
  </si>
  <si>
    <t>MSTR-010-0134900</t>
  </si>
  <si>
    <t>RRﾄﾞｱ 104条 Door Lock and Door Retention components</t>
  </si>
  <si>
    <t>MSTR-010-0135000</t>
  </si>
  <si>
    <t>RRﾄﾞｱ 34条 Window glass etc</t>
  </si>
  <si>
    <t>MSTR-010-0135400</t>
  </si>
  <si>
    <t>RRﾄﾞｱ 環境負荷後(熱ｻｲｸﾙ・日射・船倉)開閉性能(開閉・異音)</t>
  </si>
  <si>
    <t>MSTR-010-0135500</t>
  </si>
  <si>
    <t>RRﾄﾞｱ GS42/2003 Door Locks and Door Retention Components</t>
  </si>
  <si>
    <t>MSTR-010-0135600</t>
  </si>
  <si>
    <t>RRﾄﾞｱ EEC74/60 内部突起（ﾊﾟﾜｰｳｨﾝﾄﾞｳ)</t>
  </si>
  <si>
    <t>MSTR-010-0135700</t>
  </si>
  <si>
    <t>RRﾄﾞｱ EEC70/387 Door latches and hinges</t>
  </si>
  <si>
    <t>MSTR-010-0135800</t>
  </si>
  <si>
    <t>RRﾄﾞｱ UN-R 21 内部突起（ﾊﾟﾜｰｳｨﾝﾄﾞｳ)</t>
  </si>
  <si>
    <t>MSTR-010-0135900</t>
  </si>
  <si>
    <t>RRﾄﾞｱ UN-R 11 Door latches and hinges</t>
  </si>
  <si>
    <t>MSTR-010-0136000</t>
  </si>
  <si>
    <t>RRﾄﾞｱ GB-11552 乗用車内部突出物（ﾊﾟﾜｰｳｨﾝﾄﾞｳ)</t>
  </si>
  <si>
    <t>MSTR-010-0136100</t>
  </si>
  <si>
    <t>RRﾄﾞｱ GB15086 自動車ﾄﾞｱﾛｯｸ及びﾄﾞｱ保持部品の性能要求及び試験方法</t>
  </si>
  <si>
    <t>MSTR-010-0136200</t>
  </si>
  <si>
    <t>RRﾄﾞｱ GB15086 ｻｲﾄﾞﾄﾞｱ耐慣性力試験(実機)</t>
  </si>
  <si>
    <t>MSTR-010-0136300</t>
  </si>
  <si>
    <t>RRﾄﾞｱ 閉り性(低温)</t>
  </si>
  <si>
    <t>MSTR-010-0136400</t>
  </si>
  <si>
    <t>RRﾄﾞｱ Brazil CONTRAN Resolution No. 468/2013 and No. 531/2015(POWER WINDOW)</t>
  </si>
  <si>
    <t>MSTR-010-0136500</t>
  </si>
  <si>
    <t>Brazil CONTRAN Resolution No. 468/2013 and No. 531/2015(SUN ROOF)</t>
  </si>
  <si>
    <t>MSTR-010-0136600</t>
  </si>
  <si>
    <t>RRﾄﾞｱ 20条「乗車装置」（UN R21「内部突起」の国内採用）(POWER WINDOW,SUNROOF,PTN)</t>
  </si>
  <si>
    <t>MSTR-010-0136800</t>
  </si>
  <si>
    <t>RRﾄﾞｱ AIS 145/2018</t>
  </si>
  <si>
    <t>MSTR-010-0137800</t>
  </si>
  <si>
    <t>音声操作サンルーフ作動ロジック</t>
  </si>
  <si>
    <t>評価結果</t>
  </si>
  <si>
    <t>MSTR-010-0138000</t>
  </si>
  <si>
    <t>音声操作オートバックドア作動ロジック</t>
  </si>
  <si>
    <t>MSTR-010-0138200</t>
  </si>
  <si>
    <t>音声操作パワーウィンドウ作動ロジック</t>
  </si>
  <si>
    <t>MSTR-010-0138400</t>
  </si>
  <si>
    <t>MSTR-010-0138600</t>
  </si>
  <si>
    <t>MSTR-010-0138800</t>
  </si>
  <si>
    <t>音声操作オートスライドドア作動ロジック</t>
  </si>
  <si>
    <t>MSTR-010-0139000</t>
  </si>
  <si>
    <t>マニュアルバックウィンドウ凍結</t>
  </si>
  <si>
    <t>MSTR-010-0139200</t>
  </si>
  <si>
    <t>パワーバックウィンドウ凍結</t>
  </si>
  <si>
    <t>MSTR-010-0139400</t>
  </si>
  <si>
    <t>マニュアルバックウィンドウ取付け部強度</t>
  </si>
  <si>
    <t>MSTR-010-0139600</t>
  </si>
  <si>
    <t>パワーバックウィンドウ取付け部強度</t>
  </si>
  <si>
    <t>MSTR-010-0139900</t>
  </si>
  <si>
    <t>MSTR-010-0140000</t>
  </si>
  <si>
    <t>MSTR-010-0140300</t>
  </si>
  <si>
    <t>MSTR-010-0140400</t>
  </si>
  <si>
    <t>MSTR-010-0140500</t>
  </si>
  <si>
    <t>MSTR-010-0140600</t>
  </si>
  <si>
    <t>MSTR-010-0140700</t>
  </si>
  <si>
    <t>MSTR-010-0140800</t>
  </si>
  <si>
    <t>MSTR-010-0140900</t>
  </si>
  <si>
    <t>MSTR-010-0141000</t>
  </si>
  <si>
    <t>MSTR-010-0141200</t>
  </si>
  <si>
    <t>マニュアルバックウィンドウ急開・急閉強度</t>
  </si>
  <si>
    <t>MSTR-010-0141600</t>
  </si>
  <si>
    <t>バックウィンドウ高速走行時性能</t>
  </si>
  <si>
    <t>MSTR-010-0141700</t>
  </si>
  <si>
    <t>MALAYSIA</t>
  </si>
  <si>
    <t>UN-R161 “THE DEVICE AGAINST UNAUTHORIZED USE (BY MEAN OF A LOCKING SYSTEM)</t>
  </si>
  <si>
    <t>MSTR-010-0141800</t>
  </si>
  <si>
    <t>MSTR-010-0141900</t>
  </si>
  <si>
    <t>台湾</t>
  </si>
  <si>
    <t>車両安全基準51-2 “Door latches and retention components”</t>
  </si>
  <si>
    <t>MSTR-010-0142000</t>
  </si>
  <si>
    <t>MSTR-010-0142100</t>
  </si>
  <si>
    <t>MSTR-010-0142200</t>
  </si>
  <si>
    <t>MEX</t>
  </si>
  <si>
    <t>NOM-194-SE 安全法規Double hood lock</t>
  </si>
  <si>
    <t>MSTR-010-0142300</t>
  </si>
  <si>
    <t>NOM-194-SE “安全法規Door Latches &amp; hinges</t>
  </si>
  <si>
    <t>MSTR-010-0142400</t>
  </si>
  <si>
    <t>MSTR-010-0142500</t>
  </si>
  <si>
    <t>MSTR-010-0142700</t>
  </si>
  <si>
    <t>RRﾄﾞｱ Brazil CONTRAN Resolution No.463/73 “Latches and hinges”</t>
  </si>
  <si>
    <t>MSTR-010-0142800</t>
  </si>
  <si>
    <t>Brazil CONTRAN Resolution No.426/12 “Hood lock”</t>
  </si>
  <si>
    <t xml:space="preserve"> ﾌｰﾄﾞ走行時浮き上がり 
Hood Lifting at high speed while driving</t>
    <phoneticPr fontId="1"/>
  </si>
  <si>
    <t>MSTR-010-0001100</t>
    <phoneticPr fontId="1"/>
  </si>
  <si>
    <t>ﾌｰﾄﾞ防盗性　・欧州
Hood Anti Theft protection</t>
    <phoneticPr fontId="1"/>
  </si>
  <si>
    <t>MSTR-010-0004200</t>
    <phoneticPr fontId="1"/>
  </si>
  <si>
    <t>ﾌｰﾄﾞ振動
Hood vibration at high speed while driving</t>
    <phoneticPr fontId="1"/>
  </si>
  <si>
    <t>MSTR-010-0003800</t>
    <phoneticPr fontId="1"/>
  </si>
  <si>
    <t>ﾄﾗﾝｸ閉音
Trunk Closing sound</t>
    <phoneticPr fontId="1"/>
  </si>
  <si>
    <t xml:space="preserve">MSTR-010-0018500 </t>
    <phoneticPr fontId="1"/>
  </si>
  <si>
    <t>ﾄﾗﾝｸ防盗性  ・欧州
Trunk Anti Theft protection / EUR</t>
    <phoneticPr fontId="1"/>
  </si>
  <si>
    <t xml:space="preserve">MSTR-010-0019500 </t>
    <phoneticPr fontId="1"/>
  </si>
  <si>
    <t xml:space="preserve">
ｵｰﾄﾄﾗﾝｸ開閉耐久
Auto Trunk open/close durability</t>
    <phoneticPr fontId="1"/>
  </si>
  <si>
    <t>MSTR-010-0042700</t>
    <phoneticPr fontId="1"/>
  </si>
  <si>
    <t>Auto Trunk workability</t>
  </si>
  <si>
    <t>MSTR-010-0043000</t>
    <phoneticPr fontId="1"/>
  </si>
  <si>
    <t>ｵｰﾄﾄﾗﾝｸ安全性
Auto Trunk safety</t>
    <phoneticPr fontId="1"/>
  </si>
  <si>
    <t>ｵｰﾄﾄﾗﾝｸ作動性</t>
    <phoneticPr fontId="1"/>
  </si>
  <si>
    <t>MSTR-010-0043300</t>
    <phoneticPr fontId="1"/>
  </si>
  <si>
    <t xml:space="preserve"> ｵｰﾄﾄﾗﾝｸ傾斜性能
Auto Trunk inclination performance</t>
    <phoneticPr fontId="1"/>
  </si>
  <si>
    <t>MSTR-010-0043900</t>
    <phoneticPr fontId="1"/>
  </si>
  <si>
    <t>MSTR-010-0044200</t>
    <phoneticPr fontId="1"/>
  </si>
  <si>
    <t>ｵｰﾄﾄﾗﾝｸ作動音
Auto Trunk operation sound</t>
    <phoneticPr fontId="1"/>
  </si>
  <si>
    <t xml:space="preserve"> ｵｰﾄﾄﾗﾝｸ作動ﾛｼﾞｯｸ評価
Auto Trunk work logic evaluation</t>
    <phoneticPr fontId="1"/>
  </si>
  <si>
    <t>MSTR-010-0045100</t>
    <phoneticPr fontId="1"/>
  </si>
  <si>
    <t>MSTR-010-0045400</t>
    <phoneticPr fontId="1"/>
  </si>
  <si>
    <t>ｵｰﾄﾄﾗﾝｸ意地悪試験
Auto Trunk ill nature test</t>
    <phoneticPr fontId="1"/>
  </si>
  <si>
    <t>MSTR-010-0045700</t>
    <phoneticPr fontId="1"/>
  </si>
  <si>
    <t>ｵｰﾄﾄﾗﾝｸ作動音確認
Auto Trunk Confirmation of operation sound</t>
    <phoneticPr fontId="1"/>
  </si>
  <si>
    <t>ｵｰﾄﾄﾗﾝｸ警報音確認
Auto Trunk Confirmation of warning sound</t>
    <phoneticPr fontId="1"/>
  </si>
  <si>
    <t>MSTR-010-0046000</t>
    <phoneticPr fontId="1"/>
  </si>
  <si>
    <t>ｵｰﾄﾄﾗﾝｸ機能作動確認
Auto TrunkConfirmation of function operation</t>
    <phoneticPr fontId="1"/>
  </si>
  <si>
    <t xml:space="preserve">MSTR-010-0046900 </t>
    <phoneticPr fontId="1"/>
  </si>
  <si>
    <t xml:space="preserve"> ﾊﾞｯｸﾄﾞｱｵｰﾌﾟﾅｰ性能
Back door Opener performance</t>
    <phoneticPr fontId="1"/>
  </si>
  <si>
    <t>MSTR-010-0008200</t>
    <phoneticPr fontId="1"/>
  </si>
  <si>
    <t>MSTR-010-0008400</t>
    <phoneticPr fontId="1"/>
  </si>
  <si>
    <t>ﾊﾞｯｸﾄﾞｱ閉音
Back door Closing sound</t>
    <phoneticPr fontId="1"/>
  </si>
  <si>
    <t>　ｵｰﾄﾊﾞｯｸﾄﾞｱ開閉耐久
Auto back Door open/close durability</t>
    <phoneticPr fontId="1"/>
  </si>
  <si>
    <t>MSTR-010-0037600</t>
    <phoneticPr fontId="1"/>
  </si>
  <si>
    <t xml:space="preserve"> ｶﾞﾗｽﾊｯﾁ閉音
Glass hatch Closing sound</t>
    <phoneticPr fontId="1"/>
  </si>
  <si>
    <t>MSTR-010-0036000</t>
    <phoneticPr fontId="1"/>
  </si>
  <si>
    <t>　ｶﾞﾗｽﾊｯﾁ防盗性  ・欧州
Glass hatch Antitheft protection / EUR</t>
    <phoneticPr fontId="1"/>
  </si>
  <si>
    <t>MSTR-010-0036700</t>
    <phoneticPr fontId="1"/>
  </si>
  <si>
    <t>ｵｰﾄﾊﾞｯｸﾄﾞｱ安全性
Auto back Door safety</t>
    <phoneticPr fontId="1"/>
  </si>
  <si>
    <t>MSTR-010-0037900</t>
    <phoneticPr fontId="1"/>
  </si>
  <si>
    <t xml:space="preserve"> ｵｰﾄﾊﾞｯｸﾄﾞｱ作動性
Auto back Door workability</t>
    <phoneticPr fontId="1"/>
  </si>
  <si>
    <t>MSTR-010-0038200</t>
    <phoneticPr fontId="1"/>
  </si>
  <si>
    <t xml:space="preserve"> ｵｰﾄﾊﾞｯｸﾄﾞｱ傾斜性能
Auto back door inclination performance</t>
    <phoneticPr fontId="1"/>
  </si>
  <si>
    <t>MSTR-010-0038800</t>
    <phoneticPr fontId="1"/>
  </si>
  <si>
    <t>ｵｰﾄﾊﾞｯｸﾄﾞｱ作動音
Auto back Door operation sound</t>
    <phoneticPr fontId="1"/>
  </si>
  <si>
    <t xml:space="preserve">MSTR-010-0039100 </t>
    <phoneticPr fontId="1"/>
  </si>
  <si>
    <t xml:space="preserve"> ｵｰﾄﾊﾞｯｸﾄﾞｱ低級音
Auto back Door Squeaks/Rattles</t>
    <phoneticPr fontId="1"/>
  </si>
  <si>
    <t>MSTR-010-0039400</t>
    <phoneticPr fontId="1"/>
  </si>
  <si>
    <t>ｵｰﾄﾊﾞｯｸﾄﾞｱ作動ﾛｼﾞｯｸ評価
Auto back door work logic evaluation</t>
    <phoneticPr fontId="1"/>
  </si>
  <si>
    <t xml:space="preserve">MSTR-010-0040000 </t>
    <phoneticPr fontId="1"/>
  </si>
  <si>
    <t xml:space="preserve"> ｵｰﾄﾊﾞｯｸﾄﾞｱ意地悪試験
Auto back door ill nature test</t>
    <phoneticPr fontId="1"/>
  </si>
  <si>
    <t>MSTR-010-0040300</t>
    <phoneticPr fontId="1"/>
  </si>
  <si>
    <t xml:space="preserve"> ｵｰﾄﾊﾞｯｸﾄﾞｱ作動音確認
Auto Back door Confirmation of operation sound</t>
    <phoneticPr fontId="1"/>
  </si>
  <si>
    <t>MSTR-010-0040600</t>
    <phoneticPr fontId="1"/>
  </si>
  <si>
    <t>Auto Back door Confirmation of warning sound</t>
  </si>
  <si>
    <t xml:space="preserve"> ｵｰﾄﾊﾞｯｸﾄﾞｱ警報音確認</t>
    <phoneticPr fontId="1"/>
  </si>
  <si>
    <t>MSTR-010-0040900</t>
    <phoneticPr fontId="1"/>
  </si>
  <si>
    <t>ｵｰﾄﾊﾞｯｸﾄﾞｱ機能作動確認</t>
  </si>
  <si>
    <t xml:space="preserve"> ｻﾝﾙｰﾌ高速走行時開閉性能
Sunroof open/close performance at high speed driving</t>
    <phoneticPr fontId="1"/>
  </si>
  <si>
    <t>MSTR-010-0020200</t>
    <phoneticPr fontId="1"/>
  </si>
  <si>
    <t xml:space="preserve"> ｻﾝﾙｰﾌ悪路走行時開閉性能
Sunroof open/close performance at rough road driving</t>
    <phoneticPr fontId="1"/>
  </si>
  <si>
    <t>MSTR-010-0020400</t>
    <phoneticPr fontId="1"/>
  </si>
  <si>
    <t xml:space="preserve"> ｻﾝﾙｰﾌ作動音
Sunroof Operation sound</t>
    <phoneticPr fontId="1"/>
  </si>
  <si>
    <t>MSTR-010-0020600</t>
    <phoneticPr fontId="1"/>
  </si>
  <si>
    <t xml:space="preserve"> ﾄﾞｱ閉時ｻﾝﾙｰﾌ振動
Sunroof Vibration at closing the door</t>
    <phoneticPr fontId="1"/>
  </si>
  <si>
    <t>MSTR-010-0020800</t>
    <phoneticPr fontId="1"/>
  </si>
  <si>
    <t>ｻﾝﾙｰﾌｼｪｰﾄﾞ操作性Sunroof Shade operability</t>
    <phoneticPr fontId="1"/>
  </si>
  <si>
    <t xml:space="preserve">MSTR-010-0021000 </t>
    <phoneticPr fontId="1"/>
  </si>
  <si>
    <t xml:space="preserve"> ｻﾝﾙｰﾌ防盗性
Sunroof  Anti theft</t>
    <phoneticPr fontId="1"/>
  </si>
  <si>
    <t>MSTR-010-0021600</t>
    <phoneticPr fontId="1"/>
  </si>
  <si>
    <t>　ｻﾝﾙｰﾌ安全性
Sunroof Safety</t>
    <phoneticPr fontId="1"/>
  </si>
  <si>
    <t>MSTR-010-0021800</t>
    <phoneticPr fontId="1"/>
  </si>
  <si>
    <t xml:space="preserve"> ｻﾝﾙｰﾌ作動音確認
Sunroof Confirmation of operation sound</t>
    <phoneticPr fontId="1"/>
  </si>
  <si>
    <t>MSTR-010-0022100</t>
    <phoneticPr fontId="1"/>
  </si>
  <si>
    <t xml:space="preserve"> ｻﾝﾙｰﾌ警報音確認
Sunroof Confirmation of warning sound</t>
    <phoneticPr fontId="1"/>
  </si>
  <si>
    <t>MSTR-010-0022400</t>
    <phoneticPr fontId="1"/>
  </si>
  <si>
    <t xml:space="preserve"> ｻﾝﾙｰﾌ機能作動確認
Sunroof Confirmation of function operation</t>
    <phoneticPr fontId="1"/>
  </si>
  <si>
    <t>MSTR-010-0023300</t>
    <phoneticPr fontId="1"/>
  </si>
  <si>
    <t>Soft top roof open/close durability</t>
  </si>
  <si>
    <t xml:space="preserve"> 幌開閉耐久</t>
    <phoneticPr fontId="1"/>
  </si>
  <si>
    <t>MSTR-010-0031700</t>
    <phoneticPr fontId="1"/>
  </si>
  <si>
    <t xml:space="preserve"> 幌FRﾛｯｸ操作性
Soft top roof FR Lock operability</t>
    <phoneticPr fontId="1"/>
  </si>
  <si>
    <t>MSTR-010-0032100</t>
    <phoneticPr fontId="1"/>
  </si>
  <si>
    <t xml:space="preserve"> 幌ﾕﾆｯﾄ作動性能
Soft top roof unit Workability</t>
    <phoneticPr fontId="1"/>
  </si>
  <si>
    <t>MSTR-010-0032300</t>
    <phoneticPr fontId="1"/>
  </si>
  <si>
    <t xml:space="preserve"> S/LID開閉耐久
Storage lid open/close durability</t>
    <phoneticPr fontId="1"/>
  </si>
  <si>
    <t>MSTR-010-0028900</t>
    <phoneticPr fontId="1"/>
  </si>
  <si>
    <t xml:space="preserve"> 幌ﾕﾆｯﾄ作動音確認
Soft top roof Confirmation of operation sound</t>
    <phoneticPr fontId="1"/>
  </si>
  <si>
    <t>MSTR-010-0032600</t>
    <phoneticPr fontId="1"/>
  </si>
  <si>
    <t>Soft top roof Confirmation of warning sound</t>
  </si>
  <si>
    <t xml:space="preserve"> 幌ﾕﾆｯﾄ警報音確認</t>
    <phoneticPr fontId="1"/>
  </si>
  <si>
    <t>MSTR-010-0032900</t>
    <phoneticPr fontId="1"/>
  </si>
  <si>
    <t xml:space="preserve"> 幌ﾕﾆｯﾄ機能作動確認Soft top roof Confirmation of function operation</t>
    <phoneticPr fontId="1"/>
  </si>
  <si>
    <t>MSTR-010-0033800</t>
    <phoneticPr fontId="1"/>
  </si>
  <si>
    <t xml:space="preserve"> RHT意地悪強度試験
Retractable Hard Top ill nature test</t>
    <phoneticPr fontId="1"/>
  </si>
  <si>
    <t>MSTR-010-0047500</t>
    <phoneticPr fontId="1"/>
  </si>
  <si>
    <t xml:space="preserve"> RHＴ作動耐久
Retractable Hard Top open/close durability</t>
    <phoneticPr fontId="1"/>
  </si>
  <si>
    <t>MSTR-010-0047700</t>
    <phoneticPr fontId="1"/>
  </si>
  <si>
    <t>Retractable Hard Top open/close Time</t>
  </si>
  <si>
    <t xml:space="preserve"> RHT作動時間</t>
    <phoneticPr fontId="1"/>
  </si>
  <si>
    <t>MSTR-010-0047900</t>
    <phoneticPr fontId="1"/>
  </si>
  <si>
    <t xml:space="preserve"> RHTｴﾏｰｼﾞｪﾝｼｰ操作性
Retractable Hard Top Emergency operability</t>
    <phoneticPr fontId="1"/>
  </si>
  <si>
    <t>MSTR-010-0048100</t>
    <phoneticPr fontId="1"/>
  </si>
  <si>
    <t xml:space="preserve"> RHT作動音
Retractable Hard Top Confirmation of operation sound</t>
    <phoneticPr fontId="1"/>
  </si>
  <si>
    <t>MSTR-010-0048300</t>
    <phoneticPr fontId="1"/>
  </si>
  <si>
    <t xml:space="preserve"> RHT走行時作動性　強度
Retractable Hard Top Workability&amp;Strength  while driving</t>
    <phoneticPr fontId="1"/>
  </si>
  <si>
    <t>MSTR-010-0048500</t>
    <phoneticPr fontId="1"/>
  </si>
  <si>
    <t>Retractable Hard Top Workability&amp;Strength  Heat load</t>
  </si>
  <si>
    <t xml:space="preserve"> RHT熱負荷時作動性</t>
    <phoneticPr fontId="1"/>
  </si>
  <si>
    <t>MSTR-010-0048700</t>
    <phoneticPr fontId="1"/>
  </si>
  <si>
    <t xml:space="preserve"> RHT傾斜時作動性（縁石、傾斜）
Retractable Hard Top Workability with slope(slope&amp;curbstone)</t>
    <phoneticPr fontId="1"/>
  </si>
  <si>
    <t>MSTR-010-0048900</t>
    <phoneticPr fontId="1"/>
  </si>
  <si>
    <t xml:space="preserve"> RHT安全性評価Retractable Hard Top safety</t>
    <phoneticPr fontId="1"/>
  </si>
  <si>
    <t>MSTR-010-0049100</t>
    <phoneticPr fontId="1"/>
  </si>
  <si>
    <t xml:space="preserve"> RHT雨だれ性能
Retractable Hard Top Raindrop performance</t>
    <phoneticPr fontId="1"/>
  </si>
  <si>
    <t>MSTR-010-0049300</t>
    <phoneticPr fontId="1"/>
  </si>
  <si>
    <t xml:space="preserve"> RHT水かかり及び凍結時開閉性能
Retractable Hard Top Water streama and  Freezing Open/Close performance</t>
    <phoneticPr fontId="1"/>
  </si>
  <si>
    <t>MSTR-010-0049500</t>
    <phoneticPr fontId="1"/>
  </si>
  <si>
    <t xml:space="preserve"> RHT防盗性
Retractable Hard Top Anti theft</t>
    <phoneticPr fontId="1"/>
  </si>
  <si>
    <t>MSTR-010-0049700</t>
    <phoneticPr fontId="1"/>
  </si>
  <si>
    <t xml:space="preserve"> RHT作動音確認
Retractable Hard Top Confirmation of operation sound</t>
    <phoneticPr fontId="1"/>
  </si>
  <si>
    <t xml:space="preserve"> RHT警報音確認
Retractable Hard Top Confirmation of warning sound</t>
    <phoneticPr fontId="1"/>
  </si>
  <si>
    <t>MSTR-010-0050900</t>
    <phoneticPr fontId="1"/>
  </si>
  <si>
    <t xml:space="preserve"> RHT機能作動確認
Retractable Hard Top Confirmation of function operation</t>
    <phoneticPr fontId="1"/>
  </si>
  <si>
    <t>MSTR-010-0051800</t>
    <phoneticPr fontId="1"/>
  </si>
  <si>
    <t xml:space="preserve"> RHTﾊﾟｰｼｪﾙ意地悪強度
RHT Pershell ill nature Strength</t>
    <phoneticPr fontId="1"/>
  </si>
  <si>
    <t>MSTR-010-0050300</t>
    <phoneticPr fontId="1"/>
  </si>
  <si>
    <t xml:space="preserve"> RHTﾊﾟｰｼｪﾙ作動音確認
RHT Pershell Confirmation of operation sound</t>
    <phoneticPr fontId="1"/>
  </si>
  <si>
    <t>MSTR-010-0052100</t>
    <phoneticPr fontId="1"/>
  </si>
  <si>
    <t xml:space="preserve"> RHTﾊﾟｰｼｪﾙ警報音確認
RHT Pershell Confirmation of warning sound</t>
    <phoneticPr fontId="1"/>
  </si>
  <si>
    <t>MSTR-010-0052400</t>
    <phoneticPr fontId="1"/>
  </si>
  <si>
    <t xml:space="preserve"> RHTﾊﾟｰｼｪﾙ機能作動確認
RHT Pershell Confirmation of function operation</t>
    <phoneticPr fontId="1"/>
  </si>
  <si>
    <t>MSTR-010-0053300</t>
    <phoneticPr fontId="1"/>
  </si>
  <si>
    <t xml:space="preserve"> RHT閉時振動(ｸｫｰﾀｶﾞﾗｽ振動)
Vibration when closing the door(Quarter Glass)</t>
    <phoneticPr fontId="1"/>
  </si>
  <si>
    <t>MSTR-010-0072100</t>
    <phoneticPr fontId="1"/>
  </si>
  <si>
    <t xml:space="preserve"> RHT凍結(ｸｫｰﾀｶﾞﾗｽ)
RHT freezing(Quarter Glass)</t>
    <phoneticPr fontId="1"/>
  </si>
  <si>
    <t>MSTR-010-0072700</t>
    <phoneticPr fontId="1"/>
  </si>
  <si>
    <t xml:space="preserve"> RHTｶﾞﾗｽ建付け性(ｸｫｰﾀｶﾞﾗｽ)
RHT Door glass fitting(Quarter Glass)</t>
    <phoneticPr fontId="1"/>
  </si>
  <si>
    <t>MSTR-010-0073200</t>
    <phoneticPr fontId="1"/>
  </si>
  <si>
    <t xml:space="preserve"> RHTｶﾞﾗｽ昇降時騒音(ｸｫｰﾀｶﾞﾗｽ)
RHT Door glass up/down noise(Quarter Glass)</t>
    <phoneticPr fontId="1"/>
  </si>
  <si>
    <t>MSTR-010-0074900</t>
    <phoneticPr fontId="1"/>
  </si>
  <si>
    <t xml:space="preserve"> RHTｸｫｰﾀｶﾞﾗｽ防盗性
RHT Quarter Glass Anti Theft protection</t>
    <phoneticPr fontId="1"/>
  </si>
  <si>
    <t>MSTR-010-0076300</t>
    <phoneticPr fontId="1"/>
  </si>
  <si>
    <t xml:space="preserve"> ﾄﾞｱ強制開扉強度
Door forced Door open strength</t>
    <phoneticPr fontId="1"/>
  </si>
  <si>
    <t>MSTR-010-0056300</t>
    <phoneticPr fontId="1"/>
  </si>
  <si>
    <t xml:space="preserve"> ﾄﾞｱ閉じ性
Door closing effort</t>
    <phoneticPr fontId="1"/>
  </si>
  <si>
    <t>MSTR-010-0059100</t>
    <phoneticPr fontId="1"/>
  </si>
  <si>
    <t xml:space="preserve"> ﾄﾞｱ閉時ｴｱﾀｲﾄ
Air tight at door closing</t>
    <phoneticPr fontId="1"/>
  </si>
  <si>
    <t>　ﾄﾞｱ開閉音
Door open closing sound</t>
    <phoneticPr fontId="1"/>
  </si>
  <si>
    <t>MSTR-010-0060100</t>
    <phoneticPr fontId="1"/>
  </si>
  <si>
    <t>　ﾄﾞｱ閉時振動
Vibration when closing the door</t>
    <phoneticPr fontId="1"/>
  </si>
  <si>
    <t>MSTR-010-0060600</t>
    <phoneticPr fontId="1"/>
  </si>
  <si>
    <t xml:space="preserve"> ﾄﾞｱ凍結・水掛かり
Door freezing</t>
    <phoneticPr fontId="1"/>
  </si>
  <si>
    <t>MSTR-010-0060900</t>
    <phoneticPr fontId="1"/>
  </si>
  <si>
    <t>　ドア防盗性　・欧州
Door Theft protection / EUR</t>
    <phoneticPr fontId="1"/>
  </si>
  <si>
    <t>MSTR-010-0062100</t>
    <phoneticPr fontId="1"/>
  </si>
  <si>
    <t xml:space="preserve"> ｵｰﾄﾄﾞｱﾛｯｸ性能
Auto door lock performance</t>
    <phoneticPr fontId="1"/>
  </si>
  <si>
    <t>MSTR-010-0062500</t>
    <phoneticPr fontId="1"/>
  </si>
  <si>
    <t>Door glass up/down noise</t>
  </si>
  <si>
    <t xml:space="preserve"> ﾄﾞｱｶﾞﾗｽ昇降時騒音</t>
    <phoneticPr fontId="1"/>
  </si>
  <si>
    <t>MSTR-010-0064500</t>
    <phoneticPr fontId="1"/>
  </si>
  <si>
    <t xml:space="preserve"> ﾄﾞｱ高速走行時性能
Door performance at high speed driving</t>
    <phoneticPr fontId="1"/>
  </si>
  <si>
    <t>MSTR-010-0065600</t>
    <phoneticPr fontId="1"/>
  </si>
  <si>
    <t>Power windoe anti-aqueeze function</t>
  </si>
  <si>
    <t xml:space="preserve"> 反転ﾊﾟﾜｰｳｨﾝﾄﾞｩ</t>
    <phoneticPr fontId="1"/>
  </si>
  <si>
    <t>MSTR-010-0066200</t>
    <phoneticPr fontId="1"/>
  </si>
  <si>
    <t xml:space="preserve"> ﾊﾟﾜｰｳｨﾝﾄﾞｳ作動音確認
Power Window Confirmation of operation sound</t>
    <phoneticPr fontId="1"/>
  </si>
  <si>
    <t>MSTR-010-0067200</t>
    <phoneticPr fontId="1"/>
  </si>
  <si>
    <t xml:space="preserve"> ﾊﾟﾜｰｳｨﾝﾄﾞｳ機能作動確認
Power Window Confirmation of function operation</t>
    <phoneticPr fontId="1"/>
  </si>
  <si>
    <t>MSTR-010-0068100</t>
    <phoneticPr fontId="1"/>
  </si>
  <si>
    <t xml:space="preserve"> ｽﾗｲﾄﾞﾄﾞｱﾛｯｸﾘﾝｹｰｼﾞ強度
Slide door lock linkage strength</t>
    <phoneticPr fontId="1"/>
  </si>
  <si>
    <t>MSTR-010-0084100</t>
    <phoneticPr fontId="1"/>
  </si>
  <si>
    <t xml:space="preserve"> ｽﾗｲﾄﾞﾄﾞｱ閉時ｴｱﾀｲﾄSlide door Air tight at Slide door closing</t>
    <phoneticPr fontId="1"/>
  </si>
  <si>
    <t>MSTR-010-0086000</t>
    <phoneticPr fontId="1"/>
  </si>
  <si>
    <t xml:space="preserve"> ｽﾗｲﾄﾞﾄﾞｱ部品操作性
Slide door Parts operability</t>
    <phoneticPr fontId="1"/>
  </si>
  <si>
    <t>MSTR-010-0086600</t>
    <phoneticPr fontId="1"/>
  </si>
  <si>
    <t>ｽﾗｲﾄﾞﾄﾞｱ開閉音
Slide door Open-Closing sound</t>
    <phoneticPr fontId="1"/>
  </si>
  <si>
    <t>MSTR-010-0087000</t>
    <phoneticPr fontId="1"/>
  </si>
  <si>
    <t xml:space="preserve"> ｽﾗｲﾄﾞﾄﾞｱ作動音
Slide door Operation sound</t>
    <phoneticPr fontId="1"/>
  </si>
  <si>
    <t>MSTR-010-0087300</t>
    <phoneticPr fontId="1"/>
  </si>
  <si>
    <t xml:space="preserve"> ｽﾗｲﾄﾞﾄﾞｱ閉時振動
Vibration when Slide door closing</t>
    <phoneticPr fontId="1"/>
  </si>
  <si>
    <t>MSTR-010-0087700</t>
    <phoneticPr fontId="1"/>
  </si>
  <si>
    <t xml:space="preserve"> ｽﾗｲﾄﾞﾄﾞｱ高速走行時性能
Slide door High speed driving performance</t>
    <phoneticPr fontId="1"/>
  </si>
  <si>
    <t>MSTR-010-0088000</t>
    <phoneticPr fontId="1"/>
  </si>
  <si>
    <t xml:space="preserve"> ｽﾗｲﾄﾞﾄﾞｱ防盗性
Slide door Anti Theft protection</t>
    <phoneticPr fontId="1"/>
  </si>
  <si>
    <t>MSTR-010-0088900</t>
    <phoneticPr fontId="1"/>
  </si>
  <si>
    <t>Slide door Auto closure Operation</t>
  </si>
  <si>
    <t xml:space="preserve"> ｽﾗｲﾄﾞﾄﾞｱｵｰﾄｸﾛｰｼﾞｬｰ性能</t>
    <phoneticPr fontId="1"/>
  </si>
  <si>
    <t>MSTR-010-0089200</t>
    <phoneticPr fontId="1"/>
  </si>
  <si>
    <t xml:space="preserve"> ｵｰﾄｽﾗｲﾄﾞﾄﾞｱ急閉強度
Auto Slide door slam close strength</t>
    <phoneticPr fontId="1"/>
  </si>
  <si>
    <t>MSTR-010-0076600</t>
    <phoneticPr fontId="1"/>
  </si>
  <si>
    <t>Auto Slide Open/Close durability</t>
  </si>
  <si>
    <t xml:space="preserve"> ｵｰﾄｽﾗｲﾄﾞﾄﾞｱ開閉耐久</t>
    <phoneticPr fontId="1"/>
  </si>
  <si>
    <t>MSTR-010-0077200</t>
    <phoneticPr fontId="1"/>
  </si>
  <si>
    <t xml:space="preserve"> ｵｰﾄｽﾗｲﾄﾞﾄﾞｱ安全性
Auto Slide Safety</t>
    <phoneticPr fontId="1"/>
  </si>
  <si>
    <t>MSTR-010-0077500</t>
    <phoneticPr fontId="1"/>
  </si>
  <si>
    <t xml:space="preserve"> ｵｰﾄｽﾗｲﾄﾞﾄﾞｱ作動性
Auto Slide Workability</t>
    <phoneticPr fontId="1"/>
  </si>
  <si>
    <t>MSTR-010-0077800</t>
    <phoneticPr fontId="1"/>
  </si>
  <si>
    <t xml:space="preserve"> ｵｰﾄｽﾗｲﾄﾞﾄﾞｱ傾斜性能
Auto Slide Inclination performance</t>
    <phoneticPr fontId="1"/>
  </si>
  <si>
    <t>MSTR-010-0078400</t>
    <phoneticPr fontId="1"/>
  </si>
  <si>
    <t xml:space="preserve"> ｵｰﾄｽﾗｲﾄﾞﾄﾞｱ作動音
Auto Slide Operation sound</t>
    <phoneticPr fontId="1"/>
  </si>
  <si>
    <t>MSTR-010-0078700</t>
    <phoneticPr fontId="1"/>
  </si>
  <si>
    <t>Auto Slide  Squeaks/Rattles</t>
  </si>
  <si>
    <t xml:space="preserve"> ｵｰﾄｽﾗｲﾄﾞﾄﾞｱ低級音</t>
    <phoneticPr fontId="1"/>
  </si>
  <si>
    <t>MSTR-010-0079000</t>
    <phoneticPr fontId="1"/>
  </si>
  <si>
    <t>Auto Slide Work logic</t>
  </si>
  <si>
    <t xml:space="preserve"> ｵｰﾄｽﾗｲﾄﾞﾄﾞｱ作動ﾛｼﾞｯｸ</t>
    <phoneticPr fontId="1"/>
  </si>
  <si>
    <t>MSTR-010-0079600</t>
    <phoneticPr fontId="1"/>
  </si>
  <si>
    <t xml:space="preserve"> ｵｰﾄｽﾗｲﾄﾞﾄﾞｱ意地悪試験
Auto Slide Ill nature test</t>
    <phoneticPr fontId="1"/>
  </si>
  <si>
    <t>MSTR-010-0079900</t>
    <phoneticPr fontId="1"/>
  </si>
  <si>
    <t xml:space="preserve"> ｵｰﾄｽﾗｲﾄﾞﾄﾞｱ作動音確認
Auto Slide Confirmation of operation sound</t>
    <phoneticPr fontId="1"/>
  </si>
  <si>
    <t>MSTR-010-0080200</t>
    <phoneticPr fontId="1"/>
  </si>
  <si>
    <t xml:space="preserve"> ｵｰﾄｽﾗｲﾄﾞﾄﾞｱ警報音確認
Auto Slide Confirmation of warning sound</t>
    <phoneticPr fontId="1"/>
  </si>
  <si>
    <t>MSTR-010-0080500</t>
    <phoneticPr fontId="1"/>
  </si>
  <si>
    <t xml:space="preserve"> ｵｰﾄｽﾗｲﾄﾞﾄﾞｱ機能作動確認
Auto Slide Confirmation of function operation</t>
    <phoneticPr fontId="1"/>
  </si>
  <si>
    <t>MSTR-010-0081400</t>
    <phoneticPr fontId="1"/>
  </si>
  <si>
    <t xml:space="preserve"> ﾘﾔｻｲﾄﾞｳｨﾝﾄﾞ低級音
RR side WDW Squeaks/Rattles</t>
    <phoneticPr fontId="1"/>
  </si>
  <si>
    <t>MSTR-010-0070200</t>
    <phoneticPr fontId="1"/>
  </si>
  <si>
    <t>RR side WDW Anti theft protection</t>
  </si>
  <si>
    <t>MSTR-010-0070500</t>
    <phoneticPr fontId="1"/>
  </si>
  <si>
    <t>ﾘﾔｻｲﾄﾞｳｨﾝﾄﾞ防盗性</t>
    <phoneticPr fontId="1"/>
  </si>
  <si>
    <t>ﾘﾔｻｲﾄﾞｳｨﾝﾄﾞｵｰﾄ性能
RR side WDW auto performance</t>
    <phoneticPr fontId="1"/>
  </si>
  <si>
    <t xml:space="preserve">MSTR-010-0070800 </t>
    <phoneticPr fontId="1"/>
  </si>
  <si>
    <t xml:space="preserve"> ｵｰﾄﾘﾔｻｲﾄﾞｳｨﾝﾄﾞ作動音
RR side WDW auto Operation sound</t>
    <phoneticPr fontId="1"/>
  </si>
  <si>
    <t>MSTR-010-0071400</t>
    <phoneticPr fontId="1"/>
  </si>
  <si>
    <t>ﾄﾞｱ､ｸﾛ凍結</t>
  </si>
  <si>
    <t>Door &amp; Closure freezing</t>
  </si>
  <si>
    <t xml:space="preserve">実車閉じｴﾈﾙｷﾞｰ測定 </t>
  </si>
  <si>
    <t>Vehicle closing energy measurement</t>
  </si>
  <si>
    <t>　電動ｽﾃﾛｸ作動音
Steering lock Operation sound</t>
    <phoneticPr fontId="1"/>
  </si>
  <si>
    <t>MSTR-010-0054000</t>
    <phoneticPr fontId="1"/>
  </si>
  <si>
    <t xml:space="preserve"> 電動ｽﾃﾛｸ防盗性
Steering lock Anti Theft protection
　</t>
    <phoneticPr fontId="1"/>
  </si>
  <si>
    <t>MSTR-010-0054300</t>
    <phoneticPr fontId="1"/>
  </si>
  <si>
    <t>ﾊﾟﾜｰ機構ｷｯｸｾﾝｻｰ評価
Evaluation Power system Kick sensor</t>
    <phoneticPr fontId="1"/>
  </si>
  <si>
    <t>T</t>
    <phoneticPr fontId="1"/>
  </si>
  <si>
    <t>C</t>
    <phoneticPr fontId="1"/>
  </si>
  <si>
    <t>〇</t>
  </si>
  <si>
    <t>ドアクロ
Door &amp; Clusure</t>
    <phoneticPr fontId="1"/>
  </si>
  <si>
    <t>〇</t>
    <phoneticPr fontId="1"/>
  </si>
  <si>
    <t>.</t>
    <phoneticPr fontId="1"/>
  </si>
  <si>
    <t>○</t>
    <phoneticPr fontId="1"/>
  </si>
  <si>
    <t>MSTR-010-0109500</t>
    <phoneticPr fontId="1"/>
  </si>
  <si>
    <t>A(ドアクロージャ防盗性)原単位表</t>
    <phoneticPr fontId="1"/>
  </si>
  <si>
    <t>1：メタル手配前</t>
    <rPh sb="5" eb="7">
      <t>テハイ</t>
    </rPh>
    <rPh sb="7" eb="8">
      <t>マエ</t>
    </rPh>
    <phoneticPr fontId="3"/>
  </si>
  <si>
    <t>2：トリム手配前</t>
    <rPh sb="5" eb="7">
      <t>テハイ</t>
    </rPh>
    <rPh sb="7" eb="8">
      <t>マエ</t>
    </rPh>
    <phoneticPr fontId="3"/>
  </si>
  <si>
    <t>耐久評価用T/B</t>
    <rPh sb="0" eb="2">
      <t>タイキュウ</t>
    </rPh>
    <rPh sb="2" eb="4">
      <t>ヒョウカ</t>
    </rPh>
    <rPh sb="4" eb="5">
      <t>ヨウ</t>
    </rPh>
    <phoneticPr fontId="1"/>
  </si>
  <si>
    <t>性能確認要T/B</t>
    <rPh sb="0" eb="2">
      <t>セイノウ</t>
    </rPh>
    <rPh sb="2" eb="4">
      <t>カクニン</t>
    </rPh>
    <rPh sb="4" eb="5">
      <t>ヨウ</t>
    </rPh>
    <phoneticPr fontId="1"/>
  </si>
  <si>
    <t>強度/剛性評価用T/B</t>
    <rPh sb="0" eb="2">
      <t>キョウド</t>
    </rPh>
    <rPh sb="3" eb="5">
      <t>ゴウセイ</t>
    </rPh>
    <rPh sb="5" eb="7">
      <t>ヒョウカ</t>
    </rPh>
    <rPh sb="7" eb="8">
      <t>ヨウ</t>
    </rPh>
    <phoneticPr fontId="1"/>
  </si>
  <si>
    <t>バックドア/トランク性能評価用C/B</t>
    <rPh sb="10" eb="12">
      <t>セイノウ</t>
    </rPh>
    <rPh sb="12" eb="14">
      <t>ヒョウカ</t>
    </rPh>
    <rPh sb="14" eb="15">
      <t>ヨウ</t>
    </rPh>
    <phoneticPr fontId="1"/>
  </si>
  <si>
    <t>サンルーフ性能評価用C/B</t>
    <rPh sb="5" eb="7">
      <t>セイノウ</t>
    </rPh>
    <rPh sb="7" eb="9">
      <t>ヒョウカ</t>
    </rPh>
    <rPh sb="9" eb="10">
      <t>ヨウ</t>
    </rPh>
    <phoneticPr fontId="1"/>
  </si>
  <si>
    <t>ｵｰﾄｸﾛｰｼﾞｬ作動性</t>
    <phoneticPr fontId="1"/>
  </si>
  <si>
    <t>MSTR-010-0009400</t>
    <phoneticPr fontId="1"/>
  </si>
  <si>
    <t>オ－トバックドア/オートトランク性能評価用C/B</t>
    <rPh sb="16" eb="18">
      <t>セイノウ</t>
    </rPh>
    <rPh sb="18" eb="20">
      <t>ヒョウカ</t>
    </rPh>
    <rPh sb="20" eb="21">
      <t>ヨウ</t>
    </rPh>
    <phoneticPr fontId="1"/>
  </si>
  <si>
    <t>法規確認</t>
    <rPh sb="0" eb="2">
      <t>ホウキ</t>
    </rPh>
    <rPh sb="2" eb="4">
      <t>カクニン</t>
    </rPh>
    <phoneticPr fontId="1"/>
  </si>
  <si>
    <t>オ－トステップ性能</t>
    <rPh sb="7" eb="9">
      <t>セイノウ</t>
    </rPh>
    <phoneticPr fontId="1"/>
  </si>
  <si>
    <t>音声操作評価</t>
    <rPh sb="0" eb="4">
      <t>オンセイソウサ</t>
    </rPh>
    <rPh sb="4" eb="6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</si>
</sst>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2" fillId="0" borderId="0"/>
    <xf numFmtId="1" fontId="6" fillId="0" borderId="0" applyNumberFormat="0" applyFill="0" applyBorder="0" applyAlignment="0" applyProtection="0"/>
    <xf numFmtId="0" fontId="14" fillId="0" borderId="0">
      <alignment vertical="center"/>
    </xf>
    <xf numFmtId="0" fontId="12" fillId="0" borderId="0"/>
  </cellStyleXfs>
  <cellXfs count="7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0" fillId="0" borderId="5" xfId="0" applyFont="1" applyBorder="1">
      <alignment vertical="center"/>
    </xf>
    <xf numFmtId="0" fontId="11" fillId="0" borderId="1" xfId="0" applyFont="1" applyBorder="1">
      <alignment vertical="center"/>
    </xf>
    <xf numFmtId="0" fontId="2" fillId="3" borderId="2" xfId="1" applyFill="1" applyBorder="1" applyAlignment="1">
      <alignment horizontal="center" vertical="center" wrapText="1"/>
    </xf>
    <xf numFmtId="0" fontId="13" fillId="0" borderId="0" xfId="3" applyFont="1"/>
    <xf numFmtId="0" fontId="12" fillId="0" borderId="0" xfId="3"/>
    <xf numFmtId="0" fontId="13" fillId="14" borderId="0" xfId="3" applyFont="1" applyFill="1"/>
    <xf numFmtId="0" fontId="13" fillId="2" borderId="0" xfId="3" applyFont="1" applyFill="1"/>
    <xf numFmtId="0" fontId="13" fillId="15" borderId="0" xfId="3" applyFont="1" applyFill="1"/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3" borderId="2" xfId="1" applyFill="1" applyBorder="1" applyAlignment="1">
      <alignment horizontal="center" vertical="center" wrapText="1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0" fontId="2" fillId="9" borderId="7" xfId="1" applyFill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</xf>
    <xf numFmtId="0" fontId="7" fillId="0" borderId="2" xfId="1" applyFont="1" applyBorder="1" applyAlignment="1">
      <alignment vertical="center" wrapText="1"/>
    </xf>
    <xf numFmtId="0" fontId="7" fillId="0" borderId="6" xfId="1" applyFont="1" applyBorder="1" applyAlignment="1">
      <alignment vertical="center" wrapText="1"/>
    </xf>
    <xf numFmtId="0" fontId="2" fillId="10" borderId="7" xfId="1" applyFill="1" applyBorder="1" applyAlignment="1">
      <alignment horizontal="center" vertical="center"/>
    </xf>
    <xf numFmtId="0" fontId="2" fillId="10" borderId="8" xfId="1" applyFill="1" applyBorder="1" applyAlignment="1">
      <alignment horizontal="center" vertical="center"/>
    </xf>
    <xf numFmtId="0" fontId="2" fillId="10" borderId="9" xfId="1" applyFill="1" applyBorder="1" applyAlignment="1">
      <alignment horizontal="center" vertical="center"/>
    </xf>
    <xf numFmtId="0" fontId="2" fillId="4" borderId="7" xfId="1" applyFill="1" applyBorder="1" applyAlignment="1">
      <alignment horizontal="center" vertical="center"/>
    </xf>
    <xf numFmtId="0" fontId="2" fillId="4" borderId="9" xfId="1" applyFill="1" applyBorder="1" applyAlignment="1">
      <alignment horizontal="center" vertical="center"/>
    </xf>
    <xf numFmtId="0" fontId="5" fillId="9" borderId="10" xfId="1" applyFont="1" applyFill="1" applyBorder="1" applyAlignment="1">
      <alignment horizontal="center" vertical="center" wrapText="1"/>
    </xf>
    <xf numFmtId="0" fontId="5" fillId="9" borderId="6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/>
    </xf>
    <xf numFmtId="0" fontId="2" fillId="3" borderId="8" xfId="1" applyFill="1" applyBorder="1" applyAlignment="1">
      <alignment horizontal="center" vertical="center"/>
    </xf>
    <xf numFmtId="0" fontId="2" fillId="3" borderId="9" xfId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 wrapText="1"/>
    </xf>
    <xf numFmtId="0" fontId="2" fillId="3" borderId="9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</cellXfs>
  <cellStyles count="7">
    <cellStyle name="標準" xfId="0" builtinId="0"/>
    <cellStyle name="標準 10 2" xfId="6" xr:uid="{20E350B5-4A16-4643-A5DE-B94A243FBDB1}"/>
    <cellStyle name="標準 2" xfId="3" xr:uid="{BADE11B1-916F-4FE4-B5AD-01A97EAF4174}"/>
    <cellStyle name="標準 2 2" xfId="5" xr:uid="{D95BF95F-729D-44B2-AD7F-1C171AAC4CB6}"/>
    <cellStyle name="標準 3" xfId="4" xr:uid="{6B2900A3-76EF-4CFE-98D6-8C82C158C0F3}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8</xdr:col>
      <xdr:colOff>1300773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8</xdr:col>
      <xdr:colOff>1300773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FAD09FEB-0886-4F3E-814A-31DA6533B18E}"/>
            </a:ext>
          </a:extLst>
        </xdr:cNvPr>
        <xdr:cNvSpPr txBox="1"/>
      </xdr:nvSpPr>
      <xdr:spPr>
        <a:xfrm>
          <a:off x="6121895" y="96404"/>
          <a:ext cx="1208203" cy="19175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8</xdr:col>
      <xdr:colOff>138546</xdr:colOff>
      <xdr:row>23</xdr:row>
      <xdr:rowOff>0</xdr:rowOff>
    </xdr:from>
    <xdr:to>
      <xdr:col>10</xdr:col>
      <xdr:colOff>294410</xdr:colOff>
      <xdr:row>26</xdr:row>
      <xdr:rowOff>17318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124B730-E97D-EEA5-D48F-08917754D187}"/>
            </a:ext>
          </a:extLst>
        </xdr:cNvPr>
        <xdr:cNvSpPr txBox="1"/>
      </xdr:nvSpPr>
      <xdr:spPr>
        <a:xfrm>
          <a:off x="6165273" y="4502727"/>
          <a:ext cx="1506682" cy="84859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3200">
              <a:latin typeface="Meiryo UI" panose="020B0604030504040204" pitchFamily="50" charset="-128"/>
              <a:ea typeface="Meiryo UI" panose="020B0604030504040204" pitchFamily="50" charset="-128"/>
            </a:rPr>
            <a:t>N/A</a:t>
          </a:r>
          <a:endParaRPr kumimoji="1" lang="ja-JP" altLang="en-US" sz="3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sheetPr filterMode="1"/>
  <dimension ref="A1:EN2334"/>
  <sheetViews>
    <sheetView tabSelected="1" topLeftCell="C18" zoomScale="80" zoomScaleNormal="80" workbookViewId="0">
      <pane xSplit="12540" ySplit="7710" topLeftCell="I7" activePane="bottomRight"/>
      <selection activeCell="I24" sqref="I24"/>
      <selection pane="topRight" activeCell="X715" sqref="X715"/>
      <selection pane="bottomLeft" activeCell="I24" sqref="I24"/>
      <selection pane="bottomRight" activeCell="Q21" sqref="Q21"/>
    </sheetView>
  </sheetViews>
  <sheetFormatPr defaultRowHeight="18.75" x14ac:dyDescent="0.4"/>
  <cols>
    <col min="1" max="1" width="20.875" customWidth="1"/>
    <col min="2" max="2" width="5" customWidth="1"/>
    <col min="3" max="8" width="8.875" customWidth="1"/>
    <col min="9" max="9" width="47.25" customWidth="1"/>
    <col min="10" max="13" width="8.875" customWidth="1"/>
    <col min="14" max="14" width="22.25" customWidth="1"/>
    <col min="16" max="16" width="10.625" customWidth="1"/>
    <col min="22" max="25" width="8.625" customWidth="1"/>
    <col min="30" max="30" width="0" hidden="1" customWidth="1"/>
    <col min="44" max="129" width="9" style="32"/>
    <col min="131" max="134" width="9" style="32"/>
    <col min="135" max="136" width="9" customWidth="1"/>
    <col min="138" max="140" width="9" customWidth="1"/>
    <col min="141" max="142" width="9" style="32"/>
  </cols>
  <sheetData>
    <row r="1" spans="8:144" x14ac:dyDescent="0.35">
      <c r="M1" s="2"/>
      <c r="N1" s="24" t="s">
        <v>1493</v>
      </c>
      <c r="O1" s="25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1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</row>
    <row r="2" spans="8:144" x14ac:dyDescent="0.4">
      <c r="M2" s="2"/>
      <c r="N2" s="47" t="s">
        <v>3</v>
      </c>
      <c r="O2" s="16" t="s">
        <v>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</row>
    <row r="3" spans="8:144" ht="174.95" customHeight="1" x14ac:dyDescent="0.4">
      <c r="M3" s="2"/>
      <c r="N3" s="48"/>
      <c r="O3" s="17" t="s">
        <v>5</v>
      </c>
      <c r="P3" s="5" t="s">
        <v>1488</v>
      </c>
      <c r="Q3" s="5" t="s">
        <v>1488</v>
      </c>
      <c r="R3" s="5" t="s">
        <v>1488</v>
      </c>
      <c r="S3" s="5" t="s">
        <v>1488</v>
      </c>
      <c r="T3" s="5" t="s">
        <v>1488</v>
      </c>
      <c r="U3" s="5" t="s">
        <v>1488</v>
      </c>
      <c r="V3" s="5" t="s">
        <v>1488</v>
      </c>
      <c r="W3" s="5" t="s">
        <v>1488</v>
      </c>
      <c r="X3" s="5" t="s">
        <v>1488</v>
      </c>
      <c r="Y3" s="5" t="s">
        <v>1488</v>
      </c>
      <c r="Z3" s="5" t="s">
        <v>1488</v>
      </c>
      <c r="AA3" s="5" t="s">
        <v>1488</v>
      </c>
      <c r="AB3" s="5" t="s">
        <v>1488</v>
      </c>
      <c r="AC3" s="5" t="s">
        <v>1488</v>
      </c>
      <c r="AD3" s="5" t="s">
        <v>1488</v>
      </c>
      <c r="AE3" s="5" t="s">
        <v>1488</v>
      </c>
      <c r="AF3" s="5" t="s">
        <v>1488</v>
      </c>
      <c r="AG3" s="5" t="s">
        <v>1488</v>
      </c>
      <c r="AH3" s="5" t="s">
        <v>1488</v>
      </c>
      <c r="AI3" s="5" t="s">
        <v>1488</v>
      </c>
      <c r="AJ3" s="5" t="s">
        <v>1488</v>
      </c>
      <c r="AK3" s="5" t="s">
        <v>1488</v>
      </c>
      <c r="AL3" s="5" t="s">
        <v>1488</v>
      </c>
      <c r="AM3" s="5" t="s">
        <v>1488</v>
      </c>
      <c r="AN3" s="5" t="s">
        <v>1488</v>
      </c>
      <c r="AO3" s="5" t="s">
        <v>1488</v>
      </c>
      <c r="AP3" s="5" t="s">
        <v>1488</v>
      </c>
      <c r="AQ3" s="5" t="s">
        <v>1488</v>
      </c>
      <c r="AR3" s="5" t="s">
        <v>1488</v>
      </c>
      <c r="AS3" s="5" t="s">
        <v>1488</v>
      </c>
      <c r="AT3" s="5" t="s">
        <v>1488</v>
      </c>
      <c r="AU3" s="5" t="s">
        <v>1488</v>
      </c>
      <c r="AV3" s="5" t="s">
        <v>1488</v>
      </c>
      <c r="AW3" s="5" t="s">
        <v>1488</v>
      </c>
      <c r="AX3" s="5" t="s">
        <v>1488</v>
      </c>
      <c r="AY3" s="5" t="s">
        <v>1488</v>
      </c>
      <c r="AZ3" s="5" t="s">
        <v>1488</v>
      </c>
      <c r="BA3" s="5" t="s">
        <v>1488</v>
      </c>
      <c r="BB3" s="5" t="s">
        <v>1488</v>
      </c>
      <c r="BC3" s="5" t="s">
        <v>1488</v>
      </c>
      <c r="BD3" s="5" t="s">
        <v>1488</v>
      </c>
      <c r="BE3" s="5" t="s">
        <v>1488</v>
      </c>
      <c r="BF3" s="5" t="s">
        <v>1488</v>
      </c>
      <c r="BG3" s="5" t="s">
        <v>1488</v>
      </c>
      <c r="BH3" s="5" t="s">
        <v>1488</v>
      </c>
      <c r="BI3" s="5" t="s">
        <v>1488</v>
      </c>
      <c r="BJ3" s="5" t="s">
        <v>1488</v>
      </c>
      <c r="BK3" s="5" t="s">
        <v>1488</v>
      </c>
      <c r="BL3" s="5" t="s">
        <v>1488</v>
      </c>
      <c r="BM3" s="5" t="s">
        <v>1488</v>
      </c>
      <c r="BN3" s="5" t="s">
        <v>1488</v>
      </c>
      <c r="BO3" s="5" t="s">
        <v>1488</v>
      </c>
      <c r="BP3" s="5" t="s">
        <v>1488</v>
      </c>
      <c r="BQ3" s="5" t="s">
        <v>1488</v>
      </c>
      <c r="BR3" s="5" t="s">
        <v>1488</v>
      </c>
      <c r="BS3" s="5" t="s">
        <v>1488</v>
      </c>
      <c r="BT3" s="5" t="s">
        <v>1488</v>
      </c>
      <c r="BU3" s="5" t="s">
        <v>1488</v>
      </c>
      <c r="BV3" s="5" t="s">
        <v>1488</v>
      </c>
      <c r="BW3" s="5" t="s">
        <v>1488</v>
      </c>
      <c r="BX3" s="5" t="s">
        <v>1488</v>
      </c>
      <c r="BY3" s="5" t="s">
        <v>1488</v>
      </c>
      <c r="BZ3" s="5" t="s">
        <v>1488</v>
      </c>
      <c r="CA3" s="5" t="s">
        <v>1488</v>
      </c>
      <c r="CB3" s="5" t="s">
        <v>1488</v>
      </c>
      <c r="CC3" s="5" t="s">
        <v>1488</v>
      </c>
      <c r="CD3" s="5" t="s">
        <v>1488</v>
      </c>
      <c r="CE3" s="5" t="s">
        <v>1488</v>
      </c>
      <c r="CF3" s="5" t="s">
        <v>1488</v>
      </c>
      <c r="CG3" s="5" t="s">
        <v>1488</v>
      </c>
      <c r="CH3" s="5" t="s">
        <v>1488</v>
      </c>
      <c r="CI3" s="5" t="s">
        <v>1488</v>
      </c>
      <c r="CJ3" s="5" t="s">
        <v>1488</v>
      </c>
      <c r="CK3" s="5" t="s">
        <v>1488</v>
      </c>
      <c r="CL3" s="5" t="s">
        <v>1488</v>
      </c>
      <c r="CM3" s="5" t="s">
        <v>1488</v>
      </c>
      <c r="CN3" s="5" t="s">
        <v>1488</v>
      </c>
      <c r="CO3" s="5" t="s">
        <v>1488</v>
      </c>
      <c r="CP3" s="5" t="s">
        <v>1488</v>
      </c>
      <c r="CQ3" s="5" t="s">
        <v>1488</v>
      </c>
      <c r="CR3" s="5" t="s">
        <v>1488</v>
      </c>
      <c r="CS3" s="5" t="s">
        <v>1488</v>
      </c>
      <c r="CT3" s="5" t="s">
        <v>1488</v>
      </c>
      <c r="CU3" s="5" t="s">
        <v>1488</v>
      </c>
      <c r="CV3" s="5" t="s">
        <v>1488</v>
      </c>
      <c r="CW3" s="5" t="s">
        <v>1488</v>
      </c>
      <c r="CX3" s="5" t="s">
        <v>1488</v>
      </c>
      <c r="CY3" s="5" t="s">
        <v>1488</v>
      </c>
      <c r="CZ3" s="5" t="s">
        <v>1488</v>
      </c>
      <c r="DA3" s="5" t="s">
        <v>1488</v>
      </c>
      <c r="DB3" s="5" t="s">
        <v>1488</v>
      </c>
      <c r="DC3" s="5" t="s">
        <v>1488</v>
      </c>
      <c r="DD3" s="5" t="s">
        <v>1488</v>
      </c>
      <c r="DE3" s="5" t="s">
        <v>1488</v>
      </c>
      <c r="DF3" s="5" t="s">
        <v>1488</v>
      </c>
      <c r="DG3" s="5" t="s">
        <v>1488</v>
      </c>
      <c r="DH3" s="5" t="s">
        <v>1488</v>
      </c>
      <c r="DI3" s="5" t="s">
        <v>1488</v>
      </c>
      <c r="DJ3" s="5" t="s">
        <v>1488</v>
      </c>
      <c r="DK3" s="5" t="s">
        <v>1488</v>
      </c>
      <c r="DL3" s="5" t="s">
        <v>1488</v>
      </c>
      <c r="DM3" s="5" t="s">
        <v>1488</v>
      </c>
      <c r="DN3" s="5" t="s">
        <v>1488</v>
      </c>
      <c r="DO3" s="5" t="s">
        <v>1488</v>
      </c>
      <c r="DP3" s="5" t="s">
        <v>1488</v>
      </c>
      <c r="DQ3" s="5" t="s">
        <v>1488</v>
      </c>
      <c r="DR3" s="5" t="s">
        <v>1488</v>
      </c>
      <c r="DS3" s="5" t="s">
        <v>1488</v>
      </c>
      <c r="DT3" s="5" t="s">
        <v>1488</v>
      </c>
      <c r="DU3" s="5" t="s">
        <v>1488</v>
      </c>
      <c r="DV3" s="5" t="s">
        <v>1488</v>
      </c>
      <c r="DW3" s="5" t="s">
        <v>1488</v>
      </c>
      <c r="DX3" s="5" t="s">
        <v>1488</v>
      </c>
      <c r="DY3" s="5" t="s">
        <v>1488</v>
      </c>
      <c r="DZ3" s="5" t="s">
        <v>1488</v>
      </c>
      <c r="EA3" s="5" t="s">
        <v>1488</v>
      </c>
      <c r="EB3" s="5" t="s">
        <v>1488</v>
      </c>
      <c r="EC3" s="5" t="s">
        <v>1488</v>
      </c>
      <c r="ED3" s="5" t="s">
        <v>1488</v>
      </c>
      <c r="EE3" s="5"/>
      <c r="EF3" s="5"/>
      <c r="EG3" s="5"/>
      <c r="EH3" s="5"/>
      <c r="EI3" s="5"/>
      <c r="EJ3" s="5"/>
      <c r="EK3" s="5"/>
      <c r="EL3" s="5"/>
      <c r="EM3" s="5"/>
      <c r="EN3" s="5"/>
    </row>
    <row r="4" spans="8:144" ht="63.95" customHeight="1" x14ac:dyDescent="0.4">
      <c r="N4" s="56" t="s">
        <v>6</v>
      </c>
      <c r="O4" s="26" t="s">
        <v>7</v>
      </c>
      <c r="P4" s="6" t="s">
        <v>1249</v>
      </c>
      <c r="Q4" s="6" t="s">
        <v>1253</v>
      </c>
      <c r="R4" s="6" t="s">
        <v>1251</v>
      </c>
      <c r="S4" s="6" t="s">
        <v>1255</v>
      </c>
      <c r="T4" s="7" t="s">
        <v>1257</v>
      </c>
      <c r="U4" s="6" t="s">
        <v>1259</v>
      </c>
      <c r="V4" s="6" t="s">
        <v>1261</v>
      </c>
      <c r="W4" s="6" t="s">
        <v>1264</v>
      </c>
      <c r="X4" s="6" t="s">
        <v>1266</v>
      </c>
      <c r="Y4" s="6" t="s">
        <v>1267</v>
      </c>
      <c r="Z4" s="7" t="s">
        <v>1270</v>
      </c>
      <c r="AA4" s="6" t="s">
        <v>1271</v>
      </c>
      <c r="AB4" s="7" t="s">
        <v>1273</v>
      </c>
      <c r="AC4" s="7" t="s">
        <v>1276</v>
      </c>
      <c r="AD4" s="6"/>
      <c r="AE4" s="6" t="s">
        <v>1278</v>
      </c>
      <c r="AF4" s="7" t="s">
        <v>1280</v>
      </c>
      <c r="AG4" s="7" t="s">
        <v>1281</v>
      </c>
      <c r="AH4" s="7" t="s">
        <v>1286</v>
      </c>
      <c r="AI4" s="7" t="s">
        <v>1288</v>
      </c>
      <c r="AJ4" s="7" t="s">
        <v>1284</v>
      </c>
      <c r="AK4" s="7" t="s">
        <v>1290</v>
      </c>
      <c r="AL4" s="7" t="s">
        <v>1292</v>
      </c>
      <c r="AM4" s="7" t="s">
        <v>1294</v>
      </c>
      <c r="AN4" s="7" t="s">
        <v>1296</v>
      </c>
      <c r="AO4" s="7" t="s">
        <v>1298</v>
      </c>
      <c r="AP4" s="7" t="s">
        <v>1300</v>
      </c>
      <c r="AQ4" s="7" t="s">
        <v>1302</v>
      </c>
      <c r="AR4" s="7" t="s">
        <v>1304</v>
      </c>
      <c r="AS4" s="7" t="s">
        <v>1307</v>
      </c>
      <c r="AT4" s="7"/>
      <c r="AU4" s="7" t="s">
        <v>1310</v>
      </c>
      <c r="AV4" s="7" t="s">
        <v>1312</v>
      </c>
      <c r="AW4" s="7" t="s">
        <v>1314</v>
      </c>
      <c r="AX4" s="7" t="s">
        <v>1316</v>
      </c>
      <c r="AY4" s="7" t="s">
        <v>1318</v>
      </c>
      <c r="AZ4" s="7" t="s">
        <v>1320</v>
      </c>
      <c r="BA4" s="7" t="s">
        <v>1322</v>
      </c>
      <c r="BB4" s="7" t="s">
        <v>1324</v>
      </c>
      <c r="BC4" s="7" t="s">
        <v>1326</v>
      </c>
      <c r="BD4" s="7" t="s">
        <v>1328</v>
      </c>
      <c r="BE4" s="7" t="s">
        <v>1331</v>
      </c>
      <c r="BF4" s="7" t="s">
        <v>1333</v>
      </c>
      <c r="BG4" s="7" t="s">
        <v>1335</v>
      </c>
      <c r="BH4" s="7" t="s">
        <v>1337</v>
      </c>
      <c r="BI4" s="7" t="s">
        <v>1339</v>
      </c>
      <c r="BJ4" s="7" t="s">
        <v>1342</v>
      </c>
      <c r="BK4" s="7" t="s">
        <v>1344</v>
      </c>
      <c r="BL4" s="7" t="s">
        <v>1346</v>
      </c>
      <c r="BM4" s="7" t="s">
        <v>1348</v>
      </c>
      <c r="BN4" s="7" t="s">
        <v>1351</v>
      </c>
      <c r="BO4" s="7" t="s">
        <v>1353</v>
      </c>
      <c r="BP4" s="7" t="s">
        <v>1355</v>
      </c>
      <c r="BQ4" s="7" t="s">
        <v>1357</v>
      </c>
      <c r="BR4" s="7" t="s">
        <v>1360</v>
      </c>
      <c r="BS4" s="7" t="s">
        <v>1362</v>
      </c>
      <c r="BT4" s="7" t="s">
        <v>1364</v>
      </c>
      <c r="BU4" s="7" t="s">
        <v>1366</v>
      </c>
      <c r="BV4" s="7" t="s">
        <v>1368</v>
      </c>
      <c r="BW4" s="7" t="s">
        <v>1370</v>
      </c>
      <c r="BX4" s="7" t="s">
        <v>447</v>
      </c>
      <c r="BY4" s="7" t="s">
        <v>1373</v>
      </c>
      <c r="BZ4" s="7" t="s">
        <v>1375</v>
      </c>
      <c r="CA4" s="7" t="s">
        <v>1377</v>
      </c>
      <c r="CB4" s="7" t="s">
        <v>1379</v>
      </c>
      <c r="CC4" s="7" t="s">
        <v>1381</v>
      </c>
      <c r="CD4" s="7" t="s">
        <v>1383</v>
      </c>
      <c r="CE4" s="7" t="s">
        <v>1385</v>
      </c>
      <c r="CF4" s="7" t="s">
        <v>1387</v>
      </c>
      <c r="CG4" s="7" t="s">
        <v>1389</v>
      </c>
      <c r="CH4" s="7" t="s">
        <v>1391</v>
      </c>
      <c r="CI4" s="7" t="s">
        <v>1393</v>
      </c>
      <c r="CJ4" s="7" t="s">
        <v>1395</v>
      </c>
      <c r="CK4" s="7" t="s">
        <v>1397</v>
      </c>
      <c r="CL4" s="7" t="s">
        <v>492</v>
      </c>
      <c r="CM4" s="7" t="s">
        <v>1400</v>
      </c>
      <c r="CN4" s="7" t="s">
        <v>1402</v>
      </c>
      <c r="CO4" s="7" t="s">
        <v>1404</v>
      </c>
      <c r="CP4" s="7" t="s">
        <v>1406</v>
      </c>
      <c r="CQ4" s="7" t="s">
        <v>1408</v>
      </c>
      <c r="CR4" s="7" t="s">
        <v>1411</v>
      </c>
      <c r="CS4" s="7" t="s">
        <v>1413</v>
      </c>
      <c r="CT4" s="7" t="s">
        <v>1416</v>
      </c>
      <c r="CU4" s="7" t="s">
        <v>1418</v>
      </c>
      <c r="CV4" s="7" t="s">
        <v>1420</v>
      </c>
      <c r="CW4" s="7" t="s">
        <v>1422</v>
      </c>
      <c r="CX4" s="7" t="s">
        <v>1424</v>
      </c>
      <c r="CY4" s="7" t="s">
        <v>1426</v>
      </c>
      <c r="CZ4" s="7" t="s">
        <v>1428</v>
      </c>
      <c r="DA4" s="7" t="s">
        <v>1430</v>
      </c>
      <c r="DB4" s="7" t="s">
        <v>1432</v>
      </c>
      <c r="DC4" s="7" t="s">
        <v>1434</v>
      </c>
      <c r="DD4" s="7" t="s">
        <v>1436</v>
      </c>
      <c r="DE4" s="7" t="s">
        <v>1439</v>
      </c>
      <c r="DF4" s="7" t="s">
        <v>1441</v>
      </c>
      <c r="DG4" s="7" t="s">
        <v>1444</v>
      </c>
      <c r="DH4" s="7" t="s">
        <v>1446</v>
      </c>
      <c r="DI4" s="7" t="s">
        <v>1448</v>
      </c>
      <c r="DJ4" s="7" t="s">
        <v>1450</v>
      </c>
      <c r="DK4" s="7" t="s">
        <v>1452</v>
      </c>
      <c r="DL4" s="7" t="s">
        <v>1455</v>
      </c>
      <c r="DM4" s="7" t="s">
        <v>1458</v>
      </c>
      <c r="DN4" s="7" t="s">
        <v>1460</v>
      </c>
      <c r="DO4" s="7" t="s">
        <v>1462</v>
      </c>
      <c r="DP4" s="7" t="s">
        <v>1464</v>
      </c>
      <c r="DQ4" s="7" t="s">
        <v>1466</v>
      </c>
      <c r="DR4" s="7" t="s">
        <v>1468</v>
      </c>
      <c r="DS4" s="7" t="s">
        <v>1470</v>
      </c>
      <c r="DT4" s="7" t="s">
        <v>1473</v>
      </c>
      <c r="DU4" s="7" t="s">
        <v>1475</v>
      </c>
      <c r="DV4" s="7"/>
      <c r="DW4" s="7"/>
      <c r="DX4" s="7" t="s">
        <v>1481</v>
      </c>
      <c r="DY4" s="7" t="s">
        <v>1483</v>
      </c>
      <c r="DZ4" s="7" t="s">
        <v>1492</v>
      </c>
      <c r="EA4" s="7" t="s">
        <v>137</v>
      </c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</row>
    <row r="5" spans="8:144" ht="18.75" customHeight="1" x14ac:dyDescent="0.4">
      <c r="N5" s="57"/>
      <c r="O5" s="26" t="s">
        <v>8</v>
      </c>
      <c r="P5" s="7"/>
      <c r="Q5" s="7"/>
      <c r="R5" s="7"/>
      <c r="S5" s="7"/>
      <c r="T5" s="7"/>
      <c r="U5" s="7"/>
      <c r="V5" s="6"/>
      <c r="W5" s="6"/>
      <c r="X5" s="6"/>
      <c r="Y5" s="6"/>
      <c r="Z5" s="7"/>
      <c r="AA5" s="7"/>
      <c r="AB5" s="7"/>
      <c r="AC5" s="7"/>
      <c r="AD5" s="6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</row>
    <row r="6" spans="8:144" ht="18.75" customHeight="1" x14ac:dyDescent="0.4">
      <c r="N6" s="58" t="s">
        <v>7</v>
      </c>
      <c r="O6" s="5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</row>
    <row r="7" spans="8:144" ht="156" customHeight="1" x14ac:dyDescent="0.4">
      <c r="H7" s="32"/>
      <c r="N7" s="51" t="s">
        <v>9</v>
      </c>
      <c r="O7" s="60"/>
      <c r="P7" s="9" t="s">
        <v>1248</v>
      </c>
      <c r="Q7" s="9" t="s">
        <v>1252</v>
      </c>
      <c r="R7" s="9" t="s">
        <v>1250</v>
      </c>
      <c r="S7" s="9" t="s">
        <v>1254</v>
      </c>
      <c r="T7" s="9" t="s">
        <v>1256</v>
      </c>
      <c r="U7" s="9" t="s">
        <v>1258</v>
      </c>
      <c r="V7" s="9" t="s">
        <v>1262</v>
      </c>
      <c r="W7" s="9" t="s">
        <v>1263</v>
      </c>
      <c r="X7" s="9" t="s">
        <v>1265</v>
      </c>
      <c r="Y7" s="9" t="s">
        <v>1268</v>
      </c>
      <c r="Z7" s="9" t="s">
        <v>1269</v>
      </c>
      <c r="AA7" s="9" t="s">
        <v>1272</v>
      </c>
      <c r="AB7" s="9" t="s">
        <v>1274</v>
      </c>
      <c r="AC7" s="9" t="s">
        <v>1275</v>
      </c>
      <c r="AD7" s="9"/>
      <c r="AE7" s="9" t="s">
        <v>1277</v>
      </c>
      <c r="AF7" s="9" t="s">
        <v>1279</v>
      </c>
      <c r="AG7" s="9" t="s">
        <v>1282</v>
      </c>
      <c r="AH7" s="9" t="s">
        <v>1285</v>
      </c>
      <c r="AI7" s="9" t="s">
        <v>1287</v>
      </c>
      <c r="AJ7" s="9" t="s">
        <v>1283</v>
      </c>
      <c r="AK7" s="9" t="s">
        <v>1289</v>
      </c>
      <c r="AL7" s="9" t="s">
        <v>1291</v>
      </c>
      <c r="AM7" s="9" t="s">
        <v>1293</v>
      </c>
      <c r="AN7" s="9" t="s">
        <v>1295</v>
      </c>
      <c r="AO7" s="10" t="s">
        <v>1297</v>
      </c>
      <c r="AP7" s="10" t="s">
        <v>1299</v>
      </c>
      <c r="AQ7" s="9" t="s">
        <v>1301</v>
      </c>
      <c r="AR7" s="9" t="s">
        <v>1303</v>
      </c>
      <c r="AS7" s="9" t="s">
        <v>1306</v>
      </c>
      <c r="AT7" s="9" t="s">
        <v>1308</v>
      </c>
      <c r="AU7" s="9" t="s">
        <v>1309</v>
      </c>
      <c r="AV7" s="9" t="s">
        <v>1311</v>
      </c>
      <c r="AW7" s="9" t="s">
        <v>1313</v>
      </c>
      <c r="AX7" s="9" t="s">
        <v>1315</v>
      </c>
      <c r="AY7" s="9" t="s">
        <v>1317</v>
      </c>
      <c r="AZ7" s="9" t="s">
        <v>1319</v>
      </c>
      <c r="BA7" s="9" t="s">
        <v>1321</v>
      </c>
      <c r="BB7" s="9" t="s">
        <v>1323</v>
      </c>
      <c r="BC7" s="9" t="s">
        <v>1325</v>
      </c>
      <c r="BD7" s="9" t="s">
        <v>1327</v>
      </c>
      <c r="BE7" s="9" t="s">
        <v>1330</v>
      </c>
      <c r="BF7" s="9" t="s">
        <v>1332</v>
      </c>
      <c r="BG7" s="9" t="s">
        <v>1334</v>
      </c>
      <c r="BH7" s="9" t="s">
        <v>1336</v>
      </c>
      <c r="BI7" s="9" t="s">
        <v>1338</v>
      </c>
      <c r="BJ7" s="9" t="s">
        <v>1341</v>
      </c>
      <c r="BK7" s="9" t="s">
        <v>1343</v>
      </c>
      <c r="BL7" s="9" t="s">
        <v>1345</v>
      </c>
      <c r="BM7" s="9" t="s">
        <v>1347</v>
      </c>
      <c r="BN7" s="9" t="s">
        <v>1350</v>
      </c>
      <c r="BO7" s="9" t="s">
        <v>1352</v>
      </c>
      <c r="BP7" s="9" t="s">
        <v>1354</v>
      </c>
      <c r="BQ7" s="9" t="s">
        <v>1356</v>
      </c>
      <c r="BR7" s="9" t="s">
        <v>1359</v>
      </c>
      <c r="BS7" s="9" t="s">
        <v>1361</v>
      </c>
      <c r="BT7" s="9" t="s">
        <v>1363</v>
      </c>
      <c r="BU7" s="9" t="s">
        <v>1365</v>
      </c>
      <c r="BV7" s="9" t="s">
        <v>1367</v>
      </c>
      <c r="BW7" s="9" t="s">
        <v>1369</v>
      </c>
      <c r="BX7" s="9" t="s">
        <v>1371</v>
      </c>
      <c r="BY7" s="9" t="s">
        <v>1372</v>
      </c>
      <c r="BZ7" s="9" t="s">
        <v>1374</v>
      </c>
      <c r="CA7" s="9" t="s">
        <v>1376</v>
      </c>
      <c r="CB7" s="9" t="s">
        <v>1378</v>
      </c>
      <c r="CC7" s="9" t="s">
        <v>1380</v>
      </c>
      <c r="CD7" s="9" t="s">
        <v>1382</v>
      </c>
      <c r="CE7" s="9" t="s">
        <v>1384</v>
      </c>
      <c r="CF7" s="9" t="s">
        <v>1386</v>
      </c>
      <c r="CG7" s="9" t="s">
        <v>1388</v>
      </c>
      <c r="CH7" s="9" t="s">
        <v>1390</v>
      </c>
      <c r="CI7" s="9" t="s">
        <v>1392</v>
      </c>
      <c r="CJ7" s="9" t="s">
        <v>1394</v>
      </c>
      <c r="CK7" s="9" t="s">
        <v>1396</v>
      </c>
      <c r="CL7" s="9" t="s">
        <v>1398</v>
      </c>
      <c r="CM7" s="9" t="s">
        <v>1399</v>
      </c>
      <c r="CN7" s="9" t="s">
        <v>1401</v>
      </c>
      <c r="CO7" s="9" t="s">
        <v>1403</v>
      </c>
      <c r="CP7" s="9" t="s">
        <v>1405</v>
      </c>
      <c r="CQ7" s="9" t="s">
        <v>1407</v>
      </c>
      <c r="CR7" s="9" t="s">
        <v>1410</v>
      </c>
      <c r="CS7" s="9" t="s">
        <v>1412</v>
      </c>
      <c r="CT7" s="9" t="s">
        <v>1415</v>
      </c>
      <c r="CU7" s="9" t="s">
        <v>1417</v>
      </c>
      <c r="CV7" s="9" t="s">
        <v>1419</v>
      </c>
      <c r="CW7" s="9" t="s">
        <v>1421</v>
      </c>
      <c r="CX7" s="9" t="s">
        <v>1423</v>
      </c>
      <c r="CY7" s="9" t="s">
        <v>1425</v>
      </c>
      <c r="CZ7" s="9" t="s">
        <v>1427</v>
      </c>
      <c r="DA7" s="9" t="s">
        <v>1429</v>
      </c>
      <c r="DB7" s="9" t="s">
        <v>1431</v>
      </c>
      <c r="DC7" s="9" t="s">
        <v>1433</v>
      </c>
      <c r="DD7" s="9" t="s">
        <v>1435</v>
      </c>
      <c r="DE7" s="9" t="s">
        <v>1438</v>
      </c>
      <c r="DF7" s="9" t="s">
        <v>1440</v>
      </c>
      <c r="DG7" s="9" t="s">
        <v>1443</v>
      </c>
      <c r="DH7" s="9" t="s">
        <v>1445</v>
      </c>
      <c r="DI7" s="9" t="s">
        <v>1447</v>
      </c>
      <c r="DJ7" s="9" t="s">
        <v>1449</v>
      </c>
      <c r="DK7" s="9" t="s">
        <v>1451</v>
      </c>
      <c r="DL7" s="9" t="s">
        <v>1454</v>
      </c>
      <c r="DM7" s="9" t="s">
        <v>1457</v>
      </c>
      <c r="DN7" s="9" t="s">
        <v>1459</v>
      </c>
      <c r="DO7" s="9" t="s">
        <v>1461</v>
      </c>
      <c r="DP7" s="9" t="s">
        <v>1463</v>
      </c>
      <c r="DQ7" s="9" t="s">
        <v>1465</v>
      </c>
      <c r="DR7" s="9" t="s">
        <v>1467</v>
      </c>
      <c r="DS7" s="9" t="s">
        <v>1471</v>
      </c>
      <c r="DT7" s="9" t="s">
        <v>1472</v>
      </c>
      <c r="DU7" s="9" t="s">
        <v>1474</v>
      </c>
      <c r="DV7" s="9" t="s">
        <v>1476</v>
      </c>
      <c r="DW7" s="9" t="s">
        <v>1478</v>
      </c>
      <c r="DX7" s="9" t="s">
        <v>1480</v>
      </c>
      <c r="DY7" s="9" t="s">
        <v>1482</v>
      </c>
      <c r="DZ7" s="10" t="s">
        <v>1484</v>
      </c>
      <c r="EA7" s="10" t="s">
        <v>1501</v>
      </c>
      <c r="EB7" s="10" t="s">
        <v>1505</v>
      </c>
      <c r="EC7" s="10" t="s">
        <v>1504</v>
      </c>
      <c r="ED7" s="10" t="s">
        <v>1506</v>
      </c>
      <c r="EE7" s="9" t="s">
        <v>1498</v>
      </c>
      <c r="EF7" s="9" t="s">
        <v>1496</v>
      </c>
      <c r="EG7" s="9" t="s">
        <v>1497</v>
      </c>
      <c r="EH7" s="9" t="s">
        <v>1499</v>
      </c>
      <c r="EI7" s="9" t="s">
        <v>1503</v>
      </c>
      <c r="EJ7" s="9" t="s">
        <v>1500</v>
      </c>
      <c r="EK7" s="9"/>
      <c r="EL7" s="9"/>
      <c r="EM7" s="10"/>
      <c r="EN7" s="10"/>
    </row>
    <row r="8" spans="8:144" ht="18.600000000000001" customHeight="1" x14ac:dyDescent="0.4">
      <c r="N8" s="49" t="s">
        <v>10</v>
      </c>
      <c r="O8" s="50"/>
      <c r="P8" s="11"/>
      <c r="Q8" s="11"/>
      <c r="R8" s="11"/>
      <c r="S8" s="11"/>
      <c r="T8" s="11"/>
      <c r="U8" s="11"/>
      <c r="V8" s="11"/>
      <c r="W8" s="11" t="s">
        <v>1260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 t="s">
        <v>1305</v>
      </c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 t="s">
        <v>1329</v>
      </c>
      <c r="BF8" s="11"/>
      <c r="BG8" s="11"/>
      <c r="BH8" s="11"/>
      <c r="BI8" s="11"/>
      <c r="BJ8" s="11" t="s">
        <v>1340</v>
      </c>
      <c r="BK8" s="11"/>
      <c r="BL8" s="11"/>
      <c r="BM8" s="11"/>
      <c r="BN8" s="11" t="s">
        <v>1349</v>
      </c>
      <c r="BO8" s="11"/>
      <c r="BP8" s="11"/>
      <c r="BQ8" s="11"/>
      <c r="BR8" s="11" t="s">
        <v>1358</v>
      </c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 t="s">
        <v>1409</v>
      </c>
      <c r="CS8" s="11"/>
      <c r="CT8" s="11" t="s">
        <v>1414</v>
      </c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 t="s">
        <v>1437</v>
      </c>
      <c r="DF8" s="11"/>
      <c r="DG8" s="11" t="s">
        <v>1442</v>
      </c>
      <c r="DH8" s="11"/>
      <c r="DI8" s="11"/>
      <c r="DJ8" s="11"/>
      <c r="DK8" s="11"/>
      <c r="DL8" s="11" t="s">
        <v>1453</v>
      </c>
      <c r="DM8" s="11" t="s">
        <v>1456</v>
      </c>
      <c r="DN8" s="11"/>
      <c r="DO8" s="11"/>
      <c r="DP8" s="11"/>
      <c r="DQ8" s="11"/>
      <c r="DR8" s="11"/>
      <c r="DS8" s="11" t="s">
        <v>1469</v>
      </c>
      <c r="DT8" s="11"/>
      <c r="DU8" s="11"/>
      <c r="DV8" s="11" t="s">
        <v>1477</v>
      </c>
      <c r="DW8" s="11" t="s">
        <v>1479</v>
      </c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</row>
    <row r="9" spans="8:144" ht="39.6" customHeight="1" x14ac:dyDescent="0.4">
      <c r="N9" s="49" t="s">
        <v>11</v>
      </c>
      <c r="O9" s="5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11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11"/>
      <c r="EF9" s="11"/>
      <c r="EG9" s="11"/>
      <c r="EH9" s="11"/>
      <c r="EI9" s="11"/>
      <c r="EJ9" s="11"/>
      <c r="EK9" s="11"/>
      <c r="EL9" s="11"/>
      <c r="EM9" s="11"/>
      <c r="EN9" s="11"/>
    </row>
    <row r="10" spans="8:144" ht="26.45" customHeight="1" x14ac:dyDescent="0.4">
      <c r="N10" s="51" t="s">
        <v>12</v>
      </c>
      <c r="O10" s="52"/>
      <c r="P10" s="41" t="s">
        <v>1494</v>
      </c>
      <c r="Q10" s="41" t="s">
        <v>1494</v>
      </c>
      <c r="R10" s="42" t="s">
        <v>1495</v>
      </c>
      <c r="S10" s="42" t="s">
        <v>1494</v>
      </c>
      <c r="T10" s="41" t="s">
        <v>1494</v>
      </c>
      <c r="U10" s="41" t="s">
        <v>1494</v>
      </c>
      <c r="V10" s="42" t="s">
        <v>1495</v>
      </c>
      <c r="W10" s="42" t="s">
        <v>1495</v>
      </c>
      <c r="X10" s="42" t="s">
        <v>1495</v>
      </c>
      <c r="Y10" s="42" t="s">
        <v>1495</v>
      </c>
      <c r="Z10" s="42" t="s">
        <v>1495</v>
      </c>
      <c r="AA10" s="42" t="s">
        <v>1495</v>
      </c>
      <c r="AB10" s="42" t="s">
        <v>1495</v>
      </c>
      <c r="AC10" s="42" t="s">
        <v>1495</v>
      </c>
      <c r="AD10" s="38"/>
      <c r="AE10" s="42" t="s">
        <v>1495</v>
      </c>
      <c r="AF10" s="42" t="s">
        <v>1495</v>
      </c>
      <c r="AG10" s="42" t="s">
        <v>1495</v>
      </c>
      <c r="AH10" s="42" t="s">
        <v>1495</v>
      </c>
      <c r="AI10" s="42" t="s">
        <v>1495</v>
      </c>
      <c r="AJ10" s="41" t="s">
        <v>1494</v>
      </c>
      <c r="AK10" s="42" t="s">
        <v>1495</v>
      </c>
      <c r="AL10" s="42" t="s">
        <v>1495</v>
      </c>
      <c r="AM10" s="42" t="s">
        <v>1495</v>
      </c>
      <c r="AN10" s="42" t="s">
        <v>1495</v>
      </c>
      <c r="AO10" s="42" t="s">
        <v>1495</v>
      </c>
      <c r="AP10" s="42" t="s">
        <v>1495</v>
      </c>
      <c r="AQ10" s="42" t="s">
        <v>1495</v>
      </c>
      <c r="AR10" s="42" t="s">
        <v>1495</v>
      </c>
      <c r="AS10" s="42" t="s">
        <v>1495</v>
      </c>
      <c r="AT10" s="42" t="s">
        <v>1495</v>
      </c>
      <c r="AU10" s="42" t="s">
        <v>1495</v>
      </c>
      <c r="AV10" s="42" t="s">
        <v>1495</v>
      </c>
      <c r="AW10" s="42" t="s">
        <v>1495</v>
      </c>
      <c r="AX10" s="42" t="s">
        <v>1495</v>
      </c>
      <c r="AY10" s="42" t="s">
        <v>1495</v>
      </c>
      <c r="AZ10" s="42" t="s">
        <v>1495</v>
      </c>
      <c r="BA10" s="42" t="s">
        <v>1495</v>
      </c>
      <c r="BB10" s="42" t="s">
        <v>1495</v>
      </c>
      <c r="BC10" s="42" t="s">
        <v>1495</v>
      </c>
      <c r="BD10" s="42" t="s">
        <v>1495</v>
      </c>
      <c r="BE10" s="42" t="s">
        <v>1495</v>
      </c>
      <c r="BF10" s="42" t="s">
        <v>1495</v>
      </c>
      <c r="BG10" s="42" t="s">
        <v>1495</v>
      </c>
      <c r="BH10" s="41" t="s">
        <v>1494</v>
      </c>
      <c r="BI10" s="42" t="s">
        <v>1495</v>
      </c>
      <c r="BJ10" s="42" t="s">
        <v>1495</v>
      </c>
      <c r="BK10" s="42" t="s">
        <v>1495</v>
      </c>
      <c r="BL10" s="42" t="s">
        <v>1495</v>
      </c>
      <c r="BM10" s="42" t="s">
        <v>1494</v>
      </c>
      <c r="BN10" s="42" t="s">
        <v>1495</v>
      </c>
      <c r="BO10" s="42" t="s">
        <v>1495</v>
      </c>
      <c r="BP10" s="42" t="s">
        <v>1495</v>
      </c>
      <c r="BQ10" s="42" t="s">
        <v>1495</v>
      </c>
      <c r="BR10" s="42" t="s">
        <v>1495</v>
      </c>
      <c r="BS10" s="42" t="s">
        <v>1495</v>
      </c>
      <c r="BT10" s="42" t="s">
        <v>1495</v>
      </c>
      <c r="BU10" s="42" t="s">
        <v>1495</v>
      </c>
      <c r="BV10" s="42" t="s">
        <v>1495</v>
      </c>
      <c r="BW10" s="42" t="s">
        <v>1495</v>
      </c>
      <c r="BX10" s="42" t="s">
        <v>1495</v>
      </c>
      <c r="BY10" s="42" t="s">
        <v>1495</v>
      </c>
      <c r="BZ10" s="42" t="s">
        <v>1495</v>
      </c>
      <c r="CA10" s="42" t="s">
        <v>1495</v>
      </c>
      <c r="CB10" s="42" t="s">
        <v>1495</v>
      </c>
      <c r="CC10" s="42" t="s">
        <v>1495</v>
      </c>
      <c r="CD10" s="42" t="s">
        <v>1495</v>
      </c>
      <c r="CE10" s="42" t="s">
        <v>1495</v>
      </c>
      <c r="CF10" s="42" t="s">
        <v>1495</v>
      </c>
      <c r="CG10" s="42" t="s">
        <v>1495</v>
      </c>
      <c r="CH10" s="42" t="s">
        <v>1495</v>
      </c>
      <c r="CI10" s="42" t="s">
        <v>1495</v>
      </c>
      <c r="CJ10" s="41" t="s">
        <v>1494</v>
      </c>
      <c r="CK10" s="41" t="s">
        <v>1494</v>
      </c>
      <c r="CL10" s="41" t="s">
        <v>1494</v>
      </c>
      <c r="CM10" s="42" t="s">
        <v>1495</v>
      </c>
      <c r="CN10" s="42" t="s">
        <v>1495</v>
      </c>
      <c r="CO10" s="42" t="s">
        <v>1495</v>
      </c>
      <c r="CP10" s="41" t="s">
        <v>1494</v>
      </c>
      <c r="CQ10" s="42" t="s">
        <v>1495</v>
      </c>
      <c r="CR10" s="42" t="s">
        <v>1495</v>
      </c>
      <c r="CS10" s="42" t="s">
        <v>1495</v>
      </c>
      <c r="CT10" s="42" t="s">
        <v>1495</v>
      </c>
      <c r="CU10" s="42" t="s">
        <v>1495</v>
      </c>
      <c r="CV10" s="42" t="s">
        <v>1495</v>
      </c>
      <c r="CW10" s="42" t="s">
        <v>1495</v>
      </c>
      <c r="CX10" s="42" t="s">
        <v>1495</v>
      </c>
      <c r="CY10" s="42" t="s">
        <v>1495</v>
      </c>
      <c r="CZ10" s="42" t="s">
        <v>1495</v>
      </c>
      <c r="DA10" s="42" t="s">
        <v>1495</v>
      </c>
      <c r="DB10" s="42" t="s">
        <v>1495</v>
      </c>
      <c r="DC10" s="42" t="s">
        <v>1495</v>
      </c>
      <c r="DD10" s="42" t="s">
        <v>1494</v>
      </c>
      <c r="DE10" s="42" t="s">
        <v>1495</v>
      </c>
      <c r="DF10" s="42" t="s">
        <v>1494</v>
      </c>
      <c r="DG10" s="42" t="s">
        <v>1494</v>
      </c>
      <c r="DH10" s="42" t="s">
        <v>1495</v>
      </c>
      <c r="DI10" s="42" t="s">
        <v>1495</v>
      </c>
      <c r="DJ10" s="42" t="s">
        <v>1495</v>
      </c>
      <c r="DK10" s="42" t="s">
        <v>1495</v>
      </c>
      <c r="DL10" s="42" t="s">
        <v>1495</v>
      </c>
      <c r="DM10" s="42" t="s">
        <v>1495</v>
      </c>
      <c r="DN10" s="42" t="s">
        <v>1495</v>
      </c>
      <c r="DO10" s="42" t="s">
        <v>1495</v>
      </c>
      <c r="DP10" s="42" t="s">
        <v>1495</v>
      </c>
      <c r="DQ10" s="42" t="s">
        <v>1495</v>
      </c>
      <c r="DR10" s="42" t="s">
        <v>1495</v>
      </c>
      <c r="DS10" s="42" t="s">
        <v>1495</v>
      </c>
      <c r="DT10" s="42" t="s">
        <v>1495</v>
      </c>
      <c r="DU10" s="42" t="s">
        <v>1495</v>
      </c>
      <c r="DV10" s="42" t="s">
        <v>1495</v>
      </c>
      <c r="DW10" s="42" t="s">
        <v>1495</v>
      </c>
      <c r="DX10" s="42" t="s">
        <v>1495</v>
      </c>
      <c r="DY10" s="42" t="s">
        <v>1495</v>
      </c>
      <c r="DZ10" s="42" t="s">
        <v>1495</v>
      </c>
      <c r="EA10" s="42" t="s">
        <v>1495</v>
      </c>
      <c r="EB10" s="42"/>
      <c r="EC10" s="42" t="s">
        <v>1495</v>
      </c>
      <c r="ED10" s="43"/>
      <c r="EE10" s="39"/>
      <c r="EF10" s="12"/>
      <c r="EG10" s="12"/>
      <c r="EH10" s="12"/>
      <c r="EI10" s="12"/>
      <c r="EJ10" s="12"/>
      <c r="EK10" s="12"/>
      <c r="EL10" s="12"/>
      <c r="EM10" s="12"/>
      <c r="EN10" s="12"/>
    </row>
    <row r="11" spans="8:144" ht="26.45" hidden="1" customHeight="1" x14ac:dyDescent="0.4">
      <c r="N11" s="44" t="s">
        <v>13</v>
      </c>
      <c r="O11" s="19" t="s">
        <v>14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37"/>
      <c r="EB11" s="37"/>
      <c r="EC11" s="37"/>
      <c r="ED11" s="37"/>
      <c r="EE11" s="13"/>
      <c r="EF11" s="13"/>
      <c r="EG11" s="13"/>
      <c r="EH11" s="13"/>
      <c r="EI11" s="13"/>
      <c r="EJ11" s="13"/>
      <c r="EK11" s="13"/>
      <c r="EL11" s="13"/>
      <c r="EM11" s="13"/>
      <c r="EN11" s="13"/>
    </row>
    <row r="12" spans="8:144" ht="26.45" hidden="1" customHeight="1" x14ac:dyDescent="0.4">
      <c r="N12" s="45"/>
      <c r="O12" s="19" t="s">
        <v>15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37"/>
      <c r="EB12" s="37"/>
      <c r="EC12" s="37"/>
      <c r="ED12" s="37"/>
      <c r="EE12" s="13"/>
      <c r="EF12" s="13"/>
      <c r="EG12" s="13"/>
      <c r="EH12" s="13"/>
      <c r="EI12" s="13"/>
      <c r="EJ12" s="13"/>
      <c r="EK12" s="13"/>
      <c r="EL12" s="13"/>
      <c r="EM12" s="13"/>
      <c r="EN12" s="13"/>
    </row>
    <row r="13" spans="8:144" ht="26.45" hidden="1" customHeight="1" x14ac:dyDescent="0.4">
      <c r="N13" s="45"/>
      <c r="O13" s="19" t="s">
        <v>16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37"/>
      <c r="EB13" s="37"/>
      <c r="EC13" s="37"/>
      <c r="ED13" s="37"/>
      <c r="EE13" s="13"/>
      <c r="EF13" s="13"/>
      <c r="EG13" s="13"/>
      <c r="EH13" s="13"/>
      <c r="EI13" s="13"/>
      <c r="EJ13" s="13"/>
      <c r="EK13" s="13"/>
      <c r="EL13" s="13"/>
      <c r="EM13" s="13"/>
      <c r="EN13" s="13"/>
    </row>
    <row r="14" spans="8:144" ht="26.45" hidden="1" customHeight="1" x14ac:dyDescent="0.4">
      <c r="N14" s="45"/>
      <c r="O14" s="19" t="s">
        <v>17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37"/>
      <c r="EB14" s="37"/>
      <c r="EC14" s="37"/>
      <c r="ED14" s="37"/>
      <c r="EE14" s="13"/>
      <c r="EF14" s="13"/>
      <c r="EG14" s="13"/>
      <c r="EH14" s="13"/>
      <c r="EI14" s="13"/>
      <c r="EJ14" s="13"/>
      <c r="EK14" s="13"/>
      <c r="EL14" s="13"/>
      <c r="EM14" s="13"/>
      <c r="EN14" s="13"/>
    </row>
    <row r="15" spans="8:144" ht="18.600000000000001" hidden="1" customHeight="1" x14ac:dyDescent="0.4">
      <c r="N15" s="45"/>
      <c r="O15" s="19" t="s">
        <v>18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</row>
    <row r="16" spans="8:144" ht="18.600000000000001" hidden="1" customHeight="1" x14ac:dyDescent="0.4">
      <c r="N16" s="46"/>
      <c r="O16" s="20" t="s">
        <v>19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</row>
    <row r="17" spans="1:144" x14ac:dyDescent="0.4">
      <c r="N17" s="53" t="s">
        <v>20</v>
      </c>
      <c r="O17" s="26" t="s">
        <v>21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37"/>
      <c r="EB17" s="37"/>
      <c r="EC17" s="37"/>
      <c r="ED17" s="37"/>
      <c r="EE17" s="13"/>
      <c r="EF17" s="13"/>
      <c r="EG17" s="13"/>
      <c r="EH17" s="13"/>
      <c r="EI17" s="13"/>
      <c r="EJ17" s="13"/>
      <c r="EK17" s="13"/>
      <c r="EL17" s="13"/>
      <c r="EM17" s="13"/>
      <c r="EN17" s="13"/>
    </row>
    <row r="18" spans="1:144" x14ac:dyDescent="0.4">
      <c r="N18" s="54"/>
      <c r="O18" s="26" t="s">
        <v>22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37"/>
      <c r="EB18" s="37"/>
      <c r="EC18" s="37"/>
      <c r="ED18" s="37"/>
      <c r="EE18" s="13"/>
      <c r="EF18" s="13"/>
      <c r="EG18" s="13"/>
      <c r="EH18" s="13"/>
      <c r="EI18" s="13"/>
      <c r="EJ18" s="13"/>
      <c r="EK18" s="13"/>
      <c r="EL18" s="13"/>
      <c r="EM18" s="13"/>
      <c r="EN18" s="13"/>
    </row>
    <row r="19" spans="1:144" ht="27" x14ac:dyDescent="0.4">
      <c r="N19" s="54"/>
      <c r="O19" s="26" t="s">
        <v>23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37"/>
      <c r="EB19" s="37"/>
      <c r="EC19" s="37"/>
      <c r="ED19" s="37"/>
      <c r="EE19" s="13"/>
      <c r="EF19" s="13"/>
      <c r="EG19" s="13"/>
      <c r="EH19" s="13"/>
      <c r="EI19" s="13"/>
      <c r="EJ19" s="13"/>
      <c r="EK19" s="13"/>
      <c r="EL19" s="13"/>
      <c r="EM19" s="13"/>
      <c r="EN19" s="13"/>
    </row>
    <row r="20" spans="1:144" x14ac:dyDescent="0.4">
      <c r="M20" s="2"/>
      <c r="N20" s="55"/>
      <c r="O20" s="20" t="s">
        <v>19</v>
      </c>
      <c r="P20" s="15">
        <v>0.5</v>
      </c>
      <c r="Q20" s="15">
        <v>0.5</v>
      </c>
      <c r="R20" s="15">
        <v>1</v>
      </c>
      <c r="S20" s="15">
        <v>1</v>
      </c>
      <c r="T20" s="15">
        <v>1</v>
      </c>
      <c r="U20" s="15">
        <v>10</v>
      </c>
      <c r="V20" s="15">
        <v>3</v>
      </c>
      <c r="W20" s="15">
        <v>3</v>
      </c>
      <c r="X20" s="15">
        <v>1</v>
      </c>
      <c r="Y20" s="15">
        <v>1</v>
      </c>
      <c r="Z20" s="15">
        <v>3</v>
      </c>
      <c r="AA20" s="15">
        <v>2</v>
      </c>
      <c r="AB20" s="15">
        <v>1</v>
      </c>
      <c r="AC20" s="15">
        <v>1</v>
      </c>
      <c r="AD20" s="15"/>
      <c r="AE20" s="15">
        <v>11</v>
      </c>
      <c r="AF20" s="15">
        <v>1</v>
      </c>
      <c r="AG20" s="15">
        <v>1</v>
      </c>
      <c r="AH20" s="15">
        <v>1</v>
      </c>
      <c r="AI20" s="15">
        <v>1</v>
      </c>
      <c r="AJ20" s="15">
        <v>10</v>
      </c>
      <c r="AK20" s="15">
        <v>3</v>
      </c>
      <c r="AL20" s="15">
        <v>3</v>
      </c>
      <c r="AM20" s="15">
        <v>1</v>
      </c>
      <c r="AN20" s="15">
        <v>1</v>
      </c>
      <c r="AO20" s="15">
        <v>1</v>
      </c>
      <c r="AP20" s="15">
        <v>3</v>
      </c>
      <c r="AQ20" s="15">
        <v>2</v>
      </c>
      <c r="AR20" s="15">
        <v>1</v>
      </c>
      <c r="AS20" s="15">
        <v>1</v>
      </c>
      <c r="AT20" s="15">
        <v>11</v>
      </c>
      <c r="AU20" s="15">
        <v>1</v>
      </c>
      <c r="AV20" s="15">
        <v>1</v>
      </c>
      <c r="AW20" s="15">
        <v>1</v>
      </c>
      <c r="AX20" s="15">
        <v>1</v>
      </c>
      <c r="AY20" s="15">
        <v>1</v>
      </c>
      <c r="AZ20" s="15">
        <v>1</v>
      </c>
      <c r="BA20" s="15">
        <v>1</v>
      </c>
      <c r="BB20" s="15">
        <v>1</v>
      </c>
      <c r="BC20" s="15">
        <v>1</v>
      </c>
      <c r="BD20" s="15">
        <v>1</v>
      </c>
      <c r="BE20" s="15">
        <v>20</v>
      </c>
      <c r="BF20" s="15">
        <v>1</v>
      </c>
      <c r="BG20" s="15">
        <v>1</v>
      </c>
      <c r="BH20" s="15">
        <v>20</v>
      </c>
      <c r="BI20" s="15">
        <v>1</v>
      </c>
      <c r="BJ20" s="15">
        <v>1</v>
      </c>
      <c r="BK20" s="15">
        <v>3</v>
      </c>
      <c r="BL20" s="15">
        <v>1</v>
      </c>
      <c r="BM20" s="15">
        <v>20</v>
      </c>
      <c r="BN20" s="15">
        <v>1</v>
      </c>
      <c r="BO20" s="15">
        <v>1</v>
      </c>
      <c r="BP20" s="15">
        <v>1</v>
      </c>
      <c r="BQ20" s="15">
        <v>1</v>
      </c>
      <c r="BR20" s="15">
        <v>1</v>
      </c>
      <c r="BS20" s="15">
        <v>1</v>
      </c>
      <c r="BT20" s="15">
        <v>1</v>
      </c>
      <c r="BU20" s="15">
        <v>1</v>
      </c>
      <c r="BV20" s="15">
        <v>1</v>
      </c>
      <c r="BW20" s="15">
        <v>1</v>
      </c>
      <c r="BX20" s="15">
        <v>1</v>
      </c>
      <c r="BY20" s="15">
        <v>1</v>
      </c>
      <c r="BZ20" s="15">
        <v>3</v>
      </c>
      <c r="CA20" s="15">
        <v>1</v>
      </c>
      <c r="CB20" s="15">
        <v>1</v>
      </c>
      <c r="CC20" s="15">
        <v>1</v>
      </c>
      <c r="CD20" s="15">
        <v>3</v>
      </c>
      <c r="CE20" s="15">
        <v>1</v>
      </c>
      <c r="CF20" s="15">
        <v>1</v>
      </c>
      <c r="CG20" s="15">
        <v>1</v>
      </c>
      <c r="CH20" s="15">
        <v>1</v>
      </c>
      <c r="CI20" s="15">
        <v>1</v>
      </c>
      <c r="CJ20" s="15">
        <v>2</v>
      </c>
      <c r="CK20" s="15">
        <v>12</v>
      </c>
      <c r="CL20" s="15">
        <v>1</v>
      </c>
      <c r="CM20" s="15">
        <v>1</v>
      </c>
      <c r="CN20" s="15">
        <v>1</v>
      </c>
      <c r="CO20" s="15">
        <v>1</v>
      </c>
      <c r="CP20" s="15">
        <v>1</v>
      </c>
      <c r="CQ20" s="15">
        <v>1</v>
      </c>
      <c r="CR20" s="15">
        <v>1</v>
      </c>
      <c r="CS20" s="15">
        <v>1</v>
      </c>
      <c r="CT20" s="15">
        <v>1</v>
      </c>
      <c r="CU20" s="15">
        <v>1</v>
      </c>
      <c r="CV20" s="15">
        <v>3</v>
      </c>
      <c r="CW20" s="15">
        <v>1</v>
      </c>
      <c r="CX20" s="15">
        <v>1</v>
      </c>
      <c r="CY20" s="15">
        <v>1</v>
      </c>
      <c r="CZ20" s="15">
        <v>1</v>
      </c>
      <c r="DA20" s="15">
        <v>1</v>
      </c>
      <c r="DB20" s="15">
        <v>1</v>
      </c>
      <c r="DC20" s="15">
        <v>1</v>
      </c>
      <c r="DD20" s="15">
        <v>1</v>
      </c>
      <c r="DE20" s="15">
        <v>1</v>
      </c>
      <c r="DF20" s="15">
        <v>2</v>
      </c>
      <c r="DG20" s="15">
        <v>20</v>
      </c>
      <c r="DH20" s="15">
        <v>3</v>
      </c>
      <c r="DI20" s="15">
        <v>3</v>
      </c>
      <c r="DJ20" s="15">
        <v>1</v>
      </c>
      <c r="DK20" s="15">
        <v>1</v>
      </c>
      <c r="DL20" s="15">
        <v>1</v>
      </c>
      <c r="DM20" s="15">
        <v>3</v>
      </c>
      <c r="DN20" s="15">
        <v>2</v>
      </c>
      <c r="DO20" s="15">
        <v>1</v>
      </c>
      <c r="DP20" s="15">
        <v>1</v>
      </c>
      <c r="DQ20" s="15">
        <v>13</v>
      </c>
      <c r="DR20" s="15">
        <v>1</v>
      </c>
      <c r="DS20" s="15">
        <v>1</v>
      </c>
      <c r="DT20" s="15">
        <v>1</v>
      </c>
      <c r="DU20" s="15">
        <v>1</v>
      </c>
      <c r="DV20" s="15">
        <v>1</v>
      </c>
      <c r="DW20" s="15">
        <v>1</v>
      </c>
      <c r="DX20" s="15">
        <v>1</v>
      </c>
      <c r="DY20" s="15">
        <v>1</v>
      </c>
      <c r="DZ20" s="15">
        <v>10</v>
      </c>
      <c r="EA20" s="15">
        <v>3</v>
      </c>
      <c r="EB20" s="15">
        <v>7</v>
      </c>
      <c r="EC20" s="15">
        <v>3</v>
      </c>
      <c r="ED20" s="15">
        <v>3</v>
      </c>
      <c r="EE20" s="15"/>
      <c r="EF20" s="15"/>
      <c r="EG20" s="15"/>
      <c r="EH20" s="15"/>
      <c r="EI20" s="15"/>
      <c r="EJ20" s="15"/>
      <c r="EK20" s="15"/>
      <c r="EL20" s="15"/>
      <c r="EM20" s="15"/>
      <c r="EN20" s="15"/>
    </row>
    <row r="21" spans="1:144" x14ac:dyDescent="0.4">
      <c r="M21" s="2"/>
      <c r="N21" s="44" t="s">
        <v>24</v>
      </c>
      <c r="O21" s="19" t="s">
        <v>25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36"/>
      <c r="EB21" s="36"/>
      <c r="EC21" s="36"/>
      <c r="ED21" s="36"/>
      <c r="EE21" s="12" t="s">
        <v>1485</v>
      </c>
      <c r="EF21" s="12" t="s">
        <v>1485</v>
      </c>
      <c r="EG21" s="12" t="s">
        <v>1485</v>
      </c>
      <c r="EH21" s="12" t="s">
        <v>1486</v>
      </c>
      <c r="EI21" s="12" t="s">
        <v>1486</v>
      </c>
      <c r="EJ21" s="12"/>
      <c r="EK21" s="12"/>
      <c r="EL21" s="12"/>
      <c r="EM21" s="12"/>
      <c r="EN21" s="12"/>
    </row>
    <row r="22" spans="1:144" x14ac:dyDescent="0.4">
      <c r="N22" s="45"/>
      <c r="O22" s="19" t="s">
        <v>21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37"/>
      <c r="EB22" s="37"/>
      <c r="EC22" s="37"/>
      <c r="ED22" s="37"/>
      <c r="EE22" s="13"/>
      <c r="EF22" s="13"/>
      <c r="EG22" s="13"/>
      <c r="EH22" s="13"/>
      <c r="EI22" s="13"/>
      <c r="EJ22" s="13"/>
      <c r="EK22" s="13"/>
      <c r="EL22" s="13"/>
      <c r="EM22" s="13"/>
      <c r="EN22" s="13"/>
    </row>
    <row r="23" spans="1:144" x14ac:dyDescent="0.4">
      <c r="N23" s="45"/>
      <c r="O23" s="19" t="s">
        <v>22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37"/>
      <c r="EB23" s="37"/>
      <c r="EC23" s="37"/>
      <c r="ED23" s="37"/>
      <c r="EE23" s="13"/>
      <c r="EF23" s="13"/>
      <c r="EG23" s="13"/>
      <c r="EH23" s="13"/>
      <c r="EI23" s="13"/>
      <c r="EJ23" s="13"/>
      <c r="EK23" s="13"/>
      <c r="EL23" s="13"/>
      <c r="EM23" s="13"/>
      <c r="EN23" s="13"/>
    </row>
    <row r="24" spans="1:144" ht="27" x14ac:dyDescent="0.4">
      <c r="N24" s="45"/>
      <c r="O24" s="19" t="s">
        <v>23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37"/>
      <c r="EB24" s="37"/>
      <c r="EC24" s="37"/>
      <c r="ED24" s="37"/>
      <c r="EE24" s="13"/>
      <c r="EF24" s="13"/>
      <c r="EG24" s="13"/>
      <c r="EH24" s="13"/>
      <c r="EI24" s="13"/>
      <c r="EJ24" s="13"/>
      <c r="EK24" s="13"/>
      <c r="EL24" s="13"/>
      <c r="EM24" s="13"/>
      <c r="EN24" s="13"/>
    </row>
    <row r="25" spans="1:144" x14ac:dyDescent="0.4">
      <c r="N25" s="46"/>
      <c r="O25" s="20" t="s">
        <v>19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</row>
    <row r="26" spans="1:144" x14ac:dyDescent="0.4">
      <c r="M26" s="2"/>
      <c r="N26" s="3" t="s">
        <v>26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"/>
      <c r="EA26" s="33"/>
      <c r="EB26" s="33"/>
      <c r="EC26" s="33"/>
      <c r="ED26" s="33"/>
      <c r="EE26" s="3"/>
      <c r="EF26" s="3"/>
      <c r="EG26" s="3"/>
      <c r="EH26" s="3"/>
      <c r="EI26" s="3"/>
      <c r="EJ26" s="3"/>
      <c r="EK26" s="33"/>
      <c r="EL26" s="33"/>
      <c r="EM26" s="3"/>
      <c r="EN26" s="3"/>
    </row>
    <row r="27" spans="1:144" x14ac:dyDescent="0.4">
      <c r="M27" s="2"/>
      <c r="N27" s="3" t="s">
        <v>27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"/>
      <c r="EA27" s="33"/>
      <c r="EB27" s="33"/>
      <c r="EC27" s="33"/>
      <c r="ED27" s="33"/>
      <c r="EE27" s="3"/>
      <c r="EF27" s="3"/>
      <c r="EG27" s="3"/>
      <c r="EH27" s="3"/>
      <c r="EI27" s="3"/>
      <c r="EJ27" s="3"/>
      <c r="EK27" s="33"/>
      <c r="EL27" s="33"/>
      <c r="EM27" s="3"/>
      <c r="EN27" s="3"/>
    </row>
    <row r="28" spans="1:144" x14ac:dyDescent="0.4">
      <c r="B28" t="s">
        <v>28</v>
      </c>
      <c r="N28" s="4" t="s">
        <v>29</v>
      </c>
      <c r="O28" s="4"/>
      <c r="P28" s="4">
        <f>COUNTIF(P31:P10027,"〇")</f>
        <v>1</v>
      </c>
      <c r="Q28" s="4">
        <f t="shared" ref="Q28:AH28" si="0">COUNTIF(Q31:Q10027,"〇")</f>
        <v>1</v>
      </c>
      <c r="R28" s="4">
        <f t="shared" si="0"/>
        <v>1</v>
      </c>
      <c r="S28" s="4">
        <f>COUNTIF(S31:S10027,"〇")</f>
        <v>2</v>
      </c>
      <c r="T28" s="4">
        <f>COUNTIF(T31:T10027,"〇")</f>
        <v>2</v>
      </c>
      <c r="U28" s="4">
        <f t="shared" si="0"/>
        <v>1</v>
      </c>
      <c r="V28" s="4">
        <f t="shared" si="0"/>
        <v>1</v>
      </c>
      <c r="W28" s="4">
        <f t="shared" si="0"/>
        <v>1</v>
      </c>
      <c r="X28" s="4">
        <f t="shared" si="0"/>
        <v>1</v>
      </c>
      <c r="Y28" s="4">
        <f t="shared" si="0"/>
        <v>2</v>
      </c>
      <c r="Z28" s="4">
        <f t="shared" si="0"/>
        <v>1</v>
      </c>
      <c r="AA28" s="4">
        <f t="shared" si="0"/>
        <v>1</v>
      </c>
      <c r="AB28" s="4">
        <f t="shared" si="0"/>
        <v>1</v>
      </c>
      <c r="AC28" s="4">
        <f t="shared" si="0"/>
        <v>3</v>
      </c>
      <c r="AD28" s="4">
        <f t="shared" si="0"/>
        <v>0</v>
      </c>
      <c r="AE28" s="4">
        <f t="shared" si="0"/>
        <v>1</v>
      </c>
      <c r="AF28" s="4">
        <f t="shared" si="0"/>
        <v>1</v>
      </c>
      <c r="AG28" s="4">
        <f t="shared" si="0"/>
        <v>2</v>
      </c>
      <c r="AH28" s="4">
        <f t="shared" si="0"/>
        <v>1</v>
      </c>
      <c r="AI28" s="4">
        <f>COUNTIF(AI31:AI10027,"〇")</f>
        <v>2</v>
      </c>
      <c r="AJ28" s="4">
        <f t="shared" ref="AJ28:EN28" si="1">COUNTIF(AJ31:AJ10027,"〇")</f>
        <v>1</v>
      </c>
      <c r="AK28" s="4">
        <f t="shared" si="1"/>
        <v>1</v>
      </c>
      <c r="AL28" s="4">
        <f t="shared" si="1"/>
        <v>2</v>
      </c>
      <c r="AM28" s="4">
        <f t="shared" si="1"/>
        <v>1</v>
      </c>
      <c r="AN28" s="4">
        <f t="shared" si="1"/>
        <v>1</v>
      </c>
      <c r="AO28" s="4">
        <f t="shared" si="1"/>
        <v>1</v>
      </c>
      <c r="AP28" s="4">
        <f t="shared" si="1"/>
        <v>1</v>
      </c>
      <c r="AQ28" s="4">
        <f t="shared" si="1"/>
        <v>1</v>
      </c>
      <c r="AR28" s="34">
        <f t="shared" si="1"/>
        <v>1</v>
      </c>
      <c r="AS28" s="34">
        <f t="shared" si="1"/>
        <v>1</v>
      </c>
      <c r="AT28" s="34">
        <f t="shared" si="1"/>
        <v>3</v>
      </c>
      <c r="AU28" s="34">
        <f>COUNTIF(AU31:AU10027,"〇")</f>
        <v>1</v>
      </c>
      <c r="AV28" s="34">
        <f t="shared" si="1"/>
        <v>1</v>
      </c>
      <c r="AW28" s="34">
        <f t="shared" si="1"/>
        <v>1</v>
      </c>
      <c r="AX28" s="34">
        <f t="shared" si="1"/>
        <v>1</v>
      </c>
      <c r="AY28" s="34">
        <f t="shared" si="1"/>
        <v>1</v>
      </c>
      <c r="AZ28" s="34">
        <f t="shared" si="1"/>
        <v>1</v>
      </c>
      <c r="BA28" s="34">
        <f t="shared" si="1"/>
        <v>1</v>
      </c>
      <c r="BB28" s="34">
        <f t="shared" si="1"/>
        <v>1</v>
      </c>
      <c r="BC28" s="34">
        <f t="shared" si="1"/>
        <v>1</v>
      </c>
      <c r="BD28" s="34">
        <f t="shared" si="1"/>
        <v>4</v>
      </c>
      <c r="BE28" s="34">
        <f t="shared" si="1"/>
        <v>0</v>
      </c>
      <c r="BF28" s="34">
        <f t="shared" si="1"/>
        <v>1</v>
      </c>
      <c r="BG28" s="34">
        <f t="shared" si="1"/>
        <v>3</v>
      </c>
      <c r="BH28" s="34">
        <f t="shared" si="1"/>
        <v>1</v>
      </c>
      <c r="BI28" s="34">
        <f t="shared" si="1"/>
        <v>1</v>
      </c>
      <c r="BJ28" s="34">
        <f t="shared" si="1"/>
        <v>1</v>
      </c>
      <c r="BK28" s="34">
        <f t="shared" si="1"/>
        <v>1</v>
      </c>
      <c r="BL28" s="34">
        <f t="shared" si="1"/>
        <v>1</v>
      </c>
      <c r="BM28" s="34">
        <f t="shared" si="1"/>
        <v>1</v>
      </c>
      <c r="BN28" s="34">
        <f t="shared" si="1"/>
        <v>1</v>
      </c>
      <c r="BO28" s="34">
        <f t="shared" si="1"/>
        <v>1</v>
      </c>
      <c r="BP28" s="34">
        <f t="shared" si="1"/>
        <v>1</v>
      </c>
      <c r="BQ28" s="34">
        <f t="shared" si="1"/>
        <v>1</v>
      </c>
      <c r="BR28" s="34">
        <f t="shared" si="1"/>
        <v>1</v>
      </c>
      <c r="BS28" s="34">
        <f t="shared" si="1"/>
        <v>1</v>
      </c>
      <c r="BT28" s="34">
        <f t="shared" si="1"/>
        <v>1</v>
      </c>
      <c r="BU28" s="34">
        <f t="shared" si="1"/>
        <v>1</v>
      </c>
      <c r="BV28" s="34">
        <f t="shared" si="1"/>
        <v>1</v>
      </c>
      <c r="BW28" s="34">
        <f t="shared" si="1"/>
        <v>1</v>
      </c>
      <c r="BX28" s="34">
        <f t="shared" si="1"/>
        <v>1</v>
      </c>
      <c r="BY28" s="34">
        <f t="shared" si="1"/>
        <v>1</v>
      </c>
      <c r="BZ28" s="34">
        <f t="shared" si="1"/>
        <v>4</v>
      </c>
      <c r="CA28" s="34">
        <f t="shared" si="1"/>
        <v>1</v>
      </c>
      <c r="CB28" s="34">
        <f t="shared" si="1"/>
        <v>1</v>
      </c>
      <c r="CC28" s="34">
        <f t="shared" si="1"/>
        <v>1</v>
      </c>
      <c r="CD28" s="34">
        <f t="shared" si="1"/>
        <v>3</v>
      </c>
      <c r="CE28" s="34">
        <f t="shared" si="1"/>
        <v>1</v>
      </c>
      <c r="CF28" s="34">
        <f t="shared" si="1"/>
        <v>1</v>
      </c>
      <c r="CG28" s="34">
        <f t="shared" si="1"/>
        <v>1</v>
      </c>
      <c r="CH28" s="34">
        <f t="shared" si="1"/>
        <v>1</v>
      </c>
      <c r="CI28" s="34">
        <f t="shared" si="1"/>
        <v>1</v>
      </c>
      <c r="CJ28" s="34">
        <f t="shared" si="1"/>
        <v>2</v>
      </c>
      <c r="CK28" s="34">
        <f t="shared" si="1"/>
        <v>3</v>
      </c>
      <c r="CL28" s="34">
        <f t="shared" si="1"/>
        <v>2</v>
      </c>
      <c r="CM28" s="34">
        <f t="shared" si="1"/>
        <v>4</v>
      </c>
      <c r="CN28" s="34">
        <f t="shared" si="1"/>
        <v>2</v>
      </c>
      <c r="CO28" s="34">
        <f t="shared" si="1"/>
        <v>2</v>
      </c>
      <c r="CP28" s="34">
        <f t="shared" si="1"/>
        <v>4</v>
      </c>
      <c r="CQ28" s="34">
        <f t="shared" si="1"/>
        <v>2</v>
      </c>
      <c r="CR28" s="34">
        <f t="shared" si="1"/>
        <v>2</v>
      </c>
      <c r="CS28" s="34">
        <f t="shared" si="1"/>
        <v>4</v>
      </c>
      <c r="CT28" s="34">
        <f t="shared" si="1"/>
        <v>2</v>
      </c>
      <c r="CU28" s="34">
        <f t="shared" si="1"/>
        <v>2</v>
      </c>
      <c r="CV28" s="34">
        <f t="shared" si="1"/>
        <v>6</v>
      </c>
      <c r="CW28" s="34">
        <f t="shared" si="1"/>
        <v>0</v>
      </c>
      <c r="CX28" s="34">
        <f t="shared" si="1"/>
        <v>1</v>
      </c>
      <c r="CY28" s="34">
        <f t="shared" si="1"/>
        <v>1</v>
      </c>
      <c r="CZ28" s="34">
        <f t="shared" si="1"/>
        <v>1</v>
      </c>
      <c r="DA28" s="34">
        <f t="shared" si="1"/>
        <v>1</v>
      </c>
      <c r="DB28" s="34">
        <f t="shared" si="1"/>
        <v>1</v>
      </c>
      <c r="DC28" s="34">
        <f t="shared" si="1"/>
        <v>1</v>
      </c>
      <c r="DD28" s="34">
        <f t="shared" si="1"/>
        <v>1</v>
      </c>
      <c r="DE28" s="34">
        <f t="shared" si="1"/>
        <v>4</v>
      </c>
      <c r="DF28" s="34">
        <f t="shared" si="1"/>
        <v>2</v>
      </c>
      <c r="DG28" s="34">
        <f t="shared" si="1"/>
        <v>1</v>
      </c>
      <c r="DH28" s="34">
        <f t="shared" si="1"/>
        <v>1</v>
      </c>
      <c r="DI28" s="34">
        <f t="shared" si="1"/>
        <v>2</v>
      </c>
      <c r="DJ28" s="34">
        <f t="shared" si="1"/>
        <v>1</v>
      </c>
      <c r="DK28" s="34">
        <f t="shared" si="1"/>
        <v>1</v>
      </c>
      <c r="DL28" s="34">
        <f t="shared" si="1"/>
        <v>1</v>
      </c>
      <c r="DM28" s="34">
        <f t="shared" si="1"/>
        <v>1</v>
      </c>
      <c r="DN28" s="34">
        <f t="shared" si="1"/>
        <v>1</v>
      </c>
      <c r="DO28" s="34">
        <f t="shared" si="1"/>
        <v>1</v>
      </c>
      <c r="DP28" s="34">
        <f t="shared" si="1"/>
        <v>1</v>
      </c>
      <c r="DQ28" s="34">
        <f t="shared" si="1"/>
        <v>3</v>
      </c>
      <c r="DR28" s="34">
        <f t="shared" si="1"/>
        <v>1</v>
      </c>
      <c r="DS28" s="34">
        <f t="shared" si="1"/>
        <v>1</v>
      </c>
      <c r="DT28" s="34">
        <f t="shared" si="1"/>
        <v>1</v>
      </c>
      <c r="DU28" s="34">
        <f t="shared" si="1"/>
        <v>1</v>
      </c>
      <c r="DV28" s="34">
        <f t="shared" si="1"/>
        <v>16</v>
      </c>
      <c r="DW28" s="34">
        <f t="shared" si="1"/>
        <v>6</v>
      </c>
      <c r="DX28" s="34">
        <f t="shared" si="1"/>
        <v>1</v>
      </c>
      <c r="DY28" s="34">
        <f t="shared" si="1"/>
        <v>1</v>
      </c>
      <c r="DZ28" s="34">
        <f t="shared" si="1"/>
        <v>15</v>
      </c>
      <c r="EA28" s="34"/>
      <c r="EB28" s="34"/>
      <c r="EC28" s="34"/>
      <c r="ED28" s="34"/>
      <c r="EE28" s="4">
        <f t="shared" si="1"/>
        <v>92</v>
      </c>
      <c r="EF28" s="4">
        <f t="shared" si="1"/>
        <v>31</v>
      </c>
      <c r="EG28" s="4">
        <f t="shared" si="1"/>
        <v>132</v>
      </c>
      <c r="EH28" s="4">
        <f t="shared" si="1"/>
        <v>9</v>
      </c>
      <c r="EI28" s="4">
        <f t="shared" si="1"/>
        <v>4</v>
      </c>
      <c r="EJ28" s="4">
        <f t="shared" si="1"/>
        <v>7</v>
      </c>
      <c r="EK28" s="34"/>
      <c r="EL28" s="34"/>
      <c r="EM28" s="4">
        <f t="shared" si="1"/>
        <v>0</v>
      </c>
      <c r="EN28" s="4">
        <f t="shared" si="1"/>
        <v>0</v>
      </c>
    </row>
    <row r="29" spans="1:144" x14ac:dyDescent="0.4">
      <c r="B29" t="s">
        <v>30</v>
      </c>
      <c r="D29" t="s">
        <v>31</v>
      </c>
      <c r="G29" t="s">
        <v>32</v>
      </c>
    </row>
    <row r="30" spans="1:144" x14ac:dyDescent="0.4">
      <c r="A30" t="s">
        <v>33</v>
      </c>
      <c r="B30" t="s">
        <v>34</v>
      </c>
      <c r="C30" t="s">
        <v>35</v>
      </c>
      <c r="D30" t="s">
        <v>34</v>
      </c>
      <c r="E30" t="s">
        <v>35</v>
      </c>
      <c r="F30" t="s">
        <v>36</v>
      </c>
      <c r="G30" t="s">
        <v>37</v>
      </c>
      <c r="H30" t="s">
        <v>38</v>
      </c>
      <c r="I30" t="s">
        <v>39</v>
      </c>
      <c r="J30" t="s">
        <v>40</v>
      </c>
      <c r="K30" t="s">
        <v>41</v>
      </c>
      <c r="N30" s="1"/>
    </row>
    <row r="31" spans="1:144" x14ac:dyDescent="0.4">
      <c r="A31" s="27" t="s">
        <v>43</v>
      </c>
      <c r="B31" s="27" t="s">
        <v>44</v>
      </c>
      <c r="C31" s="27" t="s">
        <v>45</v>
      </c>
      <c r="D31" s="27" t="s">
        <v>46</v>
      </c>
      <c r="E31" s="28"/>
      <c r="F31" s="27" t="s">
        <v>47</v>
      </c>
      <c r="G31" s="27" t="s">
        <v>48</v>
      </c>
      <c r="H31" s="27" t="s">
        <v>49</v>
      </c>
      <c r="I31" s="27" t="s">
        <v>50</v>
      </c>
      <c r="J31" s="29" t="s">
        <v>51</v>
      </c>
      <c r="K31" s="27" t="s">
        <v>52</v>
      </c>
      <c r="N31" s="1"/>
      <c r="EE31" s="32" t="s">
        <v>1487</v>
      </c>
    </row>
    <row r="32" spans="1:144" x14ac:dyDescent="0.4">
      <c r="A32" s="27" t="s">
        <v>53</v>
      </c>
      <c r="B32" s="27" t="s">
        <v>44</v>
      </c>
      <c r="C32" s="27" t="s">
        <v>45</v>
      </c>
      <c r="D32" s="27" t="s">
        <v>46</v>
      </c>
      <c r="E32" s="28"/>
      <c r="F32" s="27" t="s">
        <v>47</v>
      </c>
      <c r="G32" s="27" t="s">
        <v>48</v>
      </c>
      <c r="H32" s="27" t="s">
        <v>49</v>
      </c>
      <c r="I32" s="27" t="s">
        <v>54</v>
      </c>
      <c r="J32" s="29" t="s">
        <v>51</v>
      </c>
      <c r="K32" s="27" t="s">
        <v>55</v>
      </c>
      <c r="N32" s="1"/>
      <c r="EG32" s="32" t="s">
        <v>1487</v>
      </c>
    </row>
    <row r="33" spans="1:137" x14ac:dyDescent="0.4">
      <c r="A33" s="27" t="s">
        <v>56</v>
      </c>
      <c r="B33" s="27" t="s">
        <v>44</v>
      </c>
      <c r="C33" s="27" t="s">
        <v>45</v>
      </c>
      <c r="D33" s="27" t="s">
        <v>46</v>
      </c>
      <c r="E33" s="28"/>
      <c r="F33" s="27" t="s">
        <v>47</v>
      </c>
      <c r="G33" s="27" t="s">
        <v>48</v>
      </c>
      <c r="H33" s="27" t="s">
        <v>49</v>
      </c>
      <c r="I33" s="27" t="s">
        <v>57</v>
      </c>
      <c r="J33" s="29" t="s">
        <v>51</v>
      </c>
      <c r="K33" s="27" t="s">
        <v>58</v>
      </c>
      <c r="N33" s="1"/>
      <c r="P33" s="32" t="s">
        <v>1487</v>
      </c>
    </row>
    <row r="34" spans="1:137" x14ac:dyDescent="0.4">
      <c r="A34" s="27" t="s">
        <v>59</v>
      </c>
      <c r="B34" s="27" t="s">
        <v>44</v>
      </c>
      <c r="C34" s="27" t="s">
        <v>45</v>
      </c>
      <c r="D34" s="27" t="s">
        <v>46</v>
      </c>
      <c r="E34" s="28"/>
      <c r="F34" s="27" t="s">
        <v>47</v>
      </c>
      <c r="G34" s="27" t="s">
        <v>48</v>
      </c>
      <c r="H34" s="27" t="s">
        <v>60</v>
      </c>
      <c r="I34" s="27" t="s">
        <v>61</v>
      </c>
      <c r="J34" s="29" t="s">
        <v>51</v>
      </c>
      <c r="K34" s="27" t="s">
        <v>62</v>
      </c>
      <c r="N34" s="1"/>
      <c r="EE34" s="32" t="s">
        <v>1487</v>
      </c>
    </row>
    <row r="35" spans="1:137" x14ac:dyDescent="0.4">
      <c r="A35" s="27" t="s">
        <v>63</v>
      </c>
      <c r="B35" s="27" t="s">
        <v>44</v>
      </c>
      <c r="C35" s="27" t="s">
        <v>45</v>
      </c>
      <c r="D35" s="27" t="s">
        <v>46</v>
      </c>
      <c r="E35" s="28"/>
      <c r="F35" s="27" t="s">
        <v>47</v>
      </c>
      <c r="G35" s="27" t="s">
        <v>48</v>
      </c>
      <c r="H35" s="27" t="s">
        <v>60</v>
      </c>
      <c r="I35" s="27" t="s">
        <v>64</v>
      </c>
      <c r="J35" s="29" t="s">
        <v>51</v>
      </c>
      <c r="K35" s="27" t="s">
        <v>65</v>
      </c>
      <c r="N35" s="1"/>
      <c r="EE35" s="32" t="s">
        <v>1487</v>
      </c>
    </row>
    <row r="36" spans="1:137" x14ac:dyDescent="0.4">
      <c r="A36" s="27" t="s">
        <v>66</v>
      </c>
      <c r="B36" s="27" t="s">
        <v>44</v>
      </c>
      <c r="C36" s="27" t="s">
        <v>45</v>
      </c>
      <c r="D36" s="27" t="s">
        <v>46</v>
      </c>
      <c r="E36" s="28"/>
      <c r="F36" s="27" t="s">
        <v>47</v>
      </c>
      <c r="G36" s="27" t="s">
        <v>48</v>
      </c>
      <c r="H36" s="27" t="s">
        <v>60</v>
      </c>
      <c r="I36" s="27" t="s">
        <v>67</v>
      </c>
      <c r="J36" s="29" t="s">
        <v>51</v>
      </c>
      <c r="K36" s="27" t="s">
        <v>68</v>
      </c>
      <c r="N36" s="1"/>
      <c r="EE36" s="32" t="s">
        <v>1487</v>
      </c>
    </row>
    <row r="37" spans="1:137" x14ac:dyDescent="0.4">
      <c r="A37" s="27" t="s">
        <v>69</v>
      </c>
      <c r="B37" s="27" t="s">
        <v>44</v>
      </c>
      <c r="C37" s="27" t="s">
        <v>45</v>
      </c>
      <c r="D37" s="27" t="s">
        <v>46</v>
      </c>
      <c r="E37" s="28"/>
      <c r="F37" s="27" t="s">
        <v>47</v>
      </c>
      <c r="G37" s="27" t="s">
        <v>48</v>
      </c>
      <c r="H37" s="27" t="s">
        <v>70</v>
      </c>
      <c r="I37" s="27" t="s">
        <v>71</v>
      </c>
      <c r="J37" s="29" t="s">
        <v>51</v>
      </c>
      <c r="K37" s="27" t="s">
        <v>72</v>
      </c>
      <c r="N37" s="1"/>
      <c r="EF37" s="32" t="s">
        <v>1487</v>
      </c>
    </row>
    <row r="38" spans="1:137" x14ac:dyDescent="0.4">
      <c r="A38" s="27" t="s">
        <v>73</v>
      </c>
      <c r="B38" s="27" t="s">
        <v>44</v>
      </c>
      <c r="C38" s="27" t="s">
        <v>45</v>
      </c>
      <c r="D38" s="27" t="s">
        <v>46</v>
      </c>
      <c r="E38" s="28"/>
      <c r="F38" s="27" t="s">
        <v>47</v>
      </c>
      <c r="G38" s="27" t="s">
        <v>48</v>
      </c>
      <c r="H38" s="27" t="s">
        <v>74</v>
      </c>
      <c r="I38" s="27" t="s">
        <v>75</v>
      </c>
      <c r="J38" s="29" t="s">
        <v>51</v>
      </c>
      <c r="K38" s="27" t="s">
        <v>76</v>
      </c>
      <c r="N38" s="1"/>
      <c r="EG38" s="32" t="s">
        <v>1487</v>
      </c>
    </row>
    <row r="39" spans="1:137" x14ac:dyDescent="0.4">
      <c r="A39" s="27" t="s">
        <v>77</v>
      </c>
      <c r="B39" s="27" t="s">
        <v>44</v>
      </c>
      <c r="C39" s="27" t="s">
        <v>45</v>
      </c>
      <c r="D39" s="27" t="s">
        <v>46</v>
      </c>
      <c r="E39" s="28"/>
      <c r="F39" s="27" t="s">
        <v>47</v>
      </c>
      <c r="G39" s="27" t="s">
        <v>48</v>
      </c>
      <c r="H39" s="27" t="s">
        <v>74</v>
      </c>
      <c r="I39" s="27" t="s">
        <v>78</v>
      </c>
      <c r="J39" s="29" t="s">
        <v>51</v>
      </c>
      <c r="K39" s="27" t="s">
        <v>79</v>
      </c>
      <c r="N39" s="1"/>
      <c r="EG39" s="32" t="s">
        <v>1487</v>
      </c>
    </row>
    <row r="40" spans="1:137" x14ac:dyDescent="0.4">
      <c r="A40" s="27" t="s">
        <v>80</v>
      </c>
      <c r="B40" s="27" t="s">
        <v>44</v>
      </c>
      <c r="C40" s="27" t="s">
        <v>45</v>
      </c>
      <c r="D40" s="27" t="s">
        <v>46</v>
      </c>
      <c r="E40" s="28"/>
      <c r="F40" s="27" t="s">
        <v>47</v>
      </c>
      <c r="G40" s="27" t="s">
        <v>48</v>
      </c>
      <c r="H40" s="27" t="s">
        <v>74</v>
      </c>
      <c r="I40" s="27" t="s">
        <v>81</v>
      </c>
      <c r="J40" s="29" t="s">
        <v>51</v>
      </c>
      <c r="K40" s="27" t="s">
        <v>82</v>
      </c>
      <c r="N40" s="1"/>
      <c r="EG40" s="32" t="s">
        <v>1487</v>
      </c>
    </row>
    <row r="41" spans="1:137" x14ac:dyDescent="0.4">
      <c r="A41" s="27" t="s">
        <v>83</v>
      </c>
      <c r="B41" s="27" t="s">
        <v>44</v>
      </c>
      <c r="C41" s="27" t="s">
        <v>45</v>
      </c>
      <c r="D41" s="27" t="s">
        <v>46</v>
      </c>
      <c r="E41" s="28"/>
      <c r="F41" s="27" t="s">
        <v>47</v>
      </c>
      <c r="G41" s="27" t="s">
        <v>48</v>
      </c>
      <c r="H41" s="27" t="s">
        <v>74</v>
      </c>
      <c r="I41" s="27" t="s">
        <v>84</v>
      </c>
      <c r="J41" s="29" t="s">
        <v>51</v>
      </c>
      <c r="K41" s="27" t="s">
        <v>79</v>
      </c>
      <c r="N41" s="1"/>
      <c r="EG41" s="32" t="s">
        <v>1487</v>
      </c>
    </row>
    <row r="42" spans="1:137" x14ac:dyDescent="0.4">
      <c r="A42" s="27" t="s">
        <v>85</v>
      </c>
      <c r="B42" s="27" t="s">
        <v>44</v>
      </c>
      <c r="C42" s="27" t="s">
        <v>45</v>
      </c>
      <c r="D42" s="27" t="s">
        <v>46</v>
      </c>
      <c r="E42" s="28"/>
      <c r="F42" s="27" t="s">
        <v>47</v>
      </c>
      <c r="G42" s="27" t="s">
        <v>48</v>
      </c>
      <c r="H42" s="27" t="s">
        <v>74</v>
      </c>
      <c r="I42" s="27" t="s">
        <v>86</v>
      </c>
      <c r="J42" s="29" t="s">
        <v>51</v>
      </c>
      <c r="K42" s="27" t="s">
        <v>87</v>
      </c>
      <c r="N42" s="1"/>
      <c r="EG42" s="32" t="s">
        <v>1487</v>
      </c>
    </row>
    <row r="43" spans="1:137" x14ac:dyDescent="0.4">
      <c r="A43" s="27" t="s">
        <v>88</v>
      </c>
      <c r="B43" s="27" t="s">
        <v>44</v>
      </c>
      <c r="C43" s="27" t="s">
        <v>45</v>
      </c>
      <c r="D43" s="27" t="s">
        <v>46</v>
      </c>
      <c r="E43" s="28"/>
      <c r="F43" s="27" t="s">
        <v>47</v>
      </c>
      <c r="G43" s="27" t="s">
        <v>48</v>
      </c>
      <c r="H43" s="27" t="s">
        <v>74</v>
      </c>
      <c r="I43" s="27" t="s">
        <v>89</v>
      </c>
      <c r="J43" s="29" t="s">
        <v>51</v>
      </c>
      <c r="K43" s="27" t="s">
        <v>58</v>
      </c>
      <c r="N43" s="1"/>
      <c r="Q43" s="32" t="s">
        <v>1487</v>
      </c>
    </row>
    <row r="44" spans="1:137" x14ac:dyDescent="0.4">
      <c r="A44" s="27" t="s">
        <v>90</v>
      </c>
      <c r="B44" s="27" t="s">
        <v>44</v>
      </c>
      <c r="C44" s="27" t="s">
        <v>45</v>
      </c>
      <c r="D44" s="27" t="s">
        <v>46</v>
      </c>
      <c r="E44" s="28"/>
      <c r="F44" s="27" t="s">
        <v>47</v>
      </c>
      <c r="G44" s="27" t="s">
        <v>48</v>
      </c>
      <c r="H44" s="27" t="s">
        <v>74</v>
      </c>
      <c r="I44" s="27" t="s">
        <v>91</v>
      </c>
      <c r="J44" s="29" t="s">
        <v>51</v>
      </c>
      <c r="K44" s="27" t="s">
        <v>92</v>
      </c>
      <c r="N44" s="1"/>
      <c r="DV44" s="32" t="s">
        <v>1487</v>
      </c>
    </row>
    <row r="45" spans="1:137" x14ac:dyDescent="0.4">
      <c r="A45" s="27" t="s">
        <v>93</v>
      </c>
      <c r="B45" s="27" t="s">
        <v>44</v>
      </c>
      <c r="C45" s="27" t="s">
        <v>45</v>
      </c>
      <c r="D45" s="27" t="s">
        <v>46</v>
      </c>
      <c r="E45" s="28"/>
      <c r="F45" s="27" t="s">
        <v>47</v>
      </c>
      <c r="G45" s="27" t="s">
        <v>48</v>
      </c>
      <c r="H45" s="27" t="s">
        <v>74</v>
      </c>
      <c r="I45" s="27" t="s">
        <v>94</v>
      </c>
      <c r="J45" s="29" t="s">
        <v>51</v>
      </c>
      <c r="K45" s="27" t="s">
        <v>95</v>
      </c>
      <c r="N45" s="1"/>
      <c r="R45" s="32" t="s">
        <v>1487</v>
      </c>
    </row>
    <row r="46" spans="1:137" x14ac:dyDescent="0.4">
      <c r="A46" s="27" t="s">
        <v>96</v>
      </c>
      <c r="B46" s="27" t="s">
        <v>44</v>
      </c>
      <c r="C46" s="27" t="s">
        <v>45</v>
      </c>
      <c r="D46" s="27" t="s">
        <v>46</v>
      </c>
      <c r="E46" s="28"/>
      <c r="F46" s="27" t="s">
        <v>47</v>
      </c>
      <c r="G46" s="27" t="s">
        <v>97</v>
      </c>
      <c r="H46" s="27" t="s">
        <v>49</v>
      </c>
      <c r="I46" s="27" t="s">
        <v>50</v>
      </c>
      <c r="J46" s="29" t="s">
        <v>51</v>
      </c>
      <c r="K46" s="27" t="s">
        <v>52</v>
      </c>
      <c r="N46" s="1"/>
      <c r="EE46" s="32" t="s">
        <v>1487</v>
      </c>
    </row>
    <row r="47" spans="1:137" x14ac:dyDescent="0.4">
      <c r="A47" s="27" t="s">
        <v>98</v>
      </c>
      <c r="B47" s="27" t="s">
        <v>44</v>
      </c>
      <c r="C47" s="27" t="s">
        <v>45</v>
      </c>
      <c r="D47" s="27" t="s">
        <v>46</v>
      </c>
      <c r="E47" s="28"/>
      <c r="F47" s="27" t="s">
        <v>47</v>
      </c>
      <c r="G47" s="27" t="s">
        <v>97</v>
      </c>
      <c r="H47" s="27" t="s">
        <v>49</v>
      </c>
      <c r="I47" s="27" t="s">
        <v>54</v>
      </c>
      <c r="J47" s="29" t="s">
        <v>51</v>
      </c>
      <c r="K47" s="27" t="s">
        <v>99</v>
      </c>
      <c r="N47" s="1"/>
      <c r="EG47" s="32" t="s">
        <v>1487</v>
      </c>
    </row>
    <row r="48" spans="1:137" x14ac:dyDescent="0.4">
      <c r="A48" s="27" t="s">
        <v>100</v>
      </c>
      <c r="B48" s="27" t="s">
        <v>44</v>
      </c>
      <c r="C48" s="27" t="s">
        <v>45</v>
      </c>
      <c r="D48" s="27" t="s">
        <v>46</v>
      </c>
      <c r="E48" s="28"/>
      <c r="F48" s="27" t="s">
        <v>47</v>
      </c>
      <c r="G48" s="27" t="s">
        <v>97</v>
      </c>
      <c r="H48" s="27" t="s">
        <v>60</v>
      </c>
      <c r="I48" s="27" t="s">
        <v>101</v>
      </c>
      <c r="J48" s="29" t="s">
        <v>51</v>
      </c>
      <c r="K48" s="27" t="s">
        <v>102</v>
      </c>
      <c r="N48" s="1"/>
      <c r="EE48" s="32" t="s">
        <v>1487</v>
      </c>
    </row>
    <row r="49" spans="1:138" x14ac:dyDescent="0.4">
      <c r="A49" s="27" t="s">
        <v>103</v>
      </c>
      <c r="B49" s="27" t="s">
        <v>44</v>
      </c>
      <c r="C49" s="27" t="s">
        <v>45</v>
      </c>
      <c r="D49" s="27" t="s">
        <v>46</v>
      </c>
      <c r="E49" s="28"/>
      <c r="F49" s="27" t="s">
        <v>47</v>
      </c>
      <c r="G49" s="27" t="s">
        <v>97</v>
      </c>
      <c r="H49" s="27" t="s">
        <v>60</v>
      </c>
      <c r="I49" s="27" t="s">
        <v>67</v>
      </c>
      <c r="J49" s="29" t="s">
        <v>51</v>
      </c>
      <c r="K49" s="27" t="s">
        <v>104</v>
      </c>
      <c r="N49" s="1"/>
      <c r="EE49" s="32" t="s">
        <v>1487</v>
      </c>
    </row>
    <row r="50" spans="1:138" x14ac:dyDescent="0.4">
      <c r="A50" s="27" t="s">
        <v>105</v>
      </c>
      <c r="B50" s="27" t="s">
        <v>44</v>
      </c>
      <c r="C50" s="27" t="s">
        <v>45</v>
      </c>
      <c r="D50" s="27" t="s">
        <v>46</v>
      </c>
      <c r="E50" s="28"/>
      <c r="F50" s="27" t="s">
        <v>47</v>
      </c>
      <c r="G50" s="27" t="s">
        <v>97</v>
      </c>
      <c r="H50" s="27" t="s">
        <v>60</v>
      </c>
      <c r="I50" s="27" t="s">
        <v>106</v>
      </c>
      <c r="J50" s="29" t="s">
        <v>51</v>
      </c>
      <c r="K50" s="27" t="s">
        <v>107</v>
      </c>
      <c r="N50" s="1"/>
      <c r="EH50" s="32" t="s">
        <v>1487</v>
      </c>
    </row>
    <row r="51" spans="1:138" x14ac:dyDescent="0.4">
      <c r="A51" s="27" t="s">
        <v>108</v>
      </c>
      <c r="B51" s="27" t="s">
        <v>44</v>
      </c>
      <c r="C51" s="27" t="s">
        <v>45</v>
      </c>
      <c r="D51" s="27" t="s">
        <v>46</v>
      </c>
      <c r="E51" s="28"/>
      <c r="F51" s="27" t="s">
        <v>47</v>
      </c>
      <c r="G51" s="27" t="s">
        <v>97</v>
      </c>
      <c r="H51" s="27" t="s">
        <v>60</v>
      </c>
      <c r="I51" s="27" t="s">
        <v>109</v>
      </c>
      <c r="J51" s="29" t="s">
        <v>51</v>
      </c>
      <c r="K51" s="27" t="s">
        <v>107</v>
      </c>
      <c r="N51" s="1"/>
      <c r="EH51" s="32" t="s">
        <v>1487</v>
      </c>
    </row>
    <row r="52" spans="1:138" x14ac:dyDescent="0.4">
      <c r="A52" s="27" t="s">
        <v>110</v>
      </c>
      <c r="B52" s="27" t="s">
        <v>44</v>
      </c>
      <c r="C52" s="27" t="s">
        <v>45</v>
      </c>
      <c r="D52" s="27" t="s">
        <v>46</v>
      </c>
      <c r="E52" s="28"/>
      <c r="F52" s="27" t="s">
        <v>47</v>
      </c>
      <c r="G52" s="27" t="s">
        <v>97</v>
      </c>
      <c r="H52" s="27" t="s">
        <v>60</v>
      </c>
      <c r="I52" s="27" t="s">
        <v>111</v>
      </c>
      <c r="J52" s="29" t="s">
        <v>51</v>
      </c>
      <c r="K52" s="27" t="s">
        <v>107</v>
      </c>
      <c r="N52" s="1"/>
      <c r="EH52" s="32" t="s">
        <v>1487</v>
      </c>
    </row>
    <row r="53" spans="1:138" x14ac:dyDescent="0.4">
      <c r="A53" s="27" t="s">
        <v>112</v>
      </c>
      <c r="B53" s="27" t="s">
        <v>44</v>
      </c>
      <c r="C53" s="27" t="s">
        <v>45</v>
      </c>
      <c r="D53" s="27" t="s">
        <v>46</v>
      </c>
      <c r="E53" s="28"/>
      <c r="F53" s="27" t="s">
        <v>47</v>
      </c>
      <c r="G53" s="27" t="s">
        <v>97</v>
      </c>
      <c r="H53" s="27" t="s">
        <v>70</v>
      </c>
      <c r="I53" s="27" t="s">
        <v>71</v>
      </c>
      <c r="J53" s="29" t="s">
        <v>51</v>
      </c>
      <c r="K53" s="27" t="s">
        <v>113</v>
      </c>
      <c r="N53" s="1"/>
      <c r="EF53" s="32" t="s">
        <v>1487</v>
      </c>
    </row>
    <row r="54" spans="1:138" x14ac:dyDescent="0.4">
      <c r="A54" s="27" t="s">
        <v>114</v>
      </c>
      <c r="B54" s="27" t="s">
        <v>44</v>
      </c>
      <c r="C54" s="27" t="s">
        <v>45</v>
      </c>
      <c r="D54" s="27" t="s">
        <v>46</v>
      </c>
      <c r="E54" s="28"/>
      <c r="F54" s="27" t="s">
        <v>47</v>
      </c>
      <c r="G54" s="27" t="s">
        <v>97</v>
      </c>
      <c r="H54" s="27" t="s">
        <v>74</v>
      </c>
      <c r="I54" s="27" t="s">
        <v>115</v>
      </c>
      <c r="J54" s="29" t="s">
        <v>51</v>
      </c>
      <c r="K54" s="27" t="s">
        <v>116</v>
      </c>
      <c r="N54" s="1"/>
      <c r="DW54" s="32" t="s">
        <v>1487</v>
      </c>
    </row>
    <row r="55" spans="1:138" x14ac:dyDescent="0.4">
      <c r="A55" s="27" t="s">
        <v>117</v>
      </c>
      <c r="B55" s="27" t="s">
        <v>44</v>
      </c>
      <c r="C55" s="27" t="s">
        <v>45</v>
      </c>
      <c r="D55" s="27" t="s">
        <v>46</v>
      </c>
      <c r="E55" s="28"/>
      <c r="F55" s="27" t="s">
        <v>47</v>
      </c>
      <c r="G55" s="27" t="s">
        <v>97</v>
      </c>
      <c r="H55" s="27" t="s">
        <v>74</v>
      </c>
      <c r="I55" s="27" t="s">
        <v>118</v>
      </c>
      <c r="J55" s="29" t="s">
        <v>51</v>
      </c>
      <c r="K55" s="27" t="s">
        <v>119</v>
      </c>
      <c r="N55" s="1"/>
    </row>
    <row r="56" spans="1:138" x14ac:dyDescent="0.4">
      <c r="A56" s="27" t="s">
        <v>120</v>
      </c>
      <c r="B56" s="27" t="s">
        <v>44</v>
      </c>
      <c r="C56" s="27" t="s">
        <v>45</v>
      </c>
      <c r="D56" s="27" t="s">
        <v>46</v>
      </c>
      <c r="E56" s="28"/>
      <c r="F56" s="27" t="s">
        <v>47</v>
      </c>
      <c r="G56" s="27" t="s">
        <v>97</v>
      </c>
      <c r="H56" s="27" t="s">
        <v>74</v>
      </c>
      <c r="I56" s="27" t="s">
        <v>121</v>
      </c>
      <c r="J56" s="29" t="s">
        <v>51</v>
      </c>
      <c r="K56" s="27" t="s">
        <v>122</v>
      </c>
      <c r="N56" s="1"/>
    </row>
    <row r="57" spans="1:138" x14ac:dyDescent="0.4">
      <c r="A57" s="27" t="s">
        <v>123</v>
      </c>
      <c r="B57" s="27" t="s">
        <v>44</v>
      </c>
      <c r="C57" s="27" t="s">
        <v>45</v>
      </c>
      <c r="D57" s="27" t="s">
        <v>46</v>
      </c>
      <c r="E57" s="28"/>
      <c r="F57" s="27" t="s">
        <v>47</v>
      </c>
      <c r="G57" s="27" t="s">
        <v>97</v>
      </c>
      <c r="H57" s="27" t="s">
        <v>74</v>
      </c>
      <c r="I57" s="27" t="s">
        <v>78</v>
      </c>
      <c r="J57" s="29" t="s">
        <v>51</v>
      </c>
      <c r="K57" s="27" t="s">
        <v>116</v>
      </c>
      <c r="N57" s="1"/>
      <c r="EH57" s="32" t="s">
        <v>1487</v>
      </c>
    </row>
    <row r="58" spans="1:138" x14ac:dyDescent="0.4">
      <c r="A58" s="27" t="s">
        <v>124</v>
      </c>
      <c r="B58" s="27" t="s">
        <v>44</v>
      </c>
      <c r="C58" s="27" t="s">
        <v>45</v>
      </c>
      <c r="D58" s="27" t="s">
        <v>46</v>
      </c>
      <c r="E58" s="28"/>
      <c r="F58" s="27" t="s">
        <v>47</v>
      </c>
      <c r="G58" s="27" t="s">
        <v>97</v>
      </c>
      <c r="H58" s="27" t="s">
        <v>74</v>
      </c>
      <c r="I58" s="27" t="s">
        <v>81</v>
      </c>
      <c r="J58" s="29" t="s">
        <v>51</v>
      </c>
      <c r="K58" s="27" t="s">
        <v>125</v>
      </c>
      <c r="N58" s="1"/>
      <c r="AF58" s="32" t="s">
        <v>1489</v>
      </c>
      <c r="EH58" s="32" t="s">
        <v>1487</v>
      </c>
    </row>
    <row r="59" spans="1:138" x14ac:dyDescent="0.4">
      <c r="A59" s="27" t="s">
        <v>126</v>
      </c>
      <c r="B59" s="27" t="s">
        <v>44</v>
      </c>
      <c r="C59" s="27" t="s">
        <v>45</v>
      </c>
      <c r="D59" s="27" t="s">
        <v>46</v>
      </c>
      <c r="E59" s="28"/>
      <c r="F59" s="27" t="s">
        <v>47</v>
      </c>
      <c r="G59" s="27" t="s">
        <v>97</v>
      </c>
      <c r="H59" s="27" t="s">
        <v>74</v>
      </c>
      <c r="I59" s="27" t="s">
        <v>127</v>
      </c>
      <c r="J59" s="29" t="s">
        <v>51</v>
      </c>
      <c r="K59" s="27" t="s">
        <v>128</v>
      </c>
      <c r="N59" s="1"/>
      <c r="AG59" s="32" t="s">
        <v>1489</v>
      </c>
    </row>
    <row r="60" spans="1:138" x14ac:dyDescent="0.4">
      <c r="A60" s="27" t="s">
        <v>129</v>
      </c>
      <c r="B60" s="27" t="s">
        <v>44</v>
      </c>
      <c r="C60" s="27" t="s">
        <v>45</v>
      </c>
      <c r="D60" s="27" t="s">
        <v>46</v>
      </c>
      <c r="E60" s="28"/>
      <c r="F60" s="27" t="s">
        <v>47</v>
      </c>
      <c r="G60" s="27" t="s">
        <v>97</v>
      </c>
      <c r="H60" s="27" t="s">
        <v>74</v>
      </c>
      <c r="I60" s="27" t="s">
        <v>130</v>
      </c>
      <c r="J60" s="29" t="s">
        <v>51</v>
      </c>
      <c r="K60" s="27" t="s">
        <v>131</v>
      </c>
      <c r="N60" s="1"/>
      <c r="EH60" s="32" t="s">
        <v>1487</v>
      </c>
    </row>
    <row r="61" spans="1:138" x14ac:dyDescent="0.4">
      <c r="A61" s="27" t="s">
        <v>132</v>
      </c>
      <c r="B61" s="27" t="s">
        <v>44</v>
      </c>
      <c r="C61" s="27" t="s">
        <v>45</v>
      </c>
      <c r="D61" s="27" t="s">
        <v>46</v>
      </c>
      <c r="E61" s="28"/>
      <c r="F61" s="27" t="s">
        <v>47</v>
      </c>
      <c r="G61" s="27" t="s">
        <v>97</v>
      </c>
      <c r="H61" s="27" t="s">
        <v>74</v>
      </c>
      <c r="I61" s="27" t="s">
        <v>133</v>
      </c>
      <c r="J61" s="29" t="s">
        <v>51</v>
      </c>
      <c r="K61" s="27" t="s">
        <v>92</v>
      </c>
      <c r="N61" s="1"/>
      <c r="DV61" s="32" t="s">
        <v>1487</v>
      </c>
    </row>
    <row r="62" spans="1:138" x14ac:dyDescent="0.4">
      <c r="A62" s="27" t="s">
        <v>134</v>
      </c>
      <c r="B62" s="27" t="s">
        <v>44</v>
      </c>
      <c r="C62" s="27" t="s">
        <v>45</v>
      </c>
      <c r="D62" s="27" t="s">
        <v>46</v>
      </c>
      <c r="E62" s="28"/>
      <c r="F62" s="27" t="s">
        <v>47</v>
      </c>
      <c r="G62" s="27" t="s">
        <v>97</v>
      </c>
      <c r="H62" s="27" t="s">
        <v>74</v>
      </c>
      <c r="I62" s="27" t="s">
        <v>94</v>
      </c>
      <c r="J62" s="29" t="s">
        <v>51</v>
      </c>
      <c r="K62" s="27" t="s">
        <v>95</v>
      </c>
      <c r="N62" s="1"/>
      <c r="EF62" s="32" t="s">
        <v>1487</v>
      </c>
    </row>
    <row r="63" spans="1:138" x14ac:dyDescent="0.4">
      <c r="A63" s="27" t="s">
        <v>135</v>
      </c>
      <c r="B63" s="27" t="s">
        <v>44</v>
      </c>
      <c r="C63" s="27" t="s">
        <v>45</v>
      </c>
      <c r="D63" s="27" t="s">
        <v>46</v>
      </c>
      <c r="E63" s="28"/>
      <c r="F63" s="27" t="s">
        <v>47</v>
      </c>
      <c r="G63" s="27" t="s">
        <v>97</v>
      </c>
      <c r="H63" s="27" t="s">
        <v>74</v>
      </c>
      <c r="I63" s="27" t="s">
        <v>136</v>
      </c>
      <c r="J63" s="29" t="s">
        <v>51</v>
      </c>
      <c r="K63" s="27" t="s">
        <v>95</v>
      </c>
      <c r="N63" s="1"/>
      <c r="EF63" s="32" t="s">
        <v>1487</v>
      </c>
    </row>
    <row r="64" spans="1:138" x14ac:dyDescent="0.4">
      <c r="A64" s="27" t="s">
        <v>1502</v>
      </c>
      <c r="B64" s="27" t="s">
        <v>44</v>
      </c>
      <c r="C64" s="27" t="s">
        <v>45</v>
      </c>
      <c r="D64" s="27" t="s">
        <v>46</v>
      </c>
      <c r="E64" s="28"/>
      <c r="F64" s="27" t="s">
        <v>47</v>
      </c>
      <c r="G64" s="27" t="s">
        <v>97</v>
      </c>
      <c r="H64" s="27" t="s">
        <v>74</v>
      </c>
      <c r="I64" s="27" t="s">
        <v>1501</v>
      </c>
      <c r="J64" s="29" t="s">
        <v>51</v>
      </c>
      <c r="K64" s="27" t="s">
        <v>139</v>
      </c>
      <c r="N64" s="1"/>
      <c r="EA64" s="32" t="s">
        <v>1487</v>
      </c>
      <c r="EE64" s="32"/>
    </row>
    <row r="65" spans="1:137" x14ac:dyDescent="0.4">
      <c r="A65" s="27" t="s">
        <v>140</v>
      </c>
      <c r="B65" s="27" t="s">
        <v>44</v>
      </c>
      <c r="C65" s="27" t="s">
        <v>45</v>
      </c>
      <c r="D65" s="27" t="s">
        <v>46</v>
      </c>
      <c r="E65" s="28"/>
      <c r="F65" s="27" t="s">
        <v>47</v>
      </c>
      <c r="G65" s="27" t="s">
        <v>97</v>
      </c>
      <c r="H65" s="27" t="s">
        <v>74</v>
      </c>
      <c r="I65" s="27" t="s">
        <v>141</v>
      </c>
      <c r="J65" s="29" t="s">
        <v>51</v>
      </c>
      <c r="K65" s="27" t="s">
        <v>139</v>
      </c>
      <c r="N65" s="1"/>
      <c r="EA65" s="32" t="s">
        <v>1487</v>
      </c>
      <c r="EE65" s="32"/>
    </row>
    <row r="66" spans="1:137" x14ac:dyDescent="0.4">
      <c r="A66" s="27" t="s">
        <v>142</v>
      </c>
      <c r="B66" s="27" t="s">
        <v>44</v>
      </c>
      <c r="C66" s="27" t="s">
        <v>45</v>
      </c>
      <c r="D66" s="27" t="s">
        <v>46</v>
      </c>
      <c r="E66" s="28"/>
      <c r="F66" s="27" t="s">
        <v>47</v>
      </c>
      <c r="G66" s="27" t="s">
        <v>97</v>
      </c>
      <c r="H66" s="27" t="s">
        <v>74</v>
      </c>
      <c r="I66" s="27" t="s">
        <v>143</v>
      </c>
      <c r="J66" s="29" t="s">
        <v>51</v>
      </c>
      <c r="K66" s="27" t="s">
        <v>139</v>
      </c>
      <c r="N66" s="1"/>
      <c r="EA66" s="32" t="s">
        <v>1487</v>
      </c>
      <c r="EE66" s="32"/>
    </row>
    <row r="67" spans="1:137" x14ac:dyDescent="0.4">
      <c r="A67" s="27" t="s">
        <v>144</v>
      </c>
      <c r="B67" s="27" t="s">
        <v>44</v>
      </c>
      <c r="C67" s="27" t="s">
        <v>45</v>
      </c>
      <c r="D67" s="27" t="s">
        <v>46</v>
      </c>
      <c r="E67" s="28"/>
      <c r="F67" s="27" t="s">
        <v>47</v>
      </c>
      <c r="G67" s="27" t="s">
        <v>97</v>
      </c>
      <c r="H67" s="27" t="s">
        <v>74</v>
      </c>
      <c r="I67" s="27" t="s">
        <v>145</v>
      </c>
      <c r="J67" s="29" t="s">
        <v>51</v>
      </c>
      <c r="K67" s="27" t="s">
        <v>139</v>
      </c>
      <c r="N67" s="1"/>
      <c r="EA67" s="32" t="s">
        <v>1487</v>
      </c>
      <c r="EE67" s="32"/>
    </row>
    <row r="68" spans="1:137" x14ac:dyDescent="0.4">
      <c r="A68" s="27" t="s">
        <v>146</v>
      </c>
      <c r="B68" s="27" t="s">
        <v>44</v>
      </c>
      <c r="C68" s="27" t="s">
        <v>45</v>
      </c>
      <c r="D68" s="27" t="s">
        <v>46</v>
      </c>
      <c r="E68" s="28"/>
      <c r="F68" s="27" t="s">
        <v>47</v>
      </c>
      <c r="G68" s="27" t="s">
        <v>147</v>
      </c>
      <c r="H68" s="27" t="s">
        <v>49</v>
      </c>
      <c r="I68" s="27" t="s">
        <v>148</v>
      </c>
      <c r="J68" s="29" t="s">
        <v>51</v>
      </c>
      <c r="K68" s="27" t="s">
        <v>52</v>
      </c>
      <c r="N68" s="1"/>
      <c r="EE68" s="32" t="s">
        <v>1487</v>
      </c>
    </row>
    <row r="69" spans="1:137" x14ac:dyDescent="0.4">
      <c r="A69" s="27" t="s">
        <v>149</v>
      </c>
      <c r="B69" s="27" t="s">
        <v>44</v>
      </c>
      <c r="C69" s="27" t="s">
        <v>45</v>
      </c>
      <c r="D69" s="27" t="s">
        <v>46</v>
      </c>
      <c r="E69" s="28"/>
      <c r="F69" s="27" t="s">
        <v>47</v>
      </c>
      <c r="G69" s="27" t="s">
        <v>147</v>
      </c>
      <c r="H69" s="27" t="s">
        <v>49</v>
      </c>
      <c r="I69" s="27" t="s">
        <v>150</v>
      </c>
      <c r="J69" s="29" t="s">
        <v>51</v>
      </c>
      <c r="K69" s="27" t="s">
        <v>99</v>
      </c>
      <c r="N69" s="1"/>
      <c r="EG69" s="32" t="s">
        <v>1487</v>
      </c>
    </row>
    <row r="70" spans="1:137" x14ac:dyDescent="0.4">
      <c r="A70" s="27" t="s">
        <v>151</v>
      </c>
      <c r="B70" s="27" t="s">
        <v>44</v>
      </c>
      <c r="C70" s="27" t="s">
        <v>45</v>
      </c>
      <c r="D70" s="27" t="s">
        <v>46</v>
      </c>
      <c r="E70" s="28"/>
      <c r="F70" s="27" t="s">
        <v>47</v>
      </c>
      <c r="G70" s="27" t="s">
        <v>147</v>
      </c>
      <c r="H70" s="27" t="s">
        <v>49</v>
      </c>
      <c r="I70" s="27" t="s">
        <v>152</v>
      </c>
      <c r="J70" s="29" t="s">
        <v>51</v>
      </c>
      <c r="K70" s="27" t="s">
        <v>153</v>
      </c>
      <c r="N70" s="1"/>
      <c r="EE70" s="32" t="s">
        <v>1487</v>
      </c>
    </row>
    <row r="71" spans="1:137" x14ac:dyDescent="0.4">
      <c r="A71" s="27" t="s">
        <v>154</v>
      </c>
      <c r="B71" s="27" t="s">
        <v>44</v>
      </c>
      <c r="C71" s="27" t="s">
        <v>45</v>
      </c>
      <c r="D71" s="27" t="s">
        <v>46</v>
      </c>
      <c r="E71" s="28"/>
      <c r="F71" s="27" t="s">
        <v>47</v>
      </c>
      <c r="G71" s="27" t="s">
        <v>147</v>
      </c>
      <c r="H71" s="27" t="s">
        <v>60</v>
      </c>
      <c r="I71" s="27" t="s">
        <v>155</v>
      </c>
      <c r="J71" s="29" t="s">
        <v>51</v>
      </c>
      <c r="K71" s="27" t="s">
        <v>156</v>
      </c>
      <c r="N71" s="1"/>
      <c r="EE71" s="32" t="s">
        <v>1487</v>
      </c>
    </row>
    <row r="72" spans="1:137" x14ac:dyDescent="0.4">
      <c r="A72" s="27" t="s">
        <v>157</v>
      </c>
      <c r="B72" s="27" t="s">
        <v>44</v>
      </c>
      <c r="C72" s="27" t="s">
        <v>45</v>
      </c>
      <c r="D72" s="27" t="s">
        <v>46</v>
      </c>
      <c r="E72" s="28"/>
      <c r="F72" s="27" t="s">
        <v>47</v>
      </c>
      <c r="G72" s="27" t="s">
        <v>147</v>
      </c>
      <c r="H72" s="27" t="s">
        <v>60</v>
      </c>
      <c r="I72" s="27" t="s">
        <v>158</v>
      </c>
      <c r="J72" s="29" t="s">
        <v>51</v>
      </c>
      <c r="K72" s="27" t="s">
        <v>159</v>
      </c>
      <c r="N72" s="1"/>
      <c r="EE72" s="32" t="s">
        <v>1487</v>
      </c>
    </row>
    <row r="73" spans="1:137" x14ac:dyDescent="0.4">
      <c r="A73" s="27" t="s">
        <v>160</v>
      </c>
      <c r="B73" s="27" t="s">
        <v>44</v>
      </c>
      <c r="C73" s="27" t="s">
        <v>45</v>
      </c>
      <c r="D73" s="27" t="s">
        <v>46</v>
      </c>
      <c r="E73" s="28"/>
      <c r="F73" s="27" t="s">
        <v>47</v>
      </c>
      <c r="G73" s="27" t="s">
        <v>147</v>
      </c>
      <c r="H73" s="27" t="s">
        <v>60</v>
      </c>
      <c r="I73" s="27" t="s">
        <v>161</v>
      </c>
      <c r="J73" s="29" t="s">
        <v>51</v>
      </c>
      <c r="K73" s="27" t="s">
        <v>162</v>
      </c>
      <c r="N73" s="1"/>
      <c r="EE73" s="32" t="s">
        <v>1487</v>
      </c>
    </row>
    <row r="74" spans="1:137" x14ac:dyDescent="0.4">
      <c r="A74" s="27" t="s">
        <v>163</v>
      </c>
      <c r="B74" s="27" t="s">
        <v>44</v>
      </c>
      <c r="C74" s="27" t="s">
        <v>45</v>
      </c>
      <c r="D74" s="27" t="s">
        <v>46</v>
      </c>
      <c r="E74" s="28"/>
      <c r="F74" s="27" t="s">
        <v>47</v>
      </c>
      <c r="G74" s="27" t="s">
        <v>147</v>
      </c>
      <c r="H74" s="27" t="s">
        <v>60</v>
      </c>
      <c r="I74" s="27" t="s">
        <v>164</v>
      </c>
      <c r="J74" s="29" t="s">
        <v>51</v>
      </c>
      <c r="K74" s="27" t="s">
        <v>165</v>
      </c>
      <c r="N74" s="1"/>
      <c r="EE74" s="32" t="s">
        <v>1487</v>
      </c>
    </row>
    <row r="75" spans="1:137" x14ac:dyDescent="0.4">
      <c r="A75" s="27" t="s">
        <v>166</v>
      </c>
      <c r="B75" s="27" t="s">
        <v>44</v>
      </c>
      <c r="C75" s="27" t="s">
        <v>45</v>
      </c>
      <c r="D75" s="27" t="s">
        <v>46</v>
      </c>
      <c r="E75" s="28"/>
      <c r="F75" s="27" t="s">
        <v>47</v>
      </c>
      <c r="G75" s="27" t="s">
        <v>147</v>
      </c>
      <c r="H75" s="27" t="s">
        <v>70</v>
      </c>
      <c r="I75" s="27" t="s">
        <v>167</v>
      </c>
      <c r="J75" s="29" t="s">
        <v>51</v>
      </c>
      <c r="K75" s="27" t="s">
        <v>168</v>
      </c>
      <c r="N75" s="1"/>
      <c r="EF75" s="32" t="s">
        <v>1487</v>
      </c>
    </row>
    <row r="76" spans="1:137" x14ac:dyDescent="0.4">
      <c r="A76" s="27" t="s">
        <v>169</v>
      </c>
      <c r="B76" s="27" t="s">
        <v>44</v>
      </c>
      <c r="C76" s="27" t="s">
        <v>45</v>
      </c>
      <c r="D76" s="27" t="s">
        <v>46</v>
      </c>
      <c r="E76" s="28"/>
      <c r="F76" s="27" t="s">
        <v>47</v>
      </c>
      <c r="G76" s="27" t="s">
        <v>147</v>
      </c>
      <c r="H76" s="27" t="s">
        <v>74</v>
      </c>
      <c r="I76" s="27" t="s">
        <v>170</v>
      </c>
      <c r="J76" s="29" t="s">
        <v>51</v>
      </c>
      <c r="K76" s="27" t="s">
        <v>171</v>
      </c>
      <c r="N76" s="1"/>
      <c r="DW76" s="32" t="s">
        <v>1491</v>
      </c>
    </row>
    <row r="77" spans="1:137" x14ac:dyDescent="0.4">
      <c r="A77" s="27" t="s">
        <v>172</v>
      </c>
      <c r="B77" s="27" t="s">
        <v>44</v>
      </c>
      <c r="C77" s="27" t="s">
        <v>45</v>
      </c>
      <c r="D77" s="27" t="s">
        <v>46</v>
      </c>
      <c r="E77" s="28"/>
      <c r="F77" s="27" t="s">
        <v>47</v>
      </c>
      <c r="G77" s="27" t="s">
        <v>147</v>
      </c>
      <c r="H77" s="27" t="s">
        <v>74</v>
      </c>
      <c r="I77" s="27" t="s">
        <v>173</v>
      </c>
      <c r="J77" s="29" t="s">
        <v>51</v>
      </c>
      <c r="K77" s="27" t="s">
        <v>119</v>
      </c>
      <c r="N77" s="1"/>
    </row>
    <row r="78" spans="1:137" x14ac:dyDescent="0.4">
      <c r="A78" s="27" t="s">
        <v>174</v>
      </c>
      <c r="B78" s="27" t="s">
        <v>44</v>
      </c>
      <c r="C78" s="27" t="s">
        <v>45</v>
      </c>
      <c r="D78" s="27" t="s">
        <v>46</v>
      </c>
      <c r="E78" s="28"/>
      <c r="F78" s="27" t="s">
        <v>47</v>
      </c>
      <c r="G78" s="27" t="s">
        <v>147</v>
      </c>
      <c r="H78" s="27" t="s">
        <v>74</v>
      </c>
      <c r="I78" s="27" t="s">
        <v>175</v>
      </c>
      <c r="J78" s="29" t="s">
        <v>51</v>
      </c>
      <c r="K78" s="27" t="s">
        <v>122</v>
      </c>
      <c r="N78" s="1"/>
      <c r="DW78" s="32" t="s">
        <v>1491</v>
      </c>
    </row>
    <row r="79" spans="1:137" x14ac:dyDescent="0.4">
      <c r="A79" s="27" t="s">
        <v>176</v>
      </c>
      <c r="B79" s="27" t="s">
        <v>44</v>
      </c>
      <c r="C79" s="27" t="s">
        <v>45</v>
      </c>
      <c r="D79" s="27" t="s">
        <v>46</v>
      </c>
      <c r="E79" s="28"/>
      <c r="F79" s="27" t="s">
        <v>47</v>
      </c>
      <c r="G79" s="27" t="s">
        <v>147</v>
      </c>
      <c r="H79" s="27" t="s">
        <v>74</v>
      </c>
      <c r="I79" s="27" t="s">
        <v>177</v>
      </c>
      <c r="J79" s="29" t="s">
        <v>51</v>
      </c>
      <c r="K79" s="27" t="s">
        <v>178</v>
      </c>
      <c r="N79" s="1"/>
      <c r="EG79" s="32" t="s">
        <v>1487</v>
      </c>
    </row>
    <row r="80" spans="1:137" x14ac:dyDescent="0.4">
      <c r="A80" s="27" t="s">
        <v>179</v>
      </c>
      <c r="B80" s="27" t="s">
        <v>44</v>
      </c>
      <c r="C80" s="27" t="s">
        <v>45</v>
      </c>
      <c r="D80" s="27" t="s">
        <v>46</v>
      </c>
      <c r="E80" s="28"/>
      <c r="F80" s="27" t="s">
        <v>47</v>
      </c>
      <c r="G80" s="27" t="s">
        <v>147</v>
      </c>
      <c r="H80" s="27" t="s">
        <v>74</v>
      </c>
      <c r="I80" s="27" t="s">
        <v>180</v>
      </c>
      <c r="J80" s="29" t="s">
        <v>51</v>
      </c>
      <c r="K80" s="27" t="s">
        <v>181</v>
      </c>
      <c r="N80" s="1"/>
      <c r="EG80" s="32" t="s">
        <v>1487</v>
      </c>
    </row>
    <row r="81" spans="1:137" x14ac:dyDescent="0.4">
      <c r="A81" s="27" t="s">
        <v>182</v>
      </c>
      <c r="B81" s="27" t="s">
        <v>44</v>
      </c>
      <c r="C81" s="27" t="s">
        <v>45</v>
      </c>
      <c r="D81" s="27" t="s">
        <v>46</v>
      </c>
      <c r="E81" s="28"/>
      <c r="F81" s="27" t="s">
        <v>47</v>
      </c>
      <c r="G81" s="27" t="s">
        <v>147</v>
      </c>
      <c r="H81" s="27" t="s">
        <v>74</v>
      </c>
      <c r="I81" s="27" t="s">
        <v>183</v>
      </c>
      <c r="J81" s="29" t="s">
        <v>51</v>
      </c>
      <c r="K81" s="27" t="s">
        <v>184</v>
      </c>
      <c r="N81" s="1"/>
      <c r="AG81" s="32" t="s">
        <v>1487</v>
      </c>
    </row>
    <row r="82" spans="1:137" x14ac:dyDescent="0.4">
      <c r="A82" s="27" t="s">
        <v>185</v>
      </c>
      <c r="B82" s="27" t="s">
        <v>44</v>
      </c>
      <c r="C82" s="27" t="s">
        <v>45</v>
      </c>
      <c r="D82" s="27" t="s">
        <v>46</v>
      </c>
      <c r="E82" s="28"/>
      <c r="F82" s="27" t="s">
        <v>47</v>
      </c>
      <c r="G82" s="27" t="s">
        <v>147</v>
      </c>
      <c r="H82" s="27" t="s">
        <v>74</v>
      </c>
      <c r="I82" s="27" t="s">
        <v>186</v>
      </c>
      <c r="J82" s="29" t="s">
        <v>51</v>
      </c>
      <c r="K82" s="27" t="s">
        <v>92</v>
      </c>
      <c r="N82" s="1"/>
      <c r="DV82" s="32" t="s">
        <v>1487</v>
      </c>
    </row>
    <row r="83" spans="1:137" x14ac:dyDescent="0.4">
      <c r="A83" s="27" t="s">
        <v>187</v>
      </c>
      <c r="B83" s="27" t="s">
        <v>44</v>
      </c>
      <c r="C83" s="27" t="s">
        <v>45</v>
      </c>
      <c r="D83" s="27" t="s">
        <v>46</v>
      </c>
      <c r="E83" s="28"/>
      <c r="F83" s="27" t="s">
        <v>47</v>
      </c>
      <c r="G83" s="27" t="s">
        <v>147</v>
      </c>
      <c r="H83" s="27" t="s">
        <v>74</v>
      </c>
      <c r="I83" s="27" t="s">
        <v>188</v>
      </c>
      <c r="J83" s="29" t="s">
        <v>51</v>
      </c>
      <c r="K83" s="27" t="s">
        <v>95</v>
      </c>
      <c r="N83" s="1"/>
    </row>
    <row r="84" spans="1:137" x14ac:dyDescent="0.4">
      <c r="A84" s="27" t="s">
        <v>189</v>
      </c>
      <c r="B84" s="27" t="s">
        <v>44</v>
      </c>
      <c r="C84" s="27" t="s">
        <v>45</v>
      </c>
      <c r="D84" s="27" t="s">
        <v>46</v>
      </c>
      <c r="E84" s="28"/>
      <c r="F84" s="27" t="s">
        <v>47</v>
      </c>
      <c r="G84" s="27" t="s">
        <v>147</v>
      </c>
      <c r="H84" s="27" t="s">
        <v>74</v>
      </c>
      <c r="I84" s="27" t="s">
        <v>190</v>
      </c>
      <c r="J84" s="29" t="s">
        <v>51</v>
      </c>
      <c r="K84" s="27" t="s">
        <v>168</v>
      </c>
      <c r="N84" s="1"/>
    </row>
    <row r="85" spans="1:137" x14ac:dyDescent="0.4">
      <c r="A85" s="27" t="s">
        <v>191</v>
      </c>
      <c r="B85" s="27" t="s">
        <v>44</v>
      </c>
      <c r="C85" s="27" t="s">
        <v>45</v>
      </c>
      <c r="D85" s="27" t="s">
        <v>46</v>
      </c>
      <c r="E85" s="28"/>
      <c r="F85" s="27" t="s">
        <v>47</v>
      </c>
      <c r="G85" s="27" t="s">
        <v>147</v>
      </c>
      <c r="H85" s="27" t="s">
        <v>74</v>
      </c>
      <c r="I85" s="27" t="s">
        <v>192</v>
      </c>
      <c r="J85" s="29" t="s">
        <v>51</v>
      </c>
      <c r="K85" s="27" t="s">
        <v>139</v>
      </c>
      <c r="N85" s="1"/>
      <c r="EA85" s="32" t="s">
        <v>1487</v>
      </c>
    </row>
    <row r="86" spans="1:137" x14ac:dyDescent="0.4">
      <c r="A86" s="27" t="s">
        <v>193</v>
      </c>
      <c r="B86" s="27" t="s">
        <v>44</v>
      </c>
      <c r="C86" s="27" t="s">
        <v>45</v>
      </c>
      <c r="D86" s="27" t="s">
        <v>46</v>
      </c>
      <c r="E86" s="28"/>
      <c r="F86" s="27" t="s">
        <v>47</v>
      </c>
      <c r="G86" s="27" t="s">
        <v>147</v>
      </c>
      <c r="H86" s="27" t="s">
        <v>74</v>
      </c>
      <c r="I86" s="27" t="s">
        <v>194</v>
      </c>
      <c r="J86" s="29" t="s">
        <v>51</v>
      </c>
      <c r="K86" s="27" t="s">
        <v>139</v>
      </c>
      <c r="N86" s="1"/>
      <c r="EA86" s="32" t="s">
        <v>1487</v>
      </c>
    </row>
    <row r="87" spans="1:137" x14ac:dyDescent="0.4">
      <c r="A87" s="27" t="s">
        <v>195</v>
      </c>
      <c r="B87" s="27" t="s">
        <v>44</v>
      </c>
      <c r="C87" s="27" t="s">
        <v>45</v>
      </c>
      <c r="D87" s="27" t="s">
        <v>46</v>
      </c>
      <c r="E87" s="28"/>
      <c r="F87" s="27" t="s">
        <v>47</v>
      </c>
      <c r="G87" s="27" t="s">
        <v>147</v>
      </c>
      <c r="H87" s="27" t="s">
        <v>74</v>
      </c>
      <c r="I87" s="27" t="s">
        <v>196</v>
      </c>
      <c r="J87" s="29" t="s">
        <v>51</v>
      </c>
      <c r="K87" s="27" t="s">
        <v>139</v>
      </c>
      <c r="N87" s="1"/>
      <c r="EA87" s="32" t="s">
        <v>1487</v>
      </c>
    </row>
    <row r="88" spans="1:137" x14ac:dyDescent="0.4">
      <c r="A88" s="27" t="s">
        <v>197</v>
      </c>
      <c r="B88" s="27" t="s">
        <v>44</v>
      </c>
      <c r="C88" s="27" t="s">
        <v>45</v>
      </c>
      <c r="D88" s="27" t="s">
        <v>46</v>
      </c>
      <c r="E88" s="28"/>
      <c r="F88" s="27" t="s">
        <v>47</v>
      </c>
      <c r="G88" s="27" t="s">
        <v>147</v>
      </c>
      <c r="H88" s="27" t="s">
        <v>74</v>
      </c>
      <c r="I88" s="27" t="s">
        <v>198</v>
      </c>
      <c r="J88" s="29" t="s">
        <v>51</v>
      </c>
      <c r="K88" s="27" t="s">
        <v>139</v>
      </c>
      <c r="N88" s="1"/>
      <c r="EA88" s="32" t="s">
        <v>1487</v>
      </c>
    </row>
    <row r="89" spans="1:137" x14ac:dyDescent="0.4">
      <c r="A89" s="27" t="s">
        <v>199</v>
      </c>
      <c r="B89" s="27" t="s">
        <v>44</v>
      </c>
      <c r="C89" s="27" t="s">
        <v>45</v>
      </c>
      <c r="D89" s="27" t="s">
        <v>46</v>
      </c>
      <c r="E89" s="28"/>
      <c r="F89" s="27" t="s">
        <v>47</v>
      </c>
      <c r="G89" s="27" t="s">
        <v>200</v>
      </c>
      <c r="H89" s="27" t="s">
        <v>49</v>
      </c>
      <c r="I89" s="27" t="s">
        <v>50</v>
      </c>
      <c r="J89" s="29" t="s">
        <v>51</v>
      </c>
      <c r="K89" s="27" t="s">
        <v>52</v>
      </c>
      <c r="N89" s="1"/>
      <c r="EE89" s="32" t="s">
        <v>1487</v>
      </c>
    </row>
    <row r="90" spans="1:137" x14ac:dyDescent="0.4">
      <c r="A90" s="27" t="s">
        <v>201</v>
      </c>
      <c r="B90" s="27" t="s">
        <v>44</v>
      </c>
      <c r="C90" s="27" t="s">
        <v>45</v>
      </c>
      <c r="D90" s="27" t="s">
        <v>46</v>
      </c>
      <c r="E90" s="28"/>
      <c r="F90" s="27" t="s">
        <v>47</v>
      </c>
      <c r="G90" s="27" t="s">
        <v>200</v>
      </c>
      <c r="H90" s="27" t="s">
        <v>49</v>
      </c>
      <c r="I90" s="27" t="s">
        <v>54</v>
      </c>
      <c r="J90" s="29" t="s">
        <v>51</v>
      </c>
      <c r="K90" s="27" t="s">
        <v>202</v>
      </c>
      <c r="N90" s="1"/>
      <c r="EG90" s="32" t="s">
        <v>1487</v>
      </c>
    </row>
    <row r="91" spans="1:137" x14ac:dyDescent="0.4">
      <c r="A91" s="27" t="s">
        <v>203</v>
      </c>
      <c r="B91" s="27" t="s">
        <v>44</v>
      </c>
      <c r="C91" s="27" t="s">
        <v>45</v>
      </c>
      <c r="D91" s="27" t="s">
        <v>46</v>
      </c>
      <c r="E91" s="28"/>
      <c r="F91" s="27" t="s">
        <v>47</v>
      </c>
      <c r="G91" s="27" t="s">
        <v>200</v>
      </c>
      <c r="H91" s="27" t="s">
        <v>60</v>
      </c>
      <c r="I91" s="27" t="s">
        <v>101</v>
      </c>
      <c r="J91" s="29" t="s">
        <v>51</v>
      </c>
      <c r="K91" s="27" t="s">
        <v>204</v>
      </c>
      <c r="N91" s="1"/>
      <c r="EE91" s="32" t="s">
        <v>1487</v>
      </c>
    </row>
    <row r="92" spans="1:137" x14ac:dyDescent="0.4">
      <c r="A92" s="27" t="s">
        <v>205</v>
      </c>
      <c r="B92" s="27" t="s">
        <v>44</v>
      </c>
      <c r="C92" s="27" t="s">
        <v>45</v>
      </c>
      <c r="D92" s="27" t="s">
        <v>46</v>
      </c>
      <c r="E92" s="28"/>
      <c r="F92" s="27" t="s">
        <v>47</v>
      </c>
      <c r="G92" s="27" t="s">
        <v>200</v>
      </c>
      <c r="H92" s="27" t="s">
        <v>60</v>
      </c>
      <c r="I92" s="27" t="s">
        <v>67</v>
      </c>
      <c r="J92" s="29" t="s">
        <v>51</v>
      </c>
      <c r="K92" s="27" t="s">
        <v>104</v>
      </c>
      <c r="N92" s="1"/>
      <c r="EE92" s="32" t="s">
        <v>1487</v>
      </c>
    </row>
    <row r="93" spans="1:137" x14ac:dyDescent="0.4">
      <c r="A93" s="27" t="s">
        <v>206</v>
      </c>
      <c r="B93" s="27" t="s">
        <v>44</v>
      </c>
      <c r="C93" s="27" t="s">
        <v>45</v>
      </c>
      <c r="D93" s="27" t="s">
        <v>46</v>
      </c>
      <c r="E93" s="28"/>
      <c r="F93" s="27" t="s">
        <v>47</v>
      </c>
      <c r="G93" s="27" t="s">
        <v>200</v>
      </c>
      <c r="H93" s="27" t="s">
        <v>70</v>
      </c>
      <c r="I93" s="27" t="s">
        <v>71</v>
      </c>
      <c r="J93" s="29" t="s">
        <v>51</v>
      </c>
      <c r="K93" s="27" t="s">
        <v>207</v>
      </c>
      <c r="N93" s="1"/>
      <c r="EF93" s="32" t="s">
        <v>1487</v>
      </c>
    </row>
    <row r="94" spans="1:137" x14ac:dyDescent="0.4">
      <c r="A94" s="27" t="s">
        <v>208</v>
      </c>
      <c r="B94" s="27" t="s">
        <v>44</v>
      </c>
      <c r="C94" s="27" t="s">
        <v>45</v>
      </c>
      <c r="D94" s="27" t="s">
        <v>46</v>
      </c>
      <c r="E94" s="28"/>
      <c r="F94" s="27" t="s">
        <v>47</v>
      </c>
      <c r="G94" s="27" t="s">
        <v>200</v>
      </c>
      <c r="H94" s="27" t="s">
        <v>74</v>
      </c>
      <c r="I94" s="27" t="s">
        <v>115</v>
      </c>
      <c r="J94" s="29" t="s">
        <v>51</v>
      </c>
      <c r="K94" s="27" t="s">
        <v>209</v>
      </c>
      <c r="N94" s="1"/>
      <c r="DW94" s="32" t="s">
        <v>1487</v>
      </c>
    </row>
    <row r="95" spans="1:137" x14ac:dyDescent="0.4">
      <c r="A95" s="27" t="s">
        <v>210</v>
      </c>
      <c r="B95" s="27" t="s">
        <v>44</v>
      </c>
      <c r="C95" s="27" t="s">
        <v>45</v>
      </c>
      <c r="D95" s="27" t="s">
        <v>46</v>
      </c>
      <c r="E95" s="28"/>
      <c r="F95" s="27" t="s">
        <v>47</v>
      </c>
      <c r="G95" s="27" t="s">
        <v>200</v>
      </c>
      <c r="H95" s="27" t="s">
        <v>74</v>
      </c>
      <c r="I95" s="27" t="s">
        <v>118</v>
      </c>
      <c r="J95" s="29" t="s">
        <v>51</v>
      </c>
      <c r="K95" s="27" t="s">
        <v>119</v>
      </c>
      <c r="N95" s="1"/>
      <c r="EG95" s="32" t="s">
        <v>1487</v>
      </c>
    </row>
    <row r="96" spans="1:137" x14ac:dyDescent="0.4">
      <c r="A96" s="27" t="s">
        <v>211</v>
      </c>
      <c r="B96" s="27" t="s">
        <v>44</v>
      </c>
      <c r="C96" s="27" t="s">
        <v>45</v>
      </c>
      <c r="D96" s="27" t="s">
        <v>46</v>
      </c>
      <c r="E96" s="28"/>
      <c r="F96" s="27" t="s">
        <v>47</v>
      </c>
      <c r="G96" s="27" t="s">
        <v>200</v>
      </c>
      <c r="H96" s="27" t="s">
        <v>74</v>
      </c>
      <c r="I96" s="27" t="s">
        <v>78</v>
      </c>
      <c r="J96" s="29" t="s">
        <v>51</v>
      </c>
      <c r="K96" s="27" t="s">
        <v>212</v>
      </c>
      <c r="N96" s="1"/>
      <c r="EG96" s="32" t="s">
        <v>1487</v>
      </c>
    </row>
    <row r="97" spans="1:140" x14ac:dyDescent="0.4">
      <c r="A97" s="27" t="s">
        <v>213</v>
      </c>
      <c r="B97" s="27" t="s">
        <v>44</v>
      </c>
      <c r="C97" s="27" t="s">
        <v>45</v>
      </c>
      <c r="D97" s="27" t="s">
        <v>46</v>
      </c>
      <c r="E97" s="28"/>
      <c r="F97" s="27" t="s">
        <v>47</v>
      </c>
      <c r="G97" s="27" t="s">
        <v>200</v>
      </c>
      <c r="H97" s="27" t="s">
        <v>74</v>
      </c>
      <c r="I97" s="27" t="s">
        <v>81</v>
      </c>
      <c r="J97" s="29" t="s">
        <v>51</v>
      </c>
      <c r="K97" s="27" t="s">
        <v>125</v>
      </c>
      <c r="N97" s="1"/>
      <c r="EG97" s="32" t="s">
        <v>1487</v>
      </c>
    </row>
    <row r="98" spans="1:140" x14ac:dyDescent="0.4">
      <c r="A98" s="27" t="s">
        <v>214</v>
      </c>
      <c r="B98" s="27" t="s">
        <v>44</v>
      </c>
      <c r="C98" s="27" t="s">
        <v>45</v>
      </c>
      <c r="D98" s="27" t="s">
        <v>46</v>
      </c>
      <c r="E98" s="28"/>
      <c r="F98" s="27" t="s">
        <v>47</v>
      </c>
      <c r="G98" s="27" t="s">
        <v>200</v>
      </c>
      <c r="H98" s="27" t="s">
        <v>74</v>
      </c>
      <c r="I98" s="27" t="s">
        <v>127</v>
      </c>
      <c r="J98" s="29" t="s">
        <v>51</v>
      </c>
      <c r="K98" s="27" t="s">
        <v>128</v>
      </c>
      <c r="N98" s="1"/>
      <c r="S98" s="32" t="s">
        <v>1487</v>
      </c>
    </row>
    <row r="99" spans="1:140" x14ac:dyDescent="0.4">
      <c r="A99" s="27" t="s">
        <v>215</v>
      </c>
      <c r="B99" s="27" t="s">
        <v>44</v>
      </c>
      <c r="C99" s="27" t="s">
        <v>45</v>
      </c>
      <c r="D99" s="27" t="s">
        <v>46</v>
      </c>
      <c r="E99" s="28"/>
      <c r="F99" s="27" t="s">
        <v>47</v>
      </c>
      <c r="G99" s="27" t="s">
        <v>200</v>
      </c>
      <c r="H99" s="27" t="s">
        <v>74</v>
      </c>
      <c r="I99" s="27" t="s">
        <v>130</v>
      </c>
      <c r="J99" s="29" t="s">
        <v>51</v>
      </c>
      <c r="K99" s="27" t="s">
        <v>131</v>
      </c>
      <c r="N99" s="1"/>
      <c r="EH99" s="32" t="s">
        <v>1487</v>
      </c>
    </row>
    <row r="100" spans="1:140" x14ac:dyDescent="0.4">
      <c r="A100" s="27" t="s">
        <v>216</v>
      </c>
      <c r="B100" s="27" t="s">
        <v>44</v>
      </c>
      <c r="C100" s="27" t="s">
        <v>45</v>
      </c>
      <c r="D100" s="27" t="s">
        <v>46</v>
      </c>
      <c r="E100" s="28"/>
      <c r="F100" s="27" t="s">
        <v>47</v>
      </c>
      <c r="G100" s="27" t="s">
        <v>200</v>
      </c>
      <c r="H100" s="27" t="s">
        <v>74</v>
      </c>
      <c r="I100" s="27" t="s">
        <v>217</v>
      </c>
      <c r="J100" s="29" t="s">
        <v>51</v>
      </c>
      <c r="K100" s="27" t="s">
        <v>92</v>
      </c>
      <c r="N100" s="1"/>
      <c r="DV100" s="32" t="s">
        <v>1487</v>
      </c>
    </row>
    <row r="101" spans="1:140" x14ac:dyDescent="0.4">
      <c r="A101" s="27" t="s">
        <v>218</v>
      </c>
      <c r="B101" s="27" t="s">
        <v>44</v>
      </c>
      <c r="C101" s="27" t="s">
        <v>45</v>
      </c>
      <c r="D101" s="27" t="s">
        <v>46</v>
      </c>
      <c r="E101" s="28"/>
      <c r="F101" s="27" t="s">
        <v>47</v>
      </c>
      <c r="G101" s="27" t="s">
        <v>200</v>
      </c>
      <c r="H101" s="27" t="s">
        <v>74</v>
      </c>
      <c r="I101" s="27" t="s">
        <v>94</v>
      </c>
      <c r="J101" s="29" t="s">
        <v>51</v>
      </c>
      <c r="K101" s="27" t="s">
        <v>95</v>
      </c>
      <c r="N101" s="1"/>
      <c r="T101" s="32" t="s">
        <v>1487</v>
      </c>
    </row>
    <row r="102" spans="1:140" x14ac:dyDescent="0.4">
      <c r="A102" s="27" t="s">
        <v>219</v>
      </c>
      <c r="B102" s="27" t="s">
        <v>44</v>
      </c>
      <c r="C102" s="27" t="s">
        <v>45</v>
      </c>
      <c r="D102" s="27" t="s">
        <v>46</v>
      </c>
      <c r="E102" s="28"/>
      <c r="F102" s="27" t="s">
        <v>47</v>
      </c>
      <c r="G102" s="27" t="s">
        <v>200</v>
      </c>
      <c r="H102" s="27" t="s">
        <v>74</v>
      </c>
      <c r="I102" s="27" t="s">
        <v>136</v>
      </c>
      <c r="J102" s="29" t="s">
        <v>51</v>
      </c>
      <c r="K102" s="27" t="s">
        <v>95</v>
      </c>
      <c r="N102" s="1"/>
      <c r="T102" s="32" t="s">
        <v>1487</v>
      </c>
    </row>
    <row r="103" spans="1:140" x14ac:dyDescent="0.4">
      <c r="A103" s="27" t="s">
        <v>220</v>
      </c>
      <c r="B103" s="27" t="s">
        <v>44</v>
      </c>
      <c r="C103" s="27" t="s">
        <v>45</v>
      </c>
      <c r="D103" s="27" t="s">
        <v>46</v>
      </c>
      <c r="E103" s="28"/>
      <c r="F103" s="27" t="s">
        <v>47</v>
      </c>
      <c r="G103" s="27" t="s">
        <v>200</v>
      </c>
      <c r="H103" s="27" t="s">
        <v>74</v>
      </c>
      <c r="I103" s="27" t="s">
        <v>138</v>
      </c>
      <c r="J103" s="29" t="s">
        <v>51</v>
      </c>
      <c r="K103" s="27" t="s">
        <v>139</v>
      </c>
      <c r="N103" s="1"/>
      <c r="EA103" s="32" t="s">
        <v>1487</v>
      </c>
    </row>
    <row r="104" spans="1:140" x14ac:dyDescent="0.4">
      <c r="A104" s="27" t="s">
        <v>221</v>
      </c>
      <c r="B104" s="27" t="s">
        <v>44</v>
      </c>
      <c r="C104" s="27" t="s">
        <v>45</v>
      </c>
      <c r="D104" s="27" t="s">
        <v>46</v>
      </c>
      <c r="E104" s="28"/>
      <c r="F104" s="27" t="s">
        <v>47</v>
      </c>
      <c r="G104" s="27" t="s">
        <v>200</v>
      </c>
      <c r="H104" s="27" t="s">
        <v>74</v>
      </c>
      <c r="I104" s="27" t="s">
        <v>141</v>
      </c>
      <c r="J104" s="29" t="s">
        <v>51</v>
      </c>
      <c r="K104" s="27" t="s">
        <v>139</v>
      </c>
      <c r="N104" s="1"/>
      <c r="EA104" s="32" t="s">
        <v>1487</v>
      </c>
    </row>
    <row r="105" spans="1:140" x14ac:dyDescent="0.4">
      <c r="A105" s="27" t="s">
        <v>222</v>
      </c>
      <c r="B105" s="27" t="s">
        <v>44</v>
      </c>
      <c r="C105" s="27" t="s">
        <v>45</v>
      </c>
      <c r="D105" s="27" t="s">
        <v>46</v>
      </c>
      <c r="E105" s="28"/>
      <c r="F105" s="27" t="s">
        <v>47</v>
      </c>
      <c r="G105" s="27" t="s">
        <v>200</v>
      </c>
      <c r="H105" s="27" t="s">
        <v>74</v>
      </c>
      <c r="I105" s="27" t="s">
        <v>143</v>
      </c>
      <c r="J105" s="29" t="s">
        <v>51</v>
      </c>
      <c r="K105" s="27" t="s">
        <v>139</v>
      </c>
      <c r="N105" s="1"/>
      <c r="EA105" s="32" t="s">
        <v>1487</v>
      </c>
    </row>
    <row r="106" spans="1:140" x14ac:dyDescent="0.4">
      <c r="A106" s="27" t="s">
        <v>223</v>
      </c>
      <c r="B106" s="27" t="s">
        <v>44</v>
      </c>
      <c r="C106" s="27" t="s">
        <v>45</v>
      </c>
      <c r="D106" s="27" t="s">
        <v>46</v>
      </c>
      <c r="E106" s="28"/>
      <c r="F106" s="27" t="s">
        <v>47</v>
      </c>
      <c r="G106" s="27" t="s">
        <v>200</v>
      </c>
      <c r="H106" s="27" t="s">
        <v>74</v>
      </c>
      <c r="I106" s="27" t="s">
        <v>145</v>
      </c>
      <c r="J106" s="29" t="s">
        <v>51</v>
      </c>
      <c r="K106" s="27" t="s">
        <v>139</v>
      </c>
      <c r="N106" s="1"/>
      <c r="EA106" s="32" t="s">
        <v>1487</v>
      </c>
    </row>
    <row r="107" spans="1:140" x14ac:dyDescent="0.4">
      <c r="A107" s="27" t="s">
        <v>224</v>
      </c>
      <c r="B107" s="27" t="s">
        <v>44</v>
      </c>
      <c r="C107" s="27" t="s">
        <v>45</v>
      </c>
      <c r="D107" s="27" t="s">
        <v>46</v>
      </c>
      <c r="E107" s="28"/>
      <c r="F107" s="27" t="s">
        <v>47</v>
      </c>
      <c r="G107" s="27" t="s">
        <v>225</v>
      </c>
      <c r="H107" s="27" t="s">
        <v>74</v>
      </c>
      <c r="I107" s="27" t="s">
        <v>226</v>
      </c>
      <c r="J107" s="29" t="s">
        <v>51</v>
      </c>
      <c r="K107" s="27" t="s">
        <v>227</v>
      </c>
      <c r="N107" s="1"/>
      <c r="AU107" s="32" t="s">
        <v>1487</v>
      </c>
    </row>
    <row r="108" spans="1:140" x14ac:dyDescent="0.4">
      <c r="A108" s="27" t="s">
        <v>228</v>
      </c>
      <c r="B108" s="27" t="s">
        <v>44</v>
      </c>
      <c r="C108" s="27" t="s">
        <v>45</v>
      </c>
      <c r="D108" s="27" t="s">
        <v>46</v>
      </c>
      <c r="E108" s="28"/>
      <c r="F108" s="27" t="s">
        <v>47</v>
      </c>
      <c r="G108" s="27" t="s">
        <v>225</v>
      </c>
      <c r="H108" s="27" t="s">
        <v>74</v>
      </c>
      <c r="I108" s="27" t="s">
        <v>229</v>
      </c>
      <c r="J108" s="29" t="s">
        <v>51</v>
      </c>
      <c r="K108" s="27" t="s">
        <v>227</v>
      </c>
      <c r="N108" s="1"/>
      <c r="AV108" s="32" t="s">
        <v>1487</v>
      </c>
    </row>
    <row r="109" spans="1:140" x14ac:dyDescent="0.4">
      <c r="A109" s="27" t="s">
        <v>230</v>
      </c>
      <c r="B109" s="27" t="s">
        <v>44</v>
      </c>
      <c r="C109" s="27" t="s">
        <v>45</v>
      </c>
      <c r="D109" s="27" t="s">
        <v>46</v>
      </c>
      <c r="E109" s="28"/>
      <c r="F109" s="27" t="s">
        <v>47</v>
      </c>
      <c r="G109" s="27" t="s">
        <v>225</v>
      </c>
      <c r="H109" s="27" t="s">
        <v>231</v>
      </c>
      <c r="I109" s="27" t="s">
        <v>232</v>
      </c>
      <c r="J109" s="29" t="s">
        <v>51</v>
      </c>
      <c r="K109" s="27" t="s">
        <v>227</v>
      </c>
      <c r="N109" s="1"/>
      <c r="AW109" s="32" t="s">
        <v>1487</v>
      </c>
      <c r="EI109" s="32" t="s">
        <v>1487</v>
      </c>
      <c r="EJ109" s="32" t="s">
        <v>1487</v>
      </c>
    </row>
    <row r="110" spans="1:140" x14ac:dyDescent="0.4">
      <c r="A110" s="27" t="s">
        <v>233</v>
      </c>
      <c r="B110" s="27" t="s">
        <v>44</v>
      </c>
      <c r="C110" s="27" t="s">
        <v>45</v>
      </c>
      <c r="D110" s="27" t="s">
        <v>46</v>
      </c>
      <c r="E110" s="28"/>
      <c r="F110" s="27" t="s">
        <v>47</v>
      </c>
      <c r="G110" s="27" t="s">
        <v>225</v>
      </c>
      <c r="H110" s="27" t="s">
        <v>231</v>
      </c>
      <c r="I110" s="27" t="s">
        <v>234</v>
      </c>
      <c r="J110" s="29" t="s">
        <v>51</v>
      </c>
      <c r="K110" s="27" t="s">
        <v>227</v>
      </c>
      <c r="N110" s="1"/>
      <c r="AX110" s="32" t="s">
        <v>1487</v>
      </c>
    </row>
    <row r="111" spans="1:140" x14ac:dyDescent="0.4">
      <c r="A111" s="27" t="s">
        <v>235</v>
      </c>
      <c r="B111" s="27" t="s">
        <v>44</v>
      </c>
      <c r="C111" s="27" t="s">
        <v>45</v>
      </c>
      <c r="D111" s="27" t="s">
        <v>46</v>
      </c>
      <c r="E111" s="28"/>
      <c r="F111" s="27" t="s">
        <v>47</v>
      </c>
      <c r="G111" s="27" t="s">
        <v>225</v>
      </c>
      <c r="H111" s="27" t="s">
        <v>231</v>
      </c>
      <c r="I111" s="27" t="s">
        <v>236</v>
      </c>
      <c r="J111" s="29" t="s">
        <v>51</v>
      </c>
      <c r="K111" s="27" t="s">
        <v>227</v>
      </c>
      <c r="N111" s="1"/>
      <c r="AY111" s="32" t="s">
        <v>1487</v>
      </c>
      <c r="EG111" s="32"/>
    </row>
    <row r="112" spans="1:140" x14ac:dyDescent="0.4">
      <c r="A112" s="27" t="s">
        <v>237</v>
      </c>
      <c r="B112" s="27" t="s">
        <v>44</v>
      </c>
      <c r="C112" s="27" t="s">
        <v>45</v>
      </c>
      <c r="D112" s="27" t="s">
        <v>46</v>
      </c>
      <c r="E112" s="28"/>
      <c r="F112" s="27" t="s">
        <v>47</v>
      </c>
      <c r="G112" s="27" t="s">
        <v>225</v>
      </c>
      <c r="H112" s="27" t="s">
        <v>231</v>
      </c>
      <c r="I112" s="27" t="s">
        <v>238</v>
      </c>
      <c r="J112" s="29" t="s">
        <v>51</v>
      </c>
      <c r="K112" s="27" t="s">
        <v>227</v>
      </c>
      <c r="N112" s="1"/>
      <c r="EG112" s="32" t="s">
        <v>1487</v>
      </c>
    </row>
    <row r="113" spans="1:140" x14ac:dyDescent="0.4">
      <c r="A113" s="27" t="s">
        <v>239</v>
      </c>
      <c r="B113" s="27" t="s">
        <v>44</v>
      </c>
      <c r="C113" s="27" t="s">
        <v>45</v>
      </c>
      <c r="D113" s="27" t="s">
        <v>46</v>
      </c>
      <c r="E113" s="28"/>
      <c r="F113" s="27" t="s">
        <v>47</v>
      </c>
      <c r="G113" s="27" t="s">
        <v>225</v>
      </c>
      <c r="H113" s="27" t="s">
        <v>240</v>
      </c>
      <c r="I113" s="27" t="s">
        <v>241</v>
      </c>
      <c r="J113" s="29" t="s">
        <v>51</v>
      </c>
      <c r="K113" s="27" t="s">
        <v>227</v>
      </c>
      <c r="N113" s="1"/>
      <c r="EG113" s="32" t="s">
        <v>1487</v>
      </c>
    </row>
    <row r="114" spans="1:140" x14ac:dyDescent="0.4">
      <c r="A114" s="27" t="s">
        <v>242</v>
      </c>
      <c r="B114" s="27" t="s">
        <v>44</v>
      </c>
      <c r="C114" s="27" t="s">
        <v>45</v>
      </c>
      <c r="D114" s="27" t="s">
        <v>46</v>
      </c>
      <c r="E114" s="28"/>
      <c r="F114" s="27" t="s">
        <v>47</v>
      </c>
      <c r="G114" s="27" t="s">
        <v>225</v>
      </c>
      <c r="H114" s="27" t="s">
        <v>94</v>
      </c>
      <c r="I114" s="27" t="s">
        <v>94</v>
      </c>
      <c r="J114" s="29" t="s">
        <v>51</v>
      </c>
      <c r="K114" s="27" t="s">
        <v>95</v>
      </c>
      <c r="N114" s="1"/>
      <c r="AZ114" s="32" t="s">
        <v>1487</v>
      </c>
    </row>
    <row r="115" spans="1:140" x14ac:dyDescent="0.4">
      <c r="A115" s="27" t="s">
        <v>243</v>
      </c>
      <c r="B115" s="27" t="s">
        <v>44</v>
      </c>
      <c r="C115" s="27" t="s">
        <v>45</v>
      </c>
      <c r="D115" s="27" t="s">
        <v>46</v>
      </c>
      <c r="E115" s="28"/>
      <c r="F115" s="27" t="s">
        <v>47</v>
      </c>
      <c r="G115" s="27" t="s">
        <v>225</v>
      </c>
      <c r="H115" s="27" t="s">
        <v>74</v>
      </c>
      <c r="I115" s="27" t="s">
        <v>244</v>
      </c>
      <c r="J115" s="29" t="s">
        <v>51</v>
      </c>
      <c r="K115" s="27" t="s">
        <v>245</v>
      </c>
      <c r="N115" s="1"/>
      <c r="BA115" s="32" t="s">
        <v>1487</v>
      </c>
      <c r="EJ115" s="32" t="s">
        <v>1487</v>
      </c>
    </row>
    <row r="116" spans="1:140" x14ac:dyDescent="0.4">
      <c r="A116" s="27" t="s">
        <v>246</v>
      </c>
      <c r="B116" s="27" t="s">
        <v>44</v>
      </c>
      <c r="C116" s="27" t="s">
        <v>45</v>
      </c>
      <c r="D116" s="27" t="s">
        <v>46</v>
      </c>
      <c r="E116" s="28"/>
      <c r="F116" s="27" t="s">
        <v>47</v>
      </c>
      <c r="G116" s="27" t="s">
        <v>225</v>
      </c>
      <c r="H116" s="27" t="s">
        <v>247</v>
      </c>
      <c r="I116" s="27" t="s">
        <v>248</v>
      </c>
      <c r="J116" s="29" t="s">
        <v>51</v>
      </c>
      <c r="K116" s="27" t="s">
        <v>249</v>
      </c>
      <c r="N116" s="1"/>
      <c r="BB116" s="32" t="s">
        <v>1487</v>
      </c>
      <c r="EJ116" s="32" t="s">
        <v>1487</v>
      </c>
    </row>
    <row r="117" spans="1:140" x14ac:dyDescent="0.4">
      <c r="A117" s="27" t="s">
        <v>250</v>
      </c>
      <c r="B117" s="27" t="s">
        <v>44</v>
      </c>
      <c r="C117" s="27" t="s">
        <v>45</v>
      </c>
      <c r="D117" s="27" t="s">
        <v>46</v>
      </c>
      <c r="E117" s="28"/>
      <c r="F117" s="27" t="s">
        <v>47</v>
      </c>
      <c r="G117" s="27" t="s">
        <v>225</v>
      </c>
      <c r="H117" s="27" t="s">
        <v>247</v>
      </c>
      <c r="I117" s="27" t="s">
        <v>251</v>
      </c>
      <c r="J117" s="29" t="s">
        <v>51</v>
      </c>
      <c r="K117" s="27" t="s">
        <v>252</v>
      </c>
      <c r="N117" s="1"/>
      <c r="BC117" s="32" t="s">
        <v>1487</v>
      </c>
      <c r="EJ117" s="32" t="s">
        <v>1487</v>
      </c>
    </row>
    <row r="118" spans="1:140" x14ac:dyDescent="0.4">
      <c r="A118" s="27" t="s">
        <v>253</v>
      </c>
      <c r="B118" s="27" t="s">
        <v>44</v>
      </c>
      <c r="C118" s="27" t="s">
        <v>45</v>
      </c>
      <c r="D118" s="27" t="s">
        <v>46</v>
      </c>
      <c r="E118" s="28"/>
      <c r="F118" s="27" t="s">
        <v>47</v>
      </c>
      <c r="G118" s="27" t="s">
        <v>225</v>
      </c>
      <c r="H118" s="27" t="s">
        <v>247</v>
      </c>
      <c r="I118" s="27" t="s">
        <v>254</v>
      </c>
      <c r="J118" s="29" t="s">
        <v>51</v>
      </c>
      <c r="K118" s="27" t="s">
        <v>255</v>
      </c>
      <c r="N118" s="1"/>
      <c r="BD118" s="32" t="s">
        <v>1487</v>
      </c>
      <c r="EI118" s="32" t="s">
        <v>1487</v>
      </c>
      <c r="EJ118" s="32" t="s">
        <v>1487</v>
      </c>
    </row>
    <row r="119" spans="1:140" x14ac:dyDescent="0.4">
      <c r="A119" s="27" t="s">
        <v>256</v>
      </c>
      <c r="B119" s="27" t="s">
        <v>44</v>
      </c>
      <c r="C119" s="27" t="s">
        <v>45</v>
      </c>
      <c r="D119" s="27" t="s">
        <v>46</v>
      </c>
      <c r="E119" s="28"/>
      <c r="F119" s="27" t="s">
        <v>47</v>
      </c>
      <c r="G119" s="27" t="s">
        <v>225</v>
      </c>
      <c r="H119" s="27" t="s">
        <v>247</v>
      </c>
      <c r="I119" s="27" t="s">
        <v>257</v>
      </c>
      <c r="J119" s="29" t="s">
        <v>51</v>
      </c>
      <c r="K119" s="27" t="s">
        <v>255</v>
      </c>
      <c r="N119" s="1"/>
      <c r="BD119" s="32" t="s">
        <v>1487</v>
      </c>
      <c r="EI119" s="32" t="s">
        <v>1487</v>
      </c>
      <c r="EJ119" s="32" t="s">
        <v>1487</v>
      </c>
    </row>
    <row r="120" spans="1:140" x14ac:dyDescent="0.4">
      <c r="A120" s="27" t="s">
        <v>258</v>
      </c>
      <c r="B120" s="27" t="s">
        <v>44</v>
      </c>
      <c r="C120" s="27" t="s">
        <v>45</v>
      </c>
      <c r="D120" s="27" t="s">
        <v>46</v>
      </c>
      <c r="E120" s="28"/>
      <c r="F120" s="27" t="s">
        <v>47</v>
      </c>
      <c r="G120" s="27" t="s">
        <v>225</v>
      </c>
      <c r="H120" s="27" t="s">
        <v>259</v>
      </c>
      <c r="I120" s="27" t="s">
        <v>260</v>
      </c>
      <c r="J120" s="29" t="s">
        <v>51</v>
      </c>
      <c r="K120" s="27" t="s">
        <v>255</v>
      </c>
      <c r="N120" s="1"/>
      <c r="BD120" s="32" t="s">
        <v>1487</v>
      </c>
      <c r="EJ120" s="32" t="s">
        <v>1487</v>
      </c>
    </row>
    <row r="121" spans="1:140" x14ac:dyDescent="0.4">
      <c r="A121" s="27" t="s">
        <v>261</v>
      </c>
      <c r="B121" s="27" t="s">
        <v>44</v>
      </c>
      <c r="C121" s="27" t="s">
        <v>45</v>
      </c>
      <c r="D121" s="27" t="s">
        <v>46</v>
      </c>
      <c r="E121" s="28"/>
      <c r="F121" s="27" t="s">
        <v>47</v>
      </c>
      <c r="G121" s="27" t="s">
        <v>262</v>
      </c>
      <c r="H121" s="27" t="s">
        <v>60</v>
      </c>
      <c r="I121" s="27" t="s">
        <v>263</v>
      </c>
      <c r="J121" s="29" t="s">
        <v>51</v>
      </c>
      <c r="K121" s="27" t="s">
        <v>264</v>
      </c>
      <c r="N121" s="1"/>
      <c r="EE121" s="32" t="s">
        <v>1487</v>
      </c>
    </row>
    <row r="122" spans="1:140" x14ac:dyDescent="0.4">
      <c r="A122" s="27" t="s">
        <v>265</v>
      </c>
      <c r="B122" s="27" t="s">
        <v>44</v>
      </c>
      <c r="C122" s="27" t="s">
        <v>45</v>
      </c>
      <c r="D122" s="27" t="s">
        <v>46</v>
      </c>
      <c r="E122" s="28"/>
      <c r="F122" s="27" t="s">
        <v>47</v>
      </c>
      <c r="G122" s="27" t="s">
        <v>262</v>
      </c>
      <c r="H122" s="27" t="s">
        <v>60</v>
      </c>
      <c r="I122" s="27" t="s">
        <v>266</v>
      </c>
      <c r="J122" s="29" t="s">
        <v>51</v>
      </c>
      <c r="K122" s="27" t="s">
        <v>264</v>
      </c>
      <c r="N122" s="1"/>
      <c r="EE122" s="32" t="s">
        <v>1487</v>
      </c>
    </row>
    <row r="123" spans="1:140" x14ac:dyDescent="0.4">
      <c r="A123" s="27" t="s">
        <v>267</v>
      </c>
      <c r="B123" s="27" t="s">
        <v>44</v>
      </c>
      <c r="C123" s="27" t="s">
        <v>45</v>
      </c>
      <c r="D123" s="27" t="s">
        <v>46</v>
      </c>
      <c r="E123" s="28"/>
      <c r="F123" s="27" t="s">
        <v>47</v>
      </c>
      <c r="G123" s="27" t="s">
        <v>262</v>
      </c>
      <c r="H123" s="27" t="s">
        <v>60</v>
      </c>
      <c r="I123" s="27" t="s">
        <v>101</v>
      </c>
      <c r="J123" s="29" t="s">
        <v>51</v>
      </c>
      <c r="K123" s="27" t="s">
        <v>264</v>
      </c>
      <c r="N123" s="1"/>
      <c r="EE123" s="32" t="s">
        <v>1487</v>
      </c>
    </row>
    <row r="124" spans="1:140" x14ac:dyDescent="0.4">
      <c r="A124" s="27" t="s">
        <v>268</v>
      </c>
      <c r="B124" s="27" t="s">
        <v>44</v>
      </c>
      <c r="C124" s="27" t="s">
        <v>45</v>
      </c>
      <c r="D124" s="27" t="s">
        <v>46</v>
      </c>
      <c r="E124" s="28"/>
      <c r="F124" s="27" t="s">
        <v>47</v>
      </c>
      <c r="G124" s="27" t="s">
        <v>262</v>
      </c>
      <c r="H124" s="27" t="s">
        <v>60</v>
      </c>
      <c r="I124" s="27" t="s">
        <v>67</v>
      </c>
      <c r="J124" s="29" t="s">
        <v>51</v>
      </c>
      <c r="K124" s="27" t="s">
        <v>269</v>
      </c>
      <c r="N124" s="1"/>
      <c r="EE124" s="32" t="s">
        <v>1487</v>
      </c>
    </row>
    <row r="125" spans="1:140" x14ac:dyDescent="0.4">
      <c r="A125" s="27" t="s">
        <v>270</v>
      </c>
      <c r="B125" s="27" t="s">
        <v>44</v>
      </c>
      <c r="C125" s="27" t="s">
        <v>45</v>
      </c>
      <c r="D125" s="27" t="s">
        <v>46</v>
      </c>
      <c r="E125" s="28"/>
      <c r="F125" s="27" t="s">
        <v>47</v>
      </c>
      <c r="G125" s="27" t="s">
        <v>262</v>
      </c>
      <c r="H125" s="27" t="s">
        <v>70</v>
      </c>
      <c r="I125" s="27" t="s">
        <v>71</v>
      </c>
      <c r="J125" s="29" t="s">
        <v>51</v>
      </c>
      <c r="K125" s="27" t="s">
        <v>271</v>
      </c>
      <c r="N125" s="1"/>
      <c r="EE125" s="32" t="s">
        <v>1487</v>
      </c>
    </row>
    <row r="126" spans="1:140" x14ac:dyDescent="0.4">
      <c r="A126" s="27" t="s">
        <v>272</v>
      </c>
      <c r="B126" s="27" t="s">
        <v>44</v>
      </c>
      <c r="C126" s="27" t="s">
        <v>45</v>
      </c>
      <c r="D126" s="27" t="s">
        <v>46</v>
      </c>
      <c r="E126" s="28"/>
      <c r="F126" s="27" t="s">
        <v>47</v>
      </c>
      <c r="G126" s="27" t="s">
        <v>262</v>
      </c>
      <c r="H126" s="27" t="s">
        <v>273</v>
      </c>
      <c r="I126" s="27" t="s">
        <v>274</v>
      </c>
      <c r="J126" s="29" t="s">
        <v>51</v>
      </c>
      <c r="K126" s="27" t="s">
        <v>275</v>
      </c>
      <c r="N126" s="1"/>
      <c r="EG126" s="32" t="s">
        <v>1487</v>
      </c>
    </row>
    <row r="127" spans="1:140" x14ac:dyDescent="0.4">
      <c r="A127" s="27" t="s">
        <v>276</v>
      </c>
      <c r="B127" s="27" t="s">
        <v>44</v>
      </c>
      <c r="C127" s="27" t="s">
        <v>45</v>
      </c>
      <c r="D127" s="27" t="s">
        <v>46</v>
      </c>
      <c r="E127" s="28"/>
      <c r="F127" s="27" t="s">
        <v>47</v>
      </c>
      <c r="G127" s="27" t="s">
        <v>262</v>
      </c>
      <c r="H127" s="27" t="s">
        <v>74</v>
      </c>
      <c r="I127" s="27" t="s">
        <v>277</v>
      </c>
      <c r="J127" s="29" t="s">
        <v>51</v>
      </c>
      <c r="K127" s="27" t="s">
        <v>92</v>
      </c>
      <c r="N127" s="1"/>
      <c r="DV127" s="32" t="s">
        <v>1487</v>
      </c>
    </row>
    <row r="128" spans="1:140" x14ac:dyDescent="0.4">
      <c r="A128" s="27" t="s">
        <v>278</v>
      </c>
      <c r="B128" s="27" t="s">
        <v>44</v>
      </c>
      <c r="C128" s="27" t="s">
        <v>45</v>
      </c>
      <c r="D128" s="27" t="s">
        <v>46</v>
      </c>
      <c r="E128" s="28"/>
      <c r="F128" s="27" t="s">
        <v>47</v>
      </c>
      <c r="G128" s="27" t="s">
        <v>279</v>
      </c>
      <c r="H128" s="27" t="s">
        <v>60</v>
      </c>
      <c r="I128" s="27" t="s">
        <v>263</v>
      </c>
      <c r="J128" s="29" t="s">
        <v>51</v>
      </c>
      <c r="K128" s="27" t="s">
        <v>264</v>
      </c>
      <c r="N128" s="1"/>
      <c r="EE128" s="32" t="s">
        <v>1487</v>
      </c>
    </row>
    <row r="129" spans="1:137" x14ac:dyDescent="0.4">
      <c r="A129" s="27" t="s">
        <v>280</v>
      </c>
      <c r="B129" s="27" t="s">
        <v>44</v>
      </c>
      <c r="C129" s="27" t="s">
        <v>45</v>
      </c>
      <c r="D129" s="27" t="s">
        <v>46</v>
      </c>
      <c r="E129" s="28"/>
      <c r="F129" s="27" t="s">
        <v>47</v>
      </c>
      <c r="G129" s="27" t="s">
        <v>279</v>
      </c>
      <c r="H129" s="27" t="s">
        <v>60</v>
      </c>
      <c r="I129" s="27" t="s">
        <v>263</v>
      </c>
      <c r="J129" s="29" t="s">
        <v>51</v>
      </c>
      <c r="K129" s="27" t="s">
        <v>264</v>
      </c>
      <c r="N129" s="1"/>
      <c r="EE129" s="32" t="s">
        <v>1487</v>
      </c>
    </row>
    <row r="130" spans="1:137" x14ac:dyDescent="0.4">
      <c r="A130" s="27" t="s">
        <v>281</v>
      </c>
      <c r="B130" s="27" t="s">
        <v>44</v>
      </c>
      <c r="C130" s="27" t="s">
        <v>45</v>
      </c>
      <c r="D130" s="27" t="s">
        <v>46</v>
      </c>
      <c r="E130" s="28"/>
      <c r="F130" s="27" t="s">
        <v>47</v>
      </c>
      <c r="G130" s="27" t="s">
        <v>279</v>
      </c>
      <c r="H130" s="27" t="s">
        <v>60</v>
      </c>
      <c r="I130" s="27" t="s">
        <v>282</v>
      </c>
      <c r="J130" s="29" t="s">
        <v>51</v>
      </c>
      <c r="K130" s="27" t="s">
        <v>264</v>
      </c>
      <c r="N130" s="1"/>
      <c r="EE130" s="32" t="s">
        <v>1487</v>
      </c>
    </row>
    <row r="131" spans="1:137" x14ac:dyDescent="0.4">
      <c r="A131" s="27" t="s">
        <v>283</v>
      </c>
      <c r="B131" s="27" t="s">
        <v>44</v>
      </c>
      <c r="C131" s="27" t="s">
        <v>45</v>
      </c>
      <c r="D131" s="27" t="s">
        <v>46</v>
      </c>
      <c r="E131" s="28"/>
      <c r="F131" s="27" t="s">
        <v>47</v>
      </c>
      <c r="G131" s="27" t="s">
        <v>279</v>
      </c>
      <c r="H131" s="27" t="s">
        <v>60</v>
      </c>
      <c r="I131" s="27" t="s">
        <v>284</v>
      </c>
      <c r="J131" s="29" t="s">
        <v>51</v>
      </c>
      <c r="K131" s="27" t="s">
        <v>264</v>
      </c>
      <c r="N131" s="1"/>
      <c r="EE131" s="32" t="s">
        <v>1487</v>
      </c>
    </row>
    <row r="132" spans="1:137" x14ac:dyDescent="0.4">
      <c r="A132" s="27" t="s">
        <v>285</v>
      </c>
      <c r="B132" s="27" t="s">
        <v>44</v>
      </c>
      <c r="C132" s="27" t="s">
        <v>45</v>
      </c>
      <c r="D132" s="27" t="s">
        <v>46</v>
      </c>
      <c r="E132" s="28"/>
      <c r="F132" s="27" t="s">
        <v>47</v>
      </c>
      <c r="G132" s="27" t="s">
        <v>279</v>
      </c>
      <c r="H132" s="27" t="s">
        <v>60</v>
      </c>
      <c r="I132" s="27" t="s">
        <v>101</v>
      </c>
      <c r="J132" s="29" t="s">
        <v>51</v>
      </c>
      <c r="K132" s="27" t="s">
        <v>264</v>
      </c>
      <c r="N132" s="1"/>
      <c r="EE132" s="32" t="s">
        <v>1487</v>
      </c>
    </row>
    <row r="133" spans="1:137" x14ac:dyDescent="0.4">
      <c r="A133" s="27" t="s">
        <v>286</v>
      </c>
      <c r="B133" s="27" t="s">
        <v>44</v>
      </c>
      <c r="C133" s="27" t="s">
        <v>45</v>
      </c>
      <c r="D133" s="27" t="s">
        <v>46</v>
      </c>
      <c r="E133" s="28"/>
      <c r="F133" s="27" t="s">
        <v>47</v>
      </c>
      <c r="G133" s="27" t="s">
        <v>279</v>
      </c>
      <c r="H133" s="27" t="s">
        <v>60</v>
      </c>
      <c r="I133" s="27" t="s">
        <v>67</v>
      </c>
      <c r="J133" s="29" t="s">
        <v>51</v>
      </c>
      <c r="K133" s="27" t="s">
        <v>269</v>
      </c>
      <c r="N133" s="1"/>
      <c r="EE133" s="32" t="s">
        <v>1487</v>
      </c>
    </row>
    <row r="134" spans="1:137" x14ac:dyDescent="0.4">
      <c r="A134" s="27" t="s">
        <v>287</v>
      </c>
      <c r="B134" s="27" t="s">
        <v>44</v>
      </c>
      <c r="C134" s="27" t="s">
        <v>45</v>
      </c>
      <c r="D134" s="27" t="s">
        <v>46</v>
      </c>
      <c r="E134" s="28"/>
      <c r="F134" s="27" t="s">
        <v>47</v>
      </c>
      <c r="G134" s="27" t="s">
        <v>279</v>
      </c>
      <c r="H134" s="27" t="s">
        <v>70</v>
      </c>
      <c r="I134" s="27" t="s">
        <v>71</v>
      </c>
      <c r="J134" s="29" t="s">
        <v>51</v>
      </c>
      <c r="K134" s="27" t="s">
        <v>271</v>
      </c>
      <c r="N134" s="1"/>
      <c r="EF134" s="32" t="s">
        <v>1487</v>
      </c>
    </row>
    <row r="135" spans="1:137" x14ac:dyDescent="0.4">
      <c r="A135" s="27" t="s">
        <v>288</v>
      </c>
      <c r="B135" s="27" t="s">
        <v>44</v>
      </c>
      <c r="C135" s="27" t="s">
        <v>45</v>
      </c>
      <c r="D135" s="27" t="s">
        <v>46</v>
      </c>
      <c r="E135" s="28"/>
      <c r="F135" s="27" t="s">
        <v>47</v>
      </c>
      <c r="G135" s="27" t="s">
        <v>279</v>
      </c>
      <c r="H135" s="27" t="s">
        <v>273</v>
      </c>
      <c r="I135" s="27" t="s">
        <v>274</v>
      </c>
      <c r="J135" s="29" t="s">
        <v>51</v>
      </c>
      <c r="K135" s="27" t="s">
        <v>275</v>
      </c>
      <c r="N135" s="1"/>
      <c r="EG135" s="32" t="s">
        <v>1487</v>
      </c>
    </row>
    <row r="136" spans="1:137" x14ac:dyDescent="0.4">
      <c r="A136" s="27" t="s">
        <v>289</v>
      </c>
      <c r="B136" s="27" t="s">
        <v>44</v>
      </c>
      <c r="C136" s="27" t="s">
        <v>45</v>
      </c>
      <c r="D136" s="27" t="s">
        <v>46</v>
      </c>
      <c r="E136" s="28"/>
      <c r="F136" s="27" t="s">
        <v>47</v>
      </c>
      <c r="G136" s="27" t="s">
        <v>279</v>
      </c>
      <c r="H136" s="27" t="s">
        <v>74</v>
      </c>
      <c r="I136" s="27" t="s">
        <v>290</v>
      </c>
      <c r="J136" s="29" t="s">
        <v>51</v>
      </c>
      <c r="K136" s="27" t="s">
        <v>92</v>
      </c>
      <c r="N136" s="1"/>
      <c r="DV136" s="32" t="s">
        <v>1487</v>
      </c>
    </row>
    <row r="137" spans="1:137" x14ac:dyDescent="0.4">
      <c r="A137" s="27" t="s">
        <v>291</v>
      </c>
      <c r="B137" s="27" t="s">
        <v>44</v>
      </c>
      <c r="C137" s="27" t="s">
        <v>45</v>
      </c>
      <c r="D137" s="27" t="s">
        <v>46</v>
      </c>
      <c r="E137" s="28"/>
      <c r="F137" s="27" t="s">
        <v>47</v>
      </c>
      <c r="G137" s="27" t="s">
        <v>292</v>
      </c>
      <c r="H137" s="27" t="s">
        <v>49</v>
      </c>
      <c r="I137" s="27" t="s">
        <v>50</v>
      </c>
      <c r="J137" s="29" t="s">
        <v>51</v>
      </c>
      <c r="K137" s="27" t="s">
        <v>52</v>
      </c>
      <c r="N137" s="1"/>
      <c r="EE137" s="32" t="s">
        <v>1487</v>
      </c>
    </row>
    <row r="138" spans="1:137" x14ac:dyDescent="0.4">
      <c r="A138" s="27" t="s">
        <v>293</v>
      </c>
      <c r="B138" s="27" t="s">
        <v>44</v>
      </c>
      <c r="C138" s="27" t="s">
        <v>45</v>
      </c>
      <c r="D138" s="27" t="s">
        <v>46</v>
      </c>
      <c r="E138" s="28"/>
      <c r="F138" s="27" t="s">
        <v>47</v>
      </c>
      <c r="G138" s="27" t="s">
        <v>292</v>
      </c>
      <c r="H138" s="27" t="s">
        <v>49</v>
      </c>
      <c r="I138" s="27" t="s">
        <v>54</v>
      </c>
      <c r="J138" s="29" t="s">
        <v>51</v>
      </c>
      <c r="K138" s="27" t="s">
        <v>202</v>
      </c>
      <c r="N138" s="1"/>
      <c r="EG138" s="32" t="s">
        <v>1487</v>
      </c>
    </row>
    <row r="139" spans="1:137" x14ac:dyDescent="0.4">
      <c r="A139" s="27" t="s">
        <v>294</v>
      </c>
      <c r="B139" s="27" t="s">
        <v>44</v>
      </c>
      <c r="C139" s="27" t="s">
        <v>45</v>
      </c>
      <c r="D139" s="27" t="s">
        <v>46</v>
      </c>
      <c r="E139" s="28"/>
      <c r="F139" s="27" t="s">
        <v>47</v>
      </c>
      <c r="G139" s="27" t="s">
        <v>292</v>
      </c>
      <c r="H139" s="27" t="s">
        <v>49</v>
      </c>
      <c r="I139" s="27" t="s">
        <v>295</v>
      </c>
      <c r="J139" s="29" t="s">
        <v>51</v>
      </c>
      <c r="K139" s="27" t="s">
        <v>139</v>
      </c>
      <c r="N139" s="1"/>
      <c r="EE139" s="32" t="s">
        <v>1487</v>
      </c>
    </row>
    <row r="140" spans="1:137" x14ac:dyDescent="0.4">
      <c r="A140" s="27" t="s">
        <v>296</v>
      </c>
      <c r="B140" s="27" t="s">
        <v>44</v>
      </c>
      <c r="C140" s="27" t="s">
        <v>45</v>
      </c>
      <c r="D140" s="27" t="s">
        <v>46</v>
      </c>
      <c r="E140" s="28"/>
      <c r="F140" s="27" t="s">
        <v>47</v>
      </c>
      <c r="G140" s="27" t="s">
        <v>292</v>
      </c>
      <c r="H140" s="27" t="s">
        <v>60</v>
      </c>
      <c r="I140" s="27" t="s">
        <v>101</v>
      </c>
      <c r="J140" s="29" t="s">
        <v>51</v>
      </c>
      <c r="K140" s="27" t="s">
        <v>204</v>
      </c>
      <c r="N140" s="1"/>
      <c r="EE140" s="32" t="s">
        <v>1487</v>
      </c>
    </row>
    <row r="141" spans="1:137" x14ac:dyDescent="0.4">
      <c r="A141" s="27" t="s">
        <v>297</v>
      </c>
      <c r="B141" s="27" t="s">
        <v>44</v>
      </c>
      <c r="C141" s="27" t="s">
        <v>45</v>
      </c>
      <c r="D141" s="27" t="s">
        <v>46</v>
      </c>
      <c r="E141" s="28"/>
      <c r="F141" s="27" t="s">
        <v>47</v>
      </c>
      <c r="G141" s="27" t="s">
        <v>292</v>
      </c>
      <c r="H141" s="27" t="s">
        <v>70</v>
      </c>
      <c r="I141" s="27" t="s">
        <v>71</v>
      </c>
      <c r="J141" s="29" t="s">
        <v>51</v>
      </c>
      <c r="K141" s="27" t="s">
        <v>298</v>
      </c>
      <c r="N141" s="1"/>
      <c r="EF141" s="32" t="s">
        <v>1487</v>
      </c>
    </row>
    <row r="142" spans="1:137" x14ac:dyDescent="0.4">
      <c r="A142" s="27" t="s">
        <v>299</v>
      </c>
      <c r="B142" s="27" t="s">
        <v>44</v>
      </c>
      <c r="C142" s="27" t="s">
        <v>45</v>
      </c>
      <c r="D142" s="27" t="s">
        <v>46</v>
      </c>
      <c r="E142" s="28"/>
      <c r="F142" s="27" t="s">
        <v>47</v>
      </c>
      <c r="G142" s="27" t="s">
        <v>292</v>
      </c>
      <c r="H142" s="27" t="s">
        <v>74</v>
      </c>
      <c r="I142" s="27" t="s">
        <v>78</v>
      </c>
      <c r="J142" s="29" t="s">
        <v>51</v>
      </c>
      <c r="K142" s="27" t="s">
        <v>298</v>
      </c>
      <c r="N142" s="1"/>
      <c r="EG142" s="32" t="s">
        <v>1487</v>
      </c>
    </row>
    <row r="143" spans="1:137" x14ac:dyDescent="0.4">
      <c r="A143" s="27" t="s">
        <v>300</v>
      </c>
      <c r="B143" s="27" t="s">
        <v>44</v>
      </c>
      <c r="C143" s="27" t="s">
        <v>45</v>
      </c>
      <c r="D143" s="27" t="s">
        <v>46</v>
      </c>
      <c r="E143" s="28"/>
      <c r="F143" s="27" t="s">
        <v>47</v>
      </c>
      <c r="G143" s="27" t="s">
        <v>292</v>
      </c>
      <c r="H143" s="27" t="s">
        <v>74</v>
      </c>
      <c r="I143" s="27" t="s">
        <v>301</v>
      </c>
      <c r="J143" s="29" t="s">
        <v>51</v>
      </c>
      <c r="K143" s="27" t="s">
        <v>245</v>
      </c>
      <c r="N143" s="1"/>
      <c r="EG143" s="32" t="s">
        <v>1487</v>
      </c>
    </row>
    <row r="144" spans="1:137" x14ac:dyDescent="0.4">
      <c r="A144" s="27" t="s">
        <v>302</v>
      </c>
      <c r="B144" s="27" t="s">
        <v>44</v>
      </c>
      <c r="C144" s="27" t="s">
        <v>45</v>
      </c>
      <c r="D144" s="27" t="s">
        <v>46</v>
      </c>
      <c r="E144" s="28"/>
      <c r="F144" s="27" t="s">
        <v>47</v>
      </c>
      <c r="G144" s="27" t="s">
        <v>292</v>
      </c>
      <c r="H144" s="27" t="s">
        <v>74</v>
      </c>
      <c r="I144" s="27" t="s">
        <v>303</v>
      </c>
      <c r="J144" s="29" t="s">
        <v>51</v>
      </c>
      <c r="K144" s="27" t="s">
        <v>298</v>
      </c>
      <c r="N144" s="1"/>
      <c r="EG144" s="32" t="s">
        <v>1487</v>
      </c>
    </row>
    <row r="145" spans="1:137" x14ac:dyDescent="0.4">
      <c r="A145" s="27" t="s">
        <v>304</v>
      </c>
      <c r="B145" s="27" t="s">
        <v>44</v>
      </c>
      <c r="C145" s="27" t="s">
        <v>45</v>
      </c>
      <c r="D145" s="27" t="s">
        <v>46</v>
      </c>
      <c r="E145" s="28"/>
      <c r="F145" s="27" t="s">
        <v>47</v>
      </c>
      <c r="G145" s="27" t="s">
        <v>292</v>
      </c>
      <c r="H145" s="27" t="s">
        <v>305</v>
      </c>
      <c r="I145" s="27" t="s">
        <v>306</v>
      </c>
      <c r="J145" s="29" t="s">
        <v>51</v>
      </c>
      <c r="K145" s="27" t="s">
        <v>107</v>
      </c>
      <c r="N145" s="1"/>
      <c r="EG145" s="32" t="s">
        <v>1487</v>
      </c>
    </row>
    <row r="146" spans="1:137" x14ac:dyDescent="0.4">
      <c r="A146" s="27" t="s">
        <v>307</v>
      </c>
      <c r="B146" s="27" t="s">
        <v>44</v>
      </c>
      <c r="C146" s="27" t="s">
        <v>45</v>
      </c>
      <c r="D146" s="27" t="s">
        <v>46</v>
      </c>
      <c r="E146" s="28"/>
      <c r="F146" s="27" t="s">
        <v>47</v>
      </c>
      <c r="G146" s="27" t="s">
        <v>292</v>
      </c>
      <c r="H146" s="27" t="s">
        <v>305</v>
      </c>
      <c r="I146" s="27" t="s">
        <v>308</v>
      </c>
      <c r="J146" s="29" t="s">
        <v>51</v>
      </c>
      <c r="K146" s="27" t="s">
        <v>107</v>
      </c>
      <c r="N146" s="1"/>
      <c r="EG146" s="32" t="s">
        <v>1487</v>
      </c>
    </row>
    <row r="147" spans="1:137" x14ac:dyDescent="0.4">
      <c r="A147" s="27" t="s">
        <v>309</v>
      </c>
      <c r="B147" s="27" t="s">
        <v>44</v>
      </c>
      <c r="C147" s="27" t="s">
        <v>45</v>
      </c>
      <c r="D147" s="27" t="s">
        <v>46</v>
      </c>
      <c r="E147" s="28"/>
      <c r="F147" s="27" t="s">
        <v>47</v>
      </c>
      <c r="G147" s="27" t="s">
        <v>292</v>
      </c>
      <c r="H147" s="27" t="s">
        <v>305</v>
      </c>
      <c r="I147" s="27" t="s">
        <v>310</v>
      </c>
      <c r="J147" s="29" t="s">
        <v>51</v>
      </c>
      <c r="K147" s="27" t="s">
        <v>107</v>
      </c>
      <c r="N147" s="1"/>
      <c r="EE147" s="32" t="s">
        <v>1487</v>
      </c>
    </row>
    <row r="148" spans="1:137" x14ac:dyDescent="0.4">
      <c r="A148" s="27" t="s">
        <v>311</v>
      </c>
      <c r="B148" s="27" t="s">
        <v>44</v>
      </c>
      <c r="C148" s="27" t="s">
        <v>45</v>
      </c>
      <c r="D148" s="27" t="s">
        <v>46</v>
      </c>
      <c r="E148" s="28"/>
      <c r="F148" s="27" t="s">
        <v>47</v>
      </c>
      <c r="G148" s="27" t="s">
        <v>292</v>
      </c>
      <c r="H148" s="27" t="s">
        <v>305</v>
      </c>
      <c r="I148" s="27" t="s">
        <v>312</v>
      </c>
      <c r="J148" s="29" t="s">
        <v>51</v>
      </c>
      <c r="K148" s="27" t="s">
        <v>107</v>
      </c>
      <c r="N148" s="1"/>
      <c r="EE148" s="32" t="s">
        <v>1487</v>
      </c>
    </row>
    <row r="149" spans="1:137" x14ac:dyDescent="0.4">
      <c r="A149" s="27" t="s">
        <v>313</v>
      </c>
      <c r="B149" s="27" t="s">
        <v>44</v>
      </c>
      <c r="C149" s="27" t="s">
        <v>45</v>
      </c>
      <c r="D149" s="27" t="s">
        <v>46</v>
      </c>
      <c r="E149" s="28"/>
      <c r="F149" s="27" t="s">
        <v>47</v>
      </c>
      <c r="G149" s="27" t="s">
        <v>314</v>
      </c>
      <c r="H149" s="27" t="s">
        <v>60</v>
      </c>
      <c r="I149" s="27" t="s">
        <v>315</v>
      </c>
      <c r="J149" s="29" t="s">
        <v>51</v>
      </c>
      <c r="K149" s="27" t="s">
        <v>316</v>
      </c>
      <c r="N149" s="1"/>
      <c r="EE149" s="32" t="s">
        <v>1487</v>
      </c>
    </row>
    <row r="150" spans="1:137" x14ac:dyDescent="0.4">
      <c r="A150" s="27" t="s">
        <v>317</v>
      </c>
      <c r="B150" s="27" t="s">
        <v>44</v>
      </c>
      <c r="C150" s="27" t="s">
        <v>45</v>
      </c>
      <c r="D150" s="27" t="s">
        <v>46</v>
      </c>
      <c r="E150" s="28"/>
      <c r="F150" s="27" t="s">
        <v>47</v>
      </c>
      <c r="G150" s="27" t="s">
        <v>314</v>
      </c>
      <c r="H150" s="27" t="s">
        <v>60</v>
      </c>
      <c r="I150" s="27" t="s">
        <v>318</v>
      </c>
      <c r="J150" s="29" t="s">
        <v>51</v>
      </c>
      <c r="K150" s="27" t="s">
        <v>316</v>
      </c>
      <c r="N150" s="1"/>
      <c r="EE150" s="32" t="s">
        <v>1487</v>
      </c>
    </row>
    <row r="151" spans="1:137" x14ac:dyDescent="0.4">
      <c r="A151" s="27" t="s">
        <v>319</v>
      </c>
      <c r="B151" s="27" t="s">
        <v>44</v>
      </c>
      <c r="C151" s="27" t="s">
        <v>45</v>
      </c>
      <c r="D151" s="27" t="s">
        <v>46</v>
      </c>
      <c r="E151" s="28"/>
      <c r="F151" s="27" t="s">
        <v>47</v>
      </c>
      <c r="G151" s="27" t="s">
        <v>314</v>
      </c>
      <c r="H151" s="27" t="s">
        <v>70</v>
      </c>
      <c r="I151" s="27" t="s">
        <v>320</v>
      </c>
      <c r="J151" s="29" t="s">
        <v>51</v>
      </c>
      <c r="K151" s="27" t="s">
        <v>316</v>
      </c>
      <c r="N151" s="1"/>
      <c r="BH151" s="32" t="s">
        <v>1487</v>
      </c>
      <c r="EF151" s="32"/>
    </row>
    <row r="152" spans="1:137" x14ac:dyDescent="0.4">
      <c r="A152" s="27" t="s">
        <v>321</v>
      </c>
      <c r="B152" s="27" t="s">
        <v>44</v>
      </c>
      <c r="C152" s="27" t="s">
        <v>45</v>
      </c>
      <c r="D152" s="27" t="s">
        <v>46</v>
      </c>
      <c r="E152" s="28"/>
      <c r="F152" s="27" t="s">
        <v>47</v>
      </c>
      <c r="G152" s="27" t="s">
        <v>314</v>
      </c>
      <c r="H152" s="27" t="s">
        <v>74</v>
      </c>
      <c r="I152" s="27" t="s">
        <v>322</v>
      </c>
      <c r="J152" s="29" t="s">
        <v>51</v>
      </c>
      <c r="K152" s="27" t="s">
        <v>316</v>
      </c>
      <c r="N152" s="1"/>
      <c r="BF152" s="32" t="s">
        <v>1487</v>
      </c>
      <c r="EG152" s="32"/>
    </row>
    <row r="153" spans="1:137" x14ac:dyDescent="0.4">
      <c r="A153" s="27" t="s">
        <v>323</v>
      </c>
      <c r="B153" s="27" t="s">
        <v>44</v>
      </c>
      <c r="C153" s="27" t="s">
        <v>45</v>
      </c>
      <c r="D153" s="27" t="s">
        <v>46</v>
      </c>
      <c r="E153" s="28"/>
      <c r="F153" s="27" t="s">
        <v>47</v>
      </c>
      <c r="G153" s="27" t="s">
        <v>314</v>
      </c>
      <c r="H153" s="27" t="s">
        <v>74</v>
      </c>
      <c r="I153" s="27" t="s">
        <v>324</v>
      </c>
      <c r="J153" s="29" t="s">
        <v>51</v>
      </c>
      <c r="K153" s="27" t="s">
        <v>316</v>
      </c>
      <c r="N153" s="1"/>
      <c r="BG153" s="32" t="s">
        <v>1487</v>
      </c>
      <c r="EG153" s="32"/>
    </row>
    <row r="154" spans="1:137" x14ac:dyDescent="0.4">
      <c r="A154" s="27" t="s">
        <v>325</v>
      </c>
      <c r="B154" s="27" t="s">
        <v>44</v>
      </c>
      <c r="C154" s="27" t="s">
        <v>45</v>
      </c>
      <c r="D154" s="27" t="s">
        <v>46</v>
      </c>
      <c r="E154" s="28"/>
      <c r="F154" s="27" t="s">
        <v>47</v>
      </c>
      <c r="G154" s="27" t="s">
        <v>326</v>
      </c>
      <c r="H154" s="27" t="s">
        <v>247</v>
      </c>
      <c r="I154" s="27" t="s">
        <v>248</v>
      </c>
      <c r="J154" s="29" t="s">
        <v>51</v>
      </c>
      <c r="K154" s="27" t="s">
        <v>249</v>
      </c>
      <c r="N154" s="1"/>
      <c r="BI154" s="32" t="s">
        <v>1487</v>
      </c>
    </row>
    <row r="155" spans="1:137" x14ac:dyDescent="0.4">
      <c r="A155" s="27" t="s">
        <v>327</v>
      </c>
      <c r="B155" s="27" t="s">
        <v>44</v>
      </c>
      <c r="C155" s="27" t="s">
        <v>45</v>
      </c>
      <c r="D155" s="27" t="s">
        <v>46</v>
      </c>
      <c r="E155" s="28"/>
      <c r="F155" s="27" t="s">
        <v>47</v>
      </c>
      <c r="G155" s="27" t="s">
        <v>326</v>
      </c>
      <c r="H155" s="27" t="s">
        <v>247</v>
      </c>
      <c r="I155" s="27" t="s">
        <v>251</v>
      </c>
      <c r="J155" s="29" t="s">
        <v>51</v>
      </c>
      <c r="K155" s="27" t="s">
        <v>252</v>
      </c>
      <c r="N155" s="1"/>
      <c r="BJ155" s="32" t="s">
        <v>1487</v>
      </c>
    </row>
    <row r="156" spans="1:137" x14ac:dyDescent="0.4">
      <c r="A156" s="27" t="s">
        <v>328</v>
      </c>
      <c r="B156" s="27" t="s">
        <v>44</v>
      </c>
      <c r="C156" s="27" t="s">
        <v>45</v>
      </c>
      <c r="D156" s="27" t="s">
        <v>46</v>
      </c>
      <c r="E156" s="28"/>
      <c r="F156" s="27" t="s">
        <v>47</v>
      </c>
      <c r="G156" s="27" t="s">
        <v>326</v>
      </c>
      <c r="H156" s="27" t="s">
        <v>247</v>
      </c>
      <c r="I156" s="27" t="s">
        <v>254</v>
      </c>
      <c r="J156" s="29" t="s">
        <v>51</v>
      </c>
      <c r="K156" s="27" t="s">
        <v>255</v>
      </c>
      <c r="N156" s="1"/>
      <c r="BG156" s="32" t="s">
        <v>1487</v>
      </c>
    </row>
    <row r="157" spans="1:137" x14ac:dyDescent="0.4">
      <c r="A157" s="27" t="s">
        <v>329</v>
      </c>
      <c r="B157" s="27" t="s">
        <v>44</v>
      </c>
      <c r="C157" s="27" t="s">
        <v>45</v>
      </c>
      <c r="D157" s="27" t="s">
        <v>46</v>
      </c>
      <c r="E157" s="28"/>
      <c r="F157" s="27" t="s">
        <v>47</v>
      </c>
      <c r="G157" s="27" t="s">
        <v>326</v>
      </c>
      <c r="H157" s="27" t="s">
        <v>247</v>
      </c>
      <c r="I157" s="27" t="s">
        <v>257</v>
      </c>
      <c r="J157" s="29" t="s">
        <v>51</v>
      </c>
      <c r="K157" s="27" t="s">
        <v>255</v>
      </c>
      <c r="N157" s="1"/>
      <c r="BG157" s="32" t="s">
        <v>1487</v>
      </c>
    </row>
    <row r="158" spans="1:137" x14ac:dyDescent="0.4">
      <c r="A158" s="27" t="s">
        <v>330</v>
      </c>
      <c r="B158" s="27" t="s">
        <v>44</v>
      </c>
      <c r="C158" s="27" t="s">
        <v>45</v>
      </c>
      <c r="D158" s="27" t="s">
        <v>46</v>
      </c>
      <c r="E158" s="28"/>
      <c r="F158" s="27" t="s">
        <v>47</v>
      </c>
      <c r="G158" s="27" t="s">
        <v>326</v>
      </c>
      <c r="H158" s="27" t="s">
        <v>259</v>
      </c>
      <c r="I158" s="27" t="s">
        <v>260</v>
      </c>
      <c r="J158" s="29" t="s">
        <v>51</v>
      </c>
      <c r="K158" s="27" t="s">
        <v>255</v>
      </c>
      <c r="N158" s="1"/>
      <c r="BK158" s="32" t="s">
        <v>1487</v>
      </c>
    </row>
    <row r="159" spans="1:137" x14ac:dyDescent="0.4">
      <c r="A159" s="27" t="s">
        <v>331</v>
      </c>
      <c r="B159" s="27" t="s">
        <v>44</v>
      </c>
      <c r="C159" s="27" t="s">
        <v>45</v>
      </c>
      <c r="D159" s="27" t="s">
        <v>46</v>
      </c>
      <c r="E159" s="28"/>
      <c r="F159" s="27" t="s">
        <v>47</v>
      </c>
      <c r="G159" s="27" t="s">
        <v>332</v>
      </c>
      <c r="H159" s="27" t="s">
        <v>49</v>
      </c>
      <c r="I159" s="27" t="s">
        <v>50</v>
      </c>
      <c r="J159" s="29" t="s">
        <v>51</v>
      </c>
      <c r="K159" s="27" t="s">
        <v>52</v>
      </c>
      <c r="N159" s="1"/>
      <c r="EE159" s="32" t="s">
        <v>1487</v>
      </c>
    </row>
    <row r="160" spans="1:137" x14ac:dyDescent="0.4">
      <c r="A160" s="27" t="s">
        <v>333</v>
      </c>
      <c r="B160" s="27" t="s">
        <v>44</v>
      </c>
      <c r="C160" s="27" t="s">
        <v>45</v>
      </c>
      <c r="D160" s="27" t="s">
        <v>46</v>
      </c>
      <c r="E160" s="28"/>
      <c r="F160" s="27" t="s">
        <v>47</v>
      </c>
      <c r="G160" s="27" t="s">
        <v>332</v>
      </c>
      <c r="H160" s="27" t="s">
        <v>49</v>
      </c>
      <c r="I160" s="27" t="s">
        <v>334</v>
      </c>
      <c r="J160" s="29" t="s">
        <v>51</v>
      </c>
      <c r="K160" s="27" t="s">
        <v>99</v>
      </c>
      <c r="N160" s="1"/>
      <c r="EG160" s="32" t="s">
        <v>1487</v>
      </c>
    </row>
    <row r="161" spans="1:138" x14ac:dyDescent="0.4">
      <c r="A161" s="27" t="s">
        <v>335</v>
      </c>
      <c r="B161" s="27" t="s">
        <v>44</v>
      </c>
      <c r="C161" s="27" t="s">
        <v>45</v>
      </c>
      <c r="D161" s="27" t="s">
        <v>46</v>
      </c>
      <c r="E161" s="28"/>
      <c r="F161" s="27" t="s">
        <v>47</v>
      </c>
      <c r="G161" s="27" t="s">
        <v>332</v>
      </c>
      <c r="H161" s="27" t="s">
        <v>60</v>
      </c>
      <c r="I161" s="27" t="s">
        <v>101</v>
      </c>
      <c r="J161" s="29" t="s">
        <v>51</v>
      </c>
      <c r="K161" s="27" t="s">
        <v>102</v>
      </c>
      <c r="N161" s="1"/>
      <c r="EE161" s="32" t="s">
        <v>1487</v>
      </c>
    </row>
    <row r="162" spans="1:138" x14ac:dyDescent="0.4">
      <c r="A162" s="27" t="s">
        <v>336</v>
      </c>
      <c r="B162" s="27" t="s">
        <v>44</v>
      </c>
      <c r="C162" s="27" t="s">
        <v>45</v>
      </c>
      <c r="D162" s="27" t="s">
        <v>46</v>
      </c>
      <c r="E162" s="28"/>
      <c r="F162" s="27" t="s">
        <v>47</v>
      </c>
      <c r="G162" s="27" t="s">
        <v>332</v>
      </c>
      <c r="H162" s="27" t="s">
        <v>60</v>
      </c>
      <c r="I162" s="27" t="s">
        <v>67</v>
      </c>
      <c r="J162" s="29" t="s">
        <v>51</v>
      </c>
      <c r="K162" s="27" t="s">
        <v>104</v>
      </c>
      <c r="N162" s="1"/>
      <c r="EE162" s="32" t="s">
        <v>1487</v>
      </c>
    </row>
    <row r="163" spans="1:138" x14ac:dyDescent="0.4">
      <c r="A163" s="27" t="s">
        <v>337</v>
      </c>
      <c r="B163" s="27" t="s">
        <v>44</v>
      </c>
      <c r="C163" s="27" t="s">
        <v>45</v>
      </c>
      <c r="D163" s="27" t="s">
        <v>46</v>
      </c>
      <c r="E163" s="28"/>
      <c r="F163" s="27" t="s">
        <v>47</v>
      </c>
      <c r="G163" s="27" t="s">
        <v>332</v>
      </c>
      <c r="H163" s="27" t="s">
        <v>70</v>
      </c>
      <c r="I163" s="27" t="s">
        <v>71</v>
      </c>
      <c r="J163" s="29" t="s">
        <v>51</v>
      </c>
      <c r="K163" s="27" t="s">
        <v>113</v>
      </c>
      <c r="N163" s="1"/>
      <c r="EF163" s="32" t="s">
        <v>1487</v>
      </c>
    </row>
    <row r="164" spans="1:138" x14ac:dyDescent="0.4">
      <c r="A164" s="27" t="s">
        <v>338</v>
      </c>
      <c r="B164" s="27" t="s">
        <v>44</v>
      </c>
      <c r="C164" s="27" t="s">
        <v>45</v>
      </c>
      <c r="D164" s="27" t="s">
        <v>46</v>
      </c>
      <c r="E164" s="28"/>
      <c r="F164" s="27" t="s">
        <v>47</v>
      </c>
      <c r="G164" s="27" t="s">
        <v>332</v>
      </c>
      <c r="H164" s="27" t="s">
        <v>74</v>
      </c>
      <c r="I164" s="27" t="s">
        <v>115</v>
      </c>
      <c r="J164" s="29" t="s">
        <v>51</v>
      </c>
      <c r="K164" s="27" t="s">
        <v>116</v>
      </c>
      <c r="N164" s="1"/>
      <c r="AH164" s="32" t="s">
        <v>1489</v>
      </c>
      <c r="DW164" s="32" t="s">
        <v>1487</v>
      </c>
    </row>
    <row r="165" spans="1:138" x14ac:dyDescent="0.4">
      <c r="A165" s="27" t="s">
        <v>339</v>
      </c>
      <c r="B165" s="27" t="s">
        <v>44</v>
      </c>
      <c r="C165" s="27" t="s">
        <v>45</v>
      </c>
      <c r="D165" s="27" t="s">
        <v>46</v>
      </c>
      <c r="E165" s="28"/>
      <c r="F165" s="27" t="s">
        <v>47</v>
      </c>
      <c r="G165" s="27" t="s">
        <v>332</v>
      </c>
      <c r="H165" s="27" t="s">
        <v>74</v>
      </c>
      <c r="I165" s="27" t="s">
        <v>78</v>
      </c>
      <c r="J165" s="29" t="s">
        <v>51</v>
      </c>
      <c r="K165" s="27" t="s">
        <v>116</v>
      </c>
      <c r="N165" s="1"/>
      <c r="EG165" s="32" t="s">
        <v>1487</v>
      </c>
    </row>
    <row r="166" spans="1:138" x14ac:dyDescent="0.4">
      <c r="A166" s="27" t="s">
        <v>340</v>
      </c>
      <c r="B166" s="27" t="s">
        <v>44</v>
      </c>
      <c r="C166" s="27" t="s">
        <v>45</v>
      </c>
      <c r="D166" s="27" t="s">
        <v>46</v>
      </c>
      <c r="E166" s="28"/>
      <c r="F166" s="27" t="s">
        <v>47</v>
      </c>
      <c r="G166" s="27" t="s">
        <v>332</v>
      </c>
      <c r="H166" s="27" t="s">
        <v>74</v>
      </c>
      <c r="I166" s="27" t="s">
        <v>127</v>
      </c>
      <c r="J166" s="29" t="s">
        <v>51</v>
      </c>
      <c r="K166" s="27" t="s">
        <v>128</v>
      </c>
      <c r="N166" s="1"/>
      <c r="EG166" s="32" t="s">
        <v>1487</v>
      </c>
    </row>
    <row r="167" spans="1:138" x14ac:dyDescent="0.4">
      <c r="A167" s="27" t="s">
        <v>341</v>
      </c>
      <c r="B167" s="27" t="s">
        <v>44</v>
      </c>
      <c r="C167" s="27" t="s">
        <v>45</v>
      </c>
      <c r="D167" s="27" t="s">
        <v>46</v>
      </c>
      <c r="E167" s="28"/>
      <c r="F167" s="27" t="s">
        <v>47</v>
      </c>
      <c r="G167" s="27" t="s">
        <v>332</v>
      </c>
      <c r="H167" s="27" t="s">
        <v>74</v>
      </c>
      <c r="I167" s="27" t="s">
        <v>130</v>
      </c>
      <c r="J167" s="29" t="s">
        <v>51</v>
      </c>
      <c r="K167" s="27" t="s">
        <v>131</v>
      </c>
      <c r="N167" s="1"/>
      <c r="EH167" s="32" t="s">
        <v>1487</v>
      </c>
    </row>
    <row r="168" spans="1:138" x14ac:dyDescent="0.4">
      <c r="A168" s="27" t="s">
        <v>342</v>
      </c>
      <c r="B168" s="27" t="s">
        <v>44</v>
      </c>
      <c r="C168" s="27" t="s">
        <v>45</v>
      </c>
      <c r="D168" s="27" t="s">
        <v>46</v>
      </c>
      <c r="E168" s="28"/>
      <c r="F168" s="27" t="s">
        <v>47</v>
      </c>
      <c r="G168" s="27" t="s">
        <v>332</v>
      </c>
      <c r="H168" s="27" t="s">
        <v>74</v>
      </c>
      <c r="I168" s="27" t="s">
        <v>343</v>
      </c>
      <c r="J168" s="29" t="s">
        <v>51</v>
      </c>
      <c r="K168" s="27" t="s">
        <v>92</v>
      </c>
      <c r="N168" s="1"/>
      <c r="DV168" s="32" t="s">
        <v>1487</v>
      </c>
    </row>
    <row r="169" spans="1:138" x14ac:dyDescent="0.4">
      <c r="A169" s="27" t="s">
        <v>344</v>
      </c>
      <c r="B169" s="27" t="s">
        <v>44</v>
      </c>
      <c r="C169" s="27" t="s">
        <v>45</v>
      </c>
      <c r="D169" s="27" t="s">
        <v>46</v>
      </c>
      <c r="E169" s="28"/>
      <c r="F169" s="27" t="s">
        <v>47</v>
      </c>
      <c r="G169" s="27" t="s">
        <v>332</v>
      </c>
      <c r="H169" s="27" t="s">
        <v>74</v>
      </c>
      <c r="I169" s="27" t="s">
        <v>94</v>
      </c>
      <c r="J169" s="29" t="s">
        <v>51</v>
      </c>
      <c r="K169" s="27" t="s">
        <v>95</v>
      </c>
      <c r="N169" s="1"/>
      <c r="AI169" s="32" t="s">
        <v>1489</v>
      </c>
    </row>
    <row r="170" spans="1:138" x14ac:dyDescent="0.4">
      <c r="A170" s="27" t="s">
        <v>345</v>
      </c>
      <c r="B170" s="27" t="s">
        <v>44</v>
      </c>
      <c r="C170" s="27" t="s">
        <v>45</v>
      </c>
      <c r="D170" s="27" t="s">
        <v>46</v>
      </c>
      <c r="E170" s="28"/>
      <c r="F170" s="27" t="s">
        <v>47</v>
      </c>
      <c r="G170" s="27" t="s">
        <v>332</v>
      </c>
      <c r="H170" s="27" t="s">
        <v>74</v>
      </c>
      <c r="I170" s="27" t="s">
        <v>136</v>
      </c>
      <c r="J170" s="29" t="s">
        <v>51</v>
      </c>
      <c r="K170" s="27" t="s">
        <v>95</v>
      </c>
      <c r="N170" s="1"/>
      <c r="AI170" s="32" t="s">
        <v>1489</v>
      </c>
    </row>
    <row r="171" spans="1:138" x14ac:dyDescent="0.4">
      <c r="A171" s="27" t="s">
        <v>346</v>
      </c>
      <c r="B171" s="27" t="s">
        <v>44</v>
      </c>
      <c r="C171" s="27" t="s">
        <v>45</v>
      </c>
      <c r="D171" s="27" t="s">
        <v>46</v>
      </c>
      <c r="E171" s="28"/>
      <c r="F171" s="27" t="s">
        <v>47</v>
      </c>
      <c r="G171" s="27" t="s">
        <v>347</v>
      </c>
      <c r="H171" s="27" t="s">
        <v>348</v>
      </c>
      <c r="I171" s="27" t="s">
        <v>349</v>
      </c>
      <c r="J171" s="29" t="s">
        <v>51</v>
      </c>
      <c r="K171" s="27" t="s">
        <v>298</v>
      </c>
      <c r="N171" s="1"/>
      <c r="EE171" s="32" t="s">
        <v>1487</v>
      </c>
    </row>
    <row r="172" spans="1:138" x14ac:dyDescent="0.4">
      <c r="A172" s="27" t="s">
        <v>350</v>
      </c>
      <c r="B172" s="27" t="s">
        <v>44</v>
      </c>
      <c r="C172" s="27" t="s">
        <v>45</v>
      </c>
      <c r="D172" s="27" t="s">
        <v>46</v>
      </c>
      <c r="E172" s="28"/>
      <c r="F172" s="27" t="s">
        <v>47</v>
      </c>
      <c r="G172" s="27" t="s">
        <v>347</v>
      </c>
      <c r="H172" s="27" t="s">
        <v>348</v>
      </c>
      <c r="I172" s="27" t="s">
        <v>351</v>
      </c>
      <c r="J172" s="29" t="s">
        <v>51</v>
      </c>
      <c r="K172" s="27" t="s">
        <v>298</v>
      </c>
      <c r="N172" s="1"/>
      <c r="EE172" s="32" t="s">
        <v>1487</v>
      </c>
    </row>
    <row r="173" spans="1:138" x14ac:dyDescent="0.4">
      <c r="A173" s="27" t="s">
        <v>352</v>
      </c>
      <c r="B173" s="27" t="s">
        <v>44</v>
      </c>
      <c r="C173" s="27" t="s">
        <v>45</v>
      </c>
      <c r="D173" s="27" t="s">
        <v>46</v>
      </c>
      <c r="E173" s="28"/>
      <c r="F173" s="27" t="s">
        <v>47</v>
      </c>
      <c r="G173" s="27" t="s">
        <v>347</v>
      </c>
      <c r="H173" s="27" t="s">
        <v>353</v>
      </c>
      <c r="I173" s="27" t="s">
        <v>354</v>
      </c>
      <c r="J173" s="29" t="s">
        <v>51</v>
      </c>
      <c r="K173" s="27" t="s">
        <v>298</v>
      </c>
      <c r="N173" s="1"/>
      <c r="AJ173" s="32" t="s">
        <v>1489</v>
      </c>
    </row>
    <row r="174" spans="1:138" x14ac:dyDescent="0.4">
      <c r="A174" s="27" t="s">
        <v>355</v>
      </c>
      <c r="B174" s="27" t="s">
        <v>44</v>
      </c>
      <c r="C174" s="27" t="s">
        <v>45</v>
      </c>
      <c r="D174" s="27" t="s">
        <v>46</v>
      </c>
      <c r="E174" s="28"/>
      <c r="F174" s="27" t="s">
        <v>47</v>
      </c>
      <c r="G174" s="27" t="s">
        <v>347</v>
      </c>
      <c r="H174" s="27" t="s">
        <v>356</v>
      </c>
      <c r="I174" s="27" t="s">
        <v>357</v>
      </c>
      <c r="J174" s="29" t="s">
        <v>51</v>
      </c>
      <c r="K174" s="27" t="s">
        <v>298</v>
      </c>
      <c r="N174" s="1"/>
      <c r="AK174" s="32" t="s">
        <v>1489</v>
      </c>
    </row>
    <row r="175" spans="1:138" x14ac:dyDescent="0.4">
      <c r="A175" s="27" t="s">
        <v>358</v>
      </c>
      <c r="B175" s="27" t="s">
        <v>44</v>
      </c>
      <c r="C175" s="27" t="s">
        <v>45</v>
      </c>
      <c r="D175" s="27" t="s">
        <v>46</v>
      </c>
      <c r="E175" s="28"/>
      <c r="F175" s="27" t="s">
        <v>47</v>
      </c>
      <c r="G175" s="27" t="s">
        <v>347</v>
      </c>
      <c r="H175" s="27" t="s">
        <v>356</v>
      </c>
      <c r="I175" s="27" t="s">
        <v>359</v>
      </c>
      <c r="J175" s="29" t="s">
        <v>51</v>
      </c>
      <c r="K175" s="27" t="s">
        <v>298</v>
      </c>
      <c r="N175" s="1"/>
      <c r="AL175" s="32" t="s">
        <v>1489</v>
      </c>
    </row>
    <row r="176" spans="1:138" x14ac:dyDescent="0.4">
      <c r="A176" s="27" t="s">
        <v>360</v>
      </c>
      <c r="B176" s="27" t="s">
        <v>44</v>
      </c>
      <c r="C176" s="27" t="s">
        <v>45</v>
      </c>
      <c r="D176" s="27" t="s">
        <v>46</v>
      </c>
      <c r="E176" s="28"/>
      <c r="F176" s="27" t="s">
        <v>47</v>
      </c>
      <c r="G176" s="27" t="s">
        <v>347</v>
      </c>
      <c r="H176" s="27" t="s">
        <v>356</v>
      </c>
      <c r="I176" s="27" t="s">
        <v>361</v>
      </c>
      <c r="J176" s="29" t="s">
        <v>51</v>
      </c>
      <c r="K176" s="27" t="s">
        <v>298</v>
      </c>
      <c r="N176" s="1"/>
      <c r="AL176" s="32" t="s">
        <v>1489</v>
      </c>
    </row>
    <row r="177" spans="1:135" x14ac:dyDescent="0.4">
      <c r="A177" s="27" t="s">
        <v>362</v>
      </c>
      <c r="B177" s="27" t="s">
        <v>44</v>
      </c>
      <c r="C177" s="27" t="s">
        <v>45</v>
      </c>
      <c r="D177" s="27" t="s">
        <v>46</v>
      </c>
      <c r="E177" s="28"/>
      <c r="F177" s="27" t="s">
        <v>47</v>
      </c>
      <c r="G177" s="27" t="s">
        <v>347</v>
      </c>
      <c r="H177" s="27" t="s">
        <v>356</v>
      </c>
      <c r="I177" s="27" t="s">
        <v>363</v>
      </c>
      <c r="J177" s="29" t="s">
        <v>51</v>
      </c>
      <c r="K177" s="27" t="s">
        <v>298</v>
      </c>
      <c r="N177" s="1"/>
      <c r="AM177" s="32" t="s">
        <v>1489</v>
      </c>
    </row>
    <row r="178" spans="1:135" x14ac:dyDescent="0.4">
      <c r="A178" s="27" t="s">
        <v>364</v>
      </c>
      <c r="B178" s="27" t="s">
        <v>44</v>
      </c>
      <c r="C178" s="27" t="s">
        <v>45</v>
      </c>
      <c r="D178" s="27" t="s">
        <v>46</v>
      </c>
      <c r="E178" s="28"/>
      <c r="F178" s="27" t="s">
        <v>47</v>
      </c>
      <c r="G178" s="27" t="s">
        <v>347</v>
      </c>
      <c r="H178" s="27" t="s">
        <v>356</v>
      </c>
      <c r="I178" s="27" t="s">
        <v>365</v>
      </c>
      <c r="J178" s="29" t="s">
        <v>51</v>
      </c>
      <c r="K178" s="27" t="s">
        <v>298</v>
      </c>
      <c r="N178" s="1"/>
      <c r="AN178" s="32" t="s">
        <v>1489</v>
      </c>
    </row>
    <row r="179" spans="1:135" x14ac:dyDescent="0.4">
      <c r="A179" s="27" t="s">
        <v>366</v>
      </c>
      <c r="B179" s="27" t="s">
        <v>44</v>
      </c>
      <c r="C179" s="27" t="s">
        <v>45</v>
      </c>
      <c r="D179" s="27" t="s">
        <v>46</v>
      </c>
      <c r="E179" s="28"/>
      <c r="F179" s="27" t="s">
        <v>47</v>
      </c>
      <c r="G179" s="27" t="s">
        <v>347</v>
      </c>
      <c r="H179" s="27" t="s">
        <v>356</v>
      </c>
      <c r="I179" s="27" t="s">
        <v>367</v>
      </c>
      <c r="J179" s="29" t="s">
        <v>51</v>
      </c>
      <c r="K179" s="27" t="s">
        <v>298</v>
      </c>
      <c r="N179" s="1"/>
      <c r="AO179" s="32" t="s">
        <v>1489</v>
      </c>
    </row>
    <row r="180" spans="1:135" x14ac:dyDescent="0.4">
      <c r="A180" s="27" t="s">
        <v>368</v>
      </c>
      <c r="B180" s="27" t="s">
        <v>44</v>
      </c>
      <c r="C180" s="27" t="s">
        <v>45</v>
      </c>
      <c r="D180" s="27" t="s">
        <v>46</v>
      </c>
      <c r="E180" s="28"/>
      <c r="F180" s="27" t="s">
        <v>47</v>
      </c>
      <c r="G180" s="27" t="s">
        <v>347</v>
      </c>
      <c r="H180" s="27" t="s">
        <v>356</v>
      </c>
      <c r="I180" s="27" t="s">
        <v>369</v>
      </c>
      <c r="J180" s="29" t="s">
        <v>51</v>
      </c>
      <c r="K180" s="27" t="s">
        <v>298</v>
      </c>
      <c r="N180" s="1"/>
    </row>
    <row r="181" spans="1:135" x14ac:dyDescent="0.4">
      <c r="A181" s="27" t="s">
        <v>370</v>
      </c>
      <c r="B181" s="27" t="s">
        <v>44</v>
      </c>
      <c r="C181" s="27" t="s">
        <v>45</v>
      </c>
      <c r="D181" s="27" t="s">
        <v>46</v>
      </c>
      <c r="E181" s="28"/>
      <c r="F181" s="27" t="s">
        <v>47</v>
      </c>
      <c r="G181" s="27" t="s">
        <v>347</v>
      </c>
      <c r="H181" s="27" t="s">
        <v>356</v>
      </c>
      <c r="I181" s="27" t="s">
        <v>371</v>
      </c>
      <c r="J181" s="29" t="s">
        <v>51</v>
      </c>
      <c r="K181" s="27" t="s">
        <v>298</v>
      </c>
      <c r="N181" s="1"/>
      <c r="AP181" s="32" t="s">
        <v>1489</v>
      </c>
    </row>
    <row r="182" spans="1:135" x14ac:dyDescent="0.4">
      <c r="A182" s="27" t="s">
        <v>372</v>
      </c>
      <c r="B182" s="27" t="s">
        <v>44</v>
      </c>
      <c r="C182" s="27" t="s">
        <v>45</v>
      </c>
      <c r="D182" s="27" t="s">
        <v>46</v>
      </c>
      <c r="E182" s="28"/>
      <c r="F182" s="27" t="s">
        <v>47</v>
      </c>
      <c r="G182" s="27" t="s">
        <v>347</v>
      </c>
      <c r="H182" s="27" t="s">
        <v>356</v>
      </c>
      <c r="I182" s="27" t="s">
        <v>373</v>
      </c>
      <c r="J182" s="29" t="s">
        <v>51</v>
      </c>
      <c r="K182" s="27" t="s">
        <v>298</v>
      </c>
      <c r="N182" s="1"/>
      <c r="AQ182" s="32" t="s">
        <v>1489</v>
      </c>
    </row>
    <row r="183" spans="1:135" x14ac:dyDescent="0.4">
      <c r="A183" s="27" t="s">
        <v>374</v>
      </c>
      <c r="B183" s="27" t="s">
        <v>44</v>
      </c>
      <c r="C183" s="27" t="s">
        <v>45</v>
      </c>
      <c r="D183" s="27" t="s">
        <v>46</v>
      </c>
      <c r="E183" s="28"/>
      <c r="F183" s="27" t="s">
        <v>47</v>
      </c>
      <c r="G183" s="27" t="s">
        <v>347</v>
      </c>
      <c r="H183" s="27" t="s">
        <v>247</v>
      </c>
      <c r="I183" s="27" t="s">
        <v>248</v>
      </c>
      <c r="J183" s="29" t="s">
        <v>51</v>
      </c>
      <c r="K183" s="27" t="s">
        <v>249</v>
      </c>
      <c r="N183" s="1"/>
      <c r="AR183" s="32" t="s">
        <v>1489</v>
      </c>
    </row>
    <row r="184" spans="1:135" x14ac:dyDescent="0.4">
      <c r="A184" s="27" t="s">
        <v>375</v>
      </c>
      <c r="B184" s="27" t="s">
        <v>44</v>
      </c>
      <c r="C184" s="27" t="s">
        <v>45</v>
      </c>
      <c r="D184" s="27" t="s">
        <v>46</v>
      </c>
      <c r="E184" s="28"/>
      <c r="F184" s="27" t="s">
        <v>47</v>
      </c>
      <c r="G184" s="27" t="s">
        <v>347</v>
      </c>
      <c r="H184" s="27" t="s">
        <v>247</v>
      </c>
      <c r="I184" s="27" t="s">
        <v>251</v>
      </c>
      <c r="J184" s="29" t="s">
        <v>51</v>
      </c>
      <c r="K184" s="27" t="s">
        <v>252</v>
      </c>
      <c r="N184" s="1"/>
      <c r="AS184" s="32" t="s">
        <v>1489</v>
      </c>
    </row>
    <row r="185" spans="1:135" x14ac:dyDescent="0.4">
      <c r="A185" s="27" t="s">
        <v>376</v>
      </c>
      <c r="B185" s="27" t="s">
        <v>44</v>
      </c>
      <c r="C185" s="27" t="s">
        <v>45</v>
      </c>
      <c r="D185" s="27" t="s">
        <v>46</v>
      </c>
      <c r="E185" s="28"/>
      <c r="F185" s="27" t="s">
        <v>47</v>
      </c>
      <c r="G185" s="27" t="s">
        <v>347</v>
      </c>
      <c r="H185" s="27" t="s">
        <v>247</v>
      </c>
      <c r="I185" s="27" t="s">
        <v>254</v>
      </c>
      <c r="J185" s="29" t="s">
        <v>51</v>
      </c>
      <c r="K185" s="27" t="s">
        <v>255</v>
      </c>
      <c r="N185" s="1"/>
      <c r="AT185" s="32" t="s">
        <v>1489</v>
      </c>
    </row>
    <row r="186" spans="1:135" x14ac:dyDescent="0.4">
      <c r="A186" s="27" t="s">
        <v>377</v>
      </c>
      <c r="B186" s="27" t="s">
        <v>44</v>
      </c>
      <c r="C186" s="27" t="s">
        <v>45</v>
      </c>
      <c r="D186" s="27" t="s">
        <v>46</v>
      </c>
      <c r="E186" s="28"/>
      <c r="F186" s="27" t="s">
        <v>47</v>
      </c>
      <c r="G186" s="27" t="s">
        <v>347</v>
      </c>
      <c r="H186" s="27" t="s">
        <v>247</v>
      </c>
      <c r="I186" s="27" t="s">
        <v>257</v>
      </c>
      <c r="J186" s="29" t="s">
        <v>51</v>
      </c>
      <c r="K186" s="27" t="s">
        <v>255</v>
      </c>
      <c r="N186" s="1"/>
      <c r="AT186" s="32" t="s">
        <v>1489</v>
      </c>
    </row>
    <row r="187" spans="1:135" x14ac:dyDescent="0.4">
      <c r="A187" s="27" t="s">
        <v>378</v>
      </c>
      <c r="B187" s="27" t="s">
        <v>44</v>
      </c>
      <c r="C187" s="27" t="s">
        <v>45</v>
      </c>
      <c r="D187" s="27" t="s">
        <v>46</v>
      </c>
      <c r="E187" s="28"/>
      <c r="F187" s="27" t="s">
        <v>47</v>
      </c>
      <c r="G187" s="27" t="s">
        <v>347</v>
      </c>
      <c r="H187" s="27" t="s">
        <v>259</v>
      </c>
      <c r="I187" s="27" t="s">
        <v>260</v>
      </c>
      <c r="J187" s="29" t="s">
        <v>51</v>
      </c>
      <c r="K187" s="27" t="s">
        <v>255</v>
      </c>
      <c r="N187" s="1"/>
      <c r="AT187" s="32" t="s">
        <v>1489</v>
      </c>
    </row>
    <row r="188" spans="1:135" x14ac:dyDescent="0.4">
      <c r="A188" s="27" t="s">
        <v>379</v>
      </c>
      <c r="B188" s="27" t="s">
        <v>44</v>
      </c>
      <c r="C188" s="27" t="s">
        <v>45</v>
      </c>
      <c r="D188" s="27" t="s">
        <v>46</v>
      </c>
      <c r="E188" s="28"/>
      <c r="F188" s="27" t="s">
        <v>47</v>
      </c>
      <c r="G188" s="27" t="s">
        <v>380</v>
      </c>
      <c r="H188" s="27" t="s">
        <v>381</v>
      </c>
      <c r="I188" s="27" t="s">
        <v>382</v>
      </c>
      <c r="J188" s="29" t="s">
        <v>51</v>
      </c>
      <c r="K188" s="27" t="s">
        <v>139</v>
      </c>
      <c r="N188" s="1"/>
      <c r="EE188" s="32" t="s">
        <v>1487</v>
      </c>
    </row>
    <row r="189" spans="1:135" x14ac:dyDescent="0.4">
      <c r="A189" s="27" t="s">
        <v>383</v>
      </c>
      <c r="B189" s="27" t="s">
        <v>44</v>
      </c>
      <c r="C189" s="27" t="s">
        <v>45</v>
      </c>
      <c r="D189" s="27" t="s">
        <v>46</v>
      </c>
      <c r="E189" s="28"/>
      <c r="F189" s="27" t="s">
        <v>47</v>
      </c>
      <c r="G189" s="27" t="s">
        <v>380</v>
      </c>
      <c r="H189" s="27" t="s">
        <v>384</v>
      </c>
      <c r="I189" s="27" t="s">
        <v>385</v>
      </c>
      <c r="J189" s="29" t="s">
        <v>51</v>
      </c>
      <c r="K189" s="27" t="s">
        <v>139</v>
      </c>
      <c r="N189" s="1"/>
      <c r="EE189" s="32" t="s">
        <v>1487</v>
      </c>
    </row>
    <row r="190" spans="1:135" x14ac:dyDescent="0.4">
      <c r="A190" s="27" t="s">
        <v>386</v>
      </c>
      <c r="B190" s="27" t="s">
        <v>44</v>
      </c>
      <c r="C190" s="27" t="s">
        <v>45</v>
      </c>
      <c r="D190" s="27" t="s">
        <v>46</v>
      </c>
      <c r="E190" s="28"/>
      <c r="F190" s="27" t="s">
        <v>47</v>
      </c>
      <c r="G190" s="27" t="s">
        <v>380</v>
      </c>
      <c r="H190" s="27" t="s">
        <v>387</v>
      </c>
      <c r="I190" s="27" t="s">
        <v>388</v>
      </c>
      <c r="J190" s="29" t="s">
        <v>51</v>
      </c>
      <c r="K190" s="27" t="s">
        <v>139</v>
      </c>
      <c r="N190" s="1"/>
      <c r="U190" s="32" t="s">
        <v>1489</v>
      </c>
    </row>
    <row r="191" spans="1:135" x14ac:dyDescent="0.4">
      <c r="A191" s="27" t="s">
        <v>389</v>
      </c>
      <c r="B191" s="27" t="s">
        <v>44</v>
      </c>
      <c r="C191" s="27" t="s">
        <v>45</v>
      </c>
      <c r="D191" s="27" t="s">
        <v>46</v>
      </c>
      <c r="E191" s="28"/>
      <c r="F191" s="27" t="s">
        <v>47</v>
      </c>
      <c r="G191" s="27" t="s">
        <v>380</v>
      </c>
      <c r="H191" s="27" t="s">
        <v>390</v>
      </c>
      <c r="I191" s="27" t="s">
        <v>391</v>
      </c>
      <c r="J191" s="29" t="s">
        <v>51</v>
      </c>
      <c r="K191" s="27" t="s">
        <v>139</v>
      </c>
      <c r="N191" s="1"/>
      <c r="V191" s="32" t="s">
        <v>1489</v>
      </c>
    </row>
    <row r="192" spans="1:135" x14ac:dyDescent="0.4">
      <c r="A192" s="27" t="s">
        <v>392</v>
      </c>
      <c r="B192" s="27" t="s">
        <v>44</v>
      </c>
      <c r="C192" s="27" t="s">
        <v>45</v>
      </c>
      <c r="D192" s="27" t="s">
        <v>46</v>
      </c>
      <c r="E192" s="28"/>
      <c r="F192" s="27" t="s">
        <v>47</v>
      </c>
      <c r="G192" s="27" t="s">
        <v>380</v>
      </c>
      <c r="H192" s="27" t="s">
        <v>390</v>
      </c>
      <c r="I192" s="27" t="s">
        <v>393</v>
      </c>
      <c r="J192" s="29" t="s">
        <v>51</v>
      </c>
      <c r="K192" s="27" t="s">
        <v>139</v>
      </c>
      <c r="N192" s="1"/>
      <c r="W192" s="32" t="s">
        <v>1489</v>
      </c>
    </row>
    <row r="193" spans="1:139" x14ac:dyDescent="0.4">
      <c r="A193" s="27" t="s">
        <v>394</v>
      </c>
      <c r="B193" s="27" t="s">
        <v>44</v>
      </c>
      <c r="C193" s="27" t="s">
        <v>45</v>
      </c>
      <c r="D193" s="27" t="s">
        <v>46</v>
      </c>
      <c r="E193" s="28"/>
      <c r="F193" s="27" t="s">
        <v>47</v>
      </c>
      <c r="G193" s="27" t="s">
        <v>380</v>
      </c>
      <c r="H193" s="27" t="s">
        <v>390</v>
      </c>
      <c r="I193" s="27" t="s">
        <v>395</v>
      </c>
      <c r="J193" s="29" t="s">
        <v>51</v>
      </c>
      <c r="K193" s="27" t="s">
        <v>139</v>
      </c>
      <c r="N193" s="1"/>
    </row>
    <row r="194" spans="1:139" x14ac:dyDescent="0.4">
      <c r="A194" s="27" t="s">
        <v>396</v>
      </c>
      <c r="B194" s="27" t="s">
        <v>44</v>
      </c>
      <c r="C194" s="27" t="s">
        <v>45</v>
      </c>
      <c r="D194" s="27" t="s">
        <v>46</v>
      </c>
      <c r="E194" s="28"/>
      <c r="F194" s="27" t="s">
        <v>47</v>
      </c>
      <c r="G194" s="27" t="s">
        <v>380</v>
      </c>
      <c r="H194" s="27" t="s">
        <v>390</v>
      </c>
      <c r="I194" s="27" t="s">
        <v>397</v>
      </c>
      <c r="J194" s="29" t="s">
        <v>51</v>
      </c>
      <c r="K194" s="27" t="s">
        <v>139</v>
      </c>
      <c r="N194" s="1"/>
      <c r="X194" s="32" t="s">
        <v>1489</v>
      </c>
    </row>
    <row r="195" spans="1:139" x14ac:dyDescent="0.4">
      <c r="A195" s="27" t="s">
        <v>398</v>
      </c>
      <c r="B195" s="27" t="s">
        <v>44</v>
      </c>
      <c r="C195" s="27" t="s">
        <v>45</v>
      </c>
      <c r="D195" s="27" t="s">
        <v>46</v>
      </c>
      <c r="E195" s="28"/>
      <c r="F195" s="27" t="s">
        <v>47</v>
      </c>
      <c r="G195" s="27" t="s">
        <v>380</v>
      </c>
      <c r="H195" s="27" t="s">
        <v>390</v>
      </c>
      <c r="I195" s="27" t="s">
        <v>399</v>
      </c>
      <c r="J195" s="29" t="s">
        <v>51</v>
      </c>
      <c r="K195" s="27" t="s">
        <v>139</v>
      </c>
      <c r="N195" s="1"/>
      <c r="Y195" s="32" t="s">
        <v>1489</v>
      </c>
    </row>
    <row r="196" spans="1:139" x14ac:dyDescent="0.4">
      <c r="A196" s="27" t="s">
        <v>400</v>
      </c>
      <c r="B196" s="27" t="s">
        <v>44</v>
      </c>
      <c r="C196" s="27" t="s">
        <v>45</v>
      </c>
      <c r="D196" s="27" t="s">
        <v>46</v>
      </c>
      <c r="E196" s="28"/>
      <c r="F196" s="27" t="s">
        <v>47</v>
      </c>
      <c r="G196" s="27" t="s">
        <v>380</v>
      </c>
      <c r="H196" s="27" t="s">
        <v>390</v>
      </c>
      <c r="I196" s="27" t="s">
        <v>401</v>
      </c>
      <c r="J196" s="29" t="s">
        <v>51</v>
      </c>
      <c r="K196" s="27" t="s">
        <v>139</v>
      </c>
      <c r="N196" s="1"/>
      <c r="Y196" s="32" t="s">
        <v>1489</v>
      </c>
    </row>
    <row r="197" spans="1:139" x14ac:dyDescent="0.4">
      <c r="A197" s="27" t="s">
        <v>402</v>
      </c>
      <c r="B197" s="27" t="s">
        <v>44</v>
      </c>
      <c r="C197" s="27" t="s">
        <v>45</v>
      </c>
      <c r="D197" s="27" t="s">
        <v>46</v>
      </c>
      <c r="E197" s="28"/>
      <c r="F197" s="27" t="s">
        <v>47</v>
      </c>
      <c r="G197" s="27" t="s">
        <v>380</v>
      </c>
      <c r="H197" s="27" t="s">
        <v>390</v>
      </c>
      <c r="I197" s="27" t="s">
        <v>403</v>
      </c>
      <c r="J197" s="29" t="s">
        <v>51</v>
      </c>
      <c r="K197" s="27" t="s">
        <v>139</v>
      </c>
      <c r="N197" s="1"/>
      <c r="EH197" s="32"/>
      <c r="EI197" s="32" t="s">
        <v>1489</v>
      </c>
    </row>
    <row r="198" spans="1:139" x14ac:dyDescent="0.4">
      <c r="A198" s="27" t="s">
        <v>404</v>
      </c>
      <c r="B198" s="27" t="s">
        <v>44</v>
      </c>
      <c r="C198" s="27" t="s">
        <v>45</v>
      </c>
      <c r="D198" s="27" t="s">
        <v>46</v>
      </c>
      <c r="E198" s="28"/>
      <c r="F198" s="27" t="s">
        <v>47</v>
      </c>
      <c r="G198" s="27" t="s">
        <v>380</v>
      </c>
      <c r="H198" s="27" t="s">
        <v>390</v>
      </c>
      <c r="I198" s="27" t="s">
        <v>405</v>
      </c>
      <c r="J198" s="29" t="s">
        <v>51</v>
      </c>
      <c r="K198" s="27" t="s">
        <v>139</v>
      </c>
      <c r="N198" s="1"/>
      <c r="Z198" s="32" t="s">
        <v>1489</v>
      </c>
    </row>
    <row r="199" spans="1:139" x14ac:dyDescent="0.4">
      <c r="A199" s="27" t="s">
        <v>406</v>
      </c>
      <c r="B199" s="27" t="s">
        <v>44</v>
      </c>
      <c r="C199" s="27" t="s">
        <v>45</v>
      </c>
      <c r="D199" s="27" t="s">
        <v>46</v>
      </c>
      <c r="E199" s="28"/>
      <c r="F199" s="27" t="s">
        <v>47</v>
      </c>
      <c r="G199" s="27" t="s">
        <v>380</v>
      </c>
      <c r="H199" s="27" t="s">
        <v>390</v>
      </c>
      <c r="I199" s="27" t="s">
        <v>407</v>
      </c>
      <c r="J199" s="29" t="s">
        <v>51</v>
      </c>
      <c r="K199" s="27" t="s">
        <v>139</v>
      </c>
      <c r="N199" s="1"/>
      <c r="AA199" s="32" t="s">
        <v>1489</v>
      </c>
    </row>
    <row r="200" spans="1:139" x14ac:dyDescent="0.4">
      <c r="A200" s="27" t="s">
        <v>408</v>
      </c>
      <c r="B200" s="27" t="s">
        <v>44</v>
      </c>
      <c r="C200" s="27" t="s">
        <v>45</v>
      </c>
      <c r="D200" s="27" t="s">
        <v>46</v>
      </c>
      <c r="E200" s="28"/>
      <c r="F200" s="27" t="s">
        <v>47</v>
      </c>
      <c r="G200" s="27" t="s">
        <v>380</v>
      </c>
      <c r="H200" s="27" t="s">
        <v>247</v>
      </c>
      <c r="I200" s="27" t="s">
        <v>248</v>
      </c>
      <c r="J200" s="29" t="s">
        <v>51</v>
      </c>
      <c r="K200" s="27" t="s">
        <v>249</v>
      </c>
      <c r="N200" s="1"/>
      <c r="AB200" s="32" t="s">
        <v>1489</v>
      </c>
    </row>
    <row r="201" spans="1:139" x14ac:dyDescent="0.4">
      <c r="A201" s="27" t="s">
        <v>409</v>
      </c>
      <c r="B201" s="27" t="s">
        <v>44</v>
      </c>
      <c r="C201" s="27" t="s">
        <v>45</v>
      </c>
      <c r="D201" s="27" t="s">
        <v>46</v>
      </c>
      <c r="E201" s="28"/>
      <c r="F201" s="27" t="s">
        <v>47</v>
      </c>
      <c r="G201" s="27" t="s">
        <v>380</v>
      </c>
      <c r="H201" s="27" t="s">
        <v>247</v>
      </c>
      <c r="I201" s="27" t="s">
        <v>251</v>
      </c>
      <c r="J201" s="29" t="s">
        <v>51</v>
      </c>
      <c r="K201" s="27" t="s">
        <v>252</v>
      </c>
      <c r="N201" s="1"/>
      <c r="AC201" s="32" t="s">
        <v>1489</v>
      </c>
    </row>
    <row r="202" spans="1:139" x14ac:dyDescent="0.4">
      <c r="A202" s="27" t="s">
        <v>410</v>
      </c>
      <c r="B202" s="27" t="s">
        <v>44</v>
      </c>
      <c r="C202" s="27" t="s">
        <v>45</v>
      </c>
      <c r="D202" s="27" t="s">
        <v>46</v>
      </c>
      <c r="E202" s="28"/>
      <c r="F202" s="27" t="s">
        <v>47</v>
      </c>
      <c r="G202" s="27" t="s">
        <v>380</v>
      </c>
      <c r="H202" s="27" t="s">
        <v>247</v>
      </c>
      <c r="I202" s="27" t="s">
        <v>254</v>
      </c>
      <c r="J202" s="29" t="s">
        <v>51</v>
      </c>
      <c r="K202" s="27" t="s">
        <v>255</v>
      </c>
      <c r="N202" s="1"/>
      <c r="AC202" s="32" t="s">
        <v>1489</v>
      </c>
    </row>
    <row r="203" spans="1:139" x14ac:dyDescent="0.4">
      <c r="A203" s="27" t="s">
        <v>411</v>
      </c>
      <c r="B203" s="27" t="s">
        <v>44</v>
      </c>
      <c r="C203" s="27" t="s">
        <v>45</v>
      </c>
      <c r="D203" s="27" t="s">
        <v>46</v>
      </c>
      <c r="E203" s="28"/>
      <c r="F203" s="27" t="s">
        <v>47</v>
      </c>
      <c r="G203" s="27" t="s">
        <v>380</v>
      </c>
      <c r="H203" s="27" t="s">
        <v>247</v>
      </c>
      <c r="I203" s="27" t="s">
        <v>257</v>
      </c>
      <c r="J203" s="29" t="s">
        <v>51</v>
      </c>
      <c r="K203" s="27" t="s">
        <v>255</v>
      </c>
      <c r="N203" s="1"/>
      <c r="AC203" s="32" t="s">
        <v>1489</v>
      </c>
    </row>
    <row r="204" spans="1:139" x14ac:dyDescent="0.4">
      <c r="A204" s="27" t="s">
        <v>412</v>
      </c>
      <c r="B204" s="27" t="s">
        <v>44</v>
      </c>
      <c r="C204" s="27" t="s">
        <v>45</v>
      </c>
      <c r="D204" s="27" t="s">
        <v>46</v>
      </c>
      <c r="E204" s="28"/>
      <c r="F204" s="27" t="s">
        <v>47</v>
      </c>
      <c r="G204" s="27" t="s">
        <v>380</v>
      </c>
      <c r="H204" s="27" t="s">
        <v>259</v>
      </c>
      <c r="I204" s="27" t="s">
        <v>260</v>
      </c>
      <c r="J204" s="29" t="s">
        <v>51</v>
      </c>
      <c r="K204" s="27" t="s">
        <v>255</v>
      </c>
      <c r="N204" s="1"/>
      <c r="AE204" s="32" t="s">
        <v>1489</v>
      </c>
    </row>
    <row r="205" spans="1:139" x14ac:dyDescent="0.4">
      <c r="A205" s="27" t="s">
        <v>413</v>
      </c>
      <c r="B205" s="27" t="s">
        <v>44</v>
      </c>
      <c r="C205" s="27" t="s">
        <v>45</v>
      </c>
      <c r="D205" s="27" t="s">
        <v>46</v>
      </c>
      <c r="E205" s="28"/>
      <c r="F205" s="27" t="s">
        <v>47</v>
      </c>
      <c r="G205" s="27" t="s">
        <v>414</v>
      </c>
      <c r="H205" s="27" t="s">
        <v>74</v>
      </c>
      <c r="I205" s="27" t="s">
        <v>415</v>
      </c>
      <c r="J205" s="29" t="s">
        <v>51</v>
      </c>
      <c r="K205" s="27" t="s">
        <v>316</v>
      </c>
      <c r="N205" s="1"/>
      <c r="EG205" s="32" t="s">
        <v>1489</v>
      </c>
    </row>
    <row r="206" spans="1:139" x14ac:dyDescent="0.4">
      <c r="A206" s="27" t="s">
        <v>416</v>
      </c>
      <c r="B206" s="27" t="s">
        <v>44</v>
      </c>
      <c r="C206" s="27" t="s">
        <v>45</v>
      </c>
      <c r="D206" s="27" t="s">
        <v>46</v>
      </c>
      <c r="E206" s="28"/>
      <c r="F206" s="27" t="s">
        <v>47</v>
      </c>
      <c r="G206" s="27" t="s">
        <v>414</v>
      </c>
      <c r="H206" s="27" t="s">
        <v>60</v>
      </c>
      <c r="I206" s="27" t="s">
        <v>417</v>
      </c>
      <c r="J206" s="29" t="s">
        <v>51</v>
      </c>
      <c r="K206" s="27" t="s">
        <v>316</v>
      </c>
      <c r="N206" s="1"/>
      <c r="EE206" s="32" t="s">
        <v>1489</v>
      </c>
    </row>
    <row r="207" spans="1:139" x14ac:dyDescent="0.4">
      <c r="A207" s="27" t="s">
        <v>418</v>
      </c>
      <c r="B207" s="27" t="s">
        <v>44</v>
      </c>
      <c r="C207" s="27" t="s">
        <v>45</v>
      </c>
      <c r="D207" s="27" t="s">
        <v>46</v>
      </c>
      <c r="E207" s="28"/>
      <c r="F207" s="27" t="s">
        <v>47</v>
      </c>
      <c r="G207" s="27" t="s">
        <v>414</v>
      </c>
      <c r="H207" s="27" t="s">
        <v>60</v>
      </c>
      <c r="I207" s="27" t="s">
        <v>419</v>
      </c>
      <c r="J207" s="29" t="s">
        <v>51</v>
      </c>
      <c r="K207" s="27" t="s">
        <v>316</v>
      </c>
      <c r="N207" s="1"/>
      <c r="BL207" s="32" t="s">
        <v>1487</v>
      </c>
    </row>
    <row r="208" spans="1:139" x14ac:dyDescent="0.4">
      <c r="A208" s="27" t="s">
        <v>420</v>
      </c>
      <c r="B208" s="27" t="s">
        <v>44</v>
      </c>
      <c r="C208" s="27" t="s">
        <v>45</v>
      </c>
      <c r="D208" s="27" t="s">
        <v>46</v>
      </c>
      <c r="E208" s="28"/>
      <c r="F208" s="27" t="s">
        <v>47</v>
      </c>
      <c r="G208" s="27" t="s">
        <v>414</v>
      </c>
      <c r="H208" s="27" t="s">
        <v>70</v>
      </c>
      <c r="I208" s="27" t="s">
        <v>421</v>
      </c>
      <c r="J208" s="29" t="s">
        <v>51</v>
      </c>
      <c r="K208" s="27" t="s">
        <v>316</v>
      </c>
      <c r="N208" s="1"/>
      <c r="BM208" s="32" t="s">
        <v>1487</v>
      </c>
    </row>
    <row r="209" spans="1:135" x14ac:dyDescent="0.4">
      <c r="A209" s="27" t="s">
        <v>422</v>
      </c>
      <c r="B209" s="27" t="s">
        <v>44</v>
      </c>
      <c r="C209" s="27" t="s">
        <v>45</v>
      </c>
      <c r="D209" s="27" t="s">
        <v>46</v>
      </c>
      <c r="E209" s="28"/>
      <c r="F209" s="27" t="s">
        <v>47</v>
      </c>
      <c r="G209" s="27" t="s">
        <v>414</v>
      </c>
      <c r="H209" s="27" t="s">
        <v>74</v>
      </c>
      <c r="I209" s="27" t="s">
        <v>423</v>
      </c>
      <c r="J209" s="29" t="s">
        <v>51</v>
      </c>
      <c r="K209" s="27" t="s">
        <v>316</v>
      </c>
      <c r="N209" s="1"/>
      <c r="BN209" s="32" t="s">
        <v>1487</v>
      </c>
    </row>
    <row r="210" spans="1:135" x14ac:dyDescent="0.4">
      <c r="A210" s="27" t="s">
        <v>424</v>
      </c>
      <c r="B210" s="27" t="s">
        <v>44</v>
      </c>
      <c r="C210" s="27" t="s">
        <v>45</v>
      </c>
      <c r="D210" s="27" t="s">
        <v>46</v>
      </c>
      <c r="E210" s="28"/>
      <c r="F210" s="27" t="s">
        <v>47</v>
      </c>
      <c r="G210" s="27" t="s">
        <v>414</v>
      </c>
      <c r="H210" s="27" t="s">
        <v>74</v>
      </c>
      <c r="I210" s="27" t="s">
        <v>425</v>
      </c>
      <c r="J210" s="29" t="s">
        <v>51</v>
      </c>
      <c r="K210" s="27" t="s">
        <v>316</v>
      </c>
      <c r="N210" s="1"/>
      <c r="BO210" s="32" t="s">
        <v>1487</v>
      </c>
    </row>
    <row r="211" spans="1:135" x14ac:dyDescent="0.4">
      <c r="A211" s="27" t="s">
        <v>426</v>
      </c>
      <c r="B211" s="27" t="s">
        <v>44</v>
      </c>
      <c r="C211" s="27" t="s">
        <v>45</v>
      </c>
      <c r="D211" s="27" t="s">
        <v>46</v>
      </c>
      <c r="E211" s="28"/>
      <c r="F211" s="27" t="s">
        <v>47</v>
      </c>
      <c r="G211" s="27" t="s">
        <v>414</v>
      </c>
      <c r="H211" s="27" t="s">
        <v>74</v>
      </c>
      <c r="I211" s="27" t="s">
        <v>232</v>
      </c>
      <c r="J211" s="29" t="s">
        <v>51</v>
      </c>
      <c r="K211" s="27" t="s">
        <v>316</v>
      </c>
      <c r="N211" s="1"/>
      <c r="BP211" s="32" t="s">
        <v>1487</v>
      </c>
    </row>
    <row r="212" spans="1:135" x14ac:dyDescent="0.4">
      <c r="A212" s="27" t="s">
        <v>427</v>
      </c>
      <c r="B212" s="27" t="s">
        <v>44</v>
      </c>
      <c r="C212" s="27" t="s">
        <v>45</v>
      </c>
      <c r="D212" s="27" t="s">
        <v>46</v>
      </c>
      <c r="E212" s="28"/>
      <c r="F212" s="27" t="s">
        <v>47</v>
      </c>
      <c r="G212" s="27" t="s">
        <v>414</v>
      </c>
      <c r="H212" s="27" t="s">
        <v>74</v>
      </c>
      <c r="I212" s="27" t="s">
        <v>428</v>
      </c>
      <c r="J212" s="29" t="s">
        <v>51</v>
      </c>
      <c r="K212" s="27" t="s">
        <v>316</v>
      </c>
      <c r="N212" s="1"/>
      <c r="BQ212" s="32" t="s">
        <v>1487</v>
      </c>
    </row>
    <row r="213" spans="1:135" x14ac:dyDescent="0.4">
      <c r="A213" s="27" t="s">
        <v>429</v>
      </c>
      <c r="B213" s="27" t="s">
        <v>44</v>
      </c>
      <c r="C213" s="27" t="s">
        <v>45</v>
      </c>
      <c r="D213" s="27" t="s">
        <v>46</v>
      </c>
      <c r="E213" s="28"/>
      <c r="F213" s="27" t="s">
        <v>47</v>
      </c>
      <c r="G213" s="27" t="s">
        <v>414</v>
      </c>
      <c r="H213" s="27" t="s">
        <v>74</v>
      </c>
      <c r="I213" s="27" t="s">
        <v>430</v>
      </c>
      <c r="J213" s="29" t="s">
        <v>51</v>
      </c>
      <c r="K213" s="27" t="s">
        <v>316</v>
      </c>
      <c r="N213" s="1"/>
      <c r="BR213" s="32" t="s">
        <v>1487</v>
      </c>
    </row>
    <row r="214" spans="1:135" x14ac:dyDescent="0.4">
      <c r="A214" s="27" t="s">
        <v>431</v>
      </c>
      <c r="B214" s="27" t="s">
        <v>44</v>
      </c>
      <c r="C214" s="27" t="s">
        <v>45</v>
      </c>
      <c r="D214" s="27" t="s">
        <v>46</v>
      </c>
      <c r="E214" s="28"/>
      <c r="F214" s="27" t="s">
        <v>47</v>
      </c>
      <c r="G214" s="27" t="s">
        <v>414</v>
      </c>
      <c r="H214" s="27" t="s">
        <v>74</v>
      </c>
      <c r="I214" s="27" t="s">
        <v>432</v>
      </c>
      <c r="J214" s="29" t="s">
        <v>51</v>
      </c>
      <c r="K214" s="27" t="s">
        <v>316</v>
      </c>
      <c r="N214" s="1"/>
      <c r="BS214" s="32" t="s">
        <v>1487</v>
      </c>
    </row>
    <row r="215" spans="1:135" x14ac:dyDescent="0.4">
      <c r="A215" s="27" t="s">
        <v>433</v>
      </c>
      <c r="B215" s="27" t="s">
        <v>44</v>
      </c>
      <c r="C215" s="27" t="s">
        <v>45</v>
      </c>
      <c r="D215" s="27" t="s">
        <v>46</v>
      </c>
      <c r="E215" s="28"/>
      <c r="F215" s="27" t="s">
        <v>47</v>
      </c>
      <c r="G215" s="27" t="s">
        <v>414</v>
      </c>
      <c r="H215" s="27" t="s">
        <v>74</v>
      </c>
      <c r="I215" s="27" t="s">
        <v>434</v>
      </c>
      <c r="J215" s="29" t="s">
        <v>51</v>
      </c>
      <c r="K215" s="27" t="s">
        <v>316</v>
      </c>
      <c r="N215" s="1"/>
      <c r="BT215" s="32" t="s">
        <v>1487</v>
      </c>
    </row>
    <row r="216" spans="1:135" x14ac:dyDescent="0.4">
      <c r="A216" s="27" t="s">
        <v>435</v>
      </c>
      <c r="B216" s="27" t="s">
        <v>44</v>
      </c>
      <c r="C216" s="27" t="s">
        <v>45</v>
      </c>
      <c r="D216" s="27" t="s">
        <v>46</v>
      </c>
      <c r="E216" s="28"/>
      <c r="F216" s="27" t="s">
        <v>47</v>
      </c>
      <c r="G216" s="27" t="s">
        <v>414</v>
      </c>
      <c r="H216" s="27" t="s">
        <v>74</v>
      </c>
      <c r="I216" s="27" t="s">
        <v>436</v>
      </c>
      <c r="J216" s="29" t="s">
        <v>51</v>
      </c>
      <c r="K216" s="27" t="s">
        <v>316</v>
      </c>
      <c r="N216" s="1"/>
      <c r="BU216" s="32" t="s">
        <v>1487</v>
      </c>
    </row>
    <row r="217" spans="1:135" x14ac:dyDescent="0.4">
      <c r="A217" s="27" t="s">
        <v>437</v>
      </c>
      <c r="B217" s="27" t="s">
        <v>44</v>
      </c>
      <c r="C217" s="27" t="s">
        <v>45</v>
      </c>
      <c r="D217" s="27" t="s">
        <v>46</v>
      </c>
      <c r="E217" s="28"/>
      <c r="F217" s="27" t="s">
        <v>47</v>
      </c>
      <c r="G217" s="27" t="s">
        <v>414</v>
      </c>
      <c r="H217" s="27" t="s">
        <v>74</v>
      </c>
      <c r="I217" s="27" t="s">
        <v>438</v>
      </c>
      <c r="J217" s="29" t="s">
        <v>51</v>
      </c>
      <c r="K217" s="27" t="s">
        <v>316</v>
      </c>
      <c r="N217" s="1"/>
      <c r="BV217" s="32" t="s">
        <v>1487</v>
      </c>
    </row>
    <row r="218" spans="1:135" x14ac:dyDescent="0.4">
      <c r="A218" s="27" t="s">
        <v>439</v>
      </c>
      <c r="B218" s="27" t="s">
        <v>44</v>
      </c>
      <c r="C218" s="27" t="s">
        <v>45</v>
      </c>
      <c r="D218" s="27" t="s">
        <v>46</v>
      </c>
      <c r="E218" s="28"/>
      <c r="F218" s="27" t="s">
        <v>47</v>
      </c>
      <c r="G218" s="27" t="s">
        <v>414</v>
      </c>
      <c r="H218" s="27" t="s">
        <v>94</v>
      </c>
      <c r="I218" s="27" t="s">
        <v>94</v>
      </c>
      <c r="J218" s="29" t="s">
        <v>51</v>
      </c>
      <c r="K218" s="27" t="s">
        <v>95</v>
      </c>
      <c r="N218" s="1"/>
      <c r="BW218" s="32" t="s">
        <v>1487</v>
      </c>
    </row>
    <row r="219" spans="1:135" x14ac:dyDescent="0.4">
      <c r="A219" s="27" t="s">
        <v>440</v>
      </c>
      <c r="B219" s="27" t="s">
        <v>44</v>
      </c>
      <c r="C219" s="27" t="s">
        <v>45</v>
      </c>
      <c r="D219" s="27" t="s">
        <v>46</v>
      </c>
      <c r="E219" s="28"/>
      <c r="F219" s="27" t="s">
        <v>47</v>
      </c>
      <c r="G219" s="27" t="s">
        <v>441</v>
      </c>
      <c r="H219" s="27" t="s">
        <v>74</v>
      </c>
      <c r="I219" s="27" t="s">
        <v>442</v>
      </c>
      <c r="J219" s="29" t="s">
        <v>51</v>
      </c>
      <c r="K219" s="27" t="s">
        <v>316</v>
      </c>
      <c r="N219" s="1"/>
      <c r="EE219" s="32" t="s">
        <v>1489</v>
      </c>
    </row>
    <row r="220" spans="1:135" x14ac:dyDescent="0.4">
      <c r="A220" s="27" t="s">
        <v>443</v>
      </c>
      <c r="B220" s="27" t="s">
        <v>44</v>
      </c>
      <c r="C220" s="27" t="s">
        <v>45</v>
      </c>
      <c r="D220" s="27" t="s">
        <v>46</v>
      </c>
      <c r="E220" s="28"/>
      <c r="F220" s="27" t="s">
        <v>47</v>
      </c>
      <c r="G220" s="27" t="s">
        <v>441</v>
      </c>
      <c r="H220" s="27" t="s">
        <v>74</v>
      </c>
      <c r="I220" s="27" t="s">
        <v>444</v>
      </c>
      <c r="J220" s="29" t="s">
        <v>51</v>
      </c>
      <c r="K220" s="27" t="s">
        <v>316</v>
      </c>
      <c r="N220" s="1"/>
      <c r="EE220" s="32" t="s">
        <v>1489</v>
      </c>
    </row>
    <row r="221" spans="1:135" x14ac:dyDescent="0.4">
      <c r="A221" s="27" t="s">
        <v>445</v>
      </c>
      <c r="B221" s="27" t="s">
        <v>44</v>
      </c>
      <c r="C221" s="27" t="s">
        <v>45</v>
      </c>
      <c r="D221" s="27" t="s">
        <v>46</v>
      </c>
      <c r="E221" s="28"/>
      <c r="F221" s="27" t="s">
        <v>47</v>
      </c>
      <c r="G221" s="27" t="s">
        <v>441</v>
      </c>
      <c r="H221" s="27" t="s">
        <v>74</v>
      </c>
      <c r="I221" s="27" t="s">
        <v>446</v>
      </c>
      <c r="J221" s="29" t="s">
        <v>51</v>
      </c>
      <c r="K221" s="27" t="s">
        <v>316</v>
      </c>
      <c r="N221" s="1"/>
      <c r="CA221" s="32" t="s">
        <v>1487</v>
      </c>
    </row>
    <row r="222" spans="1:135" x14ac:dyDescent="0.4">
      <c r="A222" s="27" t="s">
        <v>447</v>
      </c>
      <c r="B222" s="27" t="s">
        <v>44</v>
      </c>
      <c r="C222" s="27" t="s">
        <v>45</v>
      </c>
      <c r="D222" s="27" t="s">
        <v>46</v>
      </c>
      <c r="E222" s="28"/>
      <c r="F222" s="27" t="s">
        <v>47</v>
      </c>
      <c r="G222" s="27" t="s">
        <v>414</v>
      </c>
      <c r="H222" s="27" t="s">
        <v>247</v>
      </c>
      <c r="I222" s="27" t="s">
        <v>248</v>
      </c>
      <c r="J222" s="29" t="s">
        <v>51</v>
      </c>
      <c r="K222" s="27" t="s">
        <v>249</v>
      </c>
      <c r="N222" s="1"/>
      <c r="BX222" s="32" t="s">
        <v>1487</v>
      </c>
    </row>
    <row r="223" spans="1:135" x14ac:dyDescent="0.4">
      <c r="A223" s="27" t="s">
        <v>448</v>
      </c>
      <c r="B223" s="27" t="s">
        <v>44</v>
      </c>
      <c r="C223" s="27" t="s">
        <v>45</v>
      </c>
      <c r="D223" s="27" t="s">
        <v>46</v>
      </c>
      <c r="E223" s="28"/>
      <c r="F223" s="27" t="s">
        <v>47</v>
      </c>
      <c r="G223" s="27" t="s">
        <v>414</v>
      </c>
      <c r="H223" s="27" t="s">
        <v>247</v>
      </c>
      <c r="I223" s="27" t="s">
        <v>251</v>
      </c>
      <c r="J223" s="29" t="s">
        <v>51</v>
      </c>
      <c r="K223" s="27" t="s">
        <v>252</v>
      </c>
      <c r="N223" s="1"/>
      <c r="BY223" s="32" t="s">
        <v>1487</v>
      </c>
    </row>
    <row r="224" spans="1:135" x14ac:dyDescent="0.4">
      <c r="A224" s="27" t="s">
        <v>449</v>
      </c>
      <c r="B224" s="27" t="s">
        <v>44</v>
      </c>
      <c r="C224" s="27" t="s">
        <v>45</v>
      </c>
      <c r="D224" s="27" t="s">
        <v>46</v>
      </c>
      <c r="E224" s="28"/>
      <c r="F224" s="27" t="s">
        <v>47</v>
      </c>
      <c r="G224" s="27" t="s">
        <v>414</v>
      </c>
      <c r="H224" s="27" t="s">
        <v>247</v>
      </c>
      <c r="I224" s="27" t="s">
        <v>254</v>
      </c>
      <c r="J224" s="29" t="s">
        <v>51</v>
      </c>
      <c r="K224" s="27" t="s">
        <v>255</v>
      </c>
      <c r="N224" s="1"/>
      <c r="BZ224" s="32" t="s">
        <v>1487</v>
      </c>
    </row>
    <row r="225" spans="1:136" x14ac:dyDescent="0.4">
      <c r="A225" s="27" t="s">
        <v>450</v>
      </c>
      <c r="B225" s="27" t="s">
        <v>44</v>
      </c>
      <c r="C225" s="27" t="s">
        <v>45</v>
      </c>
      <c r="D225" s="27" t="s">
        <v>46</v>
      </c>
      <c r="E225" s="28"/>
      <c r="F225" s="27" t="s">
        <v>47</v>
      </c>
      <c r="G225" s="27" t="s">
        <v>414</v>
      </c>
      <c r="H225" s="27" t="s">
        <v>247</v>
      </c>
      <c r="I225" s="27" t="s">
        <v>257</v>
      </c>
      <c r="J225" s="29" t="s">
        <v>51</v>
      </c>
      <c r="K225" s="27" t="s">
        <v>255</v>
      </c>
      <c r="N225" s="1"/>
      <c r="BZ225" s="32" t="s">
        <v>1487</v>
      </c>
    </row>
    <row r="226" spans="1:136" x14ac:dyDescent="0.4">
      <c r="A226" s="27" t="s">
        <v>451</v>
      </c>
      <c r="B226" s="27" t="s">
        <v>44</v>
      </c>
      <c r="C226" s="27" t="s">
        <v>45</v>
      </c>
      <c r="D226" s="27" t="s">
        <v>46</v>
      </c>
      <c r="E226" s="28"/>
      <c r="F226" s="27" t="s">
        <v>47</v>
      </c>
      <c r="G226" s="27" t="s">
        <v>414</v>
      </c>
      <c r="H226" s="27" t="s">
        <v>259</v>
      </c>
      <c r="I226" s="27" t="s">
        <v>260</v>
      </c>
      <c r="J226" s="29" t="s">
        <v>51</v>
      </c>
      <c r="K226" s="27" t="s">
        <v>255</v>
      </c>
      <c r="N226" s="1"/>
      <c r="BZ226" s="32" t="s">
        <v>1487</v>
      </c>
    </row>
    <row r="227" spans="1:136" x14ac:dyDescent="0.4">
      <c r="A227" s="27" t="s">
        <v>452</v>
      </c>
      <c r="B227" s="27" t="s">
        <v>44</v>
      </c>
      <c r="C227" s="27" t="s">
        <v>45</v>
      </c>
      <c r="D227" s="27" t="s">
        <v>46</v>
      </c>
      <c r="E227" s="28"/>
      <c r="F227" s="27" t="s">
        <v>47</v>
      </c>
      <c r="G227" s="27" t="s">
        <v>441</v>
      </c>
      <c r="H227" s="27" t="s">
        <v>247</v>
      </c>
      <c r="I227" s="27" t="s">
        <v>248</v>
      </c>
      <c r="J227" s="29" t="s">
        <v>51</v>
      </c>
      <c r="K227" s="27" t="s">
        <v>249</v>
      </c>
      <c r="N227" s="1"/>
      <c r="CB227" s="32" t="s">
        <v>1487</v>
      </c>
    </row>
    <row r="228" spans="1:136" x14ac:dyDescent="0.4">
      <c r="A228" s="27" t="s">
        <v>453</v>
      </c>
      <c r="B228" s="27" t="s">
        <v>44</v>
      </c>
      <c r="C228" s="27" t="s">
        <v>45</v>
      </c>
      <c r="D228" s="27" t="s">
        <v>46</v>
      </c>
      <c r="E228" s="28"/>
      <c r="F228" s="27" t="s">
        <v>47</v>
      </c>
      <c r="G228" s="27" t="s">
        <v>441</v>
      </c>
      <c r="H228" s="27" t="s">
        <v>247</v>
      </c>
      <c r="I228" s="27" t="s">
        <v>251</v>
      </c>
      <c r="J228" s="29" t="s">
        <v>51</v>
      </c>
      <c r="K228" s="27" t="s">
        <v>252</v>
      </c>
      <c r="N228" s="1"/>
      <c r="CC228" s="32" t="s">
        <v>1487</v>
      </c>
    </row>
    <row r="229" spans="1:136" x14ac:dyDescent="0.4">
      <c r="A229" s="27" t="s">
        <v>454</v>
      </c>
      <c r="B229" s="27" t="s">
        <v>44</v>
      </c>
      <c r="C229" s="27" t="s">
        <v>45</v>
      </c>
      <c r="D229" s="27" t="s">
        <v>46</v>
      </c>
      <c r="E229" s="28"/>
      <c r="F229" s="27" t="s">
        <v>47</v>
      </c>
      <c r="G229" s="27" t="s">
        <v>441</v>
      </c>
      <c r="H229" s="27" t="s">
        <v>247</v>
      </c>
      <c r="I229" s="27" t="s">
        <v>254</v>
      </c>
      <c r="J229" s="29" t="s">
        <v>51</v>
      </c>
      <c r="K229" s="27" t="s">
        <v>255</v>
      </c>
      <c r="N229" s="1"/>
      <c r="CD229" s="32" t="s">
        <v>1487</v>
      </c>
    </row>
    <row r="230" spans="1:136" x14ac:dyDescent="0.4">
      <c r="A230" s="27" t="s">
        <v>455</v>
      </c>
      <c r="B230" s="27" t="s">
        <v>44</v>
      </c>
      <c r="C230" s="27" t="s">
        <v>45</v>
      </c>
      <c r="D230" s="27" t="s">
        <v>46</v>
      </c>
      <c r="E230" s="28"/>
      <c r="F230" s="27" t="s">
        <v>47</v>
      </c>
      <c r="G230" s="27" t="s">
        <v>441</v>
      </c>
      <c r="H230" s="27" t="s">
        <v>247</v>
      </c>
      <c r="I230" s="27" t="s">
        <v>257</v>
      </c>
      <c r="J230" s="29" t="s">
        <v>51</v>
      </c>
      <c r="K230" s="27" t="s">
        <v>255</v>
      </c>
      <c r="N230" s="1"/>
      <c r="CD230" s="32" t="s">
        <v>1487</v>
      </c>
    </row>
    <row r="231" spans="1:136" x14ac:dyDescent="0.4">
      <c r="A231" s="27" t="s">
        <v>456</v>
      </c>
      <c r="B231" s="27" t="s">
        <v>44</v>
      </c>
      <c r="C231" s="27" t="s">
        <v>45</v>
      </c>
      <c r="D231" s="27" t="s">
        <v>46</v>
      </c>
      <c r="E231" s="28"/>
      <c r="F231" s="27" t="s">
        <v>47</v>
      </c>
      <c r="G231" s="27" t="s">
        <v>441</v>
      </c>
      <c r="H231" s="27" t="s">
        <v>259</v>
      </c>
      <c r="I231" s="27" t="s">
        <v>260</v>
      </c>
      <c r="J231" s="29" t="s">
        <v>51</v>
      </c>
      <c r="K231" s="27" t="s">
        <v>255</v>
      </c>
      <c r="N231" s="1"/>
      <c r="CD231" s="32" t="s">
        <v>1487</v>
      </c>
    </row>
    <row r="232" spans="1:136" x14ac:dyDescent="0.4">
      <c r="A232" s="27" t="s">
        <v>457</v>
      </c>
      <c r="B232" s="27" t="s">
        <v>44</v>
      </c>
      <c r="C232" s="27" t="s">
        <v>45</v>
      </c>
      <c r="D232" s="27" t="s">
        <v>46</v>
      </c>
      <c r="E232" s="28"/>
      <c r="F232" s="27" t="s">
        <v>47</v>
      </c>
      <c r="G232" s="27" t="s">
        <v>97</v>
      </c>
      <c r="H232" s="27" t="s">
        <v>458</v>
      </c>
      <c r="I232" s="27" t="s">
        <v>459</v>
      </c>
      <c r="J232" s="29" t="s">
        <v>51</v>
      </c>
      <c r="K232" s="27" t="s">
        <v>113</v>
      </c>
      <c r="N232" s="1"/>
      <c r="EF232" s="32" t="s">
        <v>1487</v>
      </c>
    </row>
    <row r="233" spans="1:136" x14ac:dyDescent="0.4">
      <c r="A233" s="27" t="s">
        <v>460</v>
      </c>
      <c r="B233" s="27" t="s">
        <v>44</v>
      </c>
      <c r="C233" s="27" t="s">
        <v>45</v>
      </c>
      <c r="D233" s="27" t="s">
        <v>46</v>
      </c>
      <c r="E233" s="28"/>
      <c r="F233" s="27" t="s">
        <v>47</v>
      </c>
      <c r="G233" s="27" t="s">
        <v>262</v>
      </c>
      <c r="H233" s="27" t="s">
        <v>458</v>
      </c>
      <c r="I233" s="27" t="s">
        <v>461</v>
      </c>
      <c r="J233" s="29" t="s">
        <v>51</v>
      </c>
      <c r="K233" s="27" t="s">
        <v>92</v>
      </c>
      <c r="N233" s="1"/>
      <c r="DV233" s="32" t="s">
        <v>1487</v>
      </c>
    </row>
    <row r="234" spans="1:136" x14ac:dyDescent="0.4">
      <c r="A234" s="27" t="s">
        <v>462</v>
      </c>
      <c r="B234" s="27" t="s">
        <v>44</v>
      </c>
      <c r="C234" s="27" t="s">
        <v>45</v>
      </c>
      <c r="D234" s="27" t="s">
        <v>46</v>
      </c>
      <c r="E234" s="28"/>
      <c r="F234" s="27" t="s">
        <v>47</v>
      </c>
      <c r="G234" s="27" t="s">
        <v>463</v>
      </c>
      <c r="H234" s="27" t="s">
        <v>464</v>
      </c>
      <c r="I234" s="27" t="s">
        <v>465</v>
      </c>
      <c r="J234" s="29" t="s">
        <v>51</v>
      </c>
      <c r="K234" s="27" t="s">
        <v>139</v>
      </c>
      <c r="N234" s="1"/>
      <c r="DX234" s="32" t="s">
        <v>1487</v>
      </c>
    </row>
    <row r="235" spans="1:136" x14ac:dyDescent="0.4">
      <c r="A235" s="27" t="s">
        <v>466</v>
      </c>
      <c r="B235" s="27" t="s">
        <v>44</v>
      </c>
      <c r="C235" s="27" t="s">
        <v>45</v>
      </c>
      <c r="D235" s="27" t="s">
        <v>46</v>
      </c>
      <c r="E235" s="28"/>
      <c r="F235" s="27" t="s">
        <v>47</v>
      </c>
      <c r="G235" s="27" t="s">
        <v>463</v>
      </c>
      <c r="H235" s="27" t="s">
        <v>464</v>
      </c>
      <c r="I235" s="27" t="s">
        <v>467</v>
      </c>
      <c r="J235" s="29" t="s">
        <v>51</v>
      </c>
      <c r="K235" s="27" t="s">
        <v>95</v>
      </c>
      <c r="N235" s="1"/>
      <c r="DY235" s="32" t="s">
        <v>1487</v>
      </c>
    </row>
    <row r="236" spans="1:136" x14ac:dyDescent="0.4">
      <c r="A236" s="27" t="s">
        <v>468</v>
      </c>
      <c r="B236" s="27" t="s">
        <v>44</v>
      </c>
      <c r="C236" s="27" t="s">
        <v>45</v>
      </c>
      <c r="D236" s="27" t="s">
        <v>46</v>
      </c>
      <c r="E236" s="28"/>
      <c r="F236" s="27" t="s">
        <v>47</v>
      </c>
      <c r="G236" s="27" t="s">
        <v>469</v>
      </c>
      <c r="H236" s="27" t="s">
        <v>49</v>
      </c>
      <c r="I236" s="27" t="s">
        <v>470</v>
      </c>
      <c r="J236" s="29" t="s">
        <v>51</v>
      </c>
      <c r="K236" s="27" t="s">
        <v>471</v>
      </c>
      <c r="N236" s="1"/>
      <c r="EE236" s="32" t="s">
        <v>1487</v>
      </c>
    </row>
    <row r="237" spans="1:136" x14ac:dyDescent="0.4">
      <c r="A237" s="27" t="s">
        <v>472</v>
      </c>
      <c r="B237" s="27" t="s">
        <v>44</v>
      </c>
      <c r="C237" s="27" t="s">
        <v>45</v>
      </c>
      <c r="D237" s="27" t="s">
        <v>46</v>
      </c>
      <c r="E237" s="28"/>
      <c r="F237" s="27" t="s">
        <v>47</v>
      </c>
      <c r="G237" s="27" t="s">
        <v>469</v>
      </c>
      <c r="H237" s="27" t="s">
        <v>49</v>
      </c>
      <c r="I237" s="27" t="s">
        <v>473</v>
      </c>
      <c r="J237" s="29" t="s">
        <v>51</v>
      </c>
      <c r="K237" s="27" t="s">
        <v>474</v>
      </c>
      <c r="N237" s="1"/>
      <c r="EE237" s="32" t="s">
        <v>1487</v>
      </c>
    </row>
    <row r="238" spans="1:136" x14ac:dyDescent="0.4">
      <c r="A238" s="27" t="s">
        <v>475</v>
      </c>
      <c r="B238" s="27" t="s">
        <v>44</v>
      </c>
      <c r="C238" s="27" t="s">
        <v>45</v>
      </c>
      <c r="D238" s="27" t="s">
        <v>46</v>
      </c>
      <c r="E238" s="28"/>
      <c r="F238" s="27" t="s">
        <v>47</v>
      </c>
      <c r="G238" s="27" t="s">
        <v>469</v>
      </c>
      <c r="H238" s="27" t="s">
        <v>49</v>
      </c>
      <c r="I238" s="27" t="s">
        <v>476</v>
      </c>
      <c r="J238" s="29" t="s">
        <v>51</v>
      </c>
      <c r="K238" s="27" t="s">
        <v>153</v>
      </c>
      <c r="N238" s="1"/>
      <c r="EE238" s="32" t="s">
        <v>1487</v>
      </c>
    </row>
    <row r="239" spans="1:136" x14ac:dyDescent="0.4">
      <c r="A239" s="27" t="s">
        <v>477</v>
      </c>
      <c r="B239" s="27" t="s">
        <v>44</v>
      </c>
      <c r="C239" s="27" t="s">
        <v>45</v>
      </c>
      <c r="D239" s="27" t="s">
        <v>46</v>
      </c>
      <c r="E239" s="28"/>
      <c r="F239" s="27" t="s">
        <v>47</v>
      </c>
      <c r="G239" s="27" t="s">
        <v>469</v>
      </c>
      <c r="H239" s="27" t="s">
        <v>60</v>
      </c>
      <c r="I239" s="27" t="s">
        <v>478</v>
      </c>
      <c r="J239" s="29" t="s">
        <v>51</v>
      </c>
      <c r="K239" s="27" t="s">
        <v>156</v>
      </c>
      <c r="N239" s="1"/>
      <c r="EE239" s="32" t="s">
        <v>1487</v>
      </c>
    </row>
    <row r="240" spans="1:136" x14ac:dyDescent="0.4">
      <c r="A240" s="27" t="s">
        <v>479</v>
      </c>
      <c r="B240" s="27" t="s">
        <v>44</v>
      </c>
      <c r="C240" s="27" t="s">
        <v>45</v>
      </c>
      <c r="D240" s="27" t="s">
        <v>46</v>
      </c>
      <c r="E240" s="28"/>
      <c r="F240" s="27" t="s">
        <v>47</v>
      </c>
      <c r="G240" s="27" t="s">
        <v>469</v>
      </c>
      <c r="H240" s="27" t="s">
        <v>60</v>
      </c>
      <c r="I240" s="27" t="s">
        <v>480</v>
      </c>
      <c r="J240" s="29" t="s">
        <v>51</v>
      </c>
      <c r="K240" s="27" t="s">
        <v>159</v>
      </c>
      <c r="N240" s="1"/>
      <c r="CJ240" s="32" t="s">
        <v>1487</v>
      </c>
      <c r="EE240" s="32"/>
    </row>
    <row r="241" spans="1:137" x14ac:dyDescent="0.4">
      <c r="A241" s="27" t="s">
        <v>481</v>
      </c>
      <c r="B241" s="27" t="s">
        <v>44</v>
      </c>
      <c r="C241" s="27" t="s">
        <v>45</v>
      </c>
      <c r="D241" s="27" t="s">
        <v>46</v>
      </c>
      <c r="E241" s="28"/>
      <c r="F241" s="27" t="s">
        <v>47</v>
      </c>
      <c r="G241" s="27" t="s">
        <v>469</v>
      </c>
      <c r="H241" s="27" t="s">
        <v>60</v>
      </c>
      <c r="I241" s="27" t="s">
        <v>482</v>
      </c>
      <c r="J241" s="29" t="s">
        <v>51</v>
      </c>
      <c r="K241" s="27" t="s">
        <v>162</v>
      </c>
      <c r="N241" s="1"/>
      <c r="EE241" s="32" t="s">
        <v>1487</v>
      </c>
    </row>
    <row r="242" spans="1:137" x14ac:dyDescent="0.4">
      <c r="A242" s="27" t="s">
        <v>483</v>
      </c>
      <c r="B242" s="27" t="s">
        <v>44</v>
      </c>
      <c r="C242" s="27" t="s">
        <v>45</v>
      </c>
      <c r="D242" s="27" t="s">
        <v>46</v>
      </c>
      <c r="E242" s="28"/>
      <c r="F242" s="27" t="s">
        <v>47</v>
      </c>
      <c r="G242" s="27" t="s">
        <v>469</v>
      </c>
      <c r="H242" s="27" t="s">
        <v>60</v>
      </c>
      <c r="I242" s="27" t="s">
        <v>484</v>
      </c>
      <c r="J242" s="29" t="s">
        <v>51</v>
      </c>
      <c r="K242" s="27" t="s">
        <v>485</v>
      </c>
      <c r="N242" s="1"/>
      <c r="EE242" s="32" t="s">
        <v>1487</v>
      </c>
    </row>
    <row r="243" spans="1:137" x14ac:dyDescent="0.4">
      <c r="A243" s="27" t="s">
        <v>486</v>
      </c>
      <c r="B243" s="27" t="s">
        <v>44</v>
      </c>
      <c r="C243" s="27" t="s">
        <v>45</v>
      </c>
      <c r="D243" s="27" t="s">
        <v>46</v>
      </c>
      <c r="E243" s="28"/>
      <c r="F243" s="27" t="s">
        <v>47</v>
      </c>
      <c r="G243" s="27" t="s">
        <v>469</v>
      </c>
      <c r="H243" s="27" t="s">
        <v>60</v>
      </c>
      <c r="I243" s="27" t="s">
        <v>487</v>
      </c>
      <c r="J243" s="29" t="s">
        <v>51</v>
      </c>
      <c r="K243" s="27" t="s">
        <v>165</v>
      </c>
      <c r="N243" s="1"/>
      <c r="EE243" s="32" t="s">
        <v>1487</v>
      </c>
    </row>
    <row r="244" spans="1:137" x14ac:dyDescent="0.4">
      <c r="A244" s="27" t="s">
        <v>488</v>
      </c>
      <c r="B244" s="27" t="s">
        <v>44</v>
      </c>
      <c r="C244" s="27" t="s">
        <v>45</v>
      </c>
      <c r="D244" s="27" t="s">
        <v>46</v>
      </c>
      <c r="E244" s="28"/>
      <c r="F244" s="27" t="s">
        <v>47</v>
      </c>
      <c r="G244" s="27" t="s">
        <v>469</v>
      </c>
      <c r="H244" s="27" t="s">
        <v>70</v>
      </c>
      <c r="I244" s="27" t="s">
        <v>489</v>
      </c>
      <c r="J244" s="29" t="s">
        <v>51</v>
      </c>
      <c r="K244" s="27" t="s">
        <v>168</v>
      </c>
      <c r="N244" s="1"/>
      <c r="EF244" s="32" t="s">
        <v>1487</v>
      </c>
    </row>
    <row r="245" spans="1:137" x14ac:dyDescent="0.4">
      <c r="A245" s="27" t="s">
        <v>490</v>
      </c>
      <c r="B245" s="27" t="s">
        <v>44</v>
      </c>
      <c r="C245" s="27" t="s">
        <v>45</v>
      </c>
      <c r="D245" s="27" t="s">
        <v>46</v>
      </c>
      <c r="E245" s="28"/>
      <c r="F245" s="27" t="s">
        <v>47</v>
      </c>
      <c r="G245" s="27" t="s">
        <v>469</v>
      </c>
      <c r="H245" s="27" t="s">
        <v>74</v>
      </c>
      <c r="I245" s="27" t="s">
        <v>491</v>
      </c>
      <c r="J245" s="29" t="s">
        <v>51</v>
      </c>
      <c r="K245" s="27" t="s">
        <v>171</v>
      </c>
      <c r="N245" s="1"/>
      <c r="CK245" s="32" t="s">
        <v>1487</v>
      </c>
      <c r="DW245" s="32" t="s">
        <v>1491</v>
      </c>
      <c r="EG245" s="32" t="s">
        <v>1487</v>
      </c>
    </row>
    <row r="246" spans="1:137" x14ac:dyDescent="0.4">
      <c r="A246" s="27" t="s">
        <v>492</v>
      </c>
      <c r="B246" s="27" t="s">
        <v>44</v>
      </c>
      <c r="C246" s="27" t="s">
        <v>45</v>
      </c>
      <c r="D246" s="27" t="s">
        <v>46</v>
      </c>
      <c r="E246" s="28"/>
      <c r="F246" s="27" t="s">
        <v>47</v>
      </c>
      <c r="G246" s="27" t="s">
        <v>469</v>
      </c>
      <c r="H246" s="27" t="s">
        <v>74</v>
      </c>
      <c r="I246" s="27" t="s">
        <v>493</v>
      </c>
      <c r="J246" s="29" t="s">
        <v>51</v>
      </c>
      <c r="K246" s="27" t="s">
        <v>122</v>
      </c>
      <c r="N246" s="1"/>
      <c r="CL246" s="32" t="s">
        <v>1487</v>
      </c>
    </row>
    <row r="247" spans="1:137" x14ac:dyDescent="0.4">
      <c r="A247" s="27" t="s">
        <v>494</v>
      </c>
      <c r="B247" s="27" t="s">
        <v>44</v>
      </c>
      <c r="C247" s="27" t="s">
        <v>45</v>
      </c>
      <c r="D247" s="27" t="s">
        <v>46</v>
      </c>
      <c r="E247" s="28"/>
      <c r="F247" s="27" t="s">
        <v>47</v>
      </c>
      <c r="G247" s="27" t="s">
        <v>469</v>
      </c>
      <c r="H247" s="27" t="s">
        <v>74</v>
      </c>
      <c r="I247" s="27" t="s">
        <v>495</v>
      </c>
      <c r="J247" s="29" t="s">
        <v>51</v>
      </c>
      <c r="K247" s="27" t="s">
        <v>178</v>
      </c>
      <c r="N247" s="1"/>
      <c r="EG247" s="32" t="s">
        <v>1487</v>
      </c>
    </row>
    <row r="248" spans="1:137" x14ac:dyDescent="0.4">
      <c r="A248" s="27" t="s">
        <v>496</v>
      </c>
      <c r="B248" s="27" t="s">
        <v>44</v>
      </c>
      <c r="C248" s="27" t="s">
        <v>45</v>
      </c>
      <c r="D248" s="27" t="s">
        <v>46</v>
      </c>
      <c r="E248" s="28"/>
      <c r="F248" s="27" t="s">
        <v>47</v>
      </c>
      <c r="G248" s="27" t="s">
        <v>469</v>
      </c>
      <c r="H248" s="27" t="s">
        <v>74</v>
      </c>
      <c r="I248" s="27" t="s">
        <v>497</v>
      </c>
      <c r="J248" s="29" t="s">
        <v>51</v>
      </c>
      <c r="K248" s="27" t="s">
        <v>181</v>
      </c>
      <c r="N248" s="1"/>
      <c r="EG248" s="32" t="s">
        <v>1487</v>
      </c>
    </row>
    <row r="249" spans="1:137" x14ac:dyDescent="0.4">
      <c r="A249" s="27" t="s">
        <v>498</v>
      </c>
      <c r="B249" s="27" t="s">
        <v>44</v>
      </c>
      <c r="C249" s="27" t="s">
        <v>45</v>
      </c>
      <c r="D249" s="27" t="s">
        <v>46</v>
      </c>
      <c r="E249" s="28"/>
      <c r="F249" s="27" t="s">
        <v>47</v>
      </c>
      <c r="G249" s="27" t="s">
        <v>469</v>
      </c>
      <c r="H249" s="27" t="s">
        <v>74</v>
      </c>
      <c r="I249" s="27" t="s">
        <v>499</v>
      </c>
      <c r="J249" s="29" t="s">
        <v>51</v>
      </c>
      <c r="K249" s="27" t="s">
        <v>184</v>
      </c>
      <c r="N249" s="1"/>
      <c r="CM249" s="32" t="s">
        <v>1487</v>
      </c>
    </row>
    <row r="250" spans="1:137" x14ac:dyDescent="0.4">
      <c r="A250" s="27" t="s">
        <v>500</v>
      </c>
      <c r="B250" s="27" t="s">
        <v>44</v>
      </c>
      <c r="C250" s="27" t="s">
        <v>45</v>
      </c>
      <c r="D250" s="27" t="s">
        <v>46</v>
      </c>
      <c r="E250" s="28"/>
      <c r="F250" s="27" t="s">
        <v>47</v>
      </c>
      <c r="G250" s="27" t="s">
        <v>469</v>
      </c>
      <c r="H250" s="27" t="s">
        <v>74</v>
      </c>
      <c r="I250" s="27" t="s">
        <v>501</v>
      </c>
      <c r="J250" s="29" t="s">
        <v>51</v>
      </c>
      <c r="K250" s="27" t="s">
        <v>502</v>
      </c>
      <c r="N250" s="1"/>
      <c r="CN250" s="32" t="s">
        <v>1487</v>
      </c>
    </row>
    <row r="251" spans="1:137" x14ac:dyDescent="0.4">
      <c r="A251" s="27" t="s">
        <v>503</v>
      </c>
      <c r="B251" s="27" t="s">
        <v>44</v>
      </c>
      <c r="C251" s="27" t="s">
        <v>45</v>
      </c>
      <c r="D251" s="27" t="s">
        <v>46</v>
      </c>
      <c r="E251" s="28"/>
      <c r="F251" s="27" t="s">
        <v>47</v>
      </c>
      <c r="G251" s="27" t="s">
        <v>469</v>
      </c>
      <c r="H251" s="27" t="s">
        <v>74</v>
      </c>
      <c r="I251" s="27" t="s">
        <v>504</v>
      </c>
      <c r="J251" s="29" t="s">
        <v>51</v>
      </c>
      <c r="K251" s="27" t="s">
        <v>92</v>
      </c>
      <c r="N251" s="1"/>
      <c r="CO251" s="32" t="s">
        <v>1487</v>
      </c>
    </row>
    <row r="252" spans="1:137" x14ac:dyDescent="0.4">
      <c r="A252" s="27" t="s">
        <v>505</v>
      </c>
      <c r="B252" s="27" t="s">
        <v>44</v>
      </c>
      <c r="C252" s="27" t="s">
        <v>45</v>
      </c>
      <c r="D252" s="27" t="s">
        <v>46</v>
      </c>
      <c r="E252" s="28"/>
      <c r="F252" s="27" t="s">
        <v>47</v>
      </c>
      <c r="G252" s="27" t="s">
        <v>469</v>
      </c>
      <c r="H252" s="27" t="s">
        <v>74</v>
      </c>
      <c r="I252" s="27" t="s">
        <v>506</v>
      </c>
      <c r="J252" s="29" t="s">
        <v>51</v>
      </c>
      <c r="K252" s="27" t="s">
        <v>507</v>
      </c>
      <c r="N252" s="1"/>
      <c r="EG252" s="32" t="s">
        <v>1487</v>
      </c>
    </row>
    <row r="253" spans="1:137" x14ac:dyDescent="0.4">
      <c r="A253" s="27" t="s">
        <v>508</v>
      </c>
      <c r="B253" s="27" t="s">
        <v>44</v>
      </c>
      <c r="C253" s="27" t="s">
        <v>45</v>
      </c>
      <c r="D253" s="27" t="s">
        <v>46</v>
      </c>
      <c r="E253" s="28"/>
      <c r="F253" s="27" t="s">
        <v>47</v>
      </c>
      <c r="G253" s="27" t="s">
        <v>469</v>
      </c>
      <c r="H253" s="27" t="s">
        <v>74</v>
      </c>
      <c r="I253" s="27" t="s">
        <v>509</v>
      </c>
      <c r="J253" s="29" t="s">
        <v>51</v>
      </c>
      <c r="K253" s="27" t="s">
        <v>95</v>
      </c>
      <c r="N253" s="1"/>
      <c r="CP253" s="32" t="s">
        <v>1487</v>
      </c>
    </row>
    <row r="254" spans="1:137" x14ac:dyDescent="0.4">
      <c r="A254" s="27" t="s">
        <v>510</v>
      </c>
      <c r="B254" s="27" t="s">
        <v>44</v>
      </c>
      <c r="C254" s="27" t="s">
        <v>45</v>
      </c>
      <c r="D254" s="27" t="s">
        <v>46</v>
      </c>
      <c r="E254" s="28"/>
      <c r="F254" s="27" t="s">
        <v>47</v>
      </c>
      <c r="G254" s="27" t="s">
        <v>469</v>
      </c>
      <c r="H254" s="27" t="s">
        <v>74</v>
      </c>
      <c r="I254" s="27" t="s">
        <v>511</v>
      </c>
      <c r="J254" s="29" t="s">
        <v>51</v>
      </c>
      <c r="K254" s="27" t="s">
        <v>95</v>
      </c>
      <c r="N254" s="1"/>
      <c r="CP254" s="32" t="s">
        <v>1487</v>
      </c>
    </row>
    <row r="255" spans="1:137" x14ac:dyDescent="0.4">
      <c r="A255" s="27" t="s">
        <v>512</v>
      </c>
      <c r="B255" s="27" t="s">
        <v>44</v>
      </c>
      <c r="C255" s="27" t="s">
        <v>45</v>
      </c>
      <c r="D255" s="27" t="s">
        <v>46</v>
      </c>
      <c r="E255" s="28"/>
      <c r="F255" s="27" t="s">
        <v>47</v>
      </c>
      <c r="G255" s="27" t="s">
        <v>469</v>
      </c>
      <c r="H255" s="27" t="s">
        <v>74</v>
      </c>
      <c r="I255" s="27" t="s">
        <v>513</v>
      </c>
      <c r="J255" s="29" t="s">
        <v>51</v>
      </c>
      <c r="K255" s="27" t="s">
        <v>139</v>
      </c>
      <c r="N255" s="1"/>
      <c r="CQ255" s="32" t="s">
        <v>1487</v>
      </c>
    </row>
    <row r="256" spans="1:137" x14ac:dyDescent="0.4">
      <c r="A256" s="27" t="s">
        <v>514</v>
      </c>
      <c r="B256" s="27" t="s">
        <v>44</v>
      </c>
      <c r="C256" s="27" t="s">
        <v>45</v>
      </c>
      <c r="D256" s="27" t="s">
        <v>46</v>
      </c>
      <c r="E256" s="28"/>
      <c r="F256" s="27" t="s">
        <v>47</v>
      </c>
      <c r="G256" s="27" t="s">
        <v>469</v>
      </c>
      <c r="H256" s="27" t="s">
        <v>74</v>
      </c>
      <c r="I256" s="27" t="s">
        <v>515</v>
      </c>
      <c r="J256" s="29" t="s">
        <v>51</v>
      </c>
      <c r="K256" s="27" t="s">
        <v>168</v>
      </c>
      <c r="N256" s="1"/>
      <c r="EG256" s="32" t="s">
        <v>1487</v>
      </c>
    </row>
    <row r="257" spans="1:137" x14ac:dyDescent="0.4">
      <c r="A257" s="27" t="s">
        <v>516</v>
      </c>
      <c r="B257" s="27" t="s">
        <v>44</v>
      </c>
      <c r="C257" s="27" t="s">
        <v>45</v>
      </c>
      <c r="D257" s="27" t="s">
        <v>46</v>
      </c>
      <c r="E257" s="28"/>
      <c r="F257" s="27" t="s">
        <v>47</v>
      </c>
      <c r="G257" s="27" t="s">
        <v>469</v>
      </c>
      <c r="H257" s="27" t="s">
        <v>74</v>
      </c>
      <c r="I257" s="27" t="s">
        <v>517</v>
      </c>
      <c r="J257" s="29" t="s">
        <v>51</v>
      </c>
      <c r="K257" s="27" t="s">
        <v>518</v>
      </c>
      <c r="N257" s="1"/>
      <c r="EG257" s="32" t="s">
        <v>1487</v>
      </c>
    </row>
    <row r="258" spans="1:137" x14ac:dyDescent="0.4">
      <c r="A258" s="27" t="s">
        <v>519</v>
      </c>
      <c r="B258" s="27" t="s">
        <v>44</v>
      </c>
      <c r="C258" s="27" t="s">
        <v>45</v>
      </c>
      <c r="D258" s="27" t="s">
        <v>46</v>
      </c>
      <c r="E258" s="28"/>
      <c r="F258" s="27" t="s">
        <v>47</v>
      </c>
      <c r="G258" s="27" t="s">
        <v>469</v>
      </c>
      <c r="H258" s="27" t="s">
        <v>74</v>
      </c>
      <c r="I258" s="27" t="s">
        <v>520</v>
      </c>
      <c r="J258" s="29" t="s">
        <v>51</v>
      </c>
      <c r="K258" s="27" t="s">
        <v>518</v>
      </c>
      <c r="N258" s="1"/>
      <c r="EG258" s="32" t="s">
        <v>1487</v>
      </c>
    </row>
    <row r="259" spans="1:137" x14ac:dyDescent="0.4">
      <c r="A259" s="27" t="s">
        <v>521</v>
      </c>
      <c r="B259" s="27" t="s">
        <v>44</v>
      </c>
      <c r="C259" s="27" t="s">
        <v>45</v>
      </c>
      <c r="D259" s="27" t="s">
        <v>46</v>
      </c>
      <c r="E259" s="28"/>
      <c r="F259" s="27" t="s">
        <v>47</v>
      </c>
      <c r="G259" s="27" t="s">
        <v>469</v>
      </c>
      <c r="H259" s="27" t="s">
        <v>74</v>
      </c>
      <c r="I259" s="27" t="s">
        <v>522</v>
      </c>
      <c r="J259" s="29" t="s">
        <v>51</v>
      </c>
      <c r="K259" s="27" t="s">
        <v>523</v>
      </c>
      <c r="N259" s="1"/>
      <c r="EG259" s="32" t="s">
        <v>1487</v>
      </c>
    </row>
    <row r="260" spans="1:137" x14ac:dyDescent="0.4">
      <c r="A260" s="27" t="s">
        <v>524</v>
      </c>
      <c r="B260" s="27" t="s">
        <v>44</v>
      </c>
      <c r="C260" s="27" t="s">
        <v>45</v>
      </c>
      <c r="D260" s="27" t="s">
        <v>46</v>
      </c>
      <c r="E260" s="28"/>
      <c r="F260" s="27" t="s">
        <v>47</v>
      </c>
      <c r="G260" s="27" t="s">
        <v>469</v>
      </c>
      <c r="H260" s="27" t="s">
        <v>74</v>
      </c>
      <c r="I260" s="27" t="s">
        <v>525</v>
      </c>
      <c r="J260" s="29" t="s">
        <v>51</v>
      </c>
      <c r="K260" s="27" t="s">
        <v>523</v>
      </c>
      <c r="N260" s="1"/>
      <c r="EG260" s="32" t="s">
        <v>1487</v>
      </c>
    </row>
    <row r="261" spans="1:137" x14ac:dyDescent="0.4">
      <c r="A261" s="27" t="s">
        <v>526</v>
      </c>
      <c r="B261" s="27" t="s">
        <v>44</v>
      </c>
      <c r="C261" s="27" t="s">
        <v>45</v>
      </c>
      <c r="D261" s="27" t="s">
        <v>46</v>
      </c>
      <c r="E261" s="28"/>
      <c r="F261" s="27" t="s">
        <v>47</v>
      </c>
      <c r="G261" s="27" t="s">
        <v>469</v>
      </c>
      <c r="H261" s="27" t="s">
        <v>74</v>
      </c>
      <c r="I261" s="27" t="s">
        <v>527</v>
      </c>
      <c r="J261" s="29" t="s">
        <v>51</v>
      </c>
      <c r="K261" s="27" t="s">
        <v>523</v>
      </c>
      <c r="N261" s="1"/>
      <c r="CR261" s="32" t="s">
        <v>1487</v>
      </c>
      <c r="EG261" s="32" t="s">
        <v>1487</v>
      </c>
    </row>
    <row r="262" spans="1:137" x14ac:dyDescent="0.4">
      <c r="A262" s="27" t="s">
        <v>528</v>
      </c>
      <c r="B262" s="27" t="s">
        <v>44</v>
      </c>
      <c r="C262" s="27" t="s">
        <v>45</v>
      </c>
      <c r="D262" s="27" t="s">
        <v>46</v>
      </c>
      <c r="E262" s="28"/>
      <c r="F262" s="27" t="s">
        <v>47</v>
      </c>
      <c r="G262" s="27" t="s">
        <v>469</v>
      </c>
      <c r="H262" s="27" t="s">
        <v>74</v>
      </c>
      <c r="I262" s="27" t="s">
        <v>529</v>
      </c>
      <c r="J262" s="29" t="s">
        <v>51</v>
      </c>
      <c r="K262" s="27" t="s">
        <v>530</v>
      </c>
      <c r="N262" s="1"/>
      <c r="EG262" s="32" t="s">
        <v>1487</v>
      </c>
    </row>
    <row r="263" spans="1:137" x14ac:dyDescent="0.4">
      <c r="A263" s="27" t="s">
        <v>531</v>
      </c>
      <c r="B263" s="27" t="s">
        <v>44</v>
      </c>
      <c r="C263" s="27" t="s">
        <v>45</v>
      </c>
      <c r="D263" s="27" t="s">
        <v>46</v>
      </c>
      <c r="E263" s="28"/>
      <c r="F263" s="27" t="s">
        <v>47</v>
      </c>
      <c r="G263" s="27" t="s">
        <v>469</v>
      </c>
      <c r="H263" s="27" t="s">
        <v>74</v>
      </c>
      <c r="I263" s="27" t="s">
        <v>532</v>
      </c>
      <c r="J263" s="29" t="s">
        <v>51</v>
      </c>
      <c r="K263" s="27" t="s">
        <v>533</v>
      </c>
      <c r="N263" s="1"/>
      <c r="CS263" s="32" t="s">
        <v>1490</v>
      </c>
      <c r="EG263" s="32" t="s">
        <v>1487</v>
      </c>
    </row>
    <row r="264" spans="1:137" x14ac:dyDescent="0.4">
      <c r="A264" s="27" t="s">
        <v>534</v>
      </c>
      <c r="B264" s="27" t="s">
        <v>44</v>
      </c>
      <c r="C264" s="27" t="s">
        <v>45</v>
      </c>
      <c r="D264" s="27" t="s">
        <v>46</v>
      </c>
      <c r="E264" s="28"/>
      <c r="F264" s="27" t="s">
        <v>47</v>
      </c>
      <c r="G264" s="27" t="s">
        <v>469</v>
      </c>
      <c r="H264" s="27" t="s">
        <v>74</v>
      </c>
      <c r="I264" s="27" t="s">
        <v>535</v>
      </c>
      <c r="J264" s="29" t="s">
        <v>51</v>
      </c>
      <c r="K264" s="27" t="s">
        <v>536</v>
      </c>
      <c r="N264" s="1"/>
      <c r="CS264" s="32" t="s">
        <v>1487</v>
      </c>
    </row>
    <row r="265" spans="1:137" x14ac:dyDescent="0.4">
      <c r="A265" s="27" t="s">
        <v>537</v>
      </c>
      <c r="B265" s="27" t="s">
        <v>44</v>
      </c>
      <c r="C265" s="27" t="s">
        <v>45</v>
      </c>
      <c r="D265" s="27" t="s">
        <v>46</v>
      </c>
      <c r="E265" s="28"/>
      <c r="F265" s="27" t="s">
        <v>47</v>
      </c>
      <c r="G265" s="27" t="s">
        <v>469</v>
      </c>
      <c r="H265" s="27" t="s">
        <v>74</v>
      </c>
      <c r="I265" s="27" t="s">
        <v>538</v>
      </c>
      <c r="J265" s="29" t="s">
        <v>51</v>
      </c>
      <c r="K265" s="27" t="s">
        <v>539</v>
      </c>
      <c r="N265" s="1"/>
      <c r="EG265" s="32" t="s">
        <v>1487</v>
      </c>
    </row>
    <row r="266" spans="1:137" x14ac:dyDescent="0.4">
      <c r="A266" s="27" t="s">
        <v>540</v>
      </c>
      <c r="B266" s="27" t="s">
        <v>44</v>
      </c>
      <c r="C266" s="27" t="s">
        <v>45</v>
      </c>
      <c r="D266" s="27" t="s">
        <v>46</v>
      </c>
      <c r="E266" s="28"/>
      <c r="F266" s="27" t="s">
        <v>47</v>
      </c>
      <c r="G266" s="27" t="s">
        <v>469</v>
      </c>
      <c r="H266" s="27" t="s">
        <v>74</v>
      </c>
      <c r="I266" s="27" t="s">
        <v>541</v>
      </c>
      <c r="J266" s="29" t="s">
        <v>51</v>
      </c>
      <c r="K266" s="27" t="s">
        <v>542</v>
      </c>
      <c r="N266" s="1"/>
      <c r="CT266" s="32" t="s">
        <v>1487</v>
      </c>
      <c r="EG266" s="32" t="s">
        <v>1487</v>
      </c>
    </row>
    <row r="267" spans="1:137" x14ac:dyDescent="0.4">
      <c r="A267" s="27" t="s">
        <v>543</v>
      </c>
      <c r="B267" s="27" t="s">
        <v>44</v>
      </c>
      <c r="C267" s="27" t="s">
        <v>45</v>
      </c>
      <c r="D267" s="27" t="s">
        <v>46</v>
      </c>
      <c r="E267" s="28"/>
      <c r="F267" s="27" t="s">
        <v>47</v>
      </c>
      <c r="G267" s="27" t="s">
        <v>469</v>
      </c>
      <c r="H267" s="27" t="s">
        <v>74</v>
      </c>
      <c r="I267" s="27" t="s">
        <v>138</v>
      </c>
      <c r="J267" s="29" t="s">
        <v>51</v>
      </c>
      <c r="K267" s="27" t="s">
        <v>139</v>
      </c>
      <c r="N267" s="1"/>
      <c r="CV267" s="32" t="s">
        <v>1487</v>
      </c>
    </row>
    <row r="268" spans="1:137" x14ac:dyDescent="0.4">
      <c r="A268" s="27" t="s">
        <v>544</v>
      </c>
      <c r="B268" s="27" t="s">
        <v>44</v>
      </c>
      <c r="C268" s="27" t="s">
        <v>45</v>
      </c>
      <c r="D268" s="27" t="s">
        <v>46</v>
      </c>
      <c r="E268" s="28"/>
      <c r="F268" s="27" t="s">
        <v>47</v>
      </c>
      <c r="G268" s="27" t="s">
        <v>469</v>
      </c>
      <c r="H268" s="27" t="s">
        <v>74</v>
      </c>
      <c r="I268" s="27" t="s">
        <v>141</v>
      </c>
      <c r="J268" s="29" t="s">
        <v>51</v>
      </c>
      <c r="K268" s="27" t="s">
        <v>139</v>
      </c>
      <c r="N268" s="1"/>
      <c r="CU268" s="32" t="s">
        <v>1487</v>
      </c>
    </row>
    <row r="269" spans="1:137" x14ac:dyDescent="0.4">
      <c r="A269" s="27" t="s">
        <v>545</v>
      </c>
      <c r="B269" s="27" t="s">
        <v>44</v>
      </c>
      <c r="C269" s="27" t="s">
        <v>45</v>
      </c>
      <c r="D269" s="27" t="s">
        <v>46</v>
      </c>
      <c r="E269" s="28"/>
      <c r="F269" s="27" t="s">
        <v>47</v>
      </c>
      <c r="G269" s="27" t="s">
        <v>469</v>
      </c>
      <c r="H269" s="27" t="s">
        <v>74</v>
      </c>
      <c r="I269" s="27" t="s">
        <v>143</v>
      </c>
      <c r="J269" s="29" t="s">
        <v>51</v>
      </c>
      <c r="K269" s="27" t="s">
        <v>139</v>
      </c>
      <c r="N269" s="1"/>
      <c r="CV269" s="32" t="s">
        <v>1487</v>
      </c>
    </row>
    <row r="270" spans="1:137" x14ac:dyDescent="0.4">
      <c r="A270" s="27" t="s">
        <v>546</v>
      </c>
      <c r="B270" s="27" t="s">
        <v>44</v>
      </c>
      <c r="C270" s="27" t="s">
        <v>45</v>
      </c>
      <c r="D270" s="27" t="s">
        <v>46</v>
      </c>
      <c r="E270" s="28"/>
      <c r="F270" s="27" t="s">
        <v>47</v>
      </c>
      <c r="G270" s="27" t="s">
        <v>469</v>
      </c>
      <c r="H270" s="27" t="s">
        <v>74</v>
      </c>
      <c r="I270" s="27" t="s">
        <v>145</v>
      </c>
      <c r="J270" s="29" t="s">
        <v>51</v>
      </c>
      <c r="K270" s="27" t="s">
        <v>139</v>
      </c>
      <c r="N270" s="1"/>
      <c r="CV270" s="32" t="s">
        <v>1487</v>
      </c>
    </row>
    <row r="271" spans="1:137" x14ac:dyDescent="0.4">
      <c r="A271" s="27" t="s">
        <v>547</v>
      </c>
      <c r="B271" s="27" t="s">
        <v>44</v>
      </c>
      <c r="C271" s="27" t="s">
        <v>45</v>
      </c>
      <c r="D271" s="27" t="s">
        <v>46</v>
      </c>
      <c r="E271" s="28"/>
      <c r="F271" s="27" t="s">
        <v>47</v>
      </c>
      <c r="G271" s="27" t="s">
        <v>469</v>
      </c>
      <c r="H271" s="27" t="s">
        <v>247</v>
      </c>
      <c r="I271" s="27" t="s">
        <v>548</v>
      </c>
      <c r="J271" s="29" t="s">
        <v>51</v>
      </c>
      <c r="K271" s="27" t="s">
        <v>249</v>
      </c>
      <c r="N271" s="1"/>
      <c r="EG271" s="32" t="s">
        <v>1487</v>
      </c>
    </row>
    <row r="272" spans="1:137" x14ac:dyDescent="0.4">
      <c r="A272" s="27" t="s">
        <v>549</v>
      </c>
      <c r="B272" s="27" t="s">
        <v>44</v>
      </c>
      <c r="C272" s="27" t="s">
        <v>45</v>
      </c>
      <c r="D272" s="27" t="s">
        <v>46</v>
      </c>
      <c r="E272" s="28"/>
      <c r="F272" s="27" t="s">
        <v>47</v>
      </c>
      <c r="G272" s="27" t="s">
        <v>469</v>
      </c>
      <c r="H272" s="27" t="s">
        <v>247</v>
      </c>
      <c r="I272" s="27" t="s">
        <v>550</v>
      </c>
      <c r="J272" s="29" t="s">
        <v>51</v>
      </c>
      <c r="K272" s="27" t="s">
        <v>255</v>
      </c>
      <c r="N272" s="1"/>
      <c r="EG272" s="32" t="s">
        <v>1487</v>
      </c>
    </row>
    <row r="273" spans="1:137" x14ac:dyDescent="0.4">
      <c r="A273" s="27" t="s">
        <v>551</v>
      </c>
      <c r="B273" s="27" t="s">
        <v>44</v>
      </c>
      <c r="C273" s="27" t="s">
        <v>45</v>
      </c>
      <c r="D273" s="27" t="s">
        <v>46</v>
      </c>
      <c r="E273" s="28"/>
      <c r="F273" s="27" t="s">
        <v>47</v>
      </c>
      <c r="G273" s="27" t="s">
        <v>469</v>
      </c>
      <c r="H273" s="27" t="s">
        <v>247</v>
      </c>
      <c r="I273" s="27" t="s">
        <v>552</v>
      </c>
      <c r="J273" s="29" t="s">
        <v>51</v>
      </c>
      <c r="K273" s="27" t="s">
        <v>255</v>
      </c>
      <c r="N273" s="1"/>
      <c r="EG273" s="32" t="s">
        <v>1487</v>
      </c>
    </row>
    <row r="274" spans="1:137" x14ac:dyDescent="0.4">
      <c r="A274" s="27" t="s">
        <v>553</v>
      </c>
      <c r="B274" s="27" t="s">
        <v>44</v>
      </c>
      <c r="C274" s="27" t="s">
        <v>45</v>
      </c>
      <c r="D274" s="27" t="s">
        <v>46</v>
      </c>
      <c r="E274" s="28"/>
      <c r="F274" s="27" t="s">
        <v>47</v>
      </c>
      <c r="G274" s="27" t="s">
        <v>469</v>
      </c>
      <c r="H274" s="27" t="s">
        <v>259</v>
      </c>
      <c r="I274" s="27" t="s">
        <v>554</v>
      </c>
      <c r="J274" s="29" t="s">
        <v>51</v>
      </c>
      <c r="K274" s="27" t="s">
        <v>255</v>
      </c>
      <c r="N274" s="1"/>
      <c r="EG274" s="32" t="s">
        <v>1487</v>
      </c>
    </row>
    <row r="275" spans="1:137" x14ac:dyDescent="0.4">
      <c r="A275" s="27" t="s">
        <v>555</v>
      </c>
      <c r="B275" s="27" t="s">
        <v>44</v>
      </c>
      <c r="C275" s="27" t="s">
        <v>45</v>
      </c>
      <c r="D275" s="27" t="s">
        <v>46</v>
      </c>
      <c r="E275" s="28"/>
      <c r="F275" s="27" t="s">
        <v>47</v>
      </c>
      <c r="G275" s="27" t="s">
        <v>556</v>
      </c>
      <c r="H275" s="27" t="s">
        <v>557</v>
      </c>
      <c r="I275" s="27" t="s">
        <v>558</v>
      </c>
      <c r="J275" s="29" t="s">
        <v>51</v>
      </c>
      <c r="K275" s="27" t="s">
        <v>139</v>
      </c>
      <c r="N275" s="1"/>
      <c r="EE275" s="32" t="s">
        <v>1487</v>
      </c>
    </row>
    <row r="276" spans="1:137" x14ac:dyDescent="0.4">
      <c r="A276" s="27" t="s">
        <v>559</v>
      </c>
      <c r="B276" s="27" t="s">
        <v>44</v>
      </c>
      <c r="C276" s="27" t="s">
        <v>45</v>
      </c>
      <c r="D276" s="27" t="s">
        <v>46</v>
      </c>
      <c r="E276" s="28"/>
      <c r="F276" s="27" t="s">
        <v>47</v>
      </c>
      <c r="G276" s="27" t="s">
        <v>556</v>
      </c>
      <c r="H276" s="27" t="s">
        <v>557</v>
      </c>
      <c r="I276" s="27" t="s">
        <v>560</v>
      </c>
      <c r="J276" s="29" t="s">
        <v>51</v>
      </c>
      <c r="K276" s="27" t="s">
        <v>139</v>
      </c>
      <c r="N276" s="1"/>
      <c r="EE276" s="32" t="s">
        <v>1487</v>
      </c>
    </row>
    <row r="277" spans="1:137" x14ac:dyDescent="0.4">
      <c r="A277" s="27" t="s">
        <v>561</v>
      </c>
      <c r="B277" s="27" t="s">
        <v>44</v>
      </c>
      <c r="C277" s="27" t="s">
        <v>45</v>
      </c>
      <c r="D277" s="27" t="s">
        <v>46</v>
      </c>
      <c r="E277" s="28"/>
      <c r="F277" s="27" t="s">
        <v>47</v>
      </c>
      <c r="G277" s="27" t="s">
        <v>556</v>
      </c>
      <c r="H277" s="27" t="s">
        <v>557</v>
      </c>
      <c r="I277" s="27" t="s">
        <v>562</v>
      </c>
      <c r="J277" s="29" t="s">
        <v>51</v>
      </c>
      <c r="K277" s="27" t="s">
        <v>139</v>
      </c>
      <c r="N277" s="1"/>
      <c r="EE277" s="32" t="s">
        <v>1487</v>
      </c>
    </row>
    <row r="278" spans="1:137" x14ac:dyDescent="0.4">
      <c r="A278" s="27" t="s">
        <v>563</v>
      </c>
      <c r="B278" s="27" t="s">
        <v>44</v>
      </c>
      <c r="C278" s="27" t="s">
        <v>45</v>
      </c>
      <c r="D278" s="27" t="s">
        <v>46</v>
      </c>
      <c r="E278" s="28"/>
      <c r="F278" s="27" t="s">
        <v>47</v>
      </c>
      <c r="G278" s="27" t="s">
        <v>556</v>
      </c>
      <c r="H278" s="27" t="s">
        <v>564</v>
      </c>
      <c r="I278" s="27" t="s">
        <v>565</v>
      </c>
      <c r="J278" s="29" t="s">
        <v>51</v>
      </c>
      <c r="K278" s="27" t="s">
        <v>139</v>
      </c>
      <c r="N278" s="1"/>
      <c r="EF278" s="32" t="s">
        <v>1487</v>
      </c>
    </row>
    <row r="279" spans="1:137" x14ac:dyDescent="0.4">
      <c r="A279" s="27" t="s">
        <v>566</v>
      </c>
      <c r="B279" s="27" t="s">
        <v>44</v>
      </c>
      <c r="C279" s="27" t="s">
        <v>45</v>
      </c>
      <c r="D279" s="27" t="s">
        <v>46</v>
      </c>
      <c r="E279" s="28"/>
      <c r="F279" s="27" t="s">
        <v>47</v>
      </c>
      <c r="G279" s="27" t="s">
        <v>556</v>
      </c>
      <c r="H279" s="27" t="s">
        <v>567</v>
      </c>
      <c r="I279" s="27" t="s">
        <v>568</v>
      </c>
      <c r="J279" s="29" t="s">
        <v>51</v>
      </c>
      <c r="K279" s="27" t="s">
        <v>139</v>
      </c>
      <c r="N279" s="1"/>
      <c r="EG279" s="32" t="s">
        <v>1487</v>
      </c>
    </row>
    <row r="280" spans="1:137" x14ac:dyDescent="0.4">
      <c r="A280" s="27" t="s">
        <v>569</v>
      </c>
      <c r="B280" s="27" t="s">
        <v>44</v>
      </c>
      <c r="C280" s="27" t="s">
        <v>45</v>
      </c>
      <c r="D280" s="27" t="s">
        <v>46</v>
      </c>
      <c r="E280" s="28"/>
      <c r="F280" s="27" t="s">
        <v>47</v>
      </c>
      <c r="G280" s="27" t="s">
        <v>556</v>
      </c>
      <c r="H280" s="27" t="s">
        <v>567</v>
      </c>
      <c r="I280" s="27" t="s">
        <v>570</v>
      </c>
      <c r="J280" s="29" t="s">
        <v>51</v>
      </c>
      <c r="K280" s="27" t="s">
        <v>139</v>
      </c>
      <c r="N280" s="1"/>
      <c r="DR280" s="32" t="s">
        <v>1487</v>
      </c>
      <c r="EG280" s="32" t="s">
        <v>1487</v>
      </c>
    </row>
    <row r="281" spans="1:137" x14ac:dyDescent="0.4">
      <c r="A281" s="27" t="s">
        <v>571</v>
      </c>
      <c r="B281" s="27" t="s">
        <v>44</v>
      </c>
      <c r="C281" s="27" t="s">
        <v>45</v>
      </c>
      <c r="D281" s="27" t="s">
        <v>46</v>
      </c>
      <c r="E281" s="28"/>
      <c r="F281" s="27" t="s">
        <v>47</v>
      </c>
      <c r="G281" s="27" t="s">
        <v>556</v>
      </c>
      <c r="H281" s="27" t="s">
        <v>567</v>
      </c>
      <c r="I281" s="27" t="s">
        <v>572</v>
      </c>
      <c r="J281" s="29" t="s">
        <v>51</v>
      </c>
      <c r="K281" s="27" t="s">
        <v>95</v>
      </c>
      <c r="N281" s="1"/>
      <c r="DS281" s="32" t="s">
        <v>1487</v>
      </c>
      <c r="EG281" s="32"/>
    </row>
    <row r="282" spans="1:137" x14ac:dyDescent="0.4">
      <c r="A282" s="27" t="s">
        <v>573</v>
      </c>
      <c r="B282" s="27" t="s">
        <v>44</v>
      </c>
      <c r="C282" s="27" t="s">
        <v>45</v>
      </c>
      <c r="D282" s="27" t="s">
        <v>46</v>
      </c>
      <c r="E282" s="28"/>
      <c r="F282" s="27" t="s">
        <v>47</v>
      </c>
      <c r="G282" s="27" t="s">
        <v>556</v>
      </c>
      <c r="H282" s="27" t="s">
        <v>574</v>
      </c>
      <c r="I282" s="27" t="s">
        <v>575</v>
      </c>
      <c r="J282" s="29" t="s">
        <v>51</v>
      </c>
      <c r="K282" s="27" t="s">
        <v>139</v>
      </c>
      <c r="N282" s="1"/>
      <c r="DT282" s="32" t="s">
        <v>1487</v>
      </c>
    </row>
    <row r="283" spans="1:137" x14ac:dyDescent="0.4">
      <c r="A283" s="27" t="s">
        <v>576</v>
      </c>
      <c r="B283" s="27" t="s">
        <v>44</v>
      </c>
      <c r="C283" s="27" t="s">
        <v>45</v>
      </c>
      <c r="D283" s="27" t="s">
        <v>46</v>
      </c>
      <c r="E283" s="28"/>
      <c r="F283" s="27" t="s">
        <v>47</v>
      </c>
      <c r="G283" s="27" t="s">
        <v>556</v>
      </c>
      <c r="H283" s="27" t="s">
        <v>574</v>
      </c>
      <c r="I283" s="27" t="s">
        <v>577</v>
      </c>
      <c r="J283" s="29" t="s">
        <v>51</v>
      </c>
      <c r="K283" s="27" t="s">
        <v>139</v>
      </c>
      <c r="N283" s="1"/>
      <c r="EF283" s="32" t="s">
        <v>1487</v>
      </c>
    </row>
    <row r="284" spans="1:137" x14ac:dyDescent="0.4">
      <c r="A284" s="27" t="s">
        <v>578</v>
      </c>
      <c r="B284" s="27" t="s">
        <v>44</v>
      </c>
      <c r="C284" s="27" t="s">
        <v>45</v>
      </c>
      <c r="D284" s="27" t="s">
        <v>46</v>
      </c>
      <c r="E284" s="28"/>
      <c r="F284" s="27" t="s">
        <v>47</v>
      </c>
      <c r="G284" s="27" t="s">
        <v>556</v>
      </c>
      <c r="H284" s="27" t="s">
        <v>574</v>
      </c>
      <c r="I284" s="27" t="s">
        <v>579</v>
      </c>
      <c r="J284" s="29" t="s">
        <v>51</v>
      </c>
      <c r="K284" s="27" t="s">
        <v>139</v>
      </c>
      <c r="N284" s="1"/>
      <c r="DU284" s="32" t="s">
        <v>1487</v>
      </c>
    </row>
    <row r="285" spans="1:137" x14ac:dyDescent="0.4">
      <c r="A285" s="27" t="s">
        <v>580</v>
      </c>
      <c r="B285" s="27" t="s">
        <v>44</v>
      </c>
      <c r="C285" s="27" t="s">
        <v>45</v>
      </c>
      <c r="D285" s="27" t="s">
        <v>46</v>
      </c>
      <c r="E285" s="28"/>
      <c r="F285" s="27" t="s">
        <v>47</v>
      </c>
      <c r="G285" s="27" t="s">
        <v>581</v>
      </c>
      <c r="H285" s="27" t="s">
        <v>49</v>
      </c>
      <c r="I285" s="27" t="s">
        <v>582</v>
      </c>
      <c r="J285" s="29" t="s">
        <v>51</v>
      </c>
      <c r="K285" s="27" t="s">
        <v>474</v>
      </c>
      <c r="N285" s="1"/>
      <c r="EE285" s="32" t="s">
        <v>1487</v>
      </c>
    </row>
    <row r="286" spans="1:137" x14ac:dyDescent="0.4">
      <c r="A286" s="27" t="s">
        <v>583</v>
      </c>
      <c r="B286" s="27" t="s">
        <v>44</v>
      </c>
      <c r="C286" s="27" t="s">
        <v>45</v>
      </c>
      <c r="D286" s="27" t="s">
        <v>46</v>
      </c>
      <c r="E286" s="28"/>
      <c r="F286" s="27" t="s">
        <v>47</v>
      </c>
      <c r="G286" s="27" t="s">
        <v>581</v>
      </c>
      <c r="H286" s="27" t="s">
        <v>74</v>
      </c>
      <c r="I286" s="27" t="s">
        <v>584</v>
      </c>
      <c r="J286" s="29" t="s">
        <v>51</v>
      </c>
      <c r="K286" s="27" t="s">
        <v>502</v>
      </c>
      <c r="N286" s="1"/>
      <c r="CE286" s="32" t="s">
        <v>1487</v>
      </c>
      <c r="EE286" s="32" t="s">
        <v>1487</v>
      </c>
    </row>
    <row r="287" spans="1:137" x14ac:dyDescent="0.4">
      <c r="A287" s="27" t="s">
        <v>585</v>
      </c>
      <c r="B287" s="27" t="s">
        <v>44</v>
      </c>
      <c r="C287" s="27" t="s">
        <v>45</v>
      </c>
      <c r="D287" s="27" t="s">
        <v>46</v>
      </c>
      <c r="E287" s="28"/>
      <c r="F287" s="27" t="s">
        <v>47</v>
      </c>
      <c r="G287" s="27" t="s">
        <v>581</v>
      </c>
      <c r="H287" s="27" t="s">
        <v>74</v>
      </c>
      <c r="I287" s="27" t="s">
        <v>586</v>
      </c>
      <c r="J287" s="29" t="s">
        <v>51</v>
      </c>
      <c r="K287" s="27" t="s">
        <v>92</v>
      </c>
      <c r="N287" s="1"/>
      <c r="CF287" s="32" t="s">
        <v>1487</v>
      </c>
      <c r="DV287" s="32" t="s">
        <v>1487</v>
      </c>
    </row>
    <row r="288" spans="1:137" x14ac:dyDescent="0.4">
      <c r="A288" s="27" t="s">
        <v>587</v>
      </c>
      <c r="B288" s="27" t="s">
        <v>44</v>
      </c>
      <c r="C288" s="27" t="s">
        <v>45</v>
      </c>
      <c r="D288" s="27" t="s">
        <v>46</v>
      </c>
      <c r="E288" s="28"/>
      <c r="F288" s="27" t="s">
        <v>47</v>
      </c>
      <c r="G288" s="27" t="s">
        <v>581</v>
      </c>
      <c r="H288" s="27" t="s">
        <v>74</v>
      </c>
      <c r="I288" s="27" t="s">
        <v>588</v>
      </c>
      <c r="J288" s="29" t="s">
        <v>51</v>
      </c>
      <c r="K288" s="27" t="s">
        <v>507</v>
      </c>
      <c r="N288" s="1"/>
      <c r="CG288" s="32" t="s">
        <v>1487</v>
      </c>
      <c r="EG288" s="32" t="s">
        <v>1487</v>
      </c>
    </row>
    <row r="289" spans="1:138" x14ac:dyDescent="0.4">
      <c r="A289" s="27" t="s">
        <v>589</v>
      </c>
      <c r="B289" s="27" t="s">
        <v>44</v>
      </c>
      <c r="C289" s="27" t="s">
        <v>45</v>
      </c>
      <c r="D289" s="27" t="s">
        <v>46</v>
      </c>
      <c r="E289" s="28"/>
      <c r="F289" s="27" t="s">
        <v>47</v>
      </c>
      <c r="G289" s="27" t="s">
        <v>581</v>
      </c>
      <c r="H289" s="27" t="s">
        <v>74</v>
      </c>
      <c r="I289" s="27" t="s">
        <v>590</v>
      </c>
      <c r="J289" s="29" t="s">
        <v>51</v>
      </c>
      <c r="K289" s="27" t="s">
        <v>518</v>
      </c>
      <c r="N289" s="1"/>
      <c r="CH289" s="32" t="s">
        <v>1487</v>
      </c>
      <c r="EG289" s="32" t="s">
        <v>1487</v>
      </c>
    </row>
    <row r="290" spans="1:138" x14ac:dyDescent="0.4">
      <c r="A290" s="27" t="s">
        <v>591</v>
      </c>
      <c r="B290" s="27" t="s">
        <v>44</v>
      </c>
      <c r="C290" s="27" t="s">
        <v>45</v>
      </c>
      <c r="D290" s="27" t="s">
        <v>46</v>
      </c>
      <c r="E290" s="28"/>
      <c r="F290" s="27" t="s">
        <v>47</v>
      </c>
      <c r="G290" s="27" t="s">
        <v>581</v>
      </c>
      <c r="H290" s="27" t="s">
        <v>74</v>
      </c>
      <c r="I290" s="27" t="s">
        <v>592</v>
      </c>
      <c r="J290" s="29" t="s">
        <v>51</v>
      </c>
      <c r="K290" s="27" t="s">
        <v>518</v>
      </c>
      <c r="N290" s="1"/>
      <c r="EG290" s="32" t="s">
        <v>1487</v>
      </c>
    </row>
    <row r="291" spans="1:138" x14ac:dyDescent="0.4">
      <c r="A291" s="27" t="s">
        <v>593</v>
      </c>
      <c r="B291" s="27" t="s">
        <v>44</v>
      </c>
      <c r="C291" s="27" t="s">
        <v>45</v>
      </c>
      <c r="D291" s="27" t="s">
        <v>46</v>
      </c>
      <c r="E291" s="28"/>
      <c r="F291" s="27" t="s">
        <v>47</v>
      </c>
      <c r="G291" s="27" t="s">
        <v>581</v>
      </c>
      <c r="H291" s="27" t="s">
        <v>74</v>
      </c>
      <c r="I291" s="27" t="s">
        <v>594</v>
      </c>
      <c r="J291" s="29" t="s">
        <v>51</v>
      </c>
      <c r="K291" s="27" t="s">
        <v>523</v>
      </c>
      <c r="N291" s="1"/>
      <c r="EG291" s="32" t="s">
        <v>1487</v>
      </c>
    </row>
    <row r="292" spans="1:138" x14ac:dyDescent="0.4">
      <c r="A292" s="27" t="s">
        <v>595</v>
      </c>
      <c r="B292" s="27" t="s">
        <v>44</v>
      </c>
      <c r="C292" s="27" t="s">
        <v>45</v>
      </c>
      <c r="D292" s="27" t="s">
        <v>46</v>
      </c>
      <c r="E292" s="28"/>
      <c r="F292" s="27" t="s">
        <v>47</v>
      </c>
      <c r="G292" s="27" t="s">
        <v>581</v>
      </c>
      <c r="H292" s="27" t="s">
        <v>74</v>
      </c>
      <c r="I292" s="27" t="s">
        <v>596</v>
      </c>
      <c r="J292" s="29" t="s">
        <v>51</v>
      </c>
      <c r="K292" s="27" t="s">
        <v>523</v>
      </c>
      <c r="N292" s="1"/>
      <c r="EG292" s="32" t="s">
        <v>1487</v>
      </c>
    </row>
    <row r="293" spans="1:138" x14ac:dyDescent="0.4">
      <c r="A293" s="27" t="s">
        <v>597</v>
      </c>
      <c r="B293" s="27" t="s">
        <v>44</v>
      </c>
      <c r="C293" s="27" t="s">
        <v>45</v>
      </c>
      <c r="D293" s="27" t="s">
        <v>46</v>
      </c>
      <c r="E293" s="28"/>
      <c r="F293" s="27" t="s">
        <v>47</v>
      </c>
      <c r="G293" s="27" t="s">
        <v>581</v>
      </c>
      <c r="H293" s="27" t="s">
        <v>74</v>
      </c>
      <c r="I293" s="27" t="s">
        <v>598</v>
      </c>
      <c r="J293" s="29" t="s">
        <v>51</v>
      </c>
      <c r="K293" s="27" t="s">
        <v>523</v>
      </c>
      <c r="N293" s="1"/>
      <c r="EG293" s="32" t="s">
        <v>1487</v>
      </c>
    </row>
    <row r="294" spans="1:138" x14ac:dyDescent="0.4">
      <c r="A294" s="27" t="s">
        <v>599</v>
      </c>
      <c r="B294" s="27" t="s">
        <v>44</v>
      </c>
      <c r="C294" s="27" t="s">
        <v>45</v>
      </c>
      <c r="D294" s="27" t="s">
        <v>46</v>
      </c>
      <c r="E294" s="28"/>
      <c r="F294" s="27" t="s">
        <v>47</v>
      </c>
      <c r="G294" s="27" t="s">
        <v>581</v>
      </c>
      <c r="H294" s="27" t="s">
        <v>74</v>
      </c>
      <c r="I294" s="27" t="s">
        <v>600</v>
      </c>
      <c r="J294" s="29" t="s">
        <v>51</v>
      </c>
      <c r="K294" s="27" t="s">
        <v>530</v>
      </c>
      <c r="N294" s="1"/>
      <c r="EG294" s="32" t="s">
        <v>1487</v>
      </c>
    </row>
    <row r="295" spans="1:138" x14ac:dyDescent="0.4">
      <c r="A295" s="27" t="s">
        <v>601</v>
      </c>
      <c r="B295" s="27" t="s">
        <v>44</v>
      </c>
      <c r="C295" s="27" t="s">
        <v>45</v>
      </c>
      <c r="D295" s="27" t="s">
        <v>46</v>
      </c>
      <c r="E295" s="28"/>
      <c r="F295" s="27" t="s">
        <v>47</v>
      </c>
      <c r="G295" s="27" t="s">
        <v>581</v>
      </c>
      <c r="H295" s="27" t="s">
        <v>74</v>
      </c>
      <c r="I295" s="27" t="s">
        <v>602</v>
      </c>
      <c r="J295" s="29" t="s">
        <v>51</v>
      </c>
      <c r="K295" s="27" t="s">
        <v>536</v>
      </c>
      <c r="N295" s="1"/>
      <c r="CS295" s="32" t="s">
        <v>1487</v>
      </c>
      <c r="EG295" s="32"/>
    </row>
    <row r="296" spans="1:138" x14ac:dyDescent="0.4">
      <c r="A296" s="27" t="s">
        <v>603</v>
      </c>
      <c r="B296" s="27" t="s">
        <v>44</v>
      </c>
      <c r="C296" s="27" t="s">
        <v>45</v>
      </c>
      <c r="D296" s="27" t="s">
        <v>46</v>
      </c>
      <c r="E296" s="28"/>
      <c r="F296" s="27" t="s">
        <v>47</v>
      </c>
      <c r="G296" s="27" t="s">
        <v>581</v>
      </c>
      <c r="H296" s="27" t="s">
        <v>74</v>
      </c>
      <c r="I296" s="27" t="s">
        <v>604</v>
      </c>
      <c r="J296" s="29" t="s">
        <v>51</v>
      </c>
      <c r="K296" s="27" t="s">
        <v>539</v>
      </c>
      <c r="N296" s="1"/>
      <c r="EG296" s="32" t="s">
        <v>1487</v>
      </c>
    </row>
    <row r="297" spans="1:138" x14ac:dyDescent="0.4">
      <c r="A297" s="27" t="s">
        <v>605</v>
      </c>
      <c r="B297" s="27" t="s">
        <v>44</v>
      </c>
      <c r="C297" s="27" t="s">
        <v>45</v>
      </c>
      <c r="D297" s="27" t="s">
        <v>46</v>
      </c>
      <c r="E297" s="28"/>
      <c r="F297" s="27" t="s">
        <v>47</v>
      </c>
      <c r="G297" s="27" t="s">
        <v>581</v>
      </c>
      <c r="H297" s="27" t="s">
        <v>74</v>
      </c>
      <c r="I297" s="27" t="s">
        <v>606</v>
      </c>
      <c r="J297" s="29" t="s">
        <v>51</v>
      </c>
      <c r="K297" s="27" t="s">
        <v>95</v>
      </c>
      <c r="N297" s="1"/>
      <c r="CI297" s="32" t="s">
        <v>1487</v>
      </c>
      <c r="EG297" s="32" t="s">
        <v>1487</v>
      </c>
    </row>
    <row r="298" spans="1:138" x14ac:dyDescent="0.4">
      <c r="A298" s="27" t="s">
        <v>607</v>
      </c>
      <c r="B298" s="27" t="s">
        <v>44</v>
      </c>
      <c r="C298" s="27" t="s">
        <v>45</v>
      </c>
      <c r="D298" s="27" t="s">
        <v>46</v>
      </c>
      <c r="E298" s="28"/>
      <c r="F298" s="27" t="s">
        <v>47</v>
      </c>
      <c r="G298" s="27" t="s">
        <v>608</v>
      </c>
      <c r="H298" s="27" t="s">
        <v>60</v>
      </c>
      <c r="I298" s="27" t="s">
        <v>67</v>
      </c>
      <c r="J298" s="29" t="s">
        <v>51</v>
      </c>
      <c r="K298" s="27" t="s">
        <v>609</v>
      </c>
      <c r="N298" s="1"/>
      <c r="DF298" s="32" t="s">
        <v>1487</v>
      </c>
      <c r="EG298" s="32" t="s">
        <v>1487</v>
      </c>
    </row>
    <row r="299" spans="1:138" x14ac:dyDescent="0.4">
      <c r="A299" s="27" t="s">
        <v>610</v>
      </c>
      <c r="B299" s="27" t="s">
        <v>44</v>
      </c>
      <c r="C299" s="27" t="s">
        <v>45</v>
      </c>
      <c r="D299" s="27" t="s">
        <v>46</v>
      </c>
      <c r="E299" s="28"/>
      <c r="F299" s="27" t="s">
        <v>47</v>
      </c>
      <c r="G299" s="27" t="s">
        <v>608</v>
      </c>
      <c r="H299" s="27" t="s">
        <v>60</v>
      </c>
      <c r="I299" s="27" t="s">
        <v>611</v>
      </c>
      <c r="J299" s="29" t="s">
        <v>51</v>
      </c>
      <c r="K299" s="27" t="s">
        <v>609</v>
      </c>
      <c r="N299" s="1"/>
      <c r="DF299" s="32" t="s">
        <v>1487</v>
      </c>
      <c r="EG299" s="32" t="s">
        <v>1487</v>
      </c>
    </row>
    <row r="300" spans="1:138" x14ac:dyDescent="0.4">
      <c r="A300" s="27" t="s">
        <v>612</v>
      </c>
      <c r="B300" s="27" t="s">
        <v>44</v>
      </c>
      <c r="C300" s="27" t="s">
        <v>45</v>
      </c>
      <c r="D300" s="27" t="s">
        <v>46</v>
      </c>
      <c r="E300" s="28"/>
      <c r="F300" s="27" t="s">
        <v>47</v>
      </c>
      <c r="G300" s="27" t="s">
        <v>608</v>
      </c>
      <c r="H300" s="27" t="s">
        <v>613</v>
      </c>
      <c r="I300" s="27" t="s">
        <v>71</v>
      </c>
      <c r="J300" s="29" t="s">
        <v>51</v>
      </c>
      <c r="K300" s="27" t="s">
        <v>609</v>
      </c>
      <c r="N300" s="1"/>
      <c r="DG300" s="32" t="s">
        <v>1487</v>
      </c>
      <c r="EH300" s="32" t="s">
        <v>1487</v>
      </c>
    </row>
    <row r="301" spans="1:138" x14ac:dyDescent="0.4">
      <c r="A301" s="27" t="s">
        <v>614</v>
      </c>
      <c r="B301" s="27" t="s">
        <v>44</v>
      </c>
      <c r="C301" s="27" t="s">
        <v>45</v>
      </c>
      <c r="D301" s="27" t="s">
        <v>46</v>
      </c>
      <c r="E301" s="28"/>
      <c r="F301" s="27" t="s">
        <v>47</v>
      </c>
      <c r="G301" s="27" t="s">
        <v>608</v>
      </c>
      <c r="H301" s="27" t="s">
        <v>74</v>
      </c>
      <c r="I301" s="27" t="s">
        <v>244</v>
      </c>
      <c r="J301" s="29" t="s">
        <v>51</v>
      </c>
      <c r="K301" s="27" t="s">
        <v>609</v>
      </c>
      <c r="N301" s="1"/>
      <c r="DH301" s="32" t="s">
        <v>1487</v>
      </c>
    </row>
    <row r="302" spans="1:138" x14ac:dyDescent="0.4">
      <c r="A302" s="27" t="s">
        <v>615</v>
      </c>
      <c r="B302" s="27" t="s">
        <v>44</v>
      </c>
      <c r="C302" s="27" t="s">
        <v>45</v>
      </c>
      <c r="D302" s="27" t="s">
        <v>46</v>
      </c>
      <c r="E302" s="28"/>
      <c r="F302" s="27" t="s">
        <v>47</v>
      </c>
      <c r="G302" s="27" t="s">
        <v>608</v>
      </c>
      <c r="H302" s="27" t="s">
        <v>74</v>
      </c>
      <c r="I302" s="27" t="s">
        <v>616</v>
      </c>
      <c r="J302" s="29" t="s">
        <v>51</v>
      </c>
      <c r="K302" s="27" t="s">
        <v>609</v>
      </c>
      <c r="N302" s="1"/>
      <c r="DI302" s="32" t="s">
        <v>1487</v>
      </c>
    </row>
    <row r="303" spans="1:138" x14ac:dyDescent="0.4">
      <c r="A303" s="27" t="s">
        <v>617</v>
      </c>
      <c r="B303" s="27" t="s">
        <v>44</v>
      </c>
      <c r="C303" s="27" t="s">
        <v>45</v>
      </c>
      <c r="D303" s="27" t="s">
        <v>46</v>
      </c>
      <c r="E303" s="28"/>
      <c r="F303" s="27" t="s">
        <v>47</v>
      </c>
      <c r="G303" s="27" t="s">
        <v>608</v>
      </c>
      <c r="H303" s="27" t="s">
        <v>74</v>
      </c>
      <c r="I303" s="27" t="s">
        <v>273</v>
      </c>
      <c r="J303" s="29" t="s">
        <v>51</v>
      </c>
      <c r="K303" s="27" t="s">
        <v>609</v>
      </c>
      <c r="N303" s="1"/>
      <c r="DI303" s="32" t="s">
        <v>1487</v>
      </c>
    </row>
    <row r="304" spans="1:138" x14ac:dyDescent="0.4">
      <c r="A304" s="27" t="s">
        <v>618</v>
      </c>
      <c r="B304" s="27" t="s">
        <v>44</v>
      </c>
      <c r="C304" s="27" t="s">
        <v>45</v>
      </c>
      <c r="D304" s="27" t="s">
        <v>46</v>
      </c>
      <c r="E304" s="28"/>
      <c r="F304" s="27" t="s">
        <v>47</v>
      </c>
      <c r="G304" s="27" t="s">
        <v>608</v>
      </c>
      <c r="H304" s="27" t="s">
        <v>74</v>
      </c>
      <c r="I304" s="27" t="s">
        <v>619</v>
      </c>
      <c r="J304" s="29" t="s">
        <v>51</v>
      </c>
      <c r="K304" s="27" t="s">
        <v>609</v>
      </c>
      <c r="N304" s="1"/>
      <c r="DJ304" s="32" t="s">
        <v>1487</v>
      </c>
    </row>
    <row r="305" spans="1:135" x14ac:dyDescent="0.4">
      <c r="A305" s="27" t="s">
        <v>620</v>
      </c>
      <c r="B305" s="27" t="s">
        <v>44</v>
      </c>
      <c r="C305" s="27" t="s">
        <v>45</v>
      </c>
      <c r="D305" s="27" t="s">
        <v>46</v>
      </c>
      <c r="E305" s="28"/>
      <c r="F305" s="27" t="s">
        <v>47</v>
      </c>
      <c r="G305" s="27" t="s">
        <v>608</v>
      </c>
      <c r="H305" s="27" t="s">
        <v>74</v>
      </c>
      <c r="I305" s="27" t="s">
        <v>232</v>
      </c>
      <c r="J305" s="29" t="s">
        <v>51</v>
      </c>
      <c r="K305" s="27" t="s">
        <v>609</v>
      </c>
      <c r="N305" s="1"/>
      <c r="DK305" s="32" t="s">
        <v>1487</v>
      </c>
    </row>
    <row r="306" spans="1:135" x14ac:dyDescent="0.4">
      <c r="A306" s="27" t="s">
        <v>621</v>
      </c>
      <c r="B306" s="27" t="s">
        <v>44</v>
      </c>
      <c r="C306" s="27" t="s">
        <v>45</v>
      </c>
      <c r="D306" s="27" t="s">
        <v>46</v>
      </c>
      <c r="E306" s="28"/>
      <c r="F306" s="27" t="s">
        <v>47</v>
      </c>
      <c r="G306" s="27" t="s">
        <v>608</v>
      </c>
      <c r="H306" s="27" t="s">
        <v>74</v>
      </c>
      <c r="I306" s="27" t="s">
        <v>622</v>
      </c>
      <c r="J306" s="29" t="s">
        <v>51</v>
      </c>
      <c r="K306" s="27" t="s">
        <v>609</v>
      </c>
      <c r="N306" s="1"/>
      <c r="DL306" s="32" t="s">
        <v>1487</v>
      </c>
    </row>
    <row r="307" spans="1:135" x14ac:dyDescent="0.4">
      <c r="A307" s="27" t="s">
        <v>623</v>
      </c>
      <c r="B307" s="27" t="s">
        <v>44</v>
      </c>
      <c r="C307" s="27" t="s">
        <v>45</v>
      </c>
      <c r="D307" s="27" t="s">
        <v>46</v>
      </c>
      <c r="E307" s="28"/>
      <c r="F307" s="27" t="s">
        <v>47</v>
      </c>
      <c r="G307" s="27" t="s">
        <v>608</v>
      </c>
      <c r="H307" s="27" t="s">
        <v>74</v>
      </c>
      <c r="I307" s="27" t="s">
        <v>624</v>
      </c>
      <c r="J307" s="29" t="s">
        <v>51</v>
      </c>
      <c r="K307" s="27" t="s">
        <v>609</v>
      </c>
      <c r="N307" s="1"/>
      <c r="DV307" s="32" t="s">
        <v>1487</v>
      </c>
    </row>
    <row r="308" spans="1:135" x14ac:dyDescent="0.4">
      <c r="A308" s="27" t="s">
        <v>625</v>
      </c>
      <c r="B308" s="27" t="s">
        <v>44</v>
      </c>
      <c r="C308" s="27" t="s">
        <v>45</v>
      </c>
      <c r="D308" s="27" t="s">
        <v>46</v>
      </c>
      <c r="E308" s="28"/>
      <c r="F308" s="27" t="s">
        <v>47</v>
      </c>
      <c r="G308" s="27" t="s">
        <v>608</v>
      </c>
      <c r="H308" s="27" t="s">
        <v>74</v>
      </c>
      <c r="I308" s="27" t="s">
        <v>626</v>
      </c>
      <c r="J308" s="29" t="s">
        <v>51</v>
      </c>
      <c r="K308" s="27" t="s">
        <v>609</v>
      </c>
      <c r="N308" s="1"/>
      <c r="DM308" s="32" t="s">
        <v>1487</v>
      </c>
    </row>
    <row r="309" spans="1:135" x14ac:dyDescent="0.4">
      <c r="A309" s="27" t="s">
        <v>627</v>
      </c>
      <c r="B309" s="27" t="s">
        <v>44</v>
      </c>
      <c r="C309" s="27" t="s">
        <v>45</v>
      </c>
      <c r="D309" s="27" t="s">
        <v>46</v>
      </c>
      <c r="E309" s="28"/>
      <c r="F309" s="27" t="s">
        <v>47</v>
      </c>
      <c r="G309" s="27" t="s">
        <v>608</v>
      </c>
      <c r="H309" s="27" t="s">
        <v>74</v>
      </c>
      <c r="I309" s="27" t="s">
        <v>628</v>
      </c>
      <c r="J309" s="29" t="s">
        <v>51</v>
      </c>
      <c r="K309" s="27" t="s">
        <v>609</v>
      </c>
      <c r="N309" s="1"/>
      <c r="DN309" s="32" t="s">
        <v>1487</v>
      </c>
    </row>
    <row r="310" spans="1:135" x14ac:dyDescent="0.4">
      <c r="A310" s="27" t="s">
        <v>629</v>
      </c>
      <c r="B310" s="27" t="s">
        <v>44</v>
      </c>
      <c r="C310" s="27" t="s">
        <v>45</v>
      </c>
      <c r="D310" s="27" t="s">
        <v>46</v>
      </c>
      <c r="E310" s="28"/>
      <c r="F310" s="27" t="s">
        <v>47</v>
      </c>
      <c r="G310" s="27" t="s">
        <v>608</v>
      </c>
      <c r="H310" s="27" t="s">
        <v>247</v>
      </c>
      <c r="I310" s="27" t="s">
        <v>248</v>
      </c>
      <c r="J310" s="29" t="s">
        <v>51</v>
      </c>
      <c r="K310" s="27" t="s">
        <v>249</v>
      </c>
      <c r="N310" s="1"/>
      <c r="DO310" s="32" t="s">
        <v>1487</v>
      </c>
    </row>
    <row r="311" spans="1:135" x14ac:dyDescent="0.4">
      <c r="A311" s="27" t="s">
        <v>630</v>
      </c>
      <c r="B311" s="27" t="s">
        <v>44</v>
      </c>
      <c r="C311" s="27" t="s">
        <v>45</v>
      </c>
      <c r="D311" s="27" t="s">
        <v>46</v>
      </c>
      <c r="E311" s="28"/>
      <c r="F311" s="27" t="s">
        <v>47</v>
      </c>
      <c r="G311" s="27" t="s">
        <v>608</v>
      </c>
      <c r="H311" s="27" t="s">
        <v>247</v>
      </c>
      <c r="I311" s="27" t="s">
        <v>251</v>
      </c>
      <c r="J311" s="29" t="s">
        <v>51</v>
      </c>
      <c r="K311" s="27" t="s">
        <v>252</v>
      </c>
      <c r="N311" s="1"/>
      <c r="DP311" s="32" t="s">
        <v>1487</v>
      </c>
    </row>
    <row r="312" spans="1:135" x14ac:dyDescent="0.4">
      <c r="A312" s="27" t="s">
        <v>631</v>
      </c>
      <c r="B312" s="27" t="s">
        <v>44</v>
      </c>
      <c r="C312" s="27" t="s">
        <v>45</v>
      </c>
      <c r="D312" s="27" t="s">
        <v>46</v>
      </c>
      <c r="E312" s="28"/>
      <c r="F312" s="27" t="s">
        <v>47</v>
      </c>
      <c r="G312" s="27" t="s">
        <v>608</v>
      </c>
      <c r="H312" s="27" t="s">
        <v>247</v>
      </c>
      <c r="I312" s="27" t="s">
        <v>254</v>
      </c>
      <c r="J312" s="29" t="s">
        <v>51</v>
      </c>
      <c r="K312" s="27" t="s">
        <v>255</v>
      </c>
      <c r="N312" s="1"/>
      <c r="DQ312" s="32" t="s">
        <v>1487</v>
      </c>
    </row>
    <row r="313" spans="1:135" x14ac:dyDescent="0.4">
      <c r="A313" s="27" t="s">
        <v>632</v>
      </c>
      <c r="B313" s="27" t="s">
        <v>44</v>
      </c>
      <c r="C313" s="27" t="s">
        <v>45</v>
      </c>
      <c r="D313" s="27" t="s">
        <v>46</v>
      </c>
      <c r="E313" s="28"/>
      <c r="F313" s="27" t="s">
        <v>47</v>
      </c>
      <c r="G313" s="27" t="s">
        <v>608</v>
      </c>
      <c r="H313" s="27" t="s">
        <v>247</v>
      </c>
      <c r="I313" s="27" t="s">
        <v>257</v>
      </c>
      <c r="J313" s="29" t="s">
        <v>51</v>
      </c>
      <c r="K313" s="27" t="s">
        <v>255</v>
      </c>
      <c r="N313" s="1"/>
      <c r="DQ313" s="32" t="s">
        <v>1487</v>
      </c>
    </row>
    <row r="314" spans="1:135" x14ac:dyDescent="0.4">
      <c r="A314" s="27" t="s">
        <v>633</v>
      </c>
      <c r="B314" s="27" t="s">
        <v>44</v>
      </c>
      <c r="C314" s="27" t="s">
        <v>45</v>
      </c>
      <c r="D314" s="27" t="s">
        <v>46</v>
      </c>
      <c r="E314" s="28"/>
      <c r="F314" s="27" t="s">
        <v>47</v>
      </c>
      <c r="G314" s="27" t="s">
        <v>608</v>
      </c>
      <c r="H314" s="27" t="s">
        <v>259</v>
      </c>
      <c r="I314" s="27" t="s">
        <v>260</v>
      </c>
      <c r="J314" s="29" t="s">
        <v>51</v>
      </c>
      <c r="K314" s="27" t="s">
        <v>255</v>
      </c>
      <c r="N314" s="1"/>
      <c r="DQ314" s="32" t="s">
        <v>1487</v>
      </c>
    </row>
    <row r="315" spans="1:135" x14ac:dyDescent="0.4">
      <c r="A315" s="27" t="s">
        <v>634</v>
      </c>
      <c r="B315" s="27" t="s">
        <v>44</v>
      </c>
      <c r="C315" s="27" t="s">
        <v>45</v>
      </c>
      <c r="D315" s="27" t="s">
        <v>46</v>
      </c>
      <c r="E315" s="28"/>
      <c r="F315" s="27" t="s">
        <v>47</v>
      </c>
      <c r="G315" s="27" t="s">
        <v>635</v>
      </c>
      <c r="H315" s="27" t="s">
        <v>49</v>
      </c>
      <c r="I315" s="27" t="s">
        <v>636</v>
      </c>
      <c r="J315" s="29" t="s">
        <v>51</v>
      </c>
      <c r="K315" s="27" t="s">
        <v>471</v>
      </c>
      <c r="N315" s="1"/>
      <c r="EE315" s="32" t="s">
        <v>1487</v>
      </c>
    </row>
    <row r="316" spans="1:135" x14ac:dyDescent="0.4">
      <c r="A316" s="27" t="s">
        <v>637</v>
      </c>
      <c r="B316" s="27" t="s">
        <v>44</v>
      </c>
      <c r="C316" s="27" t="s">
        <v>45</v>
      </c>
      <c r="D316" s="27" t="s">
        <v>46</v>
      </c>
      <c r="E316" s="28"/>
      <c r="F316" s="27" t="s">
        <v>47</v>
      </c>
      <c r="G316" s="27" t="s">
        <v>635</v>
      </c>
      <c r="H316" s="27" t="s">
        <v>49</v>
      </c>
      <c r="I316" s="27" t="s">
        <v>638</v>
      </c>
      <c r="J316" s="29" t="s">
        <v>51</v>
      </c>
      <c r="K316" s="27" t="s">
        <v>474</v>
      </c>
      <c r="N316" s="1"/>
      <c r="EE316" s="32" t="s">
        <v>1487</v>
      </c>
    </row>
    <row r="317" spans="1:135" x14ac:dyDescent="0.4">
      <c r="A317" s="27" t="s">
        <v>639</v>
      </c>
      <c r="B317" s="27" t="s">
        <v>44</v>
      </c>
      <c r="C317" s="27" t="s">
        <v>45</v>
      </c>
      <c r="D317" s="27" t="s">
        <v>46</v>
      </c>
      <c r="E317" s="28"/>
      <c r="F317" s="27" t="s">
        <v>47</v>
      </c>
      <c r="G317" s="27" t="s">
        <v>635</v>
      </c>
      <c r="H317" s="27" t="s">
        <v>49</v>
      </c>
      <c r="I317" s="27" t="s">
        <v>640</v>
      </c>
      <c r="J317" s="29" t="s">
        <v>51</v>
      </c>
      <c r="K317" s="27" t="s">
        <v>153</v>
      </c>
      <c r="N317" s="1"/>
      <c r="EE317" s="32" t="s">
        <v>1487</v>
      </c>
    </row>
    <row r="318" spans="1:135" x14ac:dyDescent="0.4">
      <c r="A318" s="27" t="s">
        <v>641</v>
      </c>
      <c r="B318" s="27" t="s">
        <v>44</v>
      </c>
      <c r="C318" s="27" t="s">
        <v>45</v>
      </c>
      <c r="D318" s="27" t="s">
        <v>46</v>
      </c>
      <c r="E318" s="28"/>
      <c r="F318" s="27" t="s">
        <v>47</v>
      </c>
      <c r="G318" s="27" t="s">
        <v>635</v>
      </c>
      <c r="H318" s="27" t="s">
        <v>60</v>
      </c>
      <c r="I318" s="27" t="s">
        <v>266</v>
      </c>
      <c r="J318" s="29" t="s">
        <v>51</v>
      </c>
      <c r="K318" s="27" t="s">
        <v>642</v>
      </c>
      <c r="N318" s="1"/>
      <c r="EE318" s="32" t="s">
        <v>1487</v>
      </c>
    </row>
    <row r="319" spans="1:135" x14ac:dyDescent="0.4">
      <c r="A319" s="27" t="s">
        <v>643</v>
      </c>
      <c r="B319" s="27" t="s">
        <v>44</v>
      </c>
      <c r="C319" s="27" t="s">
        <v>45</v>
      </c>
      <c r="D319" s="27" t="s">
        <v>46</v>
      </c>
      <c r="E319" s="28"/>
      <c r="F319" s="27" t="s">
        <v>47</v>
      </c>
      <c r="G319" s="27" t="s">
        <v>635</v>
      </c>
      <c r="H319" s="27" t="s">
        <v>60</v>
      </c>
      <c r="I319" s="27" t="s">
        <v>611</v>
      </c>
      <c r="J319" s="29" t="s">
        <v>51</v>
      </c>
      <c r="K319" s="27" t="s">
        <v>644</v>
      </c>
      <c r="N319" s="1"/>
      <c r="EE319" s="32" t="s">
        <v>1487</v>
      </c>
    </row>
    <row r="320" spans="1:135" x14ac:dyDescent="0.4">
      <c r="A320" s="27" t="s">
        <v>645</v>
      </c>
      <c r="B320" s="27" t="s">
        <v>44</v>
      </c>
      <c r="C320" s="27" t="s">
        <v>45</v>
      </c>
      <c r="D320" s="27" t="s">
        <v>46</v>
      </c>
      <c r="E320" s="28"/>
      <c r="F320" s="27" t="s">
        <v>47</v>
      </c>
      <c r="G320" s="27" t="s">
        <v>635</v>
      </c>
      <c r="H320" s="27" t="s">
        <v>60</v>
      </c>
      <c r="I320" s="27" t="s">
        <v>67</v>
      </c>
      <c r="J320" s="29" t="s">
        <v>51</v>
      </c>
      <c r="K320" s="27" t="s">
        <v>644</v>
      </c>
      <c r="N320" s="1"/>
      <c r="EE320" s="32" t="s">
        <v>1487</v>
      </c>
    </row>
    <row r="321" spans="1:137" x14ac:dyDescent="0.4">
      <c r="A321" s="27" t="s">
        <v>646</v>
      </c>
      <c r="B321" s="27" t="s">
        <v>44</v>
      </c>
      <c r="C321" s="27" t="s">
        <v>45</v>
      </c>
      <c r="D321" s="27" t="s">
        <v>46</v>
      </c>
      <c r="E321" s="28"/>
      <c r="F321" s="27" t="s">
        <v>47</v>
      </c>
      <c r="G321" s="27" t="s">
        <v>635</v>
      </c>
      <c r="H321" s="27" t="s">
        <v>60</v>
      </c>
      <c r="I321" s="27" t="s">
        <v>647</v>
      </c>
      <c r="J321" s="29" t="s">
        <v>51</v>
      </c>
      <c r="K321" s="27" t="s">
        <v>485</v>
      </c>
      <c r="N321" s="1"/>
      <c r="EE321" s="32" t="s">
        <v>1487</v>
      </c>
    </row>
    <row r="322" spans="1:137" x14ac:dyDescent="0.4">
      <c r="A322" s="27" t="s">
        <v>648</v>
      </c>
      <c r="B322" s="27" t="s">
        <v>44</v>
      </c>
      <c r="C322" s="27" t="s">
        <v>45</v>
      </c>
      <c r="D322" s="27" t="s">
        <v>46</v>
      </c>
      <c r="E322" s="28"/>
      <c r="F322" s="27" t="s">
        <v>47</v>
      </c>
      <c r="G322" s="27" t="s">
        <v>635</v>
      </c>
      <c r="H322" s="27" t="s">
        <v>60</v>
      </c>
      <c r="I322" s="27" t="s">
        <v>649</v>
      </c>
      <c r="J322" s="29" t="s">
        <v>51</v>
      </c>
      <c r="K322" s="27" t="s">
        <v>165</v>
      </c>
      <c r="N322" s="1"/>
      <c r="EE322" s="32" t="s">
        <v>1487</v>
      </c>
    </row>
    <row r="323" spans="1:137" x14ac:dyDescent="0.4">
      <c r="A323" s="27" t="s">
        <v>650</v>
      </c>
      <c r="B323" s="27" t="s">
        <v>44</v>
      </c>
      <c r="C323" s="27" t="s">
        <v>45</v>
      </c>
      <c r="D323" s="27" t="s">
        <v>46</v>
      </c>
      <c r="E323" s="28"/>
      <c r="F323" s="27" t="s">
        <v>47</v>
      </c>
      <c r="G323" s="27" t="s">
        <v>635</v>
      </c>
      <c r="H323" s="27" t="s">
        <v>60</v>
      </c>
      <c r="I323" s="27" t="s">
        <v>651</v>
      </c>
      <c r="J323" s="29" t="s">
        <v>51</v>
      </c>
      <c r="K323" s="27" t="s">
        <v>644</v>
      </c>
      <c r="N323" s="1"/>
      <c r="EE323" s="32" t="s">
        <v>1487</v>
      </c>
    </row>
    <row r="324" spans="1:137" x14ac:dyDescent="0.4">
      <c r="A324" s="27" t="s">
        <v>652</v>
      </c>
      <c r="B324" s="27" t="s">
        <v>44</v>
      </c>
      <c r="C324" s="27" t="s">
        <v>45</v>
      </c>
      <c r="D324" s="27" t="s">
        <v>46</v>
      </c>
      <c r="E324" s="28"/>
      <c r="F324" s="27" t="s">
        <v>47</v>
      </c>
      <c r="G324" s="27" t="s">
        <v>635</v>
      </c>
      <c r="H324" s="27" t="s">
        <v>70</v>
      </c>
      <c r="I324" s="27" t="s">
        <v>71</v>
      </c>
      <c r="J324" s="29" t="s">
        <v>51</v>
      </c>
      <c r="K324" s="27" t="s">
        <v>653</v>
      </c>
      <c r="N324" s="1"/>
      <c r="EF324" s="32" t="s">
        <v>1487</v>
      </c>
    </row>
    <row r="325" spans="1:137" x14ac:dyDescent="0.4">
      <c r="A325" s="27" t="s">
        <v>654</v>
      </c>
      <c r="B325" s="27" t="s">
        <v>44</v>
      </c>
      <c r="C325" s="27" t="s">
        <v>45</v>
      </c>
      <c r="D325" s="27" t="s">
        <v>46</v>
      </c>
      <c r="E325" s="28"/>
      <c r="F325" s="27" t="s">
        <v>47</v>
      </c>
      <c r="G325" s="27" t="s">
        <v>635</v>
      </c>
      <c r="H325" s="27" t="s">
        <v>70</v>
      </c>
      <c r="I325" s="27" t="s">
        <v>655</v>
      </c>
      <c r="J325" s="29" t="s">
        <v>51</v>
      </c>
      <c r="K325" s="27" t="s">
        <v>653</v>
      </c>
      <c r="N325" s="1"/>
      <c r="EF325" s="32" t="s">
        <v>1487</v>
      </c>
    </row>
    <row r="326" spans="1:137" x14ac:dyDescent="0.4">
      <c r="A326" s="27" t="s">
        <v>656</v>
      </c>
      <c r="B326" s="27" t="s">
        <v>44</v>
      </c>
      <c r="C326" s="27" t="s">
        <v>45</v>
      </c>
      <c r="D326" s="27" t="s">
        <v>46</v>
      </c>
      <c r="E326" s="28"/>
      <c r="F326" s="27" t="s">
        <v>47</v>
      </c>
      <c r="G326" s="27" t="s">
        <v>635</v>
      </c>
      <c r="H326" s="27" t="s">
        <v>464</v>
      </c>
      <c r="I326" s="27" t="s">
        <v>657</v>
      </c>
      <c r="J326" s="29" t="s">
        <v>51</v>
      </c>
      <c r="K326" s="27" t="s">
        <v>658</v>
      </c>
      <c r="N326" s="1"/>
      <c r="DW326" s="32" t="s">
        <v>1491</v>
      </c>
    </row>
    <row r="327" spans="1:137" x14ac:dyDescent="0.4">
      <c r="A327" s="27" t="s">
        <v>659</v>
      </c>
      <c r="B327" s="27" t="s">
        <v>44</v>
      </c>
      <c r="C327" s="27" t="s">
        <v>45</v>
      </c>
      <c r="D327" s="27" t="s">
        <v>46</v>
      </c>
      <c r="E327" s="28"/>
      <c r="F327" s="27" t="s">
        <v>47</v>
      </c>
      <c r="G327" s="27" t="s">
        <v>635</v>
      </c>
      <c r="H327" s="27" t="s">
        <v>464</v>
      </c>
      <c r="I327" s="27" t="s">
        <v>660</v>
      </c>
      <c r="J327" s="29" t="s">
        <v>51</v>
      </c>
      <c r="K327" s="27" t="s">
        <v>122</v>
      </c>
      <c r="N327" s="1"/>
      <c r="CX327" s="32" t="s">
        <v>1487</v>
      </c>
    </row>
    <row r="328" spans="1:137" x14ac:dyDescent="0.4">
      <c r="A328" s="27" t="s">
        <v>661</v>
      </c>
      <c r="B328" s="27" t="s">
        <v>44</v>
      </c>
      <c r="C328" s="27" t="s">
        <v>45</v>
      </c>
      <c r="D328" s="27" t="s">
        <v>46</v>
      </c>
      <c r="E328" s="28"/>
      <c r="F328" s="27" t="s">
        <v>47</v>
      </c>
      <c r="G328" s="27" t="s">
        <v>635</v>
      </c>
      <c r="H328" s="27" t="s">
        <v>464</v>
      </c>
      <c r="I328" s="27" t="s">
        <v>78</v>
      </c>
      <c r="J328" s="29" t="s">
        <v>51</v>
      </c>
      <c r="K328" s="27" t="s">
        <v>658</v>
      </c>
      <c r="N328" s="1"/>
      <c r="EG328" s="32" t="s">
        <v>1487</v>
      </c>
    </row>
    <row r="329" spans="1:137" x14ac:dyDescent="0.4">
      <c r="A329" s="27" t="s">
        <v>662</v>
      </c>
      <c r="B329" s="27" t="s">
        <v>44</v>
      </c>
      <c r="C329" s="27" t="s">
        <v>45</v>
      </c>
      <c r="D329" s="27" t="s">
        <v>46</v>
      </c>
      <c r="E329" s="28"/>
      <c r="F329" s="27" t="s">
        <v>47</v>
      </c>
      <c r="G329" s="27" t="s">
        <v>635</v>
      </c>
      <c r="H329" s="27" t="s">
        <v>464</v>
      </c>
      <c r="I329" s="27" t="s">
        <v>663</v>
      </c>
      <c r="J329" s="29" t="s">
        <v>51</v>
      </c>
      <c r="K329" s="27" t="s">
        <v>658</v>
      </c>
      <c r="N329" s="1"/>
      <c r="CY329" s="32" t="s">
        <v>1487</v>
      </c>
      <c r="EG329" s="32"/>
    </row>
    <row r="330" spans="1:137" x14ac:dyDescent="0.4">
      <c r="A330" s="27" t="s">
        <v>664</v>
      </c>
      <c r="B330" s="27" t="s">
        <v>44</v>
      </c>
      <c r="C330" s="27" t="s">
        <v>45</v>
      </c>
      <c r="D330" s="27" t="s">
        <v>46</v>
      </c>
      <c r="E330" s="28"/>
      <c r="F330" s="27" t="s">
        <v>47</v>
      </c>
      <c r="G330" s="27" t="s">
        <v>635</v>
      </c>
      <c r="H330" s="27" t="s">
        <v>464</v>
      </c>
      <c r="I330" s="27" t="s">
        <v>303</v>
      </c>
      <c r="J330" s="29" t="s">
        <v>51</v>
      </c>
      <c r="K330" s="27" t="s">
        <v>184</v>
      </c>
      <c r="N330" s="1"/>
      <c r="CZ330" s="32" t="s">
        <v>1487</v>
      </c>
      <c r="EG330" s="32"/>
    </row>
    <row r="331" spans="1:137" x14ac:dyDescent="0.4">
      <c r="A331" s="27" t="s">
        <v>665</v>
      </c>
      <c r="B331" s="27" t="s">
        <v>44</v>
      </c>
      <c r="C331" s="27" t="s">
        <v>45</v>
      </c>
      <c r="D331" s="27" t="s">
        <v>46</v>
      </c>
      <c r="E331" s="28"/>
      <c r="F331" s="27" t="s">
        <v>47</v>
      </c>
      <c r="G331" s="27" t="s">
        <v>635</v>
      </c>
      <c r="H331" s="27" t="s">
        <v>464</v>
      </c>
      <c r="I331" s="27" t="s">
        <v>232</v>
      </c>
      <c r="J331" s="29" t="s">
        <v>51</v>
      </c>
      <c r="K331" s="27" t="s">
        <v>609</v>
      </c>
      <c r="N331" s="1"/>
      <c r="DA331" s="32" t="s">
        <v>1487</v>
      </c>
      <c r="EG331" s="32"/>
    </row>
    <row r="332" spans="1:137" x14ac:dyDescent="0.4">
      <c r="A332" s="27" t="s">
        <v>666</v>
      </c>
      <c r="B332" s="27" t="s">
        <v>44</v>
      </c>
      <c r="C332" s="27" t="s">
        <v>45</v>
      </c>
      <c r="D332" s="27" t="s">
        <v>46</v>
      </c>
      <c r="E332" s="28"/>
      <c r="F332" s="27" t="s">
        <v>47</v>
      </c>
      <c r="G332" s="27" t="s">
        <v>635</v>
      </c>
      <c r="H332" s="27" t="s">
        <v>464</v>
      </c>
      <c r="I332" s="27" t="s">
        <v>667</v>
      </c>
      <c r="J332" s="29" t="s">
        <v>51</v>
      </c>
      <c r="K332" s="27" t="s">
        <v>502</v>
      </c>
      <c r="N332" s="1"/>
      <c r="DB332" s="32" t="s">
        <v>1487</v>
      </c>
      <c r="EG332" s="32"/>
    </row>
    <row r="333" spans="1:137" x14ac:dyDescent="0.4">
      <c r="A333" s="27" t="s">
        <v>668</v>
      </c>
      <c r="B333" s="27" t="s">
        <v>44</v>
      </c>
      <c r="C333" s="27" t="s">
        <v>45</v>
      </c>
      <c r="D333" s="27" t="s">
        <v>46</v>
      </c>
      <c r="E333" s="28"/>
      <c r="F333" s="27" t="s">
        <v>47</v>
      </c>
      <c r="G333" s="27" t="s">
        <v>635</v>
      </c>
      <c r="H333" s="27" t="s">
        <v>464</v>
      </c>
      <c r="I333" s="27" t="s">
        <v>669</v>
      </c>
      <c r="J333" s="29" t="s">
        <v>51</v>
      </c>
      <c r="K333" s="27" t="s">
        <v>670</v>
      </c>
      <c r="N333" s="1"/>
      <c r="DC333" s="32" t="s">
        <v>1487</v>
      </c>
    </row>
    <row r="334" spans="1:137" x14ac:dyDescent="0.4">
      <c r="A334" s="27" t="s">
        <v>671</v>
      </c>
      <c r="B334" s="27" t="s">
        <v>44</v>
      </c>
      <c r="C334" s="27" t="s">
        <v>45</v>
      </c>
      <c r="D334" s="27" t="s">
        <v>46</v>
      </c>
      <c r="E334" s="28"/>
      <c r="F334" s="27" t="s">
        <v>47</v>
      </c>
      <c r="G334" s="27" t="s">
        <v>635</v>
      </c>
      <c r="H334" s="27" t="s">
        <v>464</v>
      </c>
      <c r="I334" s="27" t="s">
        <v>672</v>
      </c>
      <c r="J334" s="29" t="s">
        <v>51</v>
      </c>
      <c r="K334" s="27" t="s">
        <v>673</v>
      </c>
      <c r="N334" s="1"/>
      <c r="EG334" s="32" t="s">
        <v>1487</v>
      </c>
    </row>
    <row r="335" spans="1:137" x14ac:dyDescent="0.4">
      <c r="A335" s="27" t="s">
        <v>674</v>
      </c>
      <c r="B335" s="27" t="s">
        <v>44</v>
      </c>
      <c r="C335" s="27" t="s">
        <v>45</v>
      </c>
      <c r="D335" s="27" t="s">
        <v>46</v>
      </c>
      <c r="E335" s="28"/>
      <c r="F335" s="27" t="s">
        <v>47</v>
      </c>
      <c r="G335" s="27" t="s">
        <v>635</v>
      </c>
      <c r="H335" s="27" t="s">
        <v>464</v>
      </c>
      <c r="I335" s="27" t="s">
        <v>675</v>
      </c>
      <c r="J335" s="29" t="s">
        <v>51</v>
      </c>
      <c r="K335" s="27" t="s">
        <v>92</v>
      </c>
      <c r="N335" s="1"/>
      <c r="DV335" s="32" t="s">
        <v>1487</v>
      </c>
    </row>
    <row r="336" spans="1:137" x14ac:dyDescent="0.4">
      <c r="A336" s="27" t="s">
        <v>676</v>
      </c>
      <c r="B336" s="27" t="s">
        <v>44</v>
      </c>
      <c r="C336" s="27" t="s">
        <v>45</v>
      </c>
      <c r="D336" s="27" t="s">
        <v>46</v>
      </c>
      <c r="E336" s="28"/>
      <c r="F336" s="27" t="s">
        <v>47</v>
      </c>
      <c r="G336" s="27" t="s">
        <v>635</v>
      </c>
      <c r="H336" s="27" t="s">
        <v>464</v>
      </c>
      <c r="I336" s="27" t="s">
        <v>94</v>
      </c>
      <c r="J336" s="29" t="s">
        <v>51</v>
      </c>
      <c r="K336" s="27" t="s">
        <v>95</v>
      </c>
      <c r="N336" s="1"/>
      <c r="DD336" s="32" t="s">
        <v>1487</v>
      </c>
      <c r="EE336" s="32" t="s">
        <v>1487</v>
      </c>
    </row>
    <row r="337" spans="1:136" x14ac:dyDescent="0.4">
      <c r="A337" s="27" t="s">
        <v>677</v>
      </c>
      <c r="B337" s="27" t="s">
        <v>44</v>
      </c>
      <c r="C337" s="27" t="s">
        <v>45</v>
      </c>
      <c r="D337" s="27" t="s">
        <v>46</v>
      </c>
      <c r="E337" s="28"/>
      <c r="F337" s="27" t="s">
        <v>47</v>
      </c>
      <c r="G337" s="27" t="s">
        <v>635</v>
      </c>
      <c r="H337" s="27" t="s">
        <v>74</v>
      </c>
      <c r="I337" s="27" t="s">
        <v>138</v>
      </c>
      <c r="J337" s="29" t="s">
        <v>51</v>
      </c>
      <c r="K337" s="27" t="s">
        <v>609</v>
      </c>
      <c r="N337" s="1"/>
      <c r="DE337" s="32" t="s">
        <v>1487</v>
      </c>
    </row>
    <row r="338" spans="1:136" x14ac:dyDescent="0.4">
      <c r="A338" s="27" t="s">
        <v>678</v>
      </c>
      <c r="B338" s="27" t="s">
        <v>44</v>
      </c>
      <c r="C338" s="27" t="s">
        <v>45</v>
      </c>
      <c r="D338" s="27" t="s">
        <v>46</v>
      </c>
      <c r="E338" s="28"/>
      <c r="F338" s="27" t="s">
        <v>47</v>
      </c>
      <c r="G338" s="27" t="s">
        <v>635</v>
      </c>
      <c r="H338" s="27" t="s">
        <v>74</v>
      </c>
      <c r="I338" s="27" t="s">
        <v>141</v>
      </c>
      <c r="J338" s="29" t="s">
        <v>51</v>
      </c>
      <c r="K338" s="27" t="s">
        <v>609</v>
      </c>
      <c r="N338" s="1"/>
      <c r="DE338" s="32" t="s">
        <v>1487</v>
      </c>
      <c r="EE338" s="32" t="s">
        <v>1487</v>
      </c>
    </row>
    <row r="339" spans="1:136" x14ac:dyDescent="0.4">
      <c r="A339" s="27" t="s">
        <v>679</v>
      </c>
      <c r="B339" s="27" t="s">
        <v>44</v>
      </c>
      <c r="C339" s="27" t="s">
        <v>45</v>
      </c>
      <c r="D339" s="27" t="s">
        <v>46</v>
      </c>
      <c r="E339" s="28"/>
      <c r="F339" s="27" t="s">
        <v>47</v>
      </c>
      <c r="G339" s="27" t="s">
        <v>635</v>
      </c>
      <c r="H339" s="27" t="s">
        <v>74</v>
      </c>
      <c r="I339" s="27" t="s">
        <v>143</v>
      </c>
      <c r="J339" s="29" t="s">
        <v>51</v>
      </c>
      <c r="K339" s="27" t="s">
        <v>609</v>
      </c>
      <c r="N339" s="1"/>
      <c r="DE339" s="32" t="s">
        <v>1487</v>
      </c>
    </row>
    <row r="340" spans="1:136" x14ac:dyDescent="0.4">
      <c r="A340" s="27" t="s">
        <v>680</v>
      </c>
      <c r="B340" s="27" t="s">
        <v>44</v>
      </c>
      <c r="C340" s="27" t="s">
        <v>45</v>
      </c>
      <c r="D340" s="27" t="s">
        <v>46</v>
      </c>
      <c r="E340" s="28"/>
      <c r="F340" s="27" t="s">
        <v>47</v>
      </c>
      <c r="G340" s="27" t="s">
        <v>635</v>
      </c>
      <c r="H340" s="27" t="s">
        <v>74</v>
      </c>
      <c r="I340" s="27" t="s">
        <v>145</v>
      </c>
      <c r="J340" s="29" t="s">
        <v>51</v>
      </c>
      <c r="K340" s="27" t="s">
        <v>609</v>
      </c>
      <c r="N340" s="1"/>
      <c r="DE340" s="32" t="s">
        <v>1487</v>
      </c>
    </row>
    <row r="341" spans="1:136" x14ac:dyDescent="0.4">
      <c r="A341" s="27" t="s">
        <v>681</v>
      </c>
      <c r="B341" s="27" t="s">
        <v>44</v>
      </c>
      <c r="C341" s="27" t="s">
        <v>45</v>
      </c>
      <c r="D341" s="27" t="s">
        <v>46</v>
      </c>
      <c r="E341" s="28"/>
      <c r="F341" s="27" t="s">
        <v>47</v>
      </c>
      <c r="G341" s="27" t="s">
        <v>469</v>
      </c>
      <c r="H341" s="27" t="s">
        <v>458</v>
      </c>
      <c r="I341" s="27" t="s">
        <v>682</v>
      </c>
      <c r="J341" s="29" t="s">
        <v>51</v>
      </c>
      <c r="K341" s="27" t="s">
        <v>162</v>
      </c>
      <c r="N341" s="1"/>
      <c r="EE341" s="32" t="s">
        <v>1487</v>
      </c>
    </row>
    <row r="342" spans="1:136" x14ac:dyDescent="0.4">
      <c r="A342" s="27" t="s">
        <v>683</v>
      </c>
      <c r="B342" s="27" t="s">
        <v>44</v>
      </c>
      <c r="C342" s="27" t="s">
        <v>45</v>
      </c>
      <c r="D342" s="27" t="s">
        <v>46</v>
      </c>
      <c r="E342" s="28"/>
      <c r="F342" s="27" t="s">
        <v>47</v>
      </c>
      <c r="G342" s="27" t="s">
        <v>469</v>
      </c>
      <c r="H342" s="27" t="s">
        <v>458</v>
      </c>
      <c r="I342" s="27" t="s">
        <v>684</v>
      </c>
      <c r="J342" s="29" t="s">
        <v>51</v>
      </c>
      <c r="K342" s="27" t="s">
        <v>168</v>
      </c>
      <c r="N342" s="1"/>
      <c r="EF342" s="32" t="s">
        <v>1487</v>
      </c>
    </row>
    <row r="343" spans="1:136" x14ac:dyDescent="0.4">
      <c r="A343" s="27" t="s">
        <v>685</v>
      </c>
      <c r="B343" s="27" t="s">
        <v>44</v>
      </c>
      <c r="C343" s="27" t="s">
        <v>45</v>
      </c>
      <c r="D343" s="27" t="s">
        <v>46</v>
      </c>
      <c r="E343" s="28"/>
      <c r="F343" s="27" t="s">
        <v>47</v>
      </c>
      <c r="G343" s="27" t="s">
        <v>635</v>
      </c>
      <c r="H343" s="27" t="s">
        <v>458</v>
      </c>
      <c r="I343" s="27" t="s">
        <v>686</v>
      </c>
      <c r="J343" s="29" t="s">
        <v>51</v>
      </c>
      <c r="K343" s="27" t="s">
        <v>653</v>
      </c>
      <c r="N343" s="1"/>
      <c r="EF343" s="32" t="s">
        <v>1487</v>
      </c>
    </row>
    <row r="344" spans="1:136" x14ac:dyDescent="0.4">
      <c r="A344" s="27" t="s">
        <v>687</v>
      </c>
      <c r="B344" s="27" t="s">
        <v>44</v>
      </c>
      <c r="C344" s="27" t="s">
        <v>45</v>
      </c>
      <c r="D344" s="27" t="s">
        <v>46</v>
      </c>
      <c r="E344" s="28"/>
      <c r="F344" s="27" t="s">
        <v>47</v>
      </c>
      <c r="G344" s="27" t="s">
        <v>635</v>
      </c>
      <c r="H344" s="27" t="s">
        <v>458</v>
      </c>
      <c r="I344" s="27" t="s">
        <v>688</v>
      </c>
      <c r="J344" s="29" t="s">
        <v>51</v>
      </c>
      <c r="K344" s="27" t="s">
        <v>609</v>
      </c>
      <c r="N344" s="1"/>
      <c r="EF344" s="32" t="s">
        <v>1487</v>
      </c>
    </row>
    <row r="345" spans="1:136" x14ac:dyDescent="0.4">
      <c r="A345" s="27" t="s">
        <v>689</v>
      </c>
      <c r="B345" s="27" t="s">
        <v>44</v>
      </c>
      <c r="C345" s="27" t="s">
        <v>45</v>
      </c>
      <c r="D345" s="27" t="s">
        <v>46</v>
      </c>
      <c r="E345" s="28"/>
      <c r="F345" s="27" t="s">
        <v>47</v>
      </c>
      <c r="G345" s="27" t="s">
        <v>469</v>
      </c>
      <c r="H345" s="27" t="s">
        <v>458</v>
      </c>
      <c r="I345" s="27" t="s">
        <v>690</v>
      </c>
      <c r="J345" s="29" t="s">
        <v>51</v>
      </c>
      <c r="K345" s="27" t="s">
        <v>139</v>
      </c>
      <c r="N345" s="1"/>
      <c r="EE345" s="32"/>
      <c r="EF345" s="32" t="s">
        <v>1487</v>
      </c>
    </row>
    <row r="346" spans="1:136" x14ac:dyDescent="0.4">
      <c r="A346" s="27" t="s">
        <v>691</v>
      </c>
      <c r="B346" s="27" t="s">
        <v>44</v>
      </c>
      <c r="C346" s="27" t="s">
        <v>45</v>
      </c>
      <c r="D346" s="27" t="s">
        <v>46</v>
      </c>
      <c r="E346" s="28"/>
      <c r="F346" s="27" t="s">
        <v>47</v>
      </c>
      <c r="G346" s="27" t="s">
        <v>469</v>
      </c>
      <c r="H346" s="27" t="s">
        <v>458</v>
      </c>
      <c r="I346" s="27" t="s">
        <v>692</v>
      </c>
      <c r="J346" s="29" t="s">
        <v>51</v>
      </c>
      <c r="K346" s="27" t="s">
        <v>139</v>
      </c>
      <c r="N346" s="1"/>
      <c r="EE346" s="32" t="s">
        <v>1487</v>
      </c>
    </row>
    <row r="347" spans="1:136" x14ac:dyDescent="0.4">
      <c r="A347" s="27" t="s">
        <v>693</v>
      </c>
      <c r="B347" s="27" t="s">
        <v>44</v>
      </c>
      <c r="C347" s="27" t="s">
        <v>45</v>
      </c>
      <c r="D347" s="27" t="s">
        <v>46</v>
      </c>
      <c r="E347" s="28"/>
      <c r="F347" s="27" t="s">
        <v>47</v>
      </c>
      <c r="G347" s="27" t="s">
        <v>469</v>
      </c>
      <c r="H347" s="27" t="s">
        <v>458</v>
      </c>
      <c r="I347" s="27" t="s">
        <v>694</v>
      </c>
      <c r="J347" s="29" t="s">
        <v>51</v>
      </c>
      <c r="K347" s="27" t="s">
        <v>139</v>
      </c>
      <c r="N347" s="1"/>
      <c r="EF347" s="32" t="s">
        <v>1487</v>
      </c>
    </row>
    <row r="348" spans="1:136" x14ac:dyDescent="0.4">
      <c r="A348" s="27" t="s">
        <v>695</v>
      </c>
      <c r="B348" s="27" t="s">
        <v>44</v>
      </c>
      <c r="C348" s="27" t="s">
        <v>45</v>
      </c>
      <c r="D348" s="27" t="s">
        <v>46</v>
      </c>
      <c r="E348" s="28"/>
      <c r="F348" s="27" t="s">
        <v>47</v>
      </c>
      <c r="G348" s="27" t="s">
        <v>469</v>
      </c>
      <c r="H348" s="27" t="s">
        <v>458</v>
      </c>
      <c r="I348" s="27" t="s">
        <v>696</v>
      </c>
      <c r="J348" s="29" t="s">
        <v>51</v>
      </c>
      <c r="K348" s="27" t="s">
        <v>92</v>
      </c>
      <c r="N348" s="1"/>
      <c r="EF348" s="32" t="s">
        <v>1487</v>
      </c>
    </row>
    <row r="349" spans="1:136" x14ac:dyDescent="0.4">
      <c r="A349" s="27" t="s">
        <v>697</v>
      </c>
      <c r="B349" s="27" t="s">
        <v>44</v>
      </c>
      <c r="C349" s="27" t="s">
        <v>45</v>
      </c>
      <c r="D349" s="27" t="s">
        <v>46</v>
      </c>
      <c r="E349" s="28"/>
      <c r="F349" s="27" t="s">
        <v>47</v>
      </c>
      <c r="G349" s="27" t="s">
        <v>698</v>
      </c>
      <c r="H349" s="27" t="s">
        <v>458</v>
      </c>
      <c r="I349" s="27" t="s">
        <v>696</v>
      </c>
      <c r="J349" s="29" t="s">
        <v>51</v>
      </c>
      <c r="K349" s="27" t="s">
        <v>92</v>
      </c>
      <c r="N349" s="1"/>
      <c r="EF349" s="32" t="s">
        <v>1487</v>
      </c>
    </row>
    <row r="350" spans="1:136" x14ac:dyDescent="0.4">
      <c r="A350" s="27" t="s">
        <v>699</v>
      </c>
      <c r="B350" s="27" t="s">
        <v>44</v>
      </c>
      <c r="C350" s="27" t="s">
        <v>45</v>
      </c>
      <c r="D350" s="27" t="s">
        <v>46</v>
      </c>
      <c r="E350" s="28"/>
      <c r="F350" s="27" t="s">
        <v>47</v>
      </c>
      <c r="G350" s="27" t="s">
        <v>469</v>
      </c>
      <c r="H350" s="27" t="s">
        <v>700</v>
      </c>
      <c r="I350" s="27" t="s">
        <v>701</v>
      </c>
      <c r="J350" s="29" t="s">
        <v>702</v>
      </c>
      <c r="K350" s="27" t="s">
        <v>703</v>
      </c>
      <c r="N350" s="1"/>
      <c r="EC350" s="32" t="s">
        <v>1487</v>
      </c>
    </row>
    <row r="351" spans="1:136" x14ac:dyDescent="0.4">
      <c r="A351" s="27" t="s">
        <v>704</v>
      </c>
      <c r="B351" s="27" t="s">
        <v>44</v>
      </c>
      <c r="C351" s="27" t="s">
        <v>45</v>
      </c>
      <c r="D351" s="27" t="s">
        <v>46</v>
      </c>
      <c r="E351" s="28"/>
      <c r="F351" s="27" t="s">
        <v>47</v>
      </c>
      <c r="G351" s="27" t="s">
        <v>48</v>
      </c>
      <c r="H351" s="27" t="s">
        <v>705</v>
      </c>
      <c r="I351" s="27" t="s">
        <v>706</v>
      </c>
      <c r="J351" s="29" t="s">
        <v>702</v>
      </c>
      <c r="K351" s="27" t="s">
        <v>707</v>
      </c>
      <c r="N351" s="1"/>
      <c r="EC351" s="32" t="s">
        <v>1487</v>
      </c>
    </row>
    <row r="352" spans="1:136" x14ac:dyDescent="0.4">
      <c r="A352" s="27" t="s">
        <v>708</v>
      </c>
      <c r="B352" s="27" t="s">
        <v>44</v>
      </c>
      <c r="C352" s="27" t="s">
        <v>45</v>
      </c>
      <c r="D352" s="27" t="s">
        <v>46</v>
      </c>
      <c r="E352" s="28"/>
      <c r="F352" s="27" t="s">
        <v>47</v>
      </c>
      <c r="G352" s="27" t="s">
        <v>709</v>
      </c>
      <c r="H352" s="27" t="s">
        <v>705</v>
      </c>
      <c r="I352" s="27" t="s">
        <v>710</v>
      </c>
      <c r="J352" s="29" t="s">
        <v>702</v>
      </c>
      <c r="K352" s="27" t="s">
        <v>711</v>
      </c>
      <c r="N352" s="1"/>
      <c r="EC352" s="32" t="s">
        <v>1487</v>
      </c>
    </row>
    <row r="353" spans="1:133" x14ac:dyDescent="0.4">
      <c r="A353" s="27" t="s">
        <v>712</v>
      </c>
      <c r="B353" s="27" t="s">
        <v>44</v>
      </c>
      <c r="C353" s="27" t="s">
        <v>45</v>
      </c>
      <c r="D353" s="27" t="s">
        <v>46</v>
      </c>
      <c r="E353" s="28"/>
      <c r="F353" s="27" t="s">
        <v>47</v>
      </c>
      <c r="G353" s="27" t="s">
        <v>469</v>
      </c>
      <c r="H353" s="27" t="s">
        <v>705</v>
      </c>
      <c r="I353" s="27" t="s">
        <v>713</v>
      </c>
      <c r="J353" s="29" t="s">
        <v>702</v>
      </c>
      <c r="K353" s="27" t="s">
        <v>714</v>
      </c>
      <c r="N353" s="1"/>
      <c r="EC353" s="32" t="s">
        <v>1487</v>
      </c>
    </row>
    <row r="354" spans="1:133" x14ac:dyDescent="0.4">
      <c r="A354" s="27" t="s">
        <v>715</v>
      </c>
      <c r="B354" s="27" t="s">
        <v>44</v>
      </c>
      <c r="C354" s="27" t="s">
        <v>45</v>
      </c>
      <c r="D354" s="27" t="s">
        <v>46</v>
      </c>
      <c r="E354" s="28"/>
      <c r="F354" s="27" t="s">
        <v>47</v>
      </c>
      <c r="G354" s="27" t="s">
        <v>225</v>
      </c>
      <c r="H354" s="27" t="s">
        <v>705</v>
      </c>
      <c r="I354" s="27" t="s">
        <v>716</v>
      </c>
      <c r="J354" s="29" t="s">
        <v>702</v>
      </c>
      <c r="K354" s="27" t="s">
        <v>714</v>
      </c>
      <c r="N354" s="1"/>
      <c r="EC354" s="32" t="s">
        <v>1487</v>
      </c>
    </row>
    <row r="355" spans="1:133" x14ac:dyDescent="0.4">
      <c r="A355" s="27" t="s">
        <v>717</v>
      </c>
      <c r="B355" s="27" t="s">
        <v>44</v>
      </c>
      <c r="C355" s="27" t="s">
        <v>45</v>
      </c>
      <c r="D355" s="27" t="s">
        <v>46</v>
      </c>
      <c r="E355" s="28"/>
      <c r="F355" s="27" t="s">
        <v>47</v>
      </c>
      <c r="G355" s="27" t="s">
        <v>469</v>
      </c>
      <c r="H355" s="27" t="s">
        <v>705</v>
      </c>
      <c r="I355" s="27" t="s">
        <v>718</v>
      </c>
      <c r="J355" s="29" t="s">
        <v>702</v>
      </c>
      <c r="K355" s="27" t="s">
        <v>719</v>
      </c>
      <c r="N355" s="1"/>
      <c r="EC355" s="32" t="s">
        <v>1487</v>
      </c>
    </row>
    <row r="356" spans="1:133" x14ac:dyDescent="0.4">
      <c r="A356" s="27" t="s">
        <v>720</v>
      </c>
      <c r="B356" s="27" t="s">
        <v>44</v>
      </c>
      <c r="C356" s="27" t="s">
        <v>45</v>
      </c>
      <c r="D356" s="27" t="s">
        <v>46</v>
      </c>
      <c r="E356" s="28"/>
      <c r="F356" s="27" t="s">
        <v>47</v>
      </c>
      <c r="G356" s="27" t="s">
        <v>97</v>
      </c>
      <c r="H356" s="27" t="s">
        <v>705</v>
      </c>
      <c r="I356" s="27" t="s">
        <v>721</v>
      </c>
      <c r="J356" s="29" t="s">
        <v>702</v>
      </c>
      <c r="K356" s="27" t="s">
        <v>719</v>
      </c>
      <c r="N356" s="1"/>
      <c r="EC356" s="32" t="s">
        <v>1487</v>
      </c>
    </row>
    <row r="357" spans="1:133" x14ac:dyDescent="0.4">
      <c r="A357" s="27" t="s">
        <v>722</v>
      </c>
      <c r="B357" s="27" t="s">
        <v>44</v>
      </c>
      <c r="C357" s="27" t="s">
        <v>45</v>
      </c>
      <c r="D357" s="27" t="s">
        <v>46</v>
      </c>
      <c r="E357" s="28"/>
      <c r="F357" s="27" t="s">
        <v>47</v>
      </c>
      <c r="G357" s="27" t="s">
        <v>200</v>
      </c>
      <c r="H357" s="27" t="s">
        <v>705</v>
      </c>
      <c r="I357" s="27" t="s">
        <v>723</v>
      </c>
      <c r="J357" s="29" t="s">
        <v>702</v>
      </c>
      <c r="K357" s="27" t="s">
        <v>724</v>
      </c>
      <c r="N357" s="1"/>
      <c r="EC357" s="32" t="s">
        <v>1487</v>
      </c>
    </row>
    <row r="358" spans="1:133" x14ac:dyDescent="0.4">
      <c r="A358" s="27" t="s">
        <v>725</v>
      </c>
      <c r="B358" s="27" t="s">
        <v>44</v>
      </c>
      <c r="C358" s="27" t="s">
        <v>45</v>
      </c>
      <c r="D358" s="27" t="s">
        <v>46</v>
      </c>
      <c r="E358" s="28"/>
      <c r="F358" s="27" t="s">
        <v>47</v>
      </c>
      <c r="G358" s="27" t="s">
        <v>469</v>
      </c>
      <c r="H358" s="27" t="s">
        <v>726</v>
      </c>
      <c r="I358" s="27" t="s">
        <v>727</v>
      </c>
      <c r="J358" s="29" t="s">
        <v>702</v>
      </c>
      <c r="K358" s="27" t="s">
        <v>728</v>
      </c>
      <c r="N358" s="1"/>
      <c r="EC358" s="32" t="s">
        <v>1487</v>
      </c>
    </row>
    <row r="359" spans="1:133" x14ac:dyDescent="0.4">
      <c r="A359" s="27" t="s">
        <v>729</v>
      </c>
      <c r="B359" s="27" t="s">
        <v>44</v>
      </c>
      <c r="C359" s="27" t="s">
        <v>45</v>
      </c>
      <c r="D359" s="27" t="s">
        <v>46</v>
      </c>
      <c r="E359" s="28"/>
      <c r="F359" s="27" t="s">
        <v>47</v>
      </c>
      <c r="G359" s="27" t="s">
        <v>463</v>
      </c>
      <c r="H359" s="27" t="s">
        <v>726</v>
      </c>
      <c r="I359" s="27" t="s">
        <v>730</v>
      </c>
      <c r="J359" s="29" t="s">
        <v>702</v>
      </c>
      <c r="K359" s="27" t="s">
        <v>731</v>
      </c>
      <c r="N359" s="1"/>
      <c r="EC359" s="32" t="s">
        <v>1487</v>
      </c>
    </row>
    <row r="360" spans="1:133" x14ac:dyDescent="0.4">
      <c r="A360" s="27" t="s">
        <v>732</v>
      </c>
      <c r="B360" s="27" t="s">
        <v>44</v>
      </c>
      <c r="C360" s="27" t="s">
        <v>45</v>
      </c>
      <c r="D360" s="27" t="s">
        <v>46</v>
      </c>
      <c r="E360" s="28"/>
      <c r="F360" s="27" t="s">
        <v>47</v>
      </c>
      <c r="G360" s="27" t="s">
        <v>48</v>
      </c>
      <c r="H360" s="27" t="s">
        <v>726</v>
      </c>
      <c r="I360" s="27" t="s">
        <v>733</v>
      </c>
      <c r="J360" s="29" t="s">
        <v>702</v>
      </c>
      <c r="K360" s="27" t="s">
        <v>734</v>
      </c>
      <c r="N360" s="1"/>
      <c r="EC360" s="32" t="s">
        <v>1487</v>
      </c>
    </row>
    <row r="361" spans="1:133" x14ac:dyDescent="0.4">
      <c r="A361" s="27" t="s">
        <v>735</v>
      </c>
      <c r="B361" s="27" t="s">
        <v>44</v>
      </c>
      <c r="C361" s="27" t="s">
        <v>45</v>
      </c>
      <c r="D361" s="27" t="s">
        <v>46</v>
      </c>
      <c r="E361" s="28"/>
      <c r="F361" s="27" t="s">
        <v>47</v>
      </c>
      <c r="G361" s="27" t="s">
        <v>469</v>
      </c>
      <c r="H361" s="27" t="s">
        <v>726</v>
      </c>
      <c r="I361" s="27" t="s">
        <v>736</v>
      </c>
      <c r="J361" s="29" t="s">
        <v>702</v>
      </c>
      <c r="K361" s="27" t="s">
        <v>737</v>
      </c>
      <c r="N361" s="1"/>
      <c r="EC361" s="32" t="s">
        <v>1487</v>
      </c>
    </row>
    <row r="362" spans="1:133" x14ac:dyDescent="0.4">
      <c r="A362" s="27" t="s">
        <v>738</v>
      </c>
      <c r="B362" s="27" t="s">
        <v>44</v>
      </c>
      <c r="C362" s="27" t="s">
        <v>45</v>
      </c>
      <c r="D362" s="27" t="s">
        <v>46</v>
      </c>
      <c r="E362" s="28"/>
      <c r="F362" s="27" t="s">
        <v>47</v>
      </c>
      <c r="G362" s="27" t="s">
        <v>469</v>
      </c>
      <c r="H362" s="27" t="s">
        <v>739</v>
      </c>
      <c r="I362" s="27" t="s">
        <v>740</v>
      </c>
      <c r="J362" s="29" t="s">
        <v>702</v>
      </c>
      <c r="K362" s="27" t="s">
        <v>728</v>
      </c>
      <c r="N362" s="1"/>
      <c r="EC362" s="32" t="s">
        <v>1487</v>
      </c>
    </row>
    <row r="363" spans="1:133" x14ac:dyDescent="0.4">
      <c r="A363" s="27" t="s">
        <v>741</v>
      </c>
      <c r="B363" s="27" t="s">
        <v>44</v>
      </c>
      <c r="C363" s="27" t="s">
        <v>45</v>
      </c>
      <c r="D363" s="27" t="s">
        <v>46</v>
      </c>
      <c r="E363" s="28"/>
      <c r="F363" s="27" t="s">
        <v>47</v>
      </c>
      <c r="G363" s="27" t="s">
        <v>463</v>
      </c>
      <c r="H363" s="27" t="s">
        <v>739</v>
      </c>
      <c r="I363" s="27" t="s">
        <v>742</v>
      </c>
      <c r="J363" s="29" t="s">
        <v>702</v>
      </c>
      <c r="K363" s="27" t="s">
        <v>731</v>
      </c>
      <c r="N363" s="1"/>
      <c r="EC363" s="32" t="s">
        <v>1487</v>
      </c>
    </row>
    <row r="364" spans="1:133" x14ac:dyDescent="0.4">
      <c r="A364" s="27" t="s">
        <v>743</v>
      </c>
      <c r="B364" s="27" t="s">
        <v>44</v>
      </c>
      <c r="C364" s="27" t="s">
        <v>45</v>
      </c>
      <c r="D364" s="27" t="s">
        <v>46</v>
      </c>
      <c r="E364" s="28"/>
      <c r="F364" s="27" t="s">
        <v>47</v>
      </c>
      <c r="G364" s="27" t="s">
        <v>469</v>
      </c>
      <c r="H364" s="27" t="s">
        <v>744</v>
      </c>
      <c r="I364" s="27" t="s">
        <v>745</v>
      </c>
      <c r="J364" s="29" t="s">
        <v>702</v>
      </c>
      <c r="K364" s="27" t="s">
        <v>719</v>
      </c>
      <c r="N364" s="1"/>
      <c r="EC364" s="32" t="s">
        <v>1487</v>
      </c>
    </row>
    <row r="365" spans="1:133" x14ac:dyDescent="0.4">
      <c r="A365" s="27" t="s">
        <v>746</v>
      </c>
      <c r="B365" s="27" t="s">
        <v>44</v>
      </c>
      <c r="C365" s="27" t="s">
        <v>45</v>
      </c>
      <c r="D365" s="27" t="s">
        <v>46</v>
      </c>
      <c r="E365" s="28"/>
      <c r="F365" s="27" t="s">
        <v>47</v>
      </c>
      <c r="G365" s="27" t="s">
        <v>463</v>
      </c>
      <c r="H365" s="27" t="s">
        <v>744</v>
      </c>
      <c r="I365" s="27" t="s">
        <v>747</v>
      </c>
      <c r="J365" s="29" t="s">
        <v>702</v>
      </c>
      <c r="K365" s="27" t="s">
        <v>711</v>
      </c>
      <c r="N365" s="1"/>
      <c r="EC365" s="32" t="s">
        <v>1487</v>
      </c>
    </row>
    <row r="366" spans="1:133" x14ac:dyDescent="0.4">
      <c r="A366" s="27" t="s">
        <v>748</v>
      </c>
      <c r="B366" s="27" t="s">
        <v>44</v>
      </c>
      <c r="C366" s="27" t="s">
        <v>45</v>
      </c>
      <c r="D366" s="27" t="s">
        <v>46</v>
      </c>
      <c r="E366" s="28"/>
      <c r="F366" s="27" t="s">
        <v>47</v>
      </c>
      <c r="G366" s="27" t="s">
        <v>97</v>
      </c>
      <c r="H366" s="27" t="s">
        <v>744</v>
      </c>
      <c r="I366" s="27" t="s">
        <v>745</v>
      </c>
      <c r="J366" s="29" t="s">
        <v>702</v>
      </c>
      <c r="K366" s="27" t="s">
        <v>719</v>
      </c>
      <c r="N366" s="1"/>
      <c r="EC366" s="32" t="s">
        <v>1487</v>
      </c>
    </row>
    <row r="367" spans="1:133" x14ac:dyDescent="0.4">
      <c r="A367" s="27" t="s">
        <v>749</v>
      </c>
      <c r="B367" s="27" t="s">
        <v>44</v>
      </c>
      <c r="C367" s="27" t="s">
        <v>45</v>
      </c>
      <c r="D367" s="27" t="s">
        <v>46</v>
      </c>
      <c r="E367" s="28"/>
      <c r="F367" s="27" t="s">
        <v>47</v>
      </c>
      <c r="G367" s="27" t="s">
        <v>469</v>
      </c>
      <c r="H367" s="27" t="s">
        <v>744</v>
      </c>
      <c r="I367" s="27" t="s">
        <v>750</v>
      </c>
      <c r="J367" s="29" t="s">
        <v>702</v>
      </c>
      <c r="K367" s="27" t="s">
        <v>714</v>
      </c>
      <c r="N367" s="1"/>
      <c r="EC367" s="32" t="s">
        <v>1487</v>
      </c>
    </row>
    <row r="368" spans="1:133" x14ac:dyDescent="0.4">
      <c r="A368" s="27" t="s">
        <v>751</v>
      </c>
      <c r="B368" s="27" t="s">
        <v>44</v>
      </c>
      <c r="C368" s="27" t="s">
        <v>45</v>
      </c>
      <c r="D368" s="27" t="s">
        <v>46</v>
      </c>
      <c r="E368" s="28"/>
      <c r="F368" s="27" t="s">
        <v>47</v>
      </c>
      <c r="G368" s="27" t="s">
        <v>225</v>
      </c>
      <c r="H368" s="27" t="s">
        <v>744</v>
      </c>
      <c r="I368" s="27" t="s">
        <v>750</v>
      </c>
      <c r="J368" s="29" t="s">
        <v>702</v>
      </c>
      <c r="K368" s="27" t="s">
        <v>714</v>
      </c>
      <c r="N368" s="1"/>
      <c r="EC368" s="32" t="s">
        <v>1487</v>
      </c>
    </row>
    <row r="369" spans="1:137" x14ac:dyDescent="0.4">
      <c r="A369" s="27" t="s">
        <v>752</v>
      </c>
      <c r="B369" s="27" t="s">
        <v>44</v>
      </c>
      <c r="C369" s="27" t="s">
        <v>45</v>
      </c>
      <c r="D369" s="27" t="s">
        <v>46</v>
      </c>
      <c r="E369" s="28"/>
      <c r="F369" s="27" t="s">
        <v>47</v>
      </c>
      <c r="G369" s="27" t="s">
        <v>48</v>
      </c>
      <c r="H369" s="27" t="s">
        <v>744</v>
      </c>
      <c r="I369" s="27" t="s">
        <v>753</v>
      </c>
      <c r="J369" s="29" t="s">
        <v>702</v>
      </c>
      <c r="K369" s="27" t="s">
        <v>734</v>
      </c>
      <c r="N369" s="1"/>
      <c r="EC369" s="32" t="s">
        <v>1487</v>
      </c>
    </row>
    <row r="370" spans="1:137" x14ac:dyDescent="0.4">
      <c r="A370" s="27" t="s">
        <v>754</v>
      </c>
      <c r="B370" s="27" t="s">
        <v>44</v>
      </c>
      <c r="C370" s="27" t="s">
        <v>45</v>
      </c>
      <c r="D370" s="27" t="s">
        <v>46</v>
      </c>
      <c r="E370" s="28"/>
      <c r="F370" s="27" t="s">
        <v>47</v>
      </c>
      <c r="G370" s="27" t="s">
        <v>755</v>
      </c>
      <c r="H370" s="27" t="s">
        <v>49</v>
      </c>
      <c r="I370" s="27" t="s">
        <v>756</v>
      </c>
      <c r="J370" s="29" t="s">
        <v>51</v>
      </c>
      <c r="K370" s="27" t="s">
        <v>139</v>
      </c>
      <c r="N370" s="1"/>
      <c r="EG370" s="32" t="s">
        <v>1487</v>
      </c>
    </row>
    <row r="371" spans="1:137" x14ac:dyDescent="0.4">
      <c r="A371" s="27" t="s">
        <v>757</v>
      </c>
      <c r="B371" s="27" t="s">
        <v>44</v>
      </c>
      <c r="C371" s="27" t="s">
        <v>45</v>
      </c>
      <c r="D371" s="27" t="s">
        <v>46</v>
      </c>
      <c r="E371" s="28"/>
      <c r="F371" s="27" t="s">
        <v>47</v>
      </c>
      <c r="G371" s="27" t="s">
        <v>755</v>
      </c>
      <c r="H371" s="27" t="s">
        <v>60</v>
      </c>
      <c r="I371" s="27" t="s">
        <v>758</v>
      </c>
      <c r="J371" s="29" t="s">
        <v>51</v>
      </c>
      <c r="K371" s="27" t="s">
        <v>139</v>
      </c>
      <c r="N371" s="1"/>
      <c r="EE371" s="32" t="s">
        <v>1487</v>
      </c>
    </row>
    <row r="372" spans="1:137" x14ac:dyDescent="0.4">
      <c r="A372" s="27" t="s">
        <v>759</v>
      </c>
      <c r="B372" s="27" t="s">
        <v>44</v>
      </c>
      <c r="C372" s="27" t="s">
        <v>45</v>
      </c>
      <c r="D372" s="27" t="s">
        <v>46</v>
      </c>
      <c r="E372" s="28"/>
      <c r="F372" s="27" t="s">
        <v>47</v>
      </c>
      <c r="G372" s="27" t="s">
        <v>755</v>
      </c>
      <c r="H372" s="27" t="s">
        <v>60</v>
      </c>
      <c r="I372" s="27" t="s">
        <v>760</v>
      </c>
      <c r="J372" s="29" t="s">
        <v>51</v>
      </c>
      <c r="K372" s="27" t="s">
        <v>139</v>
      </c>
      <c r="N372" s="1"/>
      <c r="EE372" s="32" t="s">
        <v>1487</v>
      </c>
    </row>
    <row r="373" spans="1:137" x14ac:dyDescent="0.4">
      <c r="A373" s="27" t="s">
        <v>761</v>
      </c>
      <c r="B373" s="27" t="s">
        <v>44</v>
      </c>
      <c r="C373" s="27" t="s">
        <v>45</v>
      </c>
      <c r="D373" s="27" t="s">
        <v>46</v>
      </c>
      <c r="E373" s="28"/>
      <c r="F373" s="27" t="s">
        <v>47</v>
      </c>
      <c r="G373" s="27" t="s">
        <v>755</v>
      </c>
      <c r="H373" s="27" t="s">
        <v>70</v>
      </c>
      <c r="I373" s="27" t="s">
        <v>762</v>
      </c>
      <c r="J373" s="29" t="s">
        <v>51</v>
      </c>
      <c r="K373" s="27" t="s">
        <v>139</v>
      </c>
      <c r="N373" s="1"/>
      <c r="EF373" s="32" t="s">
        <v>1487</v>
      </c>
    </row>
    <row r="374" spans="1:137" x14ac:dyDescent="0.4">
      <c r="A374" s="27" t="s">
        <v>763</v>
      </c>
      <c r="B374" s="27" t="s">
        <v>44</v>
      </c>
      <c r="C374" s="27" t="s">
        <v>45</v>
      </c>
      <c r="D374" s="27" t="s">
        <v>46</v>
      </c>
      <c r="E374" s="28"/>
      <c r="F374" s="27" t="s">
        <v>47</v>
      </c>
      <c r="G374" s="27" t="s">
        <v>755</v>
      </c>
      <c r="H374" s="27" t="s">
        <v>74</v>
      </c>
      <c r="I374" s="27" t="s">
        <v>764</v>
      </c>
      <c r="J374" s="29" t="s">
        <v>51</v>
      </c>
      <c r="K374" s="27" t="s">
        <v>139</v>
      </c>
      <c r="N374" s="1"/>
      <c r="EG374" s="32" t="s">
        <v>1487</v>
      </c>
    </row>
    <row r="375" spans="1:137" x14ac:dyDescent="0.4">
      <c r="A375" s="27" t="s">
        <v>765</v>
      </c>
      <c r="B375" s="27" t="s">
        <v>44</v>
      </c>
      <c r="C375" s="27" t="s">
        <v>45</v>
      </c>
      <c r="D375" s="27" t="s">
        <v>46</v>
      </c>
      <c r="E375" s="28"/>
      <c r="F375" s="27" t="s">
        <v>47</v>
      </c>
      <c r="G375" s="27" t="s">
        <v>755</v>
      </c>
      <c r="H375" s="27" t="s">
        <v>74</v>
      </c>
      <c r="I375" s="27" t="s">
        <v>766</v>
      </c>
      <c r="J375" s="29" t="s">
        <v>51</v>
      </c>
      <c r="K375" s="27" t="s">
        <v>139</v>
      </c>
      <c r="N375" s="1"/>
      <c r="EG375" s="32" t="s">
        <v>1487</v>
      </c>
    </row>
    <row r="376" spans="1:137" x14ac:dyDescent="0.4">
      <c r="A376" s="27" t="s">
        <v>767</v>
      </c>
      <c r="B376" s="27" t="s">
        <v>44</v>
      </c>
      <c r="C376" s="27" t="s">
        <v>45</v>
      </c>
      <c r="D376" s="27" t="s">
        <v>46</v>
      </c>
      <c r="E376" s="28"/>
      <c r="F376" s="27" t="s">
        <v>47</v>
      </c>
      <c r="G376" s="27" t="s">
        <v>755</v>
      </c>
      <c r="H376" s="27" t="s">
        <v>74</v>
      </c>
      <c r="I376" s="27" t="s">
        <v>768</v>
      </c>
      <c r="J376" s="29" t="s">
        <v>51</v>
      </c>
      <c r="K376" s="27" t="s">
        <v>139</v>
      </c>
      <c r="N376" s="1"/>
      <c r="EG376" s="32" t="s">
        <v>1487</v>
      </c>
    </row>
    <row r="377" spans="1:137" x14ac:dyDescent="0.4">
      <c r="A377" s="27" t="s">
        <v>769</v>
      </c>
      <c r="B377" s="27" t="s">
        <v>44</v>
      </c>
      <c r="C377" s="27" t="s">
        <v>45</v>
      </c>
      <c r="D377" s="27" t="s">
        <v>46</v>
      </c>
      <c r="E377" s="28"/>
      <c r="F377" s="27" t="s">
        <v>47</v>
      </c>
      <c r="G377" s="27" t="s">
        <v>755</v>
      </c>
      <c r="H377" s="27" t="s">
        <v>74</v>
      </c>
      <c r="I377" s="27" t="s">
        <v>770</v>
      </c>
      <c r="J377" s="29" t="s">
        <v>51</v>
      </c>
      <c r="K377" s="27" t="s">
        <v>139</v>
      </c>
      <c r="N377" s="1"/>
      <c r="EG377" s="32" t="s">
        <v>1487</v>
      </c>
    </row>
    <row r="378" spans="1:137" x14ac:dyDescent="0.4">
      <c r="A378" s="27" t="s">
        <v>771</v>
      </c>
      <c r="B378" s="27" t="s">
        <v>44</v>
      </c>
      <c r="C378" s="27" t="s">
        <v>45</v>
      </c>
      <c r="D378" s="27" t="s">
        <v>46</v>
      </c>
      <c r="E378" s="28"/>
      <c r="F378" s="27" t="s">
        <v>47</v>
      </c>
      <c r="G378" s="27" t="s">
        <v>200</v>
      </c>
      <c r="H378" s="27" t="s">
        <v>772</v>
      </c>
      <c r="I378" s="27" t="s">
        <v>773</v>
      </c>
      <c r="J378" s="29" t="s">
        <v>51</v>
      </c>
      <c r="K378" s="27" t="s">
        <v>128</v>
      </c>
      <c r="N378" s="1"/>
      <c r="S378" s="32" t="s">
        <v>1487</v>
      </c>
    </row>
    <row r="379" spans="1:137" x14ac:dyDescent="0.4">
      <c r="A379" s="27" t="s">
        <v>774</v>
      </c>
      <c r="B379" s="27" t="s">
        <v>44</v>
      </c>
      <c r="C379" s="27" t="s">
        <v>45</v>
      </c>
      <c r="D379" s="27" t="s">
        <v>46</v>
      </c>
      <c r="E379" s="28"/>
      <c r="F379" s="27" t="s">
        <v>47</v>
      </c>
      <c r="G379" s="27" t="s">
        <v>48</v>
      </c>
      <c r="H379" s="27" t="s">
        <v>74</v>
      </c>
      <c r="I379" s="27" t="s">
        <v>775</v>
      </c>
      <c r="J379" s="29" t="s">
        <v>51</v>
      </c>
      <c r="K379" s="27" t="s">
        <v>776</v>
      </c>
      <c r="N379" s="1"/>
      <c r="EG379" s="32" t="s">
        <v>1487</v>
      </c>
    </row>
    <row r="380" spans="1:137" x14ac:dyDescent="0.4">
      <c r="A380" s="27" t="s">
        <v>777</v>
      </c>
      <c r="B380" s="27" t="s">
        <v>44</v>
      </c>
      <c r="C380" s="27" t="s">
        <v>45</v>
      </c>
      <c r="D380" s="27" t="s">
        <v>46</v>
      </c>
      <c r="E380" s="28"/>
      <c r="F380" s="27" t="s">
        <v>47</v>
      </c>
      <c r="G380" s="27" t="s">
        <v>97</v>
      </c>
      <c r="H380" s="27" t="s">
        <v>74</v>
      </c>
      <c r="I380" s="27" t="s">
        <v>775</v>
      </c>
      <c r="J380" s="29" t="s">
        <v>51</v>
      </c>
      <c r="K380" s="27" t="s">
        <v>776</v>
      </c>
      <c r="N380" s="1"/>
      <c r="EG380" s="32" t="s">
        <v>1487</v>
      </c>
    </row>
    <row r="381" spans="1:137" x14ac:dyDescent="0.4">
      <c r="A381" s="27" t="s">
        <v>778</v>
      </c>
      <c r="B381" s="27" t="s">
        <v>44</v>
      </c>
      <c r="C381" s="27" t="s">
        <v>45</v>
      </c>
      <c r="D381" s="27" t="s">
        <v>46</v>
      </c>
      <c r="E381" s="28"/>
      <c r="F381" s="27" t="s">
        <v>47</v>
      </c>
      <c r="G381" s="27" t="s">
        <v>147</v>
      </c>
      <c r="H381" s="27" t="s">
        <v>74</v>
      </c>
      <c r="I381" s="27" t="s">
        <v>775</v>
      </c>
      <c r="J381" s="29" t="s">
        <v>51</v>
      </c>
      <c r="K381" s="27" t="s">
        <v>776</v>
      </c>
      <c r="N381" s="1"/>
      <c r="EG381" s="32" t="s">
        <v>1487</v>
      </c>
    </row>
    <row r="382" spans="1:137" x14ac:dyDescent="0.4">
      <c r="A382" s="27" t="s">
        <v>779</v>
      </c>
      <c r="B382" s="27" t="s">
        <v>44</v>
      </c>
      <c r="C382" s="27" t="s">
        <v>45</v>
      </c>
      <c r="D382" s="27" t="s">
        <v>46</v>
      </c>
      <c r="E382" s="28"/>
      <c r="F382" s="27" t="s">
        <v>47</v>
      </c>
      <c r="G382" s="27" t="s">
        <v>200</v>
      </c>
      <c r="H382" s="27" t="s">
        <v>74</v>
      </c>
      <c r="I382" s="27" t="s">
        <v>775</v>
      </c>
      <c r="J382" s="29" t="s">
        <v>51</v>
      </c>
      <c r="K382" s="27" t="s">
        <v>776</v>
      </c>
      <c r="N382" s="1"/>
      <c r="EG382" s="32" t="s">
        <v>1487</v>
      </c>
    </row>
    <row r="383" spans="1:137" x14ac:dyDescent="0.4">
      <c r="A383" s="27" t="s">
        <v>780</v>
      </c>
      <c r="B383" s="27" t="s">
        <v>44</v>
      </c>
      <c r="C383" s="27" t="s">
        <v>45</v>
      </c>
      <c r="D383" s="27" t="s">
        <v>46</v>
      </c>
      <c r="E383" s="28"/>
      <c r="F383" s="27" t="s">
        <v>47</v>
      </c>
      <c r="G383" s="27" t="s">
        <v>225</v>
      </c>
      <c r="H383" s="27" t="s">
        <v>74</v>
      </c>
      <c r="I383" s="27" t="s">
        <v>775</v>
      </c>
      <c r="J383" s="29" t="s">
        <v>51</v>
      </c>
      <c r="K383" s="27" t="s">
        <v>776</v>
      </c>
      <c r="N383" s="1"/>
      <c r="EG383" s="32" t="s">
        <v>1487</v>
      </c>
    </row>
    <row r="384" spans="1:137" x14ac:dyDescent="0.4">
      <c r="A384" s="27" t="s">
        <v>781</v>
      </c>
      <c r="B384" s="27" t="s">
        <v>44</v>
      </c>
      <c r="C384" s="27" t="s">
        <v>45</v>
      </c>
      <c r="D384" s="27" t="s">
        <v>46</v>
      </c>
      <c r="E384" s="28"/>
      <c r="F384" s="27" t="s">
        <v>47</v>
      </c>
      <c r="G384" s="27" t="s">
        <v>262</v>
      </c>
      <c r="H384" s="27" t="s">
        <v>74</v>
      </c>
      <c r="I384" s="27" t="s">
        <v>775</v>
      </c>
      <c r="J384" s="29" t="s">
        <v>51</v>
      </c>
      <c r="K384" s="27" t="s">
        <v>776</v>
      </c>
      <c r="N384" s="1"/>
      <c r="EG384" s="32" t="s">
        <v>1487</v>
      </c>
    </row>
    <row r="385" spans="1:137" x14ac:dyDescent="0.4">
      <c r="A385" s="27" t="s">
        <v>782</v>
      </c>
      <c r="B385" s="27" t="s">
        <v>44</v>
      </c>
      <c r="C385" s="27" t="s">
        <v>45</v>
      </c>
      <c r="D385" s="27" t="s">
        <v>46</v>
      </c>
      <c r="E385" s="28"/>
      <c r="F385" s="27" t="s">
        <v>47</v>
      </c>
      <c r="G385" s="27" t="s">
        <v>279</v>
      </c>
      <c r="H385" s="27" t="s">
        <v>74</v>
      </c>
      <c r="I385" s="27" t="s">
        <v>775</v>
      </c>
      <c r="J385" s="29" t="s">
        <v>51</v>
      </c>
      <c r="K385" s="27" t="s">
        <v>776</v>
      </c>
      <c r="N385" s="1"/>
      <c r="EG385" s="32" t="s">
        <v>1487</v>
      </c>
    </row>
    <row r="386" spans="1:137" x14ac:dyDescent="0.4">
      <c r="A386" s="27" t="s">
        <v>783</v>
      </c>
      <c r="B386" s="27" t="s">
        <v>44</v>
      </c>
      <c r="C386" s="27" t="s">
        <v>45</v>
      </c>
      <c r="D386" s="27" t="s">
        <v>46</v>
      </c>
      <c r="E386" s="28"/>
      <c r="F386" s="27" t="s">
        <v>47</v>
      </c>
      <c r="G386" s="27" t="s">
        <v>292</v>
      </c>
      <c r="H386" s="27" t="s">
        <v>74</v>
      </c>
      <c r="I386" s="27" t="s">
        <v>775</v>
      </c>
      <c r="J386" s="29" t="s">
        <v>51</v>
      </c>
      <c r="K386" s="27" t="s">
        <v>776</v>
      </c>
      <c r="N386" s="1"/>
      <c r="EG386" s="32" t="s">
        <v>1487</v>
      </c>
    </row>
    <row r="387" spans="1:137" x14ac:dyDescent="0.4">
      <c r="A387" s="27" t="s">
        <v>784</v>
      </c>
      <c r="B387" s="27" t="s">
        <v>44</v>
      </c>
      <c r="C387" s="27" t="s">
        <v>45</v>
      </c>
      <c r="D387" s="27" t="s">
        <v>46</v>
      </c>
      <c r="E387" s="28"/>
      <c r="F387" s="27" t="s">
        <v>47</v>
      </c>
      <c r="G387" s="27" t="s">
        <v>314</v>
      </c>
      <c r="H387" s="27" t="s">
        <v>74</v>
      </c>
      <c r="I387" s="27" t="s">
        <v>775</v>
      </c>
      <c r="J387" s="29" t="s">
        <v>51</v>
      </c>
      <c r="K387" s="27" t="s">
        <v>776</v>
      </c>
      <c r="N387" s="1"/>
      <c r="EG387" s="32" t="s">
        <v>1487</v>
      </c>
    </row>
    <row r="388" spans="1:137" x14ac:dyDescent="0.4">
      <c r="A388" s="27" t="s">
        <v>785</v>
      </c>
      <c r="B388" s="27" t="s">
        <v>44</v>
      </c>
      <c r="C388" s="27" t="s">
        <v>45</v>
      </c>
      <c r="D388" s="27" t="s">
        <v>46</v>
      </c>
      <c r="E388" s="28"/>
      <c r="F388" s="27" t="s">
        <v>47</v>
      </c>
      <c r="G388" s="27" t="s">
        <v>332</v>
      </c>
      <c r="H388" s="27" t="s">
        <v>74</v>
      </c>
      <c r="I388" s="27" t="s">
        <v>775</v>
      </c>
      <c r="J388" s="29" t="s">
        <v>51</v>
      </c>
      <c r="K388" s="27" t="s">
        <v>776</v>
      </c>
      <c r="N388" s="1"/>
      <c r="EG388" s="32" t="s">
        <v>1487</v>
      </c>
    </row>
    <row r="389" spans="1:137" x14ac:dyDescent="0.4">
      <c r="A389" s="27" t="s">
        <v>786</v>
      </c>
      <c r="B389" s="27" t="s">
        <v>44</v>
      </c>
      <c r="C389" s="27" t="s">
        <v>45</v>
      </c>
      <c r="D389" s="27" t="s">
        <v>46</v>
      </c>
      <c r="E389" s="28"/>
      <c r="F389" s="27" t="s">
        <v>47</v>
      </c>
      <c r="G389" s="27" t="s">
        <v>414</v>
      </c>
      <c r="H389" s="27" t="s">
        <v>74</v>
      </c>
      <c r="I389" s="27" t="s">
        <v>775</v>
      </c>
      <c r="J389" s="29" t="s">
        <v>51</v>
      </c>
      <c r="K389" s="27" t="s">
        <v>776</v>
      </c>
      <c r="N389" s="1"/>
      <c r="BZ389" s="32" t="s">
        <v>1487</v>
      </c>
      <c r="EG389" s="32" t="s">
        <v>1487</v>
      </c>
    </row>
    <row r="390" spans="1:137" x14ac:dyDescent="0.4">
      <c r="A390" s="27" t="s">
        <v>787</v>
      </c>
      <c r="B390" s="27" t="s">
        <v>44</v>
      </c>
      <c r="C390" s="27" t="s">
        <v>45</v>
      </c>
      <c r="D390" s="27" t="s">
        <v>46</v>
      </c>
      <c r="E390" s="28"/>
      <c r="F390" s="27" t="s">
        <v>47</v>
      </c>
      <c r="G390" s="27" t="s">
        <v>441</v>
      </c>
      <c r="H390" s="27" t="s">
        <v>74</v>
      </c>
      <c r="I390" s="27" t="s">
        <v>775</v>
      </c>
      <c r="J390" s="29" t="s">
        <v>51</v>
      </c>
      <c r="K390" s="27" t="s">
        <v>776</v>
      </c>
      <c r="N390" s="1"/>
      <c r="EG390" s="32" t="s">
        <v>1487</v>
      </c>
    </row>
    <row r="391" spans="1:137" x14ac:dyDescent="0.4">
      <c r="A391" s="27" t="s">
        <v>788</v>
      </c>
      <c r="B391" s="27" t="s">
        <v>44</v>
      </c>
      <c r="C391" s="27" t="s">
        <v>45</v>
      </c>
      <c r="D391" s="27" t="s">
        <v>46</v>
      </c>
      <c r="E391" s="28"/>
      <c r="F391" s="27" t="s">
        <v>47</v>
      </c>
      <c r="G391" s="27" t="s">
        <v>469</v>
      </c>
      <c r="H391" s="27" t="s">
        <v>74</v>
      </c>
      <c r="I391" s="27" t="s">
        <v>775</v>
      </c>
      <c r="J391" s="29" t="s">
        <v>51</v>
      </c>
      <c r="K391" s="27" t="s">
        <v>776</v>
      </c>
      <c r="N391" s="1"/>
      <c r="EG391" s="32" t="s">
        <v>1487</v>
      </c>
    </row>
    <row r="392" spans="1:137" x14ac:dyDescent="0.4">
      <c r="A392" s="27" t="s">
        <v>789</v>
      </c>
      <c r="B392" s="27" t="s">
        <v>44</v>
      </c>
      <c r="C392" s="27" t="s">
        <v>45</v>
      </c>
      <c r="D392" s="27" t="s">
        <v>46</v>
      </c>
      <c r="E392" s="28"/>
      <c r="F392" s="27" t="s">
        <v>47</v>
      </c>
      <c r="G392" s="27" t="s">
        <v>556</v>
      </c>
      <c r="H392" s="27" t="s">
        <v>74</v>
      </c>
      <c r="I392" s="27" t="s">
        <v>775</v>
      </c>
      <c r="J392" s="29" t="s">
        <v>51</v>
      </c>
      <c r="K392" s="27" t="s">
        <v>776</v>
      </c>
      <c r="N392" s="1"/>
      <c r="EG392" s="32" t="s">
        <v>1487</v>
      </c>
    </row>
    <row r="393" spans="1:137" x14ac:dyDescent="0.4">
      <c r="A393" s="27" t="s">
        <v>790</v>
      </c>
      <c r="B393" s="27" t="s">
        <v>44</v>
      </c>
      <c r="C393" s="27" t="s">
        <v>45</v>
      </c>
      <c r="D393" s="27" t="s">
        <v>46</v>
      </c>
      <c r="E393" s="28"/>
      <c r="F393" s="27" t="s">
        <v>47</v>
      </c>
      <c r="G393" s="27" t="s">
        <v>581</v>
      </c>
      <c r="H393" s="27" t="s">
        <v>74</v>
      </c>
      <c r="I393" s="27" t="s">
        <v>775</v>
      </c>
      <c r="J393" s="29" t="s">
        <v>51</v>
      </c>
      <c r="K393" s="27" t="s">
        <v>776</v>
      </c>
      <c r="N393" s="1"/>
      <c r="EG393" s="32" t="s">
        <v>1487</v>
      </c>
    </row>
    <row r="394" spans="1:137" x14ac:dyDescent="0.4">
      <c r="A394" s="27" t="s">
        <v>791</v>
      </c>
      <c r="B394" s="27" t="s">
        <v>44</v>
      </c>
      <c r="C394" s="27" t="s">
        <v>45</v>
      </c>
      <c r="D394" s="27" t="s">
        <v>46</v>
      </c>
      <c r="E394" s="28"/>
      <c r="F394" s="27" t="s">
        <v>47</v>
      </c>
      <c r="G394" s="27" t="s">
        <v>635</v>
      </c>
      <c r="H394" s="27" t="s">
        <v>74</v>
      </c>
      <c r="I394" s="27" t="s">
        <v>775</v>
      </c>
      <c r="J394" s="29" t="s">
        <v>51</v>
      </c>
      <c r="K394" s="27" t="s">
        <v>776</v>
      </c>
      <c r="N394" s="1"/>
      <c r="EG394" s="32" t="s">
        <v>1487</v>
      </c>
    </row>
    <row r="395" spans="1:137" x14ac:dyDescent="0.4">
      <c r="A395" s="27" t="s">
        <v>792</v>
      </c>
      <c r="B395" s="27" t="s">
        <v>44</v>
      </c>
      <c r="C395" s="27" t="s">
        <v>45</v>
      </c>
      <c r="D395" s="27" t="s">
        <v>46</v>
      </c>
      <c r="E395" s="28"/>
      <c r="F395" s="27" t="s">
        <v>47</v>
      </c>
      <c r="G395" s="27" t="s">
        <v>755</v>
      </c>
      <c r="H395" s="27" t="s">
        <v>74</v>
      </c>
      <c r="I395" s="27" t="s">
        <v>775</v>
      </c>
      <c r="J395" s="29" t="s">
        <v>51</v>
      </c>
      <c r="K395" s="27" t="s">
        <v>776</v>
      </c>
      <c r="N395" s="1"/>
      <c r="EG395" s="32" t="s">
        <v>1487</v>
      </c>
    </row>
    <row r="396" spans="1:137" x14ac:dyDescent="0.4">
      <c r="A396" s="27" t="s">
        <v>793</v>
      </c>
      <c r="B396" s="27" t="s">
        <v>44</v>
      </c>
      <c r="C396" s="27" t="s">
        <v>45</v>
      </c>
      <c r="D396" s="27" t="s">
        <v>46</v>
      </c>
      <c r="E396" s="28"/>
      <c r="F396" s="27" t="s">
        <v>47</v>
      </c>
      <c r="G396" s="27" t="s">
        <v>463</v>
      </c>
      <c r="H396" s="27" t="s">
        <v>458</v>
      </c>
      <c r="I396" s="27" t="s">
        <v>794</v>
      </c>
      <c r="J396" s="29" t="s">
        <v>51</v>
      </c>
      <c r="K396" s="27" t="s">
        <v>139</v>
      </c>
      <c r="N396" s="1"/>
      <c r="EG396" s="32" t="s">
        <v>1487</v>
      </c>
    </row>
    <row r="397" spans="1:137" x14ac:dyDescent="0.4">
      <c r="A397" s="27" t="s">
        <v>795</v>
      </c>
      <c r="B397" s="27" t="s">
        <v>44</v>
      </c>
      <c r="C397" s="27" t="s">
        <v>45</v>
      </c>
      <c r="D397" s="27" t="s">
        <v>46</v>
      </c>
      <c r="E397" s="28"/>
      <c r="F397" s="27" t="s">
        <v>47</v>
      </c>
      <c r="G397" s="27" t="s">
        <v>97</v>
      </c>
      <c r="H397" s="27" t="s">
        <v>458</v>
      </c>
      <c r="I397" s="27" t="s">
        <v>796</v>
      </c>
      <c r="J397" s="29" t="s">
        <v>51</v>
      </c>
      <c r="K397" s="27" t="s">
        <v>113</v>
      </c>
      <c r="N397" s="1"/>
      <c r="EE397" s="32" t="s">
        <v>1487</v>
      </c>
    </row>
    <row r="398" spans="1:137" x14ac:dyDescent="0.4">
      <c r="A398" s="27" t="s">
        <v>797</v>
      </c>
      <c r="B398" s="27" t="s">
        <v>44</v>
      </c>
      <c r="C398" s="27" t="s">
        <v>45</v>
      </c>
      <c r="D398" s="27" t="s">
        <v>46</v>
      </c>
      <c r="E398" s="28"/>
      <c r="F398" s="27" t="s">
        <v>47</v>
      </c>
      <c r="G398" s="27" t="s">
        <v>469</v>
      </c>
      <c r="H398" s="27" t="s">
        <v>458</v>
      </c>
      <c r="I398" s="27" t="s">
        <v>798</v>
      </c>
      <c r="J398" s="29" t="s">
        <v>51</v>
      </c>
      <c r="K398" s="27" t="s">
        <v>92</v>
      </c>
      <c r="N398" s="1"/>
      <c r="EF398" s="32" t="s">
        <v>1487</v>
      </c>
    </row>
    <row r="399" spans="1:137" x14ac:dyDescent="0.4">
      <c r="A399" s="27" t="s">
        <v>799</v>
      </c>
      <c r="B399" s="27" t="s">
        <v>44</v>
      </c>
      <c r="C399" s="27" t="s">
        <v>45</v>
      </c>
      <c r="D399" s="27" t="s">
        <v>46</v>
      </c>
      <c r="E399" s="28"/>
      <c r="F399" s="27" t="s">
        <v>47</v>
      </c>
      <c r="G399" s="27" t="s">
        <v>469</v>
      </c>
      <c r="H399" s="27" t="s">
        <v>739</v>
      </c>
      <c r="I399" s="27" t="s">
        <v>800</v>
      </c>
      <c r="J399" s="29" t="s">
        <v>702</v>
      </c>
      <c r="K399" s="27" t="s">
        <v>728</v>
      </c>
      <c r="N399" s="1"/>
      <c r="EC399" s="32" t="s">
        <v>1487</v>
      </c>
    </row>
    <row r="400" spans="1:137" x14ac:dyDescent="0.4">
      <c r="A400" s="27" t="s">
        <v>801</v>
      </c>
      <c r="B400" s="27" t="s">
        <v>44</v>
      </c>
      <c r="C400" s="27" t="s">
        <v>45</v>
      </c>
      <c r="D400" s="27" t="s">
        <v>46</v>
      </c>
      <c r="E400" s="28"/>
      <c r="F400" s="27" t="s">
        <v>47</v>
      </c>
      <c r="G400" s="27" t="s">
        <v>463</v>
      </c>
      <c r="H400" s="27" t="s">
        <v>700</v>
      </c>
      <c r="I400" s="27" t="s">
        <v>802</v>
      </c>
      <c r="J400" s="29" t="s">
        <v>702</v>
      </c>
      <c r="K400" s="27" t="s">
        <v>731</v>
      </c>
      <c r="N400" s="1"/>
      <c r="EC400" s="32" t="s">
        <v>1487</v>
      </c>
    </row>
    <row r="401" spans="1:133" x14ac:dyDescent="0.4">
      <c r="A401" s="27" t="s">
        <v>803</v>
      </c>
      <c r="B401" s="27" t="s">
        <v>44</v>
      </c>
      <c r="C401" s="27" t="s">
        <v>45</v>
      </c>
      <c r="D401" s="27" t="s">
        <v>46</v>
      </c>
      <c r="E401" s="28"/>
      <c r="F401" s="27" t="s">
        <v>47</v>
      </c>
      <c r="G401" s="27" t="s">
        <v>463</v>
      </c>
      <c r="H401" s="27" t="s">
        <v>804</v>
      </c>
      <c r="I401" s="27" t="s">
        <v>805</v>
      </c>
      <c r="J401" s="29" t="s">
        <v>702</v>
      </c>
      <c r="K401" s="27" t="s">
        <v>731</v>
      </c>
      <c r="N401" s="1"/>
      <c r="EC401" s="32" t="s">
        <v>1487</v>
      </c>
    </row>
    <row r="402" spans="1:133" x14ac:dyDescent="0.4">
      <c r="A402" s="27" t="s">
        <v>806</v>
      </c>
      <c r="B402" s="27" t="s">
        <v>44</v>
      </c>
      <c r="C402" s="27" t="s">
        <v>45</v>
      </c>
      <c r="D402" s="27" t="s">
        <v>46</v>
      </c>
      <c r="E402" s="28"/>
      <c r="F402" s="27" t="s">
        <v>47</v>
      </c>
      <c r="G402" s="27" t="s">
        <v>469</v>
      </c>
      <c r="H402" s="27" t="s">
        <v>804</v>
      </c>
      <c r="I402" s="27" t="s">
        <v>807</v>
      </c>
      <c r="J402" s="29" t="s">
        <v>702</v>
      </c>
      <c r="K402" s="27" t="s">
        <v>808</v>
      </c>
      <c r="N402" s="1"/>
      <c r="EC402" s="32" t="s">
        <v>1487</v>
      </c>
    </row>
    <row r="403" spans="1:133" x14ac:dyDescent="0.4">
      <c r="A403" s="27" t="s">
        <v>809</v>
      </c>
      <c r="B403" s="27" t="s">
        <v>44</v>
      </c>
      <c r="C403" s="27" t="s">
        <v>45</v>
      </c>
      <c r="D403" s="27" t="s">
        <v>46</v>
      </c>
      <c r="E403" s="28"/>
      <c r="F403" s="27" t="s">
        <v>47</v>
      </c>
      <c r="G403" s="27" t="s">
        <v>225</v>
      </c>
      <c r="H403" s="27" t="s">
        <v>804</v>
      </c>
      <c r="I403" s="27" t="s">
        <v>810</v>
      </c>
      <c r="J403" s="29" t="s">
        <v>702</v>
      </c>
      <c r="K403" s="27" t="s">
        <v>808</v>
      </c>
      <c r="N403" s="1"/>
      <c r="EC403" s="32" t="s">
        <v>1487</v>
      </c>
    </row>
    <row r="404" spans="1:133" x14ac:dyDescent="0.4">
      <c r="A404" s="27" t="s">
        <v>811</v>
      </c>
      <c r="B404" s="27" t="s">
        <v>44</v>
      </c>
      <c r="C404" s="27" t="s">
        <v>45</v>
      </c>
      <c r="D404" s="27" t="s">
        <v>46</v>
      </c>
      <c r="E404" s="28"/>
      <c r="F404" s="27" t="s">
        <v>47</v>
      </c>
      <c r="G404" s="27" t="s">
        <v>469</v>
      </c>
      <c r="H404" s="27" t="s">
        <v>804</v>
      </c>
      <c r="I404" s="27" t="s">
        <v>812</v>
      </c>
      <c r="J404" s="29" t="s">
        <v>702</v>
      </c>
      <c r="K404" s="27" t="s">
        <v>703</v>
      </c>
      <c r="N404" s="1"/>
      <c r="EC404" s="32" t="s">
        <v>1487</v>
      </c>
    </row>
    <row r="405" spans="1:133" x14ac:dyDescent="0.4">
      <c r="A405" s="27" t="s">
        <v>813</v>
      </c>
      <c r="B405" s="27" t="s">
        <v>44</v>
      </c>
      <c r="C405" s="27" t="s">
        <v>45</v>
      </c>
      <c r="D405" s="27" t="s">
        <v>46</v>
      </c>
      <c r="E405" s="28"/>
      <c r="F405" s="27" t="s">
        <v>47</v>
      </c>
      <c r="G405" s="27" t="s">
        <v>463</v>
      </c>
      <c r="H405" s="27" t="s">
        <v>814</v>
      </c>
      <c r="I405" s="27" t="s">
        <v>815</v>
      </c>
      <c r="J405" s="29" t="s">
        <v>702</v>
      </c>
      <c r="K405" s="27" t="s">
        <v>816</v>
      </c>
      <c r="N405" s="1"/>
      <c r="EC405" s="32" t="s">
        <v>1487</v>
      </c>
    </row>
    <row r="406" spans="1:133" x14ac:dyDescent="0.4">
      <c r="A406" s="27" t="s">
        <v>817</v>
      </c>
      <c r="B406" s="27" t="s">
        <v>44</v>
      </c>
      <c r="C406" s="27" t="s">
        <v>45</v>
      </c>
      <c r="D406" s="27" t="s">
        <v>46</v>
      </c>
      <c r="E406" s="28"/>
      <c r="F406" s="27" t="s">
        <v>47</v>
      </c>
      <c r="G406" s="27" t="s">
        <v>469</v>
      </c>
      <c r="H406" s="27" t="s">
        <v>814</v>
      </c>
      <c r="I406" s="27" t="s">
        <v>818</v>
      </c>
      <c r="J406" s="29" t="s">
        <v>702</v>
      </c>
      <c r="K406" s="27" t="s">
        <v>808</v>
      </c>
      <c r="N406" s="1"/>
      <c r="EC406" s="32" t="s">
        <v>1487</v>
      </c>
    </row>
    <row r="407" spans="1:133" x14ac:dyDescent="0.4">
      <c r="A407" s="27" t="s">
        <v>819</v>
      </c>
      <c r="B407" s="27" t="s">
        <v>44</v>
      </c>
      <c r="C407" s="27" t="s">
        <v>45</v>
      </c>
      <c r="D407" s="27" t="s">
        <v>46</v>
      </c>
      <c r="E407" s="28"/>
      <c r="F407" s="27" t="s">
        <v>47</v>
      </c>
      <c r="G407" s="27" t="s">
        <v>225</v>
      </c>
      <c r="H407" s="27" t="s">
        <v>814</v>
      </c>
      <c r="I407" s="27" t="s">
        <v>820</v>
      </c>
      <c r="J407" s="29" t="s">
        <v>702</v>
      </c>
      <c r="K407" s="27" t="s">
        <v>808</v>
      </c>
      <c r="N407" s="1"/>
      <c r="EC407" s="32" t="s">
        <v>1487</v>
      </c>
    </row>
    <row r="408" spans="1:133" x14ac:dyDescent="0.4">
      <c r="A408" s="27" t="s">
        <v>821</v>
      </c>
      <c r="B408" s="27" t="s">
        <v>44</v>
      </c>
      <c r="C408" s="27" t="s">
        <v>45</v>
      </c>
      <c r="D408" s="27" t="s">
        <v>46</v>
      </c>
      <c r="E408" s="28"/>
      <c r="F408" s="27" t="s">
        <v>47</v>
      </c>
      <c r="G408" s="27" t="s">
        <v>469</v>
      </c>
      <c r="H408" s="27" t="s">
        <v>814</v>
      </c>
      <c r="I408" s="27" t="s">
        <v>822</v>
      </c>
      <c r="J408" s="29" t="s">
        <v>702</v>
      </c>
      <c r="K408" s="27" t="s">
        <v>703</v>
      </c>
      <c r="N408" s="1"/>
      <c r="EC408" s="32" t="s">
        <v>1487</v>
      </c>
    </row>
    <row r="409" spans="1:133" x14ac:dyDescent="0.4">
      <c r="A409" s="27" t="s">
        <v>823</v>
      </c>
      <c r="B409" s="27" t="s">
        <v>44</v>
      </c>
      <c r="C409" s="27" t="s">
        <v>45</v>
      </c>
      <c r="D409" s="27" t="s">
        <v>46</v>
      </c>
      <c r="E409" s="28"/>
      <c r="F409" s="27" t="s">
        <v>47</v>
      </c>
      <c r="G409" s="27" t="s">
        <v>463</v>
      </c>
      <c r="H409" s="27" t="s">
        <v>824</v>
      </c>
      <c r="I409" s="27" t="s">
        <v>825</v>
      </c>
      <c r="J409" s="29" t="s">
        <v>702</v>
      </c>
      <c r="K409" s="27" t="s">
        <v>816</v>
      </c>
      <c r="N409" s="1"/>
      <c r="EC409" s="32" t="s">
        <v>1487</v>
      </c>
    </row>
    <row r="410" spans="1:133" x14ac:dyDescent="0.4">
      <c r="A410" s="27" t="s">
        <v>826</v>
      </c>
      <c r="B410" s="27" t="s">
        <v>44</v>
      </c>
      <c r="C410" s="27" t="s">
        <v>45</v>
      </c>
      <c r="D410" s="27" t="s">
        <v>46</v>
      </c>
      <c r="E410" s="28"/>
      <c r="F410" s="27" t="s">
        <v>47</v>
      </c>
      <c r="G410" s="27" t="s">
        <v>469</v>
      </c>
      <c r="H410" s="27" t="s">
        <v>824</v>
      </c>
      <c r="I410" s="27" t="s">
        <v>827</v>
      </c>
      <c r="J410" s="29" t="s">
        <v>702</v>
      </c>
      <c r="K410" s="27" t="s">
        <v>808</v>
      </c>
      <c r="N410" s="1"/>
      <c r="EC410" s="32" t="s">
        <v>1487</v>
      </c>
    </row>
    <row r="411" spans="1:133" x14ac:dyDescent="0.4">
      <c r="A411" s="27" t="s">
        <v>828</v>
      </c>
      <c r="B411" s="27" t="s">
        <v>44</v>
      </c>
      <c r="C411" s="27" t="s">
        <v>45</v>
      </c>
      <c r="D411" s="27" t="s">
        <v>46</v>
      </c>
      <c r="E411" s="28"/>
      <c r="F411" s="27" t="s">
        <v>47</v>
      </c>
      <c r="G411" s="27" t="s">
        <v>225</v>
      </c>
      <c r="H411" s="27" t="s">
        <v>824</v>
      </c>
      <c r="I411" s="27" t="s">
        <v>829</v>
      </c>
      <c r="J411" s="29" t="s">
        <v>702</v>
      </c>
      <c r="K411" s="27" t="s">
        <v>808</v>
      </c>
      <c r="N411" s="1"/>
      <c r="EC411" s="32" t="s">
        <v>1487</v>
      </c>
    </row>
    <row r="412" spans="1:133" x14ac:dyDescent="0.4">
      <c r="A412" s="27" t="s">
        <v>830</v>
      </c>
      <c r="B412" s="27" t="s">
        <v>44</v>
      </c>
      <c r="C412" s="27" t="s">
        <v>45</v>
      </c>
      <c r="D412" s="27" t="s">
        <v>46</v>
      </c>
      <c r="E412" s="28"/>
      <c r="F412" s="27" t="s">
        <v>47</v>
      </c>
      <c r="G412" s="27" t="s">
        <v>469</v>
      </c>
      <c r="H412" s="27" t="s">
        <v>824</v>
      </c>
      <c r="I412" s="27" t="s">
        <v>831</v>
      </c>
      <c r="J412" s="29" t="s">
        <v>702</v>
      </c>
      <c r="K412" s="27" t="s">
        <v>703</v>
      </c>
      <c r="N412" s="1"/>
      <c r="EC412" s="32" t="s">
        <v>1487</v>
      </c>
    </row>
    <row r="413" spans="1:133" x14ac:dyDescent="0.4">
      <c r="A413" s="27" t="s">
        <v>832</v>
      </c>
      <c r="B413" s="27" t="s">
        <v>44</v>
      </c>
      <c r="C413" s="27" t="s">
        <v>45</v>
      </c>
      <c r="D413" s="27" t="s">
        <v>46</v>
      </c>
      <c r="E413" s="28"/>
      <c r="F413" s="27" t="s">
        <v>47</v>
      </c>
      <c r="G413" s="27" t="s">
        <v>48</v>
      </c>
      <c r="H413" s="27" t="s">
        <v>824</v>
      </c>
      <c r="I413" s="27" t="s">
        <v>833</v>
      </c>
      <c r="J413" s="29" t="s">
        <v>702</v>
      </c>
      <c r="K413" s="27" t="s">
        <v>834</v>
      </c>
      <c r="N413" s="1"/>
      <c r="EC413" s="32" t="s">
        <v>1487</v>
      </c>
    </row>
    <row r="414" spans="1:133" x14ac:dyDescent="0.4">
      <c r="A414" s="27" t="s">
        <v>835</v>
      </c>
      <c r="B414" s="27" t="s">
        <v>44</v>
      </c>
      <c r="C414" s="27" t="s">
        <v>45</v>
      </c>
      <c r="D414" s="27" t="s">
        <v>46</v>
      </c>
      <c r="E414" s="28"/>
      <c r="F414" s="27" t="s">
        <v>47</v>
      </c>
      <c r="G414" s="27" t="s">
        <v>469</v>
      </c>
      <c r="H414" s="27" t="s">
        <v>824</v>
      </c>
      <c r="I414" s="27" t="s">
        <v>836</v>
      </c>
      <c r="J414" s="29" t="s">
        <v>702</v>
      </c>
      <c r="K414" s="27" t="s">
        <v>703</v>
      </c>
      <c r="N414" s="1"/>
      <c r="EC414" s="32" t="s">
        <v>1487</v>
      </c>
    </row>
    <row r="415" spans="1:133" x14ac:dyDescent="0.4">
      <c r="A415" s="27" t="s">
        <v>837</v>
      </c>
      <c r="B415" s="27" t="s">
        <v>44</v>
      </c>
      <c r="C415" s="27" t="s">
        <v>45</v>
      </c>
      <c r="D415" s="27" t="s">
        <v>46</v>
      </c>
      <c r="E415" s="28"/>
      <c r="F415" s="27" t="s">
        <v>47</v>
      </c>
      <c r="G415" s="27" t="s">
        <v>97</v>
      </c>
      <c r="H415" s="27" t="s">
        <v>824</v>
      </c>
      <c r="I415" s="27" t="s">
        <v>838</v>
      </c>
      <c r="J415" s="29" t="s">
        <v>702</v>
      </c>
      <c r="K415" s="27" t="s">
        <v>703</v>
      </c>
      <c r="N415" s="1"/>
      <c r="EC415" s="32" t="s">
        <v>1487</v>
      </c>
    </row>
    <row r="416" spans="1:133" hidden="1" x14ac:dyDescent="0.4">
      <c r="A416" s="27" t="s">
        <v>839</v>
      </c>
      <c r="B416" s="27" t="s">
        <v>44</v>
      </c>
      <c r="C416" s="27" t="s">
        <v>840</v>
      </c>
      <c r="D416" s="27" t="s">
        <v>841</v>
      </c>
      <c r="E416" s="28"/>
      <c r="F416" s="28"/>
      <c r="G416" s="27" t="s">
        <v>842</v>
      </c>
      <c r="H416" s="27" t="s">
        <v>49</v>
      </c>
      <c r="I416" s="27" t="s">
        <v>843</v>
      </c>
      <c r="J416" s="30" t="s">
        <v>844</v>
      </c>
      <c r="K416" s="27" t="s">
        <v>139</v>
      </c>
      <c r="N416" s="1"/>
    </row>
    <row r="417" spans="1:137" hidden="1" x14ac:dyDescent="0.4">
      <c r="A417" s="27" t="s">
        <v>845</v>
      </c>
      <c r="B417" s="27" t="s">
        <v>44</v>
      </c>
      <c r="C417" s="27" t="s">
        <v>840</v>
      </c>
      <c r="D417" s="27" t="s">
        <v>841</v>
      </c>
      <c r="E417" s="28"/>
      <c r="F417" s="28"/>
      <c r="G417" s="27" t="s">
        <v>842</v>
      </c>
      <c r="H417" s="27" t="s">
        <v>49</v>
      </c>
      <c r="I417" s="27" t="s">
        <v>843</v>
      </c>
      <c r="J417" s="30" t="s">
        <v>846</v>
      </c>
      <c r="K417" s="27" t="s">
        <v>139</v>
      </c>
      <c r="N417" s="1"/>
    </row>
    <row r="418" spans="1:137" x14ac:dyDescent="0.4">
      <c r="A418" s="27" t="s">
        <v>847</v>
      </c>
      <c r="B418" s="27" t="s">
        <v>44</v>
      </c>
      <c r="C418" s="27" t="s">
        <v>840</v>
      </c>
      <c r="D418" s="27" t="s">
        <v>841</v>
      </c>
      <c r="E418" s="28"/>
      <c r="F418" s="28"/>
      <c r="G418" s="27" t="s">
        <v>842</v>
      </c>
      <c r="H418" s="27" t="s">
        <v>49</v>
      </c>
      <c r="I418" s="27" t="s">
        <v>843</v>
      </c>
      <c r="J418" s="29" t="s">
        <v>51</v>
      </c>
      <c r="K418" s="27" t="s">
        <v>139</v>
      </c>
      <c r="N418" s="1"/>
      <c r="EE418" s="32" t="s">
        <v>1487</v>
      </c>
    </row>
    <row r="419" spans="1:137" hidden="1" x14ac:dyDescent="0.4">
      <c r="A419" s="27" t="s">
        <v>848</v>
      </c>
      <c r="B419" s="27" t="s">
        <v>44</v>
      </c>
      <c r="C419" s="27" t="s">
        <v>840</v>
      </c>
      <c r="D419" s="27" t="s">
        <v>841</v>
      </c>
      <c r="E419" s="28"/>
      <c r="F419" s="28"/>
      <c r="G419" s="27" t="s">
        <v>842</v>
      </c>
      <c r="H419" s="27" t="s">
        <v>60</v>
      </c>
      <c r="I419" s="27" t="s">
        <v>849</v>
      </c>
      <c r="J419" s="30" t="s">
        <v>844</v>
      </c>
      <c r="K419" s="27" t="s">
        <v>139</v>
      </c>
      <c r="N419" s="1"/>
    </row>
    <row r="420" spans="1:137" hidden="1" x14ac:dyDescent="0.4">
      <c r="A420" s="27" t="s">
        <v>850</v>
      </c>
      <c r="B420" s="27" t="s">
        <v>44</v>
      </c>
      <c r="C420" s="27" t="s">
        <v>840</v>
      </c>
      <c r="D420" s="27" t="s">
        <v>841</v>
      </c>
      <c r="E420" s="28"/>
      <c r="F420" s="28"/>
      <c r="G420" s="27" t="s">
        <v>842</v>
      </c>
      <c r="H420" s="27" t="s">
        <v>60</v>
      </c>
      <c r="I420" s="27" t="s">
        <v>849</v>
      </c>
      <c r="J420" s="30" t="s">
        <v>846</v>
      </c>
      <c r="K420" s="27" t="s">
        <v>139</v>
      </c>
      <c r="N420" s="1"/>
    </row>
    <row r="421" spans="1:137" x14ac:dyDescent="0.4">
      <c r="A421" s="27" t="s">
        <v>851</v>
      </c>
      <c r="B421" s="27" t="s">
        <v>44</v>
      </c>
      <c r="C421" s="27" t="s">
        <v>840</v>
      </c>
      <c r="D421" s="27" t="s">
        <v>841</v>
      </c>
      <c r="E421" s="28"/>
      <c r="F421" s="28"/>
      <c r="G421" s="27" t="s">
        <v>842</v>
      </c>
      <c r="H421" s="27" t="s">
        <v>60</v>
      </c>
      <c r="I421" s="27" t="s">
        <v>849</v>
      </c>
      <c r="J421" s="29" t="s">
        <v>51</v>
      </c>
      <c r="K421" s="27" t="s">
        <v>139</v>
      </c>
      <c r="N421" s="1"/>
      <c r="EE421" s="32" t="s">
        <v>1487</v>
      </c>
    </row>
    <row r="422" spans="1:137" hidden="1" x14ac:dyDescent="0.4">
      <c r="A422" s="27" t="s">
        <v>852</v>
      </c>
      <c r="B422" s="27" t="s">
        <v>44</v>
      </c>
      <c r="C422" s="27" t="s">
        <v>840</v>
      </c>
      <c r="D422" s="27" t="s">
        <v>841</v>
      </c>
      <c r="E422" s="28"/>
      <c r="F422" s="28"/>
      <c r="G422" s="27" t="s">
        <v>842</v>
      </c>
      <c r="H422" s="27" t="s">
        <v>60</v>
      </c>
      <c r="I422" s="27" t="s">
        <v>853</v>
      </c>
      <c r="J422" s="30" t="s">
        <v>844</v>
      </c>
      <c r="K422" s="27" t="s">
        <v>139</v>
      </c>
      <c r="N422" s="1"/>
    </row>
    <row r="423" spans="1:137" hidden="1" x14ac:dyDescent="0.4">
      <c r="A423" s="27" t="s">
        <v>854</v>
      </c>
      <c r="B423" s="27" t="s">
        <v>44</v>
      </c>
      <c r="C423" s="27" t="s">
        <v>840</v>
      </c>
      <c r="D423" s="27" t="s">
        <v>841</v>
      </c>
      <c r="E423" s="28"/>
      <c r="F423" s="28"/>
      <c r="G423" s="27" t="s">
        <v>842</v>
      </c>
      <c r="H423" s="27" t="s">
        <v>60</v>
      </c>
      <c r="I423" s="27" t="s">
        <v>853</v>
      </c>
      <c r="J423" s="30" t="s">
        <v>846</v>
      </c>
      <c r="K423" s="27" t="s">
        <v>139</v>
      </c>
      <c r="N423" s="1"/>
    </row>
    <row r="424" spans="1:137" x14ac:dyDescent="0.4">
      <c r="A424" s="27" t="s">
        <v>855</v>
      </c>
      <c r="B424" s="27" t="s">
        <v>44</v>
      </c>
      <c r="C424" s="27" t="s">
        <v>840</v>
      </c>
      <c r="D424" s="27" t="s">
        <v>841</v>
      </c>
      <c r="E424" s="28"/>
      <c r="F424" s="28"/>
      <c r="G424" s="27" t="s">
        <v>842</v>
      </c>
      <c r="H424" s="27" t="s">
        <v>60</v>
      </c>
      <c r="I424" s="27" t="s">
        <v>853</v>
      </c>
      <c r="J424" s="29" t="s">
        <v>51</v>
      </c>
      <c r="K424" s="27" t="s">
        <v>139</v>
      </c>
      <c r="N424" s="1"/>
      <c r="EE424" s="32" t="s">
        <v>1487</v>
      </c>
    </row>
    <row r="425" spans="1:137" hidden="1" x14ac:dyDescent="0.4">
      <c r="A425" s="27" t="s">
        <v>856</v>
      </c>
      <c r="B425" s="27" t="s">
        <v>44</v>
      </c>
      <c r="C425" s="27" t="s">
        <v>840</v>
      </c>
      <c r="D425" s="27" t="s">
        <v>841</v>
      </c>
      <c r="E425" s="28"/>
      <c r="F425" s="28"/>
      <c r="G425" s="27" t="s">
        <v>842</v>
      </c>
      <c r="H425" s="27" t="s">
        <v>70</v>
      </c>
      <c r="I425" s="27" t="s">
        <v>857</v>
      </c>
      <c r="J425" s="30" t="s">
        <v>844</v>
      </c>
      <c r="K425" s="27" t="s">
        <v>139</v>
      </c>
      <c r="N425" s="1"/>
    </row>
    <row r="426" spans="1:137" hidden="1" x14ac:dyDescent="0.4">
      <c r="A426" s="27" t="s">
        <v>858</v>
      </c>
      <c r="B426" s="27" t="s">
        <v>44</v>
      </c>
      <c r="C426" s="27" t="s">
        <v>840</v>
      </c>
      <c r="D426" s="27" t="s">
        <v>841</v>
      </c>
      <c r="E426" s="28"/>
      <c r="F426" s="28"/>
      <c r="G426" s="27" t="s">
        <v>842</v>
      </c>
      <c r="H426" s="27" t="s">
        <v>70</v>
      </c>
      <c r="I426" s="27" t="s">
        <v>857</v>
      </c>
      <c r="J426" s="30" t="s">
        <v>846</v>
      </c>
      <c r="K426" s="27" t="s">
        <v>139</v>
      </c>
      <c r="N426" s="1"/>
    </row>
    <row r="427" spans="1:137" x14ac:dyDescent="0.4">
      <c r="A427" s="27" t="s">
        <v>859</v>
      </c>
      <c r="B427" s="27" t="s">
        <v>44</v>
      </c>
      <c r="C427" s="27" t="s">
        <v>840</v>
      </c>
      <c r="D427" s="27" t="s">
        <v>841</v>
      </c>
      <c r="E427" s="28"/>
      <c r="F427" s="28"/>
      <c r="G427" s="27" t="s">
        <v>842</v>
      </c>
      <c r="H427" s="27" t="s">
        <v>70</v>
      </c>
      <c r="I427" s="27" t="s">
        <v>857</v>
      </c>
      <c r="J427" s="29" t="s">
        <v>51</v>
      </c>
      <c r="K427" s="27" t="s">
        <v>139</v>
      </c>
      <c r="N427" s="1"/>
      <c r="EF427" s="32" t="s">
        <v>1487</v>
      </c>
    </row>
    <row r="428" spans="1:137" hidden="1" x14ac:dyDescent="0.4">
      <c r="A428" s="27" t="s">
        <v>860</v>
      </c>
      <c r="B428" s="27" t="s">
        <v>44</v>
      </c>
      <c r="C428" s="27" t="s">
        <v>840</v>
      </c>
      <c r="D428" s="27" t="s">
        <v>841</v>
      </c>
      <c r="E428" s="28"/>
      <c r="F428" s="28"/>
      <c r="G428" s="27" t="s">
        <v>842</v>
      </c>
      <c r="H428" s="27" t="s">
        <v>74</v>
      </c>
      <c r="I428" s="27" t="s">
        <v>244</v>
      </c>
      <c r="J428" s="30" t="s">
        <v>844</v>
      </c>
      <c r="K428" s="27" t="s">
        <v>139</v>
      </c>
      <c r="N428" s="1"/>
    </row>
    <row r="429" spans="1:137" hidden="1" x14ac:dyDescent="0.4">
      <c r="A429" s="27" t="s">
        <v>861</v>
      </c>
      <c r="B429" s="27" t="s">
        <v>44</v>
      </c>
      <c r="C429" s="27" t="s">
        <v>840</v>
      </c>
      <c r="D429" s="27" t="s">
        <v>841</v>
      </c>
      <c r="E429" s="28"/>
      <c r="F429" s="28"/>
      <c r="G429" s="27" t="s">
        <v>842</v>
      </c>
      <c r="H429" s="27" t="s">
        <v>74</v>
      </c>
      <c r="I429" s="27" t="s">
        <v>244</v>
      </c>
      <c r="J429" s="30" t="s">
        <v>846</v>
      </c>
      <c r="K429" s="27" t="s">
        <v>139</v>
      </c>
      <c r="N429" s="1"/>
    </row>
    <row r="430" spans="1:137" x14ac:dyDescent="0.4">
      <c r="A430" s="27" t="s">
        <v>862</v>
      </c>
      <c r="B430" s="27" t="s">
        <v>44</v>
      </c>
      <c r="C430" s="27" t="s">
        <v>840</v>
      </c>
      <c r="D430" s="27" t="s">
        <v>841</v>
      </c>
      <c r="E430" s="28"/>
      <c r="F430" s="28"/>
      <c r="G430" s="27" t="s">
        <v>842</v>
      </c>
      <c r="H430" s="27" t="s">
        <v>74</v>
      </c>
      <c r="I430" s="27" t="s">
        <v>244</v>
      </c>
      <c r="J430" s="29" t="s">
        <v>51</v>
      </c>
      <c r="K430" s="27" t="s">
        <v>139</v>
      </c>
      <c r="N430" s="1"/>
      <c r="EB430" s="32" t="s">
        <v>1487</v>
      </c>
      <c r="EG430" s="32"/>
    </row>
    <row r="431" spans="1:137" hidden="1" x14ac:dyDescent="0.4">
      <c r="A431" s="27" t="s">
        <v>863</v>
      </c>
      <c r="B431" s="27" t="s">
        <v>44</v>
      </c>
      <c r="C431" s="27" t="s">
        <v>840</v>
      </c>
      <c r="D431" s="27" t="s">
        <v>841</v>
      </c>
      <c r="E431" s="28"/>
      <c r="F431" s="28"/>
      <c r="G431" s="27" t="s">
        <v>842</v>
      </c>
      <c r="H431" s="27" t="s">
        <v>74</v>
      </c>
      <c r="I431" s="27" t="s">
        <v>616</v>
      </c>
      <c r="J431" s="30" t="s">
        <v>844</v>
      </c>
      <c r="K431" s="27" t="s">
        <v>139</v>
      </c>
      <c r="N431" s="1"/>
    </row>
    <row r="432" spans="1:137" hidden="1" x14ac:dyDescent="0.4">
      <c r="A432" s="27" t="s">
        <v>864</v>
      </c>
      <c r="B432" s="27" t="s">
        <v>44</v>
      </c>
      <c r="C432" s="27" t="s">
        <v>840</v>
      </c>
      <c r="D432" s="27" t="s">
        <v>841</v>
      </c>
      <c r="E432" s="28"/>
      <c r="F432" s="28"/>
      <c r="G432" s="27" t="s">
        <v>842</v>
      </c>
      <c r="H432" s="27" t="s">
        <v>74</v>
      </c>
      <c r="I432" s="27" t="s">
        <v>616</v>
      </c>
      <c r="J432" s="30" t="s">
        <v>846</v>
      </c>
      <c r="K432" s="27" t="s">
        <v>139</v>
      </c>
      <c r="N432" s="1"/>
    </row>
    <row r="433" spans="1:137" x14ac:dyDescent="0.4">
      <c r="A433" s="27" t="s">
        <v>865</v>
      </c>
      <c r="B433" s="27" t="s">
        <v>44</v>
      </c>
      <c r="C433" s="27" t="s">
        <v>840</v>
      </c>
      <c r="D433" s="27" t="s">
        <v>841</v>
      </c>
      <c r="E433" s="28"/>
      <c r="F433" s="28"/>
      <c r="G433" s="27" t="s">
        <v>842</v>
      </c>
      <c r="H433" s="27" t="s">
        <v>74</v>
      </c>
      <c r="I433" s="27" t="s">
        <v>616</v>
      </c>
      <c r="J433" s="29" t="s">
        <v>51</v>
      </c>
      <c r="K433" s="27" t="s">
        <v>139</v>
      </c>
      <c r="N433" s="1"/>
      <c r="EB433" s="32" t="s">
        <v>1487</v>
      </c>
      <c r="EG433" s="32"/>
    </row>
    <row r="434" spans="1:137" hidden="1" x14ac:dyDescent="0.4">
      <c r="A434" s="27" t="s">
        <v>866</v>
      </c>
      <c r="B434" s="27" t="s">
        <v>44</v>
      </c>
      <c r="C434" s="27" t="s">
        <v>840</v>
      </c>
      <c r="D434" s="27" t="s">
        <v>841</v>
      </c>
      <c r="E434" s="28"/>
      <c r="F434" s="28"/>
      <c r="G434" s="27" t="s">
        <v>842</v>
      </c>
      <c r="H434" s="27" t="s">
        <v>74</v>
      </c>
      <c r="I434" s="27" t="s">
        <v>619</v>
      </c>
      <c r="J434" s="30" t="s">
        <v>844</v>
      </c>
      <c r="K434" s="27" t="s">
        <v>139</v>
      </c>
      <c r="N434" s="1"/>
    </row>
    <row r="435" spans="1:137" hidden="1" x14ac:dyDescent="0.4">
      <c r="A435" s="27" t="s">
        <v>867</v>
      </c>
      <c r="B435" s="27" t="s">
        <v>44</v>
      </c>
      <c r="C435" s="27" t="s">
        <v>840</v>
      </c>
      <c r="D435" s="27" t="s">
        <v>841</v>
      </c>
      <c r="E435" s="28"/>
      <c r="F435" s="28"/>
      <c r="G435" s="27" t="s">
        <v>842</v>
      </c>
      <c r="H435" s="27" t="s">
        <v>74</v>
      </c>
      <c r="I435" s="27" t="s">
        <v>619</v>
      </c>
      <c r="J435" s="30" t="s">
        <v>846</v>
      </c>
      <c r="K435" s="27" t="s">
        <v>139</v>
      </c>
      <c r="N435" s="1"/>
    </row>
    <row r="436" spans="1:137" x14ac:dyDescent="0.4">
      <c r="A436" s="27" t="s">
        <v>868</v>
      </c>
      <c r="B436" s="27" t="s">
        <v>44</v>
      </c>
      <c r="C436" s="27" t="s">
        <v>840</v>
      </c>
      <c r="D436" s="27" t="s">
        <v>841</v>
      </c>
      <c r="E436" s="28"/>
      <c r="F436" s="28"/>
      <c r="G436" s="27" t="s">
        <v>842</v>
      </c>
      <c r="H436" s="27" t="s">
        <v>74</v>
      </c>
      <c r="I436" s="27" t="s">
        <v>619</v>
      </c>
      <c r="J436" s="29" t="s">
        <v>51</v>
      </c>
      <c r="K436" s="27" t="s">
        <v>139</v>
      </c>
      <c r="N436" s="1"/>
      <c r="EB436" s="32" t="s">
        <v>1487</v>
      </c>
      <c r="EG436" s="32"/>
    </row>
    <row r="437" spans="1:137" hidden="1" x14ac:dyDescent="0.4">
      <c r="A437" s="27" t="s">
        <v>869</v>
      </c>
      <c r="B437" s="27" t="s">
        <v>44</v>
      </c>
      <c r="C437" s="27" t="s">
        <v>840</v>
      </c>
      <c r="D437" s="27" t="s">
        <v>841</v>
      </c>
      <c r="E437" s="28"/>
      <c r="F437" s="28"/>
      <c r="G437" s="27" t="s">
        <v>842</v>
      </c>
      <c r="H437" s="27" t="s">
        <v>74</v>
      </c>
      <c r="I437" s="27" t="s">
        <v>675</v>
      </c>
      <c r="J437" s="30" t="s">
        <v>844</v>
      </c>
      <c r="K437" s="27" t="s">
        <v>139</v>
      </c>
      <c r="N437" s="1"/>
      <c r="DV437" s="32" t="s">
        <v>1487</v>
      </c>
    </row>
    <row r="438" spans="1:137" hidden="1" x14ac:dyDescent="0.4">
      <c r="A438" s="27" t="s">
        <v>870</v>
      </c>
      <c r="B438" s="27" t="s">
        <v>44</v>
      </c>
      <c r="C438" s="27" t="s">
        <v>840</v>
      </c>
      <c r="D438" s="27" t="s">
        <v>841</v>
      </c>
      <c r="E438" s="28"/>
      <c r="F438" s="28"/>
      <c r="G438" s="27" t="s">
        <v>842</v>
      </c>
      <c r="H438" s="27" t="s">
        <v>74</v>
      </c>
      <c r="I438" s="27" t="s">
        <v>675</v>
      </c>
      <c r="J438" s="30" t="s">
        <v>846</v>
      </c>
      <c r="K438" s="27" t="s">
        <v>139</v>
      </c>
      <c r="N438" s="1"/>
      <c r="DV438" s="32" t="s">
        <v>1487</v>
      </c>
    </row>
    <row r="439" spans="1:137" x14ac:dyDescent="0.4">
      <c r="A439" s="27" t="s">
        <v>871</v>
      </c>
      <c r="B439" s="27" t="s">
        <v>44</v>
      </c>
      <c r="C439" s="27" t="s">
        <v>840</v>
      </c>
      <c r="D439" s="27" t="s">
        <v>841</v>
      </c>
      <c r="E439" s="28"/>
      <c r="F439" s="28"/>
      <c r="G439" s="27" t="s">
        <v>842</v>
      </c>
      <c r="H439" s="27" t="s">
        <v>74</v>
      </c>
      <c r="I439" s="27" t="s">
        <v>675</v>
      </c>
      <c r="J439" s="29" t="s">
        <v>51</v>
      </c>
      <c r="K439" s="27" t="s">
        <v>139</v>
      </c>
      <c r="N439" s="1"/>
      <c r="DV439" s="32" t="s">
        <v>1487</v>
      </c>
      <c r="EB439" s="32" t="s">
        <v>1487</v>
      </c>
    </row>
    <row r="440" spans="1:137" hidden="1" x14ac:dyDescent="0.4">
      <c r="A440" s="27" t="s">
        <v>872</v>
      </c>
      <c r="B440" s="27" t="s">
        <v>44</v>
      </c>
      <c r="C440" s="27" t="s">
        <v>840</v>
      </c>
      <c r="D440" s="27" t="s">
        <v>841</v>
      </c>
      <c r="E440" s="28"/>
      <c r="F440" s="28"/>
      <c r="G440" s="27" t="s">
        <v>842</v>
      </c>
      <c r="H440" s="27" t="s">
        <v>74</v>
      </c>
      <c r="I440" s="27" t="s">
        <v>232</v>
      </c>
      <c r="J440" s="30" t="s">
        <v>844</v>
      </c>
      <c r="K440" s="27" t="s">
        <v>139</v>
      </c>
      <c r="N440" s="1"/>
    </row>
    <row r="441" spans="1:137" hidden="1" x14ac:dyDescent="0.4">
      <c r="A441" s="27" t="s">
        <v>873</v>
      </c>
      <c r="B441" s="27" t="s">
        <v>44</v>
      </c>
      <c r="C441" s="27" t="s">
        <v>840</v>
      </c>
      <c r="D441" s="27" t="s">
        <v>841</v>
      </c>
      <c r="E441" s="28"/>
      <c r="F441" s="28"/>
      <c r="G441" s="27" t="s">
        <v>842</v>
      </c>
      <c r="H441" s="27" t="s">
        <v>74</v>
      </c>
      <c r="I441" s="27" t="s">
        <v>232</v>
      </c>
      <c r="J441" s="30" t="s">
        <v>846</v>
      </c>
      <c r="K441" s="27" t="s">
        <v>139</v>
      </c>
      <c r="N441" s="1"/>
    </row>
    <row r="442" spans="1:137" x14ac:dyDescent="0.4">
      <c r="A442" s="27" t="s">
        <v>874</v>
      </c>
      <c r="B442" s="27" t="s">
        <v>44</v>
      </c>
      <c r="C442" s="27" t="s">
        <v>840</v>
      </c>
      <c r="D442" s="27" t="s">
        <v>841</v>
      </c>
      <c r="E442" s="28"/>
      <c r="F442" s="28"/>
      <c r="G442" s="27" t="s">
        <v>842</v>
      </c>
      <c r="H442" s="27" t="s">
        <v>74</v>
      </c>
      <c r="I442" s="27" t="s">
        <v>232</v>
      </c>
      <c r="J442" s="29" t="s">
        <v>51</v>
      </c>
      <c r="K442" s="27" t="s">
        <v>139</v>
      </c>
      <c r="N442" s="1"/>
      <c r="EB442" s="32" t="s">
        <v>1487</v>
      </c>
      <c r="EG442" s="32"/>
    </row>
    <row r="443" spans="1:137" hidden="1" x14ac:dyDescent="0.4">
      <c r="A443" s="27" t="s">
        <v>875</v>
      </c>
      <c r="B443" s="27" t="s">
        <v>44</v>
      </c>
      <c r="C443" s="27" t="s">
        <v>840</v>
      </c>
      <c r="D443" s="27" t="s">
        <v>841</v>
      </c>
      <c r="E443" s="28"/>
      <c r="F443" s="28"/>
      <c r="G443" s="27" t="s">
        <v>842</v>
      </c>
      <c r="H443" s="27" t="s">
        <v>74</v>
      </c>
      <c r="I443" s="27" t="s">
        <v>622</v>
      </c>
      <c r="J443" s="30" t="s">
        <v>844</v>
      </c>
      <c r="K443" s="27" t="s">
        <v>139</v>
      </c>
      <c r="N443" s="1"/>
    </row>
    <row r="444" spans="1:137" hidden="1" x14ac:dyDescent="0.4">
      <c r="A444" s="27" t="s">
        <v>876</v>
      </c>
      <c r="B444" s="27" t="s">
        <v>44</v>
      </c>
      <c r="C444" s="27" t="s">
        <v>840</v>
      </c>
      <c r="D444" s="27" t="s">
        <v>841</v>
      </c>
      <c r="E444" s="28"/>
      <c r="F444" s="28"/>
      <c r="G444" s="27" t="s">
        <v>842</v>
      </c>
      <c r="H444" s="27" t="s">
        <v>74</v>
      </c>
      <c r="I444" s="27" t="s">
        <v>622</v>
      </c>
      <c r="J444" s="30" t="s">
        <v>846</v>
      </c>
      <c r="K444" s="27" t="s">
        <v>139</v>
      </c>
      <c r="N444" s="1"/>
    </row>
    <row r="445" spans="1:137" x14ac:dyDescent="0.4">
      <c r="A445" s="27" t="s">
        <v>877</v>
      </c>
      <c r="B445" s="27" t="s">
        <v>44</v>
      </c>
      <c r="C445" s="27" t="s">
        <v>840</v>
      </c>
      <c r="D445" s="27" t="s">
        <v>841</v>
      </c>
      <c r="E445" s="28"/>
      <c r="F445" s="28"/>
      <c r="G445" s="27" t="s">
        <v>842</v>
      </c>
      <c r="H445" s="27" t="s">
        <v>74</v>
      </c>
      <c r="I445" s="27" t="s">
        <v>622</v>
      </c>
      <c r="J445" s="29" t="s">
        <v>51</v>
      </c>
      <c r="K445" s="27" t="s">
        <v>139</v>
      </c>
      <c r="N445" s="1"/>
      <c r="EB445" s="32" t="s">
        <v>1487</v>
      </c>
      <c r="EG445" s="32"/>
    </row>
    <row r="446" spans="1:137" hidden="1" x14ac:dyDescent="0.4">
      <c r="A446" s="27" t="s">
        <v>878</v>
      </c>
      <c r="B446" s="27" t="s">
        <v>44</v>
      </c>
      <c r="C446" s="27" t="s">
        <v>840</v>
      </c>
      <c r="D446" s="27" t="s">
        <v>841</v>
      </c>
      <c r="E446" s="28"/>
      <c r="F446" s="28"/>
      <c r="G446" s="27" t="s">
        <v>842</v>
      </c>
      <c r="H446" s="27" t="s">
        <v>74</v>
      </c>
      <c r="I446" s="27" t="s">
        <v>626</v>
      </c>
      <c r="J446" s="30" t="s">
        <v>844</v>
      </c>
      <c r="K446" s="27" t="s">
        <v>139</v>
      </c>
      <c r="N446" s="1"/>
    </row>
    <row r="447" spans="1:137" hidden="1" x14ac:dyDescent="0.4">
      <c r="A447" s="27" t="s">
        <v>879</v>
      </c>
      <c r="B447" s="27" t="s">
        <v>44</v>
      </c>
      <c r="C447" s="27" t="s">
        <v>840</v>
      </c>
      <c r="D447" s="27" t="s">
        <v>841</v>
      </c>
      <c r="E447" s="28"/>
      <c r="F447" s="28"/>
      <c r="G447" s="27" t="s">
        <v>842</v>
      </c>
      <c r="H447" s="27" t="s">
        <v>74</v>
      </c>
      <c r="I447" s="27" t="s">
        <v>626</v>
      </c>
      <c r="J447" s="30" t="s">
        <v>846</v>
      </c>
      <c r="K447" s="27" t="s">
        <v>139</v>
      </c>
      <c r="N447" s="1"/>
    </row>
    <row r="448" spans="1:137" x14ac:dyDescent="0.4">
      <c r="A448" s="27" t="s">
        <v>880</v>
      </c>
      <c r="B448" s="27" t="s">
        <v>44</v>
      </c>
      <c r="C448" s="27" t="s">
        <v>840</v>
      </c>
      <c r="D448" s="27" t="s">
        <v>841</v>
      </c>
      <c r="E448" s="28"/>
      <c r="F448" s="28"/>
      <c r="G448" s="27" t="s">
        <v>842</v>
      </c>
      <c r="H448" s="27" t="s">
        <v>74</v>
      </c>
      <c r="I448" s="27" t="s">
        <v>626</v>
      </c>
      <c r="J448" s="29" t="s">
        <v>51</v>
      </c>
      <c r="K448" s="27" t="s">
        <v>139</v>
      </c>
      <c r="N448" s="1"/>
      <c r="EB448" s="32" t="s">
        <v>1487</v>
      </c>
      <c r="EG448" s="32"/>
    </row>
    <row r="449" spans="1:132" hidden="1" x14ac:dyDescent="0.4">
      <c r="A449" s="27" t="s">
        <v>881</v>
      </c>
      <c r="B449" s="27" t="s">
        <v>44</v>
      </c>
      <c r="C449" s="27" t="s">
        <v>840</v>
      </c>
      <c r="D449" s="27" t="s">
        <v>841</v>
      </c>
      <c r="E449" s="28"/>
      <c r="F449" s="28"/>
      <c r="G449" s="27" t="s">
        <v>842</v>
      </c>
      <c r="H449" s="27" t="s">
        <v>74</v>
      </c>
      <c r="I449" s="27" t="s">
        <v>628</v>
      </c>
      <c r="J449" s="30" t="s">
        <v>844</v>
      </c>
      <c r="K449" s="27" t="s">
        <v>139</v>
      </c>
      <c r="N449" s="1"/>
    </row>
    <row r="450" spans="1:132" hidden="1" x14ac:dyDescent="0.4">
      <c r="A450" s="27" t="s">
        <v>882</v>
      </c>
      <c r="B450" s="27" t="s">
        <v>44</v>
      </c>
      <c r="C450" s="27" t="s">
        <v>840</v>
      </c>
      <c r="D450" s="27" t="s">
        <v>841</v>
      </c>
      <c r="E450" s="28"/>
      <c r="F450" s="28"/>
      <c r="G450" s="27" t="s">
        <v>842</v>
      </c>
      <c r="H450" s="27" t="s">
        <v>74</v>
      </c>
      <c r="I450" s="27" t="s">
        <v>628</v>
      </c>
      <c r="J450" s="30" t="s">
        <v>846</v>
      </c>
      <c r="K450" s="27" t="s">
        <v>139</v>
      </c>
      <c r="N450" s="1"/>
    </row>
    <row r="451" spans="1:132" x14ac:dyDescent="0.4">
      <c r="A451" s="27" t="s">
        <v>883</v>
      </c>
      <c r="B451" s="27" t="s">
        <v>44</v>
      </c>
      <c r="C451" s="27" t="s">
        <v>840</v>
      </c>
      <c r="D451" s="27" t="s">
        <v>841</v>
      </c>
      <c r="E451" s="28"/>
      <c r="F451" s="28"/>
      <c r="G451" s="27" t="s">
        <v>842</v>
      </c>
      <c r="H451" s="27" t="s">
        <v>74</v>
      </c>
      <c r="I451" s="27" t="s">
        <v>628</v>
      </c>
      <c r="J451" s="29" t="s">
        <v>51</v>
      </c>
      <c r="K451" s="27" t="s">
        <v>139</v>
      </c>
      <c r="N451" s="1"/>
      <c r="EB451" s="32" t="s">
        <v>1487</v>
      </c>
    </row>
    <row r="452" spans="1:132" hidden="1" x14ac:dyDescent="0.4">
      <c r="A452" s="27" t="s">
        <v>884</v>
      </c>
      <c r="B452" s="27" t="s">
        <v>44</v>
      </c>
      <c r="C452" s="27" t="s">
        <v>840</v>
      </c>
      <c r="D452" s="27" t="s">
        <v>841</v>
      </c>
      <c r="E452" s="28"/>
      <c r="F452" s="28"/>
      <c r="G452" s="27" t="s">
        <v>842</v>
      </c>
      <c r="H452" s="27" t="s">
        <v>247</v>
      </c>
      <c r="I452" s="27" t="s">
        <v>885</v>
      </c>
      <c r="J452" s="30" t="s">
        <v>886</v>
      </c>
      <c r="K452" s="27" t="s">
        <v>139</v>
      </c>
      <c r="N452" s="1"/>
    </row>
    <row r="453" spans="1:132" hidden="1" x14ac:dyDescent="0.4">
      <c r="A453" s="27" t="s">
        <v>887</v>
      </c>
      <c r="B453" s="27" t="s">
        <v>44</v>
      </c>
      <c r="C453" s="27" t="s">
        <v>840</v>
      </c>
      <c r="D453" s="27" t="s">
        <v>841</v>
      </c>
      <c r="E453" s="28"/>
      <c r="F453" s="28"/>
      <c r="G453" s="27" t="s">
        <v>842</v>
      </c>
      <c r="H453" s="27" t="s">
        <v>247</v>
      </c>
      <c r="I453" s="27" t="s">
        <v>885</v>
      </c>
      <c r="J453" s="30" t="s">
        <v>846</v>
      </c>
      <c r="K453" s="27" t="s">
        <v>139</v>
      </c>
      <c r="N453" s="1"/>
    </row>
    <row r="454" spans="1:132" x14ac:dyDescent="0.4">
      <c r="A454" s="27" t="s">
        <v>888</v>
      </c>
      <c r="B454" s="27" t="s">
        <v>44</v>
      </c>
      <c r="C454" s="27" t="s">
        <v>840</v>
      </c>
      <c r="D454" s="27" t="s">
        <v>841</v>
      </c>
      <c r="E454" s="28"/>
      <c r="F454" s="28"/>
      <c r="G454" s="27" t="s">
        <v>842</v>
      </c>
      <c r="H454" s="27" t="s">
        <v>247</v>
      </c>
      <c r="I454" s="27" t="s">
        <v>885</v>
      </c>
      <c r="J454" s="29" t="s">
        <v>51</v>
      </c>
      <c r="K454" s="27" t="s">
        <v>139</v>
      </c>
      <c r="N454" s="1"/>
      <c r="EB454" s="32" t="s">
        <v>1487</v>
      </c>
    </row>
    <row r="455" spans="1:132" hidden="1" x14ac:dyDescent="0.4">
      <c r="A455" s="27" t="s">
        <v>889</v>
      </c>
      <c r="B455" s="27" t="s">
        <v>44</v>
      </c>
      <c r="C455" s="27" t="s">
        <v>840</v>
      </c>
      <c r="D455" s="27" t="s">
        <v>841</v>
      </c>
      <c r="E455" s="28"/>
      <c r="F455" s="28"/>
      <c r="G455" s="27" t="s">
        <v>842</v>
      </c>
      <c r="H455" s="27" t="s">
        <v>247</v>
      </c>
      <c r="I455" s="27" t="s">
        <v>890</v>
      </c>
      <c r="J455" s="30" t="s">
        <v>846</v>
      </c>
      <c r="K455" s="27" t="s">
        <v>139</v>
      </c>
      <c r="N455" s="1"/>
    </row>
    <row r="456" spans="1:132" x14ac:dyDescent="0.4">
      <c r="A456" s="27" t="s">
        <v>891</v>
      </c>
      <c r="B456" s="27" t="s">
        <v>44</v>
      </c>
      <c r="C456" s="27" t="s">
        <v>840</v>
      </c>
      <c r="D456" s="27" t="s">
        <v>841</v>
      </c>
      <c r="E456" s="28"/>
      <c r="F456" s="28"/>
      <c r="G456" s="27" t="s">
        <v>842</v>
      </c>
      <c r="H456" s="27" t="s">
        <v>247</v>
      </c>
      <c r="I456" s="27" t="s">
        <v>890</v>
      </c>
      <c r="J456" s="29" t="s">
        <v>51</v>
      </c>
      <c r="K456" s="27" t="s">
        <v>139</v>
      </c>
      <c r="N456" s="1"/>
      <c r="EB456" s="32" t="s">
        <v>1487</v>
      </c>
    </row>
    <row r="457" spans="1:132" hidden="1" x14ac:dyDescent="0.4">
      <c r="A457" s="27" t="s">
        <v>892</v>
      </c>
      <c r="B457" s="27" t="s">
        <v>44</v>
      </c>
      <c r="C457" s="27" t="s">
        <v>840</v>
      </c>
      <c r="D457" s="27" t="s">
        <v>841</v>
      </c>
      <c r="E457" s="28"/>
      <c r="F457" s="28"/>
      <c r="G457" s="27" t="s">
        <v>842</v>
      </c>
      <c r="H457" s="27" t="s">
        <v>247</v>
      </c>
      <c r="I457" s="27" t="s">
        <v>248</v>
      </c>
      <c r="J457" s="30" t="s">
        <v>893</v>
      </c>
      <c r="K457" s="27" t="s">
        <v>139</v>
      </c>
      <c r="N457" s="1"/>
    </row>
    <row r="458" spans="1:132" hidden="1" x14ac:dyDescent="0.4">
      <c r="A458" s="27" t="s">
        <v>894</v>
      </c>
      <c r="B458" s="27" t="s">
        <v>44</v>
      </c>
      <c r="C458" s="27" t="s">
        <v>840</v>
      </c>
      <c r="D458" s="27" t="s">
        <v>841</v>
      </c>
      <c r="E458" s="28"/>
      <c r="F458" s="28"/>
      <c r="G458" s="27" t="s">
        <v>842</v>
      </c>
      <c r="H458" s="27" t="s">
        <v>247</v>
      </c>
      <c r="I458" s="27" t="s">
        <v>248</v>
      </c>
      <c r="J458" s="30" t="s">
        <v>846</v>
      </c>
      <c r="K458" s="27" t="s">
        <v>139</v>
      </c>
      <c r="N458" s="1"/>
    </row>
    <row r="459" spans="1:132" x14ac:dyDescent="0.4">
      <c r="A459" s="27" t="s">
        <v>895</v>
      </c>
      <c r="B459" s="27" t="s">
        <v>44</v>
      </c>
      <c r="C459" s="27" t="s">
        <v>840</v>
      </c>
      <c r="D459" s="27" t="s">
        <v>841</v>
      </c>
      <c r="E459" s="28"/>
      <c r="F459" s="28"/>
      <c r="G459" s="27" t="s">
        <v>842</v>
      </c>
      <c r="H459" s="27" t="s">
        <v>247</v>
      </c>
      <c r="I459" s="27" t="s">
        <v>248</v>
      </c>
      <c r="J459" s="29" t="s">
        <v>51</v>
      </c>
      <c r="K459" s="27" t="s">
        <v>139</v>
      </c>
      <c r="N459" s="1"/>
      <c r="EB459" s="32" t="s">
        <v>1487</v>
      </c>
    </row>
    <row r="460" spans="1:132" hidden="1" x14ac:dyDescent="0.4">
      <c r="A460" s="27" t="s">
        <v>896</v>
      </c>
      <c r="B460" s="27" t="s">
        <v>44</v>
      </c>
      <c r="C460" s="27" t="s">
        <v>840</v>
      </c>
      <c r="D460" s="27" t="s">
        <v>841</v>
      </c>
      <c r="E460" s="28"/>
      <c r="F460" s="28"/>
      <c r="G460" s="27" t="s">
        <v>842</v>
      </c>
      <c r="H460" s="27" t="s">
        <v>247</v>
      </c>
      <c r="I460" s="27" t="s">
        <v>251</v>
      </c>
      <c r="J460" s="30" t="s">
        <v>893</v>
      </c>
      <c r="K460" s="27" t="s">
        <v>139</v>
      </c>
      <c r="N460" s="1"/>
    </row>
    <row r="461" spans="1:132" hidden="1" x14ac:dyDescent="0.4">
      <c r="A461" s="27" t="s">
        <v>897</v>
      </c>
      <c r="B461" s="27" t="s">
        <v>44</v>
      </c>
      <c r="C461" s="27" t="s">
        <v>840</v>
      </c>
      <c r="D461" s="27" t="s">
        <v>841</v>
      </c>
      <c r="E461" s="28"/>
      <c r="F461" s="28"/>
      <c r="G461" s="27" t="s">
        <v>842</v>
      </c>
      <c r="H461" s="27" t="s">
        <v>247</v>
      </c>
      <c r="I461" s="27" t="s">
        <v>251</v>
      </c>
      <c r="J461" s="30" t="s">
        <v>846</v>
      </c>
      <c r="K461" s="27" t="s">
        <v>139</v>
      </c>
      <c r="N461" s="1"/>
    </row>
    <row r="462" spans="1:132" x14ac:dyDescent="0.4">
      <c r="A462" s="27" t="s">
        <v>898</v>
      </c>
      <c r="B462" s="27" t="s">
        <v>44</v>
      </c>
      <c r="C462" s="27" t="s">
        <v>840</v>
      </c>
      <c r="D462" s="27" t="s">
        <v>841</v>
      </c>
      <c r="E462" s="28"/>
      <c r="F462" s="28"/>
      <c r="G462" s="27" t="s">
        <v>842</v>
      </c>
      <c r="H462" s="27" t="s">
        <v>247</v>
      </c>
      <c r="I462" s="27" t="s">
        <v>251</v>
      </c>
      <c r="J462" s="29" t="s">
        <v>51</v>
      </c>
      <c r="K462" s="27" t="s">
        <v>139</v>
      </c>
      <c r="N462" s="1"/>
      <c r="EB462" s="32" t="s">
        <v>1487</v>
      </c>
    </row>
    <row r="463" spans="1:132" hidden="1" x14ac:dyDescent="0.4">
      <c r="A463" s="27" t="s">
        <v>899</v>
      </c>
      <c r="B463" s="27" t="s">
        <v>44</v>
      </c>
      <c r="C463" s="27" t="s">
        <v>840</v>
      </c>
      <c r="D463" s="27" t="s">
        <v>841</v>
      </c>
      <c r="E463" s="28"/>
      <c r="F463" s="28"/>
      <c r="G463" s="27" t="s">
        <v>842</v>
      </c>
      <c r="H463" s="27" t="s">
        <v>247</v>
      </c>
      <c r="I463" s="27" t="s">
        <v>254</v>
      </c>
      <c r="J463" s="30" t="s">
        <v>846</v>
      </c>
      <c r="K463" s="27" t="s">
        <v>139</v>
      </c>
      <c r="N463" s="1"/>
    </row>
    <row r="464" spans="1:132" x14ac:dyDescent="0.4">
      <c r="A464" s="27" t="s">
        <v>900</v>
      </c>
      <c r="B464" s="27" t="s">
        <v>44</v>
      </c>
      <c r="C464" s="27" t="s">
        <v>840</v>
      </c>
      <c r="D464" s="27" t="s">
        <v>841</v>
      </c>
      <c r="E464" s="28"/>
      <c r="F464" s="28"/>
      <c r="G464" s="27" t="s">
        <v>842</v>
      </c>
      <c r="H464" s="27" t="s">
        <v>247</v>
      </c>
      <c r="I464" s="27" t="s">
        <v>254</v>
      </c>
      <c r="J464" s="29" t="s">
        <v>51</v>
      </c>
      <c r="K464" s="27" t="s">
        <v>139</v>
      </c>
      <c r="N464" s="1"/>
      <c r="EB464" s="32" t="s">
        <v>1487</v>
      </c>
    </row>
    <row r="465" spans="1:135" hidden="1" x14ac:dyDescent="0.4">
      <c r="A465" s="27" t="s">
        <v>901</v>
      </c>
      <c r="B465" s="27" t="s">
        <v>44</v>
      </c>
      <c r="C465" s="27" t="s">
        <v>840</v>
      </c>
      <c r="D465" s="27" t="s">
        <v>841</v>
      </c>
      <c r="E465" s="28"/>
      <c r="F465" s="28"/>
      <c r="G465" s="27" t="s">
        <v>842</v>
      </c>
      <c r="H465" s="27" t="s">
        <v>247</v>
      </c>
      <c r="I465" s="27" t="s">
        <v>257</v>
      </c>
      <c r="J465" s="30" t="s">
        <v>846</v>
      </c>
      <c r="K465" s="27" t="s">
        <v>139</v>
      </c>
      <c r="N465" s="1"/>
    </row>
    <row r="466" spans="1:135" x14ac:dyDescent="0.4">
      <c r="A466" s="27" t="s">
        <v>902</v>
      </c>
      <c r="B466" s="27" t="s">
        <v>44</v>
      </c>
      <c r="C466" s="27" t="s">
        <v>840</v>
      </c>
      <c r="D466" s="27" t="s">
        <v>841</v>
      </c>
      <c r="E466" s="28"/>
      <c r="F466" s="28"/>
      <c r="G466" s="27" t="s">
        <v>842</v>
      </c>
      <c r="H466" s="27" t="s">
        <v>247</v>
      </c>
      <c r="I466" s="27" t="s">
        <v>257</v>
      </c>
      <c r="J466" s="29" t="s">
        <v>51</v>
      </c>
      <c r="K466" s="27" t="s">
        <v>139</v>
      </c>
      <c r="N466" s="1"/>
      <c r="EB466" s="32" t="s">
        <v>1487</v>
      </c>
    </row>
    <row r="467" spans="1:135" hidden="1" x14ac:dyDescent="0.4">
      <c r="A467" s="27" t="s">
        <v>903</v>
      </c>
      <c r="B467" s="27" t="s">
        <v>44</v>
      </c>
      <c r="C467" s="27" t="s">
        <v>840</v>
      </c>
      <c r="D467" s="27" t="s">
        <v>841</v>
      </c>
      <c r="E467" s="28"/>
      <c r="F467" s="28"/>
      <c r="G467" s="27" t="s">
        <v>842</v>
      </c>
      <c r="H467" s="27" t="s">
        <v>259</v>
      </c>
      <c r="I467" s="27" t="s">
        <v>260</v>
      </c>
      <c r="J467" s="30" t="s">
        <v>846</v>
      </c>
      <c r="K467" s="27" t="s">
        <v>139</v>
      </c>
      <c r="N467" s="1"/>
    </row>
    <row r="468" spans="1:135" x14ac:dyDescent="0.4">
      <c r="A468" s="27" t="s">
        <v>904</v>
      </c>
      <c r="B468" s="27" t="s">
        <v>44</v>
      </c>
      <c r="C468" s="27" t="s">
        <v>840</v>
      </c>
      <c r="D468" s="27" t="s">
        <v>841</v>
      </c>
      <c r="E468" s="28"/>
      <c r="F468" s="28"/>
      <c r="G468" s="27" t="s">
        <v>842</v>
      </c>
      <c r="H468" s="27" t="s">
        <v>259</v>
      </c>
      <c r="I468" s="27" t="s">
        <v>260</v>
      </c>
      <c r="J468" s="29" t="s">
        <v>51</v>
      </c>
      <c r="K468" s="27" t="s">
        <v>139</v>
      </c>
      <c r="N468" s="1"/>
      <c r="EB468" s="32" t="s">
        <v>1487</v>
      </c>
    </row>
    <row r="469" spans="1:135" hidden="1" x14ac:dyDescent="0.4">
      <c r="A469" s="27" t="s">
        <v>905</v>
      </c>
      <c r="B469" s="27" t="s">
        <v>44</v>
      </c>
      <c r="C469" s="27" t="s">
        <v>840</v>
      </c>
      <c r="D469" s="27" t="s">
        <v>841</v>
      </c>
      <c r="E469" s="28"/>
      <c r="F469" s="28"/>
      <c r="G469" s="27" t="s">
        <v>842</v>
      </c>
      <c r="H469" s="27" t="s">
        <v>259</v>
      </c>
      <c r="I469" s="27" t="s">
        <v>906</v>
      </c>
      <c r="J469" s="30" t="s">
        <v>846</v>
      </c>
      <c r="K469" s="27" t="s">
        <v>139</v>
      </c>
      <c r="N469" s="1"/>
    </row>
    <row r="470" spans="1:135" x14ac:dyDescent="0.4">
      <c r="A470" s="27" t="s">
        <v>907</v>
      </c>
      <c r="B470" s="27" t="s">
        <v>44</v>
      </c>
      <c r="C470" s="27" t="s">
        <v>840</v>
      </c>
      <c r="D470" s="27" t="s">
        <v>841</v>
      </c>
      <c r="E470" s="28"/>
      <c r="F470" s="28"/>
      <c r="G470" s="27" t="s">
        <v>842</v>
      </c>
      <c r="H470" s="27" t="s">
        <v>259</v>
      </c>
      <c r="I470" s="27" t="s">
        <v>906</v>
      </c>
      <c r="J470" s="29" t="s">
        <v>51</v>
      </c>
      <c r="K470" s="27" t="s">
        <v>139</v>
      </c>
      <c r="N470" s="1"/>
      <c r="EB470" s="32" t="s">
        <v>1487</v>
      </c>
    </row>
    <row r="471" spans="1:135" hidden="1" x14ac:dyDescent="0.4">
      <c r="A471" s="27" t="s">
        <v>908</v>
      </c>
      <c r="B471" s="27" t="s">
        <v>44</v>
      </c>
      <c r="C471" s="27" t="s">
        <v>840</v>
      </c>
      <c r="D471" s="27" t="s">
        <v>841</v>
      </c>
      <c r="E471" s="28"/>
      <c r="F471" s="28"/>
      <c r="G471" s="27" t="s">
        <v>842</v>
      </c>
      <c r="H471" s="27" t="s">
        <v>259</v>
      </c>
      <c r="I471" s="27" t="s">
        <v>909</v>
      </c>
      <c r="J471" s="30" t="s">
        <v>846</v>
      </c>
      <c r="K471" s="27" t="s">
        <v>139</v>
      </c>
      <c r="N471" s="1"/>
    </row>
    <row r="472" spans="1:135" x14ac:dyDescent="0.4">
      <c r="A472" s="27" t="s">
        <v>910</v>
      </c>
      <c r="B472" s="27" t="s">
        <v>44</v>
      </c>
      <c r="C472" s="27" t="s">
        <v>840</v>
      </c>
      <c r="D472" s="27" t="s">
        <v>841</v>
      </c>
      <c r="E472" s="28"/>
      <c r="F472" s="28"/>
      <c r="G472" s="27" t="s">
        <v>842</v>
      </c>
      <c r="H472" s="27" t="s">
        <v>259</v>
      </c>
      <c r="I472" s="27" t="s">
        <v>909</v>
      </c>
      <c r="J472" s="29" t="s">
        <v>51</v>
      </c>
      <c r="K472" s="27" t="s">
        <v>139</v>
      </c>
      <c r="N472" s="1"/>
      <c r="EB472" s="32" t="s">
        <v>1487</v>
      </c>
    </row>
    <row r="473" spans="1:135" hidden="1" x14ac:dyDescent="0.4">
      <c r="A473" s="27" t="s">
        <v>911</v>
      </c>
      <c r="B473" s="27" t="s">
        <v>44</v>
      </c>
      <c r="C473" s="27" t="s">
        <v>840</v>
      </c>
      <c r="D473" s="27" t="s">
        <v>841</v>
      </c>
      <c r="E473" s="28"/>
      <c r="F473" s="28"/>
      <c r="G473" s="27" t="s">
        <v>842</v>
      </c>
      <c r="H473" s="27" t="s">
        <v>259</v>
      </c>
      <c r="I473" s="27" t="s">
        <v>912</v>
      </c>
      <c r="J473" s="30" t="s">
        <v>846</v>
      </c>
      <c r="K473" s="27" t="s">
        <v>139</v>
      </c>
      <c r="N473" s="1"/>
    </row>
    <row r="474" spans="1:135" x14ac:dyDescent="0.4">
      <c r="A474" s="27" t="s">
        <v>913</v>
      </c>
      <c r="B474" s="27" t="s">
        <v>44</v>
      </c>
      <c r="C474" s="27" t="s">
        <v>840</v>
      </c>
      <c r="D474" s="27" t="s">
        <v>841</v>
      </c>
      <c r="E474" s="28"/>
      <c r="F474" s="28"/>
      <c r="G474" s="27" t="s">
        <v>842</v>
      </c>
      <c r="H474" s="27" t="s">
        <v>259</v>
      </c>
      <c r="I474" s="27" t="s">
        <v>912</v>
      </c>
      <c r="J474" s="29" t="s">
        <v>51</v>
      </c>
      <c r="K474" s="27" t="s">
        <v>139</v>
      </c>
      <c r="N474" s="1"/>
      <c r="EB474" s="32" t="s">
        <v>1487</v>
      </c>
    </row>
    <row r="475" spans="1:135" hidden="1" x14ac:dyDescent="0.4">
      <c r="A475" s="27" t="s">
        <v>914</v>
      </c>
      <c r="B475" s="27" t="s">
        <v>44</v>
      </c>
      <c r="C475" s="27" t="s">
        <v>840</v>
      </c>
      <c r="D475" s="27" t="s">
        <v>841</v>
      </c>
      <c r="E475" s="28"/>
      <c r="F475" s="28"/>
      <c r="G475" s="27" t="s">
        <v>842</v>
      </c>
      <c r="H475" s="27" t="s">
        <v>259</v>
      </c>
      <c r="I475" s="27" t="s">
        <v>915</v>
      </c>
      <c r="J475" s="30" t="s">
        <v>846</v>
      </c>
      <c r="K475" s="27" t="s">
        <v>139</v>
      </c>
      <c r="N475" s="1"/>
    </row>
    <row r="476" spans="1:135" x14ac:dyDescent="0.4">
      <c r="A476" s="27" t="s">
        <v>916</v>
      </c>
      <c r="B476" s="27" t="s">
        <v>44</v>
      </c>
      <c r="C476" s="27" t="s">
        <v>840</v>
      </c>
      <c r="D476" s="27" t="s">
        <v>841</v>
      </c>
      <c r="E476" s="28"/>
      <c r="F476" s="28"/>
      <c r="G476" s="27" t="s">
        <v>842</v>
      </c>
      <c r="H476" s="27" t="s">
        <v>259</v>
      </c>
      <c r="I476" s="27" t="s">
        <v>915</v>
      </c>
      <c r="J476" s="29" t="s">
        <v>51</v>
      </c>
      <c r="K476" s="27" t="s">
        <v>139</v>
      </c>
      <c r="N476" s="1"/>
      <c r="EB476" s="32" t="s">
        <v>1487</v>
      </c>
    </row>
    <row r="477" spans="1:135" hidden="1" x14ac:dyDescent="0.4">
      <c r="A477" s="27" t="s">
        <v>917</v>
      </c>
      <c r="B477" s="27" t="s">
        <v>44</v>
      </c>
      <c r="C477" s="27" t="s">
        <v>840</v>
      </c>
      <c r="D477" s="27" t="s">
        <v>841</v>
      </c>
      <c r="E477" s="28"/>
      <c r="F477" s="28"/>
      <c r="G477" s="27" t="s">
        <v>842</v>
      </c>
      <c r="H477" s="27" t="s">
        <v>259</v>
      </c>
      <c r="I477" s="27" t="s">
        <v>918</v>
      </c>
      <c r="J477" s="30" t="s">
        <v>846</v>
      </c>
      <c r="K477" s="27" t="s">
        <v>139</v>
      </c>
      <c r="N477" s="1"/>
    </row>
    <row r="478" spans="1:135" x14ac:dyDescent="0.4">
      <c r="A478" s="27" t="s">
        <v>919</v>
      </c>
      <c r="B478" s="27" t="s">
        <v>44</v>
      </c>
      <c r="C478" s="27" t="s">
        <v>840</v>
      </c>
      <c r="D478" s="27" t="s">
        <v>841</v>
      </c>
      <c r="E478" s="28"/>
      <c r="F478" s="28"/>
      <c r="G478" s="27" t="s">
        <v>842</v>
      </c>
      <c r="H478" s="27" t="s">
        <v>259</v>
      </c>
      <c r="I478" s="27" t="s">
        <v>918</v>
      </c>
      <c r="J478" s="29" t="s">
        <v>51</v>
      </c>
      <c r="K478" s="27" t="s">
        <v>139</v>
      </c>
      <c r="N478" s="1"/>
      <c r="EB478" s="32" t="s">
        <v>1487</v>
      </c>
    </row>
    <row r="479" spans="1:135" hidden="1" x14ac:dyDescent="0.4">
      <c r="A479" s="27" t="s">
        <v>920</v>
      </c>
      <c r="B479" s="27" t="s">
        <v>44</v>
      </c>
      <c r="C479" s="27" t="s">
        <v>840</v>
      </c>
      <c r="D479" s="27" t="s">
        <v>841</v>
      </c>
      <c r="E479" s="28"/>
      <c r="F479" s="28"/>
      <c r="G479" s="27" t="s">
        <v>921</v>
      </c>
      <c r="H479" s="27" t="s">
        <v>49</v>
      </c>
      <c r="I479" s="27" t="s">
        <v>922</v>
      </c>
      <c r="J479" s="30" t="s">
        <v>844</v>
      </c>
      <c r="K479" s="27" t="s">
        <v>139</v>
      </c>
      <c r="N479" s="1"/>
    </row>
    <row r="480" spans="1:135" x14ac:dyDescent="0.4">
      <c r="A480" s="27" t="s">
        <v>923</v>
      </c>
      <c r="B480" s="27" t="s">
        <v>44</v>
      </c>
      <c r="C480" s="27" t="s">
        <v>840</v>
      </c>
      <c r="D480" s="27" t="s">
        <v>841</v>
      </c>
      <c r="E480" s="28"/>
      <c r="F480" s="28"/>
      <c r="G480" s="27" t="s">
        <v>921</v>
      </c>
      <c r="H480" s="27" t="s">
        <v>49</v>
      </c>
      <c r="I480" s="27" t="s">
        <v>922</v>
      </c>
      <c r="J480" s="29" t="s">
        <v>924</v>
      </c>
      <c r="K480" s="27" t="s">
        <v>139</v>
      </c>
      <c r="N480" s="1"/>
      <c r="EE480" s="32" t="s">
        <v>1487</v>
      </c>
    </row>
    <row r="481" spans="1:135" hidden="1" x14ac:dyDescent="0.4">
      <c r="A481" s="27" t="s">
        <v>925</v>
      </c>
      <c r="B481" s="27" t="s">
        <v>44</v>
      </c>
      <c r="C481" s="27" t="s">
        <v>840</v>
      </c>
      <c r="D481" s="27" t="s">
        <v>841</v>
      </c>
      <c r="E481" s="28"/>
      <c r="F481" s="27" t="s">
        <v>47</v>
      </c>
      <c r="G481" s="27" t="s">
        <v>926</v>
      </c>
      <c r="H481" s="27" t="s">
        <v>927</v>
      </c>
      <c r="I481" s="27" t="s">
        <v>928</v>
      </c>
      <c r="J481" s="31" t="s">
        <v>929</v>
      </c>
      <c r="K481" s="27" t="s">
        <v>930</v>
      </c>
      <c r="N481" s="1"/>
    </row>
    <row r="482" spans="1:135" hidden="1" x14ac:dyDescent="0.4">
      <c r="A482" s="27" t="s">
        <v>931</v>
      </c>
      <c r="B482" s="27" t="s">
        <v>44</v>
      </c>
      <c r="C482" s="27" t="s">
        <v>840</v>
      </c>
      <c r="D482" s="27" t="s">
        <v>841</v>
      </c>
      <c r="E482" s="28"/>
      <c r="F482" s="27" t="s">
        <v>47</v>
      </c>
      <c r="G482" s="27" t="s">
        <v>932</v>
      </c>
      <c r="H482" s="27" t="s">
        <v>700</v>
      </c>
      <c r="I482" s="27" t="s">
        <v>933</v>
      </c>
      <c r="J482" s="31" t="s">
        <v>929</v>
      </c>
      <c r="K482" s="27" t="s">
        <v>934</v>
      </c>
      <c r="N482" s="1"/>
    </row>
    <row r="483" spans="1:135" hidden="1" x14ac:dyDescent="0.4">
      <c r="A483" s="27" t="s">
        <v>935</v>
      </c>
      <c r="B483" s="27" t="s">
        <v>44</v>
      </c>
      <c r="C483" s="27" t="s">
        <v>840</v>
      </c>
      <c r="D483" s="27" t="s">
        <v>841</v>
      </c>
      <c r="E483" s="28"/>
      <c r="F483" s="27" t="s">
        <v>47</v>
      </c>
      <c r="G483" s="27" t="s">
        <v>936</v>
      </c>
      <c r="H483" s="27" t="s">
        <v>937</v>
      </c>
      <c r="I483" s="27" t="s">
        <v>936</v>
      </c>
      <c r="J483" s="31" t="s">
        <v>929</v>
      </c>
      <c r="K483" s="27" t="s">
        <v>139</v>
      </c>
      <c r="N483" s="1"/>
    </row>
    <row r="484" spans="1:135" hidden="1" x14ac:dyDescent="0.4">
      <c r="A484" s="27" t="s">
        <v>938</v>
      </c>
      <c r="B484" s="27" t="s">
        <v>44</v>
      </c>
      <c r="C484" s="27" t="s">
        <v>840</v>
      </c>
      <c r="D484" s="27" t="s">
        <v>841</v>
      </c>
      <c r="E484" s="28"/>
      <c r="F484" s="27" t="s">
        <v>47</v>
      </c>
      <c r="G484" s="27" t="s">
        <v>926</v>
      </c>
      <c r="H484" s="27" t="s">
        <v>824</v>
      </c>
      <c r="I484" s="27" t="s">
        <v>939</v>
      </c>
      <c r="J484" s="31" t="s">
        <v>929</v>
      </c>
      <c r="K484" s="27" t="s">
        <v>940</v>
      </c>
      <c r="N484" s="1"/>
    </row>
    <row r="485" spans="1:135" hidden="1" x14ac:dyDescent="0.4">
      <c r="A485" s="27" t="s">
        <v>941</v>
      </c>
      <c r="B485" s="27" t="s">
        <v>44</v>
      </c>
      <c r="C485" s="27" t="s">
        <v>840</v>
      </c>
      <c r="D485" s="27" t="s">
        <v>841</v>
      </c>
      <c r="E485" s="28"/>
      <c r="F485" s="27" t="s">
        <v>47</v>
      </c>
      <c r="G485" s="27" t="s">
        <v>926</v>
      </c>
      <c r="H485" s="27" t="s">
        <v>824</v>
      </c>
      <c r="I485" s="27" t="s">
        <v>942</v>
      </c>
      <c r="J485" s="31" t="s">
        <v>929</v>
      </c>
      <c r="K485" s="27" t="s">
        <v>940</v>
      </c>
      <c r="N485" s="1"/>
    </row>
    <row r="486" spans="1:135" x14ac:dyDescent="0.4">
      <c r="A486" s="27" t="s">
        <v>943</v>
      </c>
      <c r="B486" s="27" t="s">
        <v>44</v>
      </c>
      <c r="C486" s="27" t="s">
        <v>45</v>
      </c>
      <c r="D486" s="27" t="s">
        <v>46</v>
      </c>
      <c r="E486" s="28"/>
      <c r="F486" s="27" t="s">
        <v>47</v>
      </c>
      <c r="G486" s="27" t="s">
        <v>469</v>
      </c>
      <c r="H486" s="27" t="s">
        <v>772</v>
      </c>
      <c r="I486" s="27" t="s">
        <v>944</v>
      </c>
      <c r="J486" s="29" t="s">
        <v>51</v>
      </c>
      <c r="K486" s="27" t="s">
        <v>139</v>
      </c>
      <c r="N486" s="1"/>
      <c r="CM486" s="32" t="s">
        <v>1487</v>
      </c>
    </row>
    <row r="487" spans="1:135" x14ac:dyDescent="0.4">
      <c r="A487" s="27" t="s">
        <v>945</v>
      </c>
      <c r="B487" s="27" t="s">
        <v>44</v>
      </c>
      <c r="C487" s="27" t="s">
        <v>45</v>
      </c>
      <c r="D487" s="27" t="s">
        <v>46</v>
      </c>
      <c r="E487" s="28"/>
      <c r="F487" s="27" t="s">
        <v>47</v>
      </c>
      <c r="G487" s="27" t="s">
        <v>698</v>
      </c>
      <c r="H487" s="27" t="s">
        <v>772</v>
      </c>
      <c r="I487" s="27" t="s">
        <v>946</v>
      </c>
      <c r="J487" s="29" t="s">
        <v>51</v>
      </c>
      <c r="K487" s="27" t="s">
        <v>139</v>
      </c>
      <c r="N487" s="1"/>
      <c r="CM487" s="32" t="s">
        <v>1487</v>
      </c>
    </row>
    <row r="488" spans="1:135" x14ac:dyDescent="0.4">
      <c r="A488" s="27" t="s">
        <v>947</v>
      </c>
      <c r="B488" s="27" t="s">
        <v>44</v>
      </c>
      <c r="C488" s="27" t="s">
        <v>45</v>
      </c>
      <c r="D488" s="27" t="s">
        <v>46</v>
      </c>
      <c r="E488" s="28"/>
      <c r="F488" s="27" t="s">
        <v>47</v>
      </c>
      <c r="G488" s="27" t="s">
        <v>97</v>
      </c>
      <c r="H488" s="27" t="s">
        <v>74</v>
      </c>
      <c r="I488" s="27" t="s">
        <v>948</v>
      </c>
      <c r="J488" s="29" t="s">
        <v>51</v>
      </c>
      <c r="K488" s="27" t="s">
        <v>116</v>
      </c>
      <c r="N488" s="1"/>
      <c r="DW488" s="32" t="s">
        <v>1487</v>
      </c>
    </row>
    <row r="489" spans="1:135" x14ac:dyDescent="0.4">
      <c r="A489" s="27" t="s">
        <v>949</v>
      </c>
      <c r="B489" s="27" t="s">
        <v>44</v>
      </c>
      <c r="C489" s="27" t="s">
        <v>45</v>
      </c>
      <c r="D489" s="27" t="s">
        <v>46</v>
      </c>
      <c r="E489" s="28"/>
      <c r="F489" s="27" t="s">
        <v>47</v>
      </c>
      <c r="G489" s="27" t="s">
        <v>200</v>
      </c>
      <c r="H489" s="27" t="s">
        <v>74</v>
      </c>
      <c r="I489" s="27" t="s">
        <v>948</v>
      </c>
      <c r="J489" s="29" t="s">
        <v>51</v>
      </c>
      <c r="K489" s="27" t="s">
        <v>950</v>
      </c>
      <c r="N489" s="1"/>
      <c r="DW489" s="32" t="s">
        <v>1487</v>
      </c>
    </row>
    <row r="490" spans="1:135" x14ac:dyDescent="0.4">
      <c r="A490" s="27" t="s">
        <v>951</v>
      </c>
      <c r="B490" s="27" t="s">
        <v>44</v>
      </c>
      <c r="C490" s="27" t="s">
        <v>45</v>
      </c>
      <c r="D490" s="27" t="s">
        <v>46</v>
      </c>
      <c r="E490" s="28"/>
      <c r="F490" s="27" t="s">
        <v>47</v>
      </c>
      <c r="G490" s="27" t="s">
        <v>469</v>
      </c>
      <c r="H490" s="27" t="s">
        <v>74</v>
      </c>
      <c r="I490" s="27" t="s">
        <v>948</v>
      </c>
      <c r="J490" s="29" t="s">
        <v>51</v>
      </c>
      <c r="K490" s="27" t="s">
        <v>171</v>
      </c>
      <c r="N490" s="1"/>
      <c r="DW490" s="32" t="s">
        <v>1487</v>
      </c>
    </row>
    <row r="491" spans="1:135" x14ac:dyDescent="0.4">
      <c r="A491" s="27" t="s">
        <v>952</v>
      </c>
      <c r="B491" s="27" t="s">
        <v>44</v>
      </c>
      <c r="C491" s="27" t="s">
        <v>45</v>
      </c>
      <c r="D491" s="27" t="s">
        <v>46</v>
      </c>
      <c r="E491" s="28"/>
      <c r="F491" s="27" t="s">
        <v>47</v>
      </c>
      <c r="G491" s="27" t="s">
        <v>262</v>
      </c>
      <c r="H491" s="27" t="s">
        <v>60</v>
      </c>
      <c r="I491" s="27" t="s">
        <v>953</v>
      </c>
      <c r="J491" s="29" t="s">
        <v>51</v>
      </c>
      <c r="K491" s="27" t="s">
        <v>264</v>
      </c>
      <c r="N491" s="1"/>
      <c r="EE491" s="32" t="s">
        <v>1487</v>
      </c>
    </row>
    <row r="492" spans="1:135" x14ac:dyDescent="0.4">
      <c r="A492" s="27" t="s">
        <v>1492</v>
      </c>
      <c r="B492" s="27" t="s">
        <v>44</v>
      </c>
      <c r="C492" s="27" t="s">
        <v>45</v>
      </c>
      <c r="D492" s="27" t="s">
        <v>46</v>
      </c>
      <c r="E492" s="28"/>
      <c r="F492" s="27" t="s">
        <v>47</v>
      </c>
      <c r="G492" s="27" t="s">
        <v>347</v>
      </c>
      <c r="H492" s="27" t="s">
        <v>955</v>
      </c>
      <c r="I492" s="27" t="s">
        <v>956</v>
      </c>
      <c r="J492" s="29" t="s">
        <v>51</v>
      </c>
      <c r="K492" s="27" t="s">
        <v>298</v>
      </c>
      <c r="N492" s="1"/>
      <c r="DZ492" s="32" t="s">
        <v>1487</v>
      </c>
    </row>
    <row r="493" spans="1:135" x14ac:dyDescent="0.4">
      <c r="A493" s="27" t="s">
        <v>957</v>
      </c>
      <c r="B493" s="27" t="s">
        <v>44</v>
      </c>
      <c r="C493" s="27" t="s">
        <v>45</v>
      </c>
      <c r="D493" s="27" t="s">
        <v>46</v>
      </c>
      <c r="E493" s="28"/>
      <c r="F493" s="27" t="s">
        <v>47</v>
      </c>
      <c r="G493" s="27" t="s">
        <v>347</v>
      </c>
      <c r="H493" s="27" t="s">
        <v>955</v>
      </c>
      <c r="I493" s="27" t="s">
        <v>958</v>
      </c>
      <c r="J493" s="29" t="s">
        <v>51</v>
      </c>
      <c r="K493" s="27" t="s">
        <v>298</v>
      </c>
      <c r="N493" s="1"/>
      <c r="DZ493" s="32" t="s">
        <v>1487</v>
      </c>
    </row>
    <row r="494" spans="1:135" x14ac:dyDescent="0.4">
      <c r="A494" s="27" t="s">
        <v>959</v>
      </c>
      <c r="B494" s="27" t="s">
        <v>44</v>
      </c>
      <c r="C494" s="27" t="s">
        <v>45</v>
      </c>
      <c r="D494" s="27" t="s">
        <v>46</v>
      </c>
      <c r="E494" s="28"/>
      <c r="F494" s="27" t="s">
        <v>47</v>
      </c>
      <c r="G494" s="27" t="s">
        <v>347</v>
      </c>
      <c r="H494" s="27" t="s">
        <v>955</v>
      </c>
      <c r="I494" s="27" t="s">
        <v>960</v>
      </c>
      <c r="J494" s="29" t="s">
        <v>51</v>
      </c>
      <c r="K494" s="27" t="s">
        <v>298</v>
      </c>
      <c r="N494" s="1"/>
      <c r="DZ494" s="32" t="s">
        <v>1487</v>
      </c>
    </row>
    <row r="495" spans="1:135" x14ac:dyDescent="0.4">
      <c r="A495" s="27" t="s">
        <v>961</v>
      </c>
      <c r="B495" s="27" t="s">
        <v>44</v>
      </c>
      <c r="C495" s="27" t="s">
        <v>45</v>
      </c>
      <c r="D495" s="27" t="s">
        <v>46</v>
      </c>
      <c r="E495" s="28"/>
      <c r="F495" s="27" t="s">
        <v>47</v>
      </c>
      <c r="G495" s="27" t="s">
        <v>380</v>
      </c>
      <c r="H495" s="27" t="s">
        <v>962</v>
      </c>
      <c r="I495" s="27" t="s">
        <v>956</v>
      </c>
      <c r="J495" s="29" t="s">
        <v>51</v>
      </c>
      <c r="K495" s="27" t="s">
        <v>139</v>
      </c>
      <c r="N495" s="1"/>
      <c r="DZ495" s="32" t="s">
        <v>1487</v>
      </c>
    </row>
    <row r="496" spans="1:135" x14ac:dyDescent="0.4">
      <c r="A496" s="27" t="s">
        <v>963</v>
      </c>
      <c r="B496" s="27" t="s">
        <v>44</v>
      </c>
      <c r="C496" s="27" t="s">
        <v>45</v>
      </c>
      <c r="D496" s="27" t="s">
        <v>46</v>
      </c>
      <c r="E496" s="28"/>
      <c r="F496" s="27" t="s">
        <v>47</v>
      </c>
      <c r="G496" s="27" t="s">
        <v>380</v>
      </c>
      <c r="H496" s="27" t="s">
        <v>962</v>
      </c>
      <c r="I496" s="27" t="s">
        <v>958</v>
      </c>
      <c r="J496" s="29" t="s">
        <v>51</v>
      </c>
      <c r="K496" s="27" t="s">
        <v>139</v>
      </c>
      <c r="N496" s="1"/>
      <c r="DZ496" s="32" t="s">
        <v>1487</v>
      </c>
    </row>
    <row r="497" spans="1:137" x14ac:dyDescent="0.4">
      <c r="A497" s="27" t="s">
        <v>964</v>
      </c>
      <c r="B497" s="27" t="s">
        <v>44</v>
      </c>
      <c r="C497" s="27" t="s">
        <v>45</v>
      </c>
      <c r="D497" s="27" t="s">
        <v>46</v>
      </c>
      <c r="E497" s="28"/>
      <c r="F497" s="27" t="s">
        <v>47</v>
      </c>
      <c r="G497" s="27" t="s">
        <v>380</v>
      </c>
      <c r="H497" s="27" t="s">
        <v>962</v>
      </c>
      <c r="I497" s="27" t="s">
        <v>960</v>
      </c>
      <c r="J497" s="29" t="s">
        <v>51</v>
      </c>
      <c r="K497" s="27" t="s">
        <v>139</v>
      </c>
      <c r="N497" s="1"/>
      <c r="DZ497" s="32" t="s">
        <v>1487</v>
      </c>
    </row>
    <row r="498" spans="1:137" x14ac:dyDescent="0.4">
      <c r="A498" s="27" t="s">
        <v>965</v>
      </c>
      <c r="B498" s="27" t="s">
        <v>44</v>
      </c>
      <c r="C498" s="27" t="s">
        <v>45</v>
      </c>
      <c r="D498" s="27" t="s">
        <v>46</v>
      </c>
      <c r="E498" s="28"/>
      <c r="F498" s="27" t="s">
        <v>47</v>
      </c>
      <c r="G498" s="27" t="s">
        <v>608</v>
      </c>
      <c r="H498" s="27" t="s">
        <v>966</v>
      </c>
      <c r="I498" s="27" t="s">
        <v>956</v>
      </c>
      <c r="J498" s="29" t="s">
        <v>51</v>
      </c>
      <c r="K498" s="27" t="s">
        <v>139</v>
      </c>
      <c r="N498" s="1"/>
      <c r="DZ498" s="32" t="s">
        <v>1487</v>
      </c>
    </row>
    <row r="499" spans="1:137" x14ac:dyDescent="0.4">
      <c r="A499" s="27" t="s">
        <v>967</v>
      </c>
      <c r="B499" s="27" t="s">
        <v>44</v>
      </c>
      <c r="C499" s="27" t="s">
        <v>45</v>
      </c>
      <c r="D499" s="27" t="s">
        <v>46</v>
      </c>
      <c r="E499" s="28"/>
      <c r="F499" s="27" t="s">
        <v>47</v>
      </c>
      <c r="G499" s="27" t="s">
        <v>608</v>
      </c>
      <c r="H499" s="27" t="s">
        <v>966</v>
      </c>
      <c r="I499" s="27" t="s">
        <v>958</v>
      </c>
      <c r="J499" s="29" t="s">
        <v>51</v>
      </c>
      <c r="K499" s="27" t="s">
        <v>139</v>
      </c>
      <c r="N499" s="1"/>
      <c r="DZ499" s="32" t="s">
        <v>1487</v>
      </c>
    </row>
    <row r="500" spans="1:137" x14ac:dyDescent="0.4">
      <c r="A500" s="27" t="s">
        <v>968</v>
      </c>
      <c r="B500" s="27" t="s">
        <v>44</v>
      </c>
      <c r="C500" s="27" t="s">
        <v>45</v>
      </c>
      <c r="D500" s="27" t="s">
        <v>46</v>
      </c>
      <c r="E500" s="28"/>
      <c r="F500" s="27" t="s">
        <v>47</v>
      </c>
      <c r="G500" s="27" t="s">
        <v>608</v>
      </c>
      <c r="H500" s="27" t="s">
        <v>966</v>
      </c>
      <c r="I500" s="27" t="s">
        <v>960</v>
      </c>
      <c r="J500" s="29" t="s">
        <v>51</v>
      </c>
      <c r="K500" s="27" t="s">
        <v>139</v>
      </c>
      <c r="N500" s="1"/>
      <c r="DZ500" s="32" t="s">
        <v>1487</v>
      </c>
    </row>
    <row r="501" spans="1:137" x14ac:dyDescent="0.4">
      <c r="A501" s="27" t="s">
        <v>969</v>
      </c>
      <c r="B501" s="27" t="s">
        <v>44</v>
      </c>
      <c r="C501" s="27" t="s">
        <v>45</v>
      </c>
      <c r="D501" s="27" t="s">
        <v>46</v>
      </c>
      <c r="E501" s="28"/>
      <c r="F501" s="27" t="s">
        <v>47</v>
      </c>
      <c r="G501" s="27" t="s">
        <v>380</v>
      </c>
      <c r="H501" s="27" t="s">
        <v>772</v>
      </c>
      <c r="I501" s="27" t="s">
        <v>970</v>
      </c>
      <c r="J501" s="29" t="s">
        <v>51</v>
      </c>
      <c r="K501" s="27" t="s">
        <v>139</v>
      </c>
      <c r="N501" s="1"/>
      <c r="DZ501" s="32" t="s">
        <v>1487</v>
      </c>
    </row>
    <row r="502" spans="1:137" x14ac:dyDescent="0.4">
      <c r="A502" s="27" t="s">
        <v>971</v>
      </c>
      <c r="B502" s="27" t="s">
        <v>44</v>
      </c>
      <c r="C502" s="27" t="s">
        <v>45</v>
      </c>
      <c r="D502" s="27" t="s">
        <v>46</v>
      </c>
      <c r="E502" s="28"/>
      <c r="F502" s="27" t="s">
        <v>47</v>
      </c>
      <c r="G502" s="27" t="s">
        <v>380</v>
      </c>
      <c r="H502" s="27" t="s">
        <v>772</v>
      </c>
      <c r="I502" s="27" t="s">
        <v>972</v>
      </c>
      <c r="J502" s="29" t="s">
        <v>51</v>
      </c>
      <c r="K502" s="27" t="s">
        <v>139</v>
      </c>
      <c r="N502" s="1"/>
      <c r="DZ502" s="32" t="s">
        <v>1487</v>
      </c>
    </row>
    <row r="503" spans="1:137" x14ac:dyDescent="0.4">
      <c r="A503" s="27" t="s">
        <v>973</v>
      </c>
      <c r="B503" s="27" t="s">
        <v>44</v>
      </c>
      <c r="C503" s="27" t="s">
        <v>45</v>
      </c>
      <c r="D503" s="27" t="s">
        <v>46</v>
      </c>
      <c r="E503" s="28"/>
      <c r="F503" s="27" t="s">
        <v>47</v>
      </c>
      <c r="G503" s="27" t="s">
        <v>380</v>
      </c>
      <c r="H503" s="27" t="s">
        <v>772</v>
      </c>
      <c r="I503" s="27" t="s">
        <v>974</v>
      </c>
      <c r="J503" s="29" t="s">
        <v>51</v>
      </c>
      <c r="K503" s="27" t="s">
        <v>139</v>
      </c>
      <c r="N503" s="1"/>
      <c r="DZ503" s="32" t="s">
        <v>1487</v>
      </c>
    </row>
    <row r="504" spans="1:137" x14ac:dyDescent="0.4">
      <c r="A504" s="27" t="s">
        <v>975</v>
      </c>
      <c r="B504" s="27" t="s">
        <v>44</v>
      </c>
      <c r="C504" s="27" t="s">
        <v>45</v>
      </c>
      <c r="D504" s="27" t="s">
        <v>46</v>
      </c>
      <c r="E504" s="28"/>
      <c r="F504" s="27" t="s">
        <v>47</v>
      </c>
      <c r="G504" s="27" t="s">
        <v>380</v>
      </c>
      <c r="H504" s="27" t="s">
        <v>772</v>
      </c>
      <c r="I504" s="27" t="s">
        <v>976</v>
      </c>
      <c r="J504" s="29" t="s">
        <v>51</v>
      </c>
      <c r="K504" s="27" t="s">
        <v>139</v>
      </c>
      <c r="N504" s="1"/>
      <c r="DZ504" s="32" t="s">
        <v>1487</v>
      </c>
    </row>
    <row r="505" spans="1:137" x14ac:dyDescent="0.4">
      <c r="A505" s="27" t="s">
        <v>977</v>
      </c>
      <c r="B505" s="27" t="s">
        <v>44</v>
      </c>
      <c r="C505" s="27" t="s">
        <v>45</v>
      </c>
      <c r="D505" s="27" t="s">
        <v>46</v>
      </c>
      <c r="E505" s="28"/>
      <c r="F505" s="27" t="s">
        <v>47</v>
      </c>
      <c r="G505" s="27" t="s">
        <v>380</v>
      </c>
      <c r="H505" s="27" t="s">
        <v>772</v>
      </c>
      <c r="I505" s="27" t="s">
        <v>978</v>
      </c>
      <c r="J505" s="29" t="s">
        <v>51</v>
      </c>
      <c r="K505" s="27" t="s">
        <v>139</v>
      </c>
      <c r="N505" s="1"/>
      <c r="DZ505" s="32" t="s">
        <v>1487</v>
      </c>
    </row>
    <row r="506" spans="1:137" x14ac:dyDescent="0.4">
      <c r="A506" s="27" t="s">
        <v>979</v>
      </c>
      <c r="B506" s="27" t="s">
        <v>44</v>
      </c>
      <c r="C506" s="27" t="s">
        <v>45</v>
      </c>
      <c r="D506" s="27" t="s">
        <v>46</v>
      </c>
      <c r="E506" s="28"/>
      <c r="F506" s="27" t="s">
        <v>47</v>
      </c>
      <c r="G506" s="27" t="s">
        <v>380</v>
      </c>
      <c r="H506" s="27" t="s">
        <v>772</v>
      </c>
      <c r="I506" s="27" t="s">
        <v>980</v>
      </c>
      <c r="J506" s="29" t="s">
        <v>51</v>
      </c>
      <c r="K506" s="27" t="s">
        <v>139</v>
      </c>
      <c r="N506" s="1"/>
      <c r="DZ506" s="32" t="s">
        <v>1487</v>
      </c>
    </row>
    <row r="507" spans="1:137" x14ac:dyDescent="0.4">
      <c r="A507" s="27" t="s">
        <v>981</v>
      </c>
      <c r="B507" s="27" t="s">
        <v>44</v>
      </c>
      <c r="C507" s="27" t="s">
        <v>45</v>
      </c>
      <c r="D507" s="27" t="s">
        <v>46</v>
      </c>
      <c r="E507" s="28"/>
      <c r="F507" s="27" t="s">
        <v>47</v>
      </c>
      <c r="G507" s="27" t="s">
        <v>200</v>
      </c>
      <c r="H507" s="27" t="s">
        <v>772</v>
      </c>
      <c r="I507" s="27" t="s">
        <v>982</v>
      </c>
      <c r="J507" s="29" t="s">
        <v>51</v>
      </c>
      <c r="K507" s="27" t="s">
        <v>139</v>
      </c>
      <c r="N507" s="1"/>
      <c r="EG507" s="32" t="s">
        <v>1487</v>
      </c>
    </row>
    <row r="508" spans="1:137" x14ac:dyDescent="0.4">
      <c r="A508" s="27" t="s">
        <v>983</v>
      </c>
      <c r="B508" s="27" t="s">
        <v>44</v>
      </c>
      <c r="C508" s="27" t="s">
        <v>45</v>
      </c>
      <c r="D508" s="27" t="s">
        <v>46</v>
      </c>
      <c r="E508" s="28"/>
      <c r="F508" s="27" t="s">
        <v>47</v>
      </c>
      <c r="G508" s="27" t="s">
        <v>48</v>
      </c>
      <c r="H508" s="27" t="s">
        <v>49</v>
      </c>
      <c r="I508" s="27" t="s">
        <v>984</v>
      </c>
      <c r="J508" s="29" t="s">
        <v>51</v>
      </c>
      <c r="K508" s="27" t="s">
        <v>985</v>
      </c>
      <c r="N508" s="1"/>
      <c r="EE508" s="32"/>
      <c r="EG508" s="32" t="s">
        <v>1487</v>
      </c>
    </row>
    <row r="509" spans="1:137" x14ac:dyDescent="0.4">
      <c r="A509" s="27" t="s">
        <v>986</v>
      </c>
      <c r="B509" s="27" t="s">
        <v>44</v>
      </c>
      <c r="C509" s="27" t="s">
        <v>45</v>
      </c>
      <c r="D509" s="27" t="s">
        <v>46</v>
      </c>
      <c r="E509" s="28"/>
      <c r="F509" s="27" t="s">
        <v>47</v>
      </c>
      <c r="G509" s="27" t="s">
        <v>48</v>
      </c>
      <c r="H509" s="27" t="s">
        <v>49</v>
      </c>
      <c r="I509" s="27" t="s">
        <v>987</v>
      </c>
      <c r="J509" s="29" t="s">
        <v>51</v>
      </c>
      <c r="K509" s="27" t="s">
        <v>985</v>
      </c>
      <c r="N509" s="1"/>
      <c r="EE509" s="32"/>
      <c r="EG509" s="32" t="s">
        <v>1487</v>
      </c>
    </row>
    <row r="510" spans="1:137" x14ac:dyDescent="0.4">
      <c r="A510" s="27" t="s">
        <v>988</v>
      </c>
      <c r="B510" s="27" t="s">
        <v>44</v>
      </c>
      <c r="C510" s="27" t="s">
        <v>45</v>
      </c>
      <c r="D510" s="27" t="s">
        <v>46</v>
      </c>
      <c r="E510" s="28"/>
      <c r="F510" s="27" t="s">
        <v>47</v>
      </c>
      <c r="G510" s="27" t="s">
        <v>989</v>
      </c>
      <c r="H510" s="27" t="s">
        <v>49</v>
      </c>
      <c r="I510" s="27" t="s">
        <v>990</v>
      </c>
      <c r="J510" s="29" t="s">
        <v>51</v>
      </c>
      <c r="K510" s="27" t="s">
        <v>985</v>
      </c>
      <c r="N510" s="1"/>
      <c r="EE510" s="32"/>
      <c r="EG510" s="32" t="s">
        <v>1487</v>
      </c>
    </row>
    <row r="511" spans="1:137" x14ac:dyDescent="0.4">
      <c r="A511" s="27" t="s">
        <v>991</v>
      </c>
      <c r="B511" s="27" t="s">
        <v>44</v>
      </c>
      <c r="C511" s="27" t="s">
        <v>45</v>
      </c>
      <c r="D511" s="27" t="s">
        <v>46</v>
      </c>
      <c r="E511" s="28"/>
      <c r="F511" s="27" t="s">
        <v>47</v>
      </c>
      <c r="G511" s="27" t="s">
        <v>989</v>
      </c>
      <c r="H511" s="27" t="s">
        <v>49</v>
      </c>
      <c r="I511" s="27" t="s">
        <v>992</v>
      </c>
      <c r="J511" s="29" t="s">
        <v>51</v>
      </c>
      <c r="K511" s="27" t="s">
        <v>985</v>
      </c>
      <c r="N511" s="1"/>
      <c r="EE511" s="32"/>
      <c r="EG511" s="32" t="s">
        <v>1487</v>
      </c>
    </row>
    <row r="512" spans="1:137" x14ac:dyDescent="0.4">
      <c r="A512" s="27" t="s">
        <v>993</v>
      </c>
      <c r="B512" s="27" t="s">
        <v>44</v>
      </c>
      <c r="C512" s="27" t="s">
        <v>45</v>
      </c>
      <c r="D512" s="27" t="s">
        <v>46</v>
      </c>
      <c r="E512" s="28"/>
      <c r="F512" s="27" t="s">
        <v>47</v>
      </c>
      <c r="G512" s="27" t="s">
        <v>994</v>
      </c>
      <c r="H512" s="27" t="s">
        <v>49</v>
      </c>
      <c r="I512" s="27" t="s">
        <v>995</v>
      </c>
      <c r="J512" s="29" t="s">
        <v>51</v>
      </c>
      <c r="K512" s="27" t="s">
        <v>985</v>
      </c>
      <c r="N512" s="1"/>
      <c r="EE512" s="32"/>
      <c r="EG512" s="32" t="s">
        <v>1487</v>
      </c>
    </row>
    <row r="513" spans="1:137" x14ac:dyDescent="0.4">
      <c r="A513" s="27" t="s">
        <v>996</v>
      </c>
      <c r="B513" s="27" t="s">
        <v>44</v>
      </c>
      <c r="C513" s="27" t="s">
        <v>45</v>
      </c>
      <c r="D513" s="27" t="s">
        <v>46</v>
      </c>
      <c r="E513" s="28"/>
      <c r="F513" s="27" t="s">
        <v>47</v>
      </c>
      <c r="G513" s="27" t="s">
        <v>994</v>
      </c>
      <c r="H513" s="27" t="s">
        <v>49</v>
      </c>
      <c r="I513" s="27" t="s">
        <v>997</v>
      </c>
      <c r="J513" s="29" t="s">
        <v>51</v>
      </c>
      <c r="K513" s="27" t="s">
        <v>985</v>
      </c>
      <c r="N513" s="1"/>
      <c r="EG513" s="32" t="s">
        <v>1487</v>
      </c>
    </row>
    <row r="514" spans="1:137" x14ac:dyDescent="0.4">
      <c r="A514" s="27" t="s">
        <v>998</v>
      </c>
      <c r="B514" s="27" t="s">
        <v>44</v>
      </c>
      <c r="C514" s="27" t="s">
        <v>45</v>
      </c>
      <c r="D514" s="27" t="s">
        <v>46</v>
      </c>
      <c r="E514" s="28"/>
      <c r="F514" s="27" t="s">
        <v>47</v>
      </c>
      <c r="G514" s="27" t="s">
        <v>469</v>
      </c>
      <c r="H514" s="27" t="s">
        <v>49</v>
      </c>
      <c r="I514" s="27" t="s">
        <v>999</v>
      </c>
      <c r="J514" s="29" t="s">
        <v>51</v>
      </c>
      <c r="K514" s="27" t="s">
        <v>985</v>
      </c>
      <c r="N514" s="1"/>
      <c r="EG514" s="32" t="s">
        <v>1487</v>
      </c>
    </row>
    <row r="515" spans="1:137" x14ac:dyDescent="0.4">
      <c r="A515" s="27" t="s">
        <v>1000</v>
      </c>
      <c r="B515" s="27" t="s">
        <v>44</v>
      </c>
      <c r="C515" s="27" t="s">
        <v>45</v>
      </c>
      <c r="D515" s="27" t="s">
        <v>46</v>
      </c>
      <c r="E515" s="28"/>
      <c r="F515" s="27" t="s">
        <v>47</v>
      </c>
      <c r="G515" s="27" t="s">
        <v>469</v>
      </c>
      <c r="H515" s="27" t="s">
        <v>49</v>
      </c>
      <c r="I515" s="27" t="s">
        <v>1001</v>
      </c>
      <c r="J515" s="29" t="s">
        <v>51</v>
      </c>
      <c r="K515" s="27" t="s">
        <v>985</v>
      </c>
      <c r="N515" s="1"/>
      <c r="EG515" s="32" t="s">
        <v>1487</v>
      </c>
    </row>
    <row r="516" spans="1:137" x14ac:dyDescent="0.4">
      <c r="A516" s="27" t="s">
        <v>1002</v>
      </c>
      <c r="B516" s="27" t="s">
        <v>44</v>
      </c>
      <c r="C516" s="27" t="s">
        <v>45</v>
      </c>
      <c r="D516" s="27" t="s">
        <v>46</v>
      </c>
      <c r="E516" s="28"/>
      <c r="F516" s="27" t="s">
        <v>47</v>
      </c>
      <c r="G516" s="27" t="s">
        <v>698</v>
      </c>
      <c r="H516" s="27" t="s">
        <v>49</v>
      </c>
      <c r="I516" s="27" t="s">
        <v>1003</v>
      </c>
      <c r="J516" s="29" t="s">
        <v>51</v>
      </c>
      <c r="K516" s="27" t="s">
        <v>985</v>
      </c>
      <c r="N516" s="1"/>
      <c r="EG516" s="32" t="s">
        <v>1487</v>
      </c>
    </row>
    <row r="517" spans="1:137" x14ac:dyDescent="0.4">
      <c r="A517" s="27" t="s">
        <v>1004</v>
      </c>
      <c r="B517" s="27" t="s">
        <v>44</v>
      </c>
      <c r="C517" s="27" t="s">
        <v>45</v>
      </c>
      <c r="D517" s="27" t="s">
        <v>46</v>
      </c>
      <c r="E517" s="28"/>
      <c r="F517" s="27" t="s">
        <v>47</v>
      </c>
      <c r="G517" s="27" t="s">
        <v>698</v>
      </c>
      <c r="H517" s="27" t="s">
        <v>49</v>
      </c>
      <c r="I517" s="27" t="s">
        <v>1005</v>
      </c>
      <c r="J517" s="29" t="s">
        <v>51</v>
      </c>
      <c r="K517" s="27" t="s">
        <v>985</v>
      </c>
      <c r="N517" s="1"/>
      <c r="EG517" s="32" t="s">
        <v>1487</v>
      </c>
    </row>
    <row r="518" spans="1:137" x14ac:dyDescent="0.4">
      <c r="A518" s="27" t="s">
        <v>1006</v>
      </c>
      <c r="B518" s="27" t="s">
        <v>44</v>
      </c>
      <c r="C518" s="27" t="s">
        <v>45</v>
      </c>
      <c r="D518" s="27" t="s">
        <v>46</v>
      </c>
      <c r="E518" s="28"/>
      <c r="F518" s="27" t="s">
        <v>47</v>
      </c>
      <c r="G518" s="27" t="s">
        <v>97</v>
      </c>
      <c r="H518" s="27" t="s">
        <v>49</v>
      </c>
      <c r="I518" s="27" t="s">
        <v>1007</v>
      </c>
      <c r="J518" s="29" t="s">
        <v>51</v>
      </c>
      <c r="K518" s="27" t="s">
        <v>985</v>
      </c>
      <c r="N518" s="1"/>
      <c r="EG518" s="32" t="s">
        <v>1487</v>
      </c>
    </row>
    <row r="519" spans="1:137" x14ac:dyDescent="0.4">
      <c r="A519" s="27" t="s">
        <v>1008</v>
      </c>
      <c r="B519" s="27" t="s">
        <v>44</v>
      </c>
      <c r="C519" s="27" t="s">
        <v>45</v>
      </c>
      <c r="D519" s="27" t="s">
        <v>46</v>
      </c>
      <c r="E519" s="28"/>
      <c r="F519" s="27" t="s">
        <v>47</v>
      </c>
      <c r="G519" s="27" t="s">
        <v>97</v>
      </c>
      <c r="H519" s="27" t="s">
        <v>49</v>
      </c>
      <c r="I519" s="27" t="s">
        <v>1009</v>
      </c>
      <c r="J519" s="29" t="s">
        <v>51</v>
      </c>
      <c r="K519" s="27" t="s">
        <v>985</v>
      </c>
      <c r="N519" s="1"/>
      <c r="EG519" s="32" t="s">
        <v>1487</v>
      </c>
    </row>
    <row r="520" spans="1:137" x14ac:dyDescent="0.4">
      <c r="A520" s="27" t="s">
        <v>1010</v>
      </c>
      <c r="B520" s="27" t="s">
        <v>44</v>
      </c>
      <c r="C520" s="27" t="s">
        <v>45</v>
      </c>
      <c r="D520" s="27" t="s">
        <v>46</v>
      </c>
      <c r="E520" s="28"/>
      <c r="F520" s="27" t="s">
        <v>47</v>
      </c>
      <c r="G520" s="27" t="s">
        <v>200</v>
      </c>
      <c r="H520" s="27" t="s">
        <v>49</v>
      </c>
      <c r="I520" s="27" t="s">
        <v>1011</v>
      </c>
      <c r="J520" s="29" t="s">
        <v>51</v>
      </c>
      <c r="K520" s="27" t="s">
        <v>985</v>
      </c>
      <c r="N520" s="1"/>
      <c r="EG520" s="32" t="s">
        <v>1487</v>
      </c>
    </row>
    <row r="521" spans="1:137" x14ac:dyDescent="0.4">
      <c r="A521" s="27" t="s">
        <v>1012</v>
      </c>
      <c r="B521" s="27" t="s">
        <v>44</v>
      </c>
      <c r="C521" s="27" t="s">
        <v>45</v>
      </c>
      <c r="D521" s="27" t="s">
        <v>46</v>
      </c>
      <c r="E521" s="28"/>
      <c r="F521" s="27" t="s">
        <v>47</v>
      </c>
      <c r="G521" s="27" t="s">
        <v>200</v>
      </c>
      <c r="H521" s="27" t="s">
        <v>49</v>
      </c>
      <c r="I521" s="27" t="s">
        <v>1013</v>
      </c>
      <c r="J521" s="29" t="s">
        <v>51</v>
      </c>
      <c r="K521" s="27" t="s">
        <v>985</v>
      </c>
      <c r="N521" s="1"/>
      <c r="EG521" s="32" t="s">
        <v>1487</v>
      </c>
    </row>
    <row r="522" spans="1:137" x14ac:dyDescent="0.4">
      <c r="A522" s="27" t="s">
        <v>1014</v>
      </c>
      <c r="B522" s="27" t="s">
        <v>44</v>
      </c>
      <c r="C522" s="27" t="s">
        <v>45</v>
      </c>
      <c r="D522" s="27" t="s">
        <v>46</v>
      </c>
      <c r="E522" s="28"/>
      <c r="F522" s="27" t="s">
        <v>47</v>
      </c>
      <c r="G522" s="27" t="s">
        <v>469</v>
      </c>
      <c r="H522" s="27" t="s">
        <v>1015</v>
      </c>
      <c r="I522" s="27" t="s">
        <v>1016</v>
      </c>
      <c r="J522" s="29" t="s">
        <v>702</v>
      </c>
      <c r="K522" s="27" t="s">
        <v>714</v>
      </c>
      <c r="N522" s="1"/>
      <c r="EC522" s="32" t="s">
        <v>1487</v>
      </c>
    </row>
    <row r="523" spans="1:137" x14ac:dyDescent="0.4">
      <c r="A523" s="27" t="s">
        <v>1017</v>
      </c>
      <c r="B523" s="27" t="s">
        <v>44</v>
      </c>
      <c r="C523" s="27" t="s">
        <v>45</v>
      </c>
      <c r="D523" s="27" t="s">
        <v>46</v>
      </c>
      <c r="E523" s="28"/>
      <c r="F523" s="27" t="s">
        <v>47</v>
      </c>
      <c r="G523" s="27" t="s">
        <v>469</v>
      </c>
      <c r="H523" s="27" t="s">
        <v>1015</v>
      </c>
      <c r="I523" s="27" t="s">
        <v>1018</v>
      </c>
      <c r="J523" s="29" t="s">
        <v>702</v>
      </c>
      <c r="K523" s="27" t="s">
        <v>719</v>
      </c>
      <c r="N523" s="1"/>
      <c r="EC523" s="32" t="s">
        <v>1487</v>
      </c>
    </row>
    <row r="524" spans="1:137" x14ac:dyDescent="0.4">
      <c r="A524" s="27" t="s">
        <v>1019</v>
      </c>
      <c r="B524" s="27" t="s">
        <v>44</v>
      </c>
      <c r="C524" s="27" t="s">
        <v>45</v>
      </c>
      <c r="D524" s="27" t="s">
        <v>46</v>
      </c>
      <c r="E524" s="28"/>
      <c r="F524" s="27" t="s">
        <v>47</v>
      </c>
      <c r="G524" s="27" t="s">
        <v>463</v>
      </c>
      <c r="H524" s="27" t="s">
        <v>1020</v>
      </c>
      <c r="I524" s="27" t="s">
        <v>1021</v>
      </c>
      <c r="J524" s="29" t="s">
        <v>702</v>
      </c>
      <c r="K524" s="27" t="s">
        <v>816</v>
      </c>
      <c r="N524" s="1"/>
      <c r="EC524" s="32" t="s">
        <v>1487</v>
      </c>
    </row>
    <row r="525" spans="1:137" x14ac:dyDescent="0.4">
      <c r="A525" s="27" t="s">
        <v>1022</v>
      </c>
      <c r="B525" s="27" t="s">
        <v>44</v>
      </c>
      <c r="C525" s="27" t="s">
        <v>45</v>
      </c>
      <c r="D525" s="27" t="s">
        <v>46</v>
      </c>
      <c r="E525" s="28"/>
      <c r="F525" s="27" t="s">
        <v>47</v>
      </c>
      <c r="G525" s="27" t="s">
        <v>262</v>
      </c>
      <c r="H525" s="27" t="s">
        <v>74</v>
      </c>
      <c r="I525" s="27" t="s">
        <v>81</v>
      </c>
      <c r="J525" s="29" t="s">
        <v>51</v>
      </c>
      <c r="K525" s="27" t="s">
        <v>125</v>
      </c>
      <c r="N525" s="1"/>
      <c r="EG525" s="32" t="s">
        <v>1487</v>
      </c>
    </row>
    <row r="526" spans="1:137" x14ac:dyDescent="0.4">
      <c r="A526" s="27" t="s">
        <v>1023</v>
      </c>
      <c r="B526" s="27" t="s">
        <v>44</v>
      </c>
      <c r="C526" s="27" t="s">
        <v>45</v>
      </c>
      <c r="D526" s="27" t="s">
        <v>46</v>
      </c>
      <c r="E526" s="28"/>
      <c r="F526" s="27" t="s">
        <v>47</v>
      </c>
      <c r="G526" s="27" t="s">
        <v>279</v>
      </c>
      <c r="H526" s="27" t="s">
        <v>74</v>
      </c>
      <c r="I526" s="27" t="s">
        <v>81</v>
      </c>
      <c r="J526" s="29" t="s">
        <v>51</v>
      </c>
      <c r="K526" s="27" t="s">
        <v>125</v>
      </c>
      <c r="N526" s="1"/>
      <c r="EG526" s="32" t="s">
        <v>1487</v>
      </c>
    </row>
    <row r="527" spans="1:137" x14ac:dyDescent="0.4">
      <c r="A527" s="27" t="s">
        <v>1024</v>
      </c>
      <c r="B527" s="27" t="s">
        <v>44</v>
      </c>
      <c r="C527" s="27" t="s">
        <v>45</v>
      </c>
      <c r="D527" s="27" t="s">
        <v>46</v>
      </c>
      <c r="E527" s="28"/>
      <c r="F527" s="27" t="s">
        <v>47</v>
      </c>
      <c r="G527" s="27" t="s">
        <v>48</v>
      </c>
      <c r="H527" s="27" t="s">
        <v>49</v>
      </c>
      <c r="I527" s="27" t="s">
        <v>984</v>
      </c>
      <c r="J527" s="29" t="s">
        <v>51</v>
      </c>
      <c r="K527" s="27" t="s">
        <v>985</v>
      </c>
      <c r="N527" s="1"/>
      <c r="EG527" s="32" t="s">
        <v>1487</v>
      </c>
    </row>
    <row r="528" spans="1:137" x14ac:dyDescent="0.4">
      <c r="A528" s="27" t="s">
        <v>1025</v>
      </c>
      <c r="B528" s="27" t="s">
        <v>44</v>
      </c>
      <c r="C528" s="27" t="s">
        <v>45</v>
      </c>
      <c r="D528" s="27" t="s">
        <v>46</v>
      </c>
      <c r="E528" s="28"/>
      <c r="F528" s="27" t="s">
        <v>47</v>
      </c>
      <c r="G528" s="27" t="s">
        <v>48</v>
      </c>
      <c r="H528" s="27" t="s">
        <v>49</v>
      </c>
      <c r="I528" s="27" t="s">
        <v>987</v>
      </c>
      <c r="J528" s="29" t="s">
        <v>51</v>
      </c>
      <c r="K528" s="27" t="s">
        <v>985</v>
      </c>
      <c r="N528" s="1"/>
      <c r="EG528" s="32" t="s">
        <v>1487</v>
      </c>
    </row>
    <row r="529" spans="1:137" x14ac:dyDescent="0.4">
      <c r="A529" s="27" t="s">
        <v>1026</v>
      </c>
      <c r="B529" s="27" t="s">
        <v>44</v>
      </c>
      <c r="C529" s="27" t="s">
        <v>45</v>
      </c>
      <c r="D529" s="27" t="s">
        <v>46</v>
      </c>
      <c r="E529" s="28"/>
      <c r="F529" s="27" t="s">
        <v>47</v>
      </c>
      <c r="G529" s="27" t="s">
        <v>989</v>
      </c>
      <c r="H529" s="27" t="s">
        <v>49</v>
      </c>
      <c r="I529" s="27" t="s">
        <v>990</v>
      </c>
      <c r="J529" s="29" t="s">
        <v>51</v>
      </c>
      <c r="K529" s="27" t="s">
        <v>985</v>
      </c>
      <c r="N529" s="1"/>
      <c r="EG529" s="32" t="s">
        <v>1487</v>
      </c>
    </row>
    <row r="530" spans="1:137" x14ac:dyDescent="0.4">
      <c r="A530" s="27" t="s">
        <v>1027</v>
      </c>
      <c r="B530" s="27" t="s">
        <v>44</v>
      </c>
      <c r="C530" s="27" t="s">
        <v>45</v>
      </c>
      <c r="D530" s="27" t="s">
        <v>46</v>
      </c>
      <c r="E530" s="28"/>
      <c r="F530" s="27" t="s">
        <v>47</v>
      </c>
      <c r="G530" s="27" t="s">
        <v>989</v>
      </c>
      <c r="H530" s="27" t="s">
        <v>49</v>
      </c>
      <c r="I530" s="27" t="s">
        <v>992</v>
      </c>
      <c r="J530" s="29" t="s">
        <v>51</v>
      </c>
      <c r="K530" s="27" t="s">
        <v>985</v>
      </c>
      <c r="N530" s="1"/>
      <c r="EG530" s="32" t="s">
        <v>1487</v>
      </c>
    </row>
    <row r="531" spans="1:137" x14ac:dyDescent="0.4">
      <c r="A531" s="27" t="s">
        <v>1028</v>
      </c>
      <c r="B531" s="27" t="s">
        <v>44</v>
      </c>
      <c r="C531" s="27" t="s">
        <v>45</v>
      </c>
      <c r="D531" s="27" t="s">
        <v>46</v>
      </c>
      <c r="E531" s="28"/>
      <c r="F531" s="27" t="s">
        <v>47</v>
      </c>
      <c r="G531" s="27" t="s">
        <v>994</v>
      </c>
      <c r="H531" s="27" t="s">
        <v>49</v>
      </c>
      <c r="I531" s="27" t="s">
        <v>995</v>
      </c>
      <c r="J531" s="29" t="s">
        <v>51</v>
      </c>
      <c r="K531" s="27" t="s">
        <v>985</v>
      </c>
      <c r="N531" s="1"/>
      <c r="EG531" s="32" t="s">
        <v>1487</v>
      </c>
    </row>
    <row r="532" spans="1:137" x14ac:dyDescent="0.4">
      <c r="A532" s="27" t="s">
        <v>1029</v>
      </c>
      <c r="B532" s="27" t="s">
        <v>44</v>
      </c>
      <c r="C532" s="27" t="s">
        <v>45</v>
      </c>
      <c r="D532" s="27" t="s">
        <v>46</v>
      </c>
      <c r="E532" s="28"/>
      <c r="F532" s="27" t="s">
        <v>47</v>
      </c>
      <c r="G532" s="27" t="s">
        <v>994</v>
      </c>
      <c r="H532" s="27" t="s">
        <v>49</v>
      </c>
      <c r="I532" s="27" t="s">
        <v>997</v>
      </c>
      <c r="J532" s="29" t="s">
        <v>51</v>
      </c>
      <c r="K532" s="27" t="s">
        <v>985</v>
      </c>
      <c r="N532" s="1"/>
      <c r="EG532" s="32" t="s">
        <v>1487</v>
      </c>
    </row>
    <row r="533" spans="1:137" x14ac:dyDescent="0.4">
      <c r="A533" s="27" t="s">
        <v>1030</v>
      </c>
      <c r="B533" s="27" t="s">
        <v>44</v>
      </c>
      <c r="C533" s="27" t="s">
        <v>45</v>
      </c>
      <c r="D533" s="27" t="s">
        <v>46</v>
      </c>
      <c r="E533" s="28"/>
      <c r="F533" s="27" t="s">
        <v>47</v>
      </c>
      <c r="G533" s="27" t="s">
        <v>469</v>
      </c>
      <c r="H533" s="27" t="s">
        <v>49</v>
      </c>
      <c r="I533" s="27" t="s">
        <v>999</v>
      </c>
      <c r="J533" s="29" t="s">
        <v>51</v>
      </c>
      <c r="K533" s="27" t="s">
        <v>985</v>
      </c>
      <c r="N533" s="1"/>
      <c r="EG533" s="32" t="s">
        <v>1487</v>
      </c>
    </row>
    <row r="534" spans="1:137" x14ac:dyDescent="0.4">
      <c r="A534" s="27" t="s">
        <v>1031</v>
      </c>
      <c r="B534" s="27" t="s">
        <v>44</v>
      </c>
      <c r="C534" s="27" t="s">
        <v>45</v>
      </c>
      <c r="D534" s="27" t="s">
        <v>46</v>
      </c>
      <c r="E534" s="28"/>
      <c r="F534" s="27" t="s">
        <v>47</v>
      </c>
      <c r="G534" s="27" t="s">
        <v>469</v>
      </c>
      <c r="H534" s="27" t="s">
        <v>49</v>
      </c>
      <c r="I534" s="27" t="s">
        <v>1001</v>
      </c>
      <c r="J534" s="29" t="s">
        <v>51</v>
      </c>
      <c r="K534" s="27" t="s">
        <v>985</v>
      </c>
      <c r="N534" s="1"/>
      <c r="EG534" s="32" t="s">
        <v>1487</v>
      </c>
    </row>
    <row r="535" spans="1:137" x14ac:dyDescent="0.4">
      <c r="A535" s="27" t="s">
        <v>1032</v>
      </c>
      <c r="B535" s="27" t="s">
        <v>44</v>
      </c>
      <c r="C535" s="27" t="s">
        <v>45</v>
      </c>
      <c r="D535" s="27" t="s">
        <v>46</v>
      </c>
      <c r="E535" s="28"/>
      <c r="F535" s="27" t="s">
        <v>47</v>
      </c>
      <c r="G535" s="27" t="s">
        <v>698</v>
      </c>
      <c r="H535" s="27" t="s">
        <v>49</v>
      </c>
      <c r="I535" s="27" t="s">
        <v>1003</v>
      </c>
      <c r="J535" s="29" t="s">
        <v>51</v>
      </c>
      <c r="K535" s="27" t="s">
        <v>985</v>
      </c>
      <c r="N535" s="1"/>
      <c r="EG535" s="32" t="s">
        <v>1487</v>
      </c>
    </row>
    <row r="536" spans="1:137" x14ac:dyDescent="0.4">
      <c r="A536" s="27" t="s">
        <v>1033</v>
      </c>
      <c r="B536" s="27" t="s">
        <v>44</v>
      </c>
      <c r="C536" s="27" t="s">
        <v>45</v>
      </c>
      <c r="D536" s="27" t="s">
        <v>46</v>
      </c>
      <c r="E536" s="28"/>
      <c r="F536" s="27" t="s">
        <v>47</v>
      </c>
      <c r="G536" s="27" t="s">
        <v>698</v>
      </c>
      <c r="H536" s="27" t="s">
        <v>49</v>
      </c>
      <c r="I536" s="27" t="s">
        <v>1005</v>
      </c>
      <c r="J536" s="29" t="s">
        <v>51</v>
      </c>
      <c r="K536" s="27" t="s">
        <v>985</v>
      </c>
      <c r="N536" s="1"/>
      <c r="EG536" s="32" t="s">
        <v>1487</v>
      </c>
    </row>
    <row r="537" spans="1:137" x14ac:dyDescent="0.4">
      <c r="A537" s="27" t="s">
        <v>1034</v>
      </c>
      <c r="B537" s="27" t="s">
        <v>44</v>
      </c>
      <c r="C537" s="27" t="s">
        <v>45</v>
      </c>
      <c r="D537" s="27" t="s">
        <v>46</v>
      </c>
      <c r="E537" s="28"/>
      <c r="F537" s="27" t="s">
        <v>47</v>
      </c>
      <c r="G537" s="27" t="s">
        <v>97</v>
      </c>
      <c r="H537" s="27" t="s">
        <v>49</v>
      </c>
      <c r="I537" s="27" t="s">
        <v>1007</v>
      </c>
      <c r="J537" s="29" t="s">
        <v>51</v>
      </c>
      <c r="K537" s="27" t="s">
        <v>985</v>
      </c>
      <c r="N537" s="1"/>
      <c r="EG537" s="32" t="s">
        <v>1487</v>
      </c>
    </row>
    <row r="538" spans="1:137" x14ac:dyDescent="0.4">
      <c r="A538" s="27" t="s">
        <v>1035</v>
      </c>
      <c r="B538" s="27" t="s">
        <v>44</v>
      </c>
      <c r="C538" s="27" t="s">
        <v>45</v>
      </c>
      <c r="D538" s="27" t="s">
        <v>46</v>
      </c>
      <c r="E538" s="28"/>
      <c r="F538" s="27" t="s">
        <v>47</v>
      </c>
      <c r="G538" s="27" t="s">
        <v>97</v>
      </c>
      <c r="H538" s="27" t="s">
        <v>49</v>
      </c>
      <c r="I538" s="27" t="s">
        <v>1009</v>
      </c>
      <c r="J538" s="29" t="s">
        <v>51</v>
      </c>
      <c r="K538" s="27" t="s">
        <v>985</v>
      </c>
      <c r="N538" s="1"/>
      <c r="EG538" s="32" t="s">
        <v>1487</v>
      </c>
    </row>
    <row r="539" spans="1:137" x14ac:dyDescent="0.4">
      <c r="A539" s="27" t="s">
        <v>1036</v>
      </c>
      <c r="B539" s="27" t="s">
        <v>44</v>
      </c>
      <c r="C539" s="27" t="s">
        <v>45</v>
      </c>
      <c r="D539" s="27" t="s">
        <v>46</v>
      </c>
      <c r="E539" s="28"/>
      <c r="F539" s="27" t="s">
        <v>47</v>
      </c>
      <c r="G539" s="27" t="s">
        <v>200</v>
      </c>
      <c r="H539" s="27" t="s">
        <v>49</v>
      </c>
      <c r="I539" s="27" t="s">
        <v>1011</v>
      </c>
      <c r="J539" s="29" t="s">
        <v>51</v>
      </c>
      <c r="K539" s="27" t="s">
        <v>985</v>
      </c>
      <c r="N539" s="1"/>
      <c r="EG539" s="32" t="s">
        <v>1487</v>
      </c>
    </row>
    <row r="540" spans="1:137" x14ac:dyDescent="0.4">
      <c r="A540" s="27" t="s">
        <v>1037</v>
      </c>
      <c r="B540" s="27" t="s">
        <v>44</v>
      </c>
      <c r="C540" s="27" t="s">
        <v>45</v>
      </c>
      <c r="D540" s="27" t="s">
        <v>46</v>
      </c>
      <c r="E540" s="28"/>
      <c r="F540" s="27" t="s">
        <v>47</v>
      </c>
      <c r="G540" s="27" t="s">
        <v>200</v>
      </c>
      <c r="H540" s="27" t="s">
        <v>49</v>
      </c>
      <c r="I540" s="27" t="s">
        <v>1013</v>
      </c>
      <c r="J540" s="29" t="s">
        <v>51</v>
      </c>
      <c r="K540" s="27" t="s">
        <v>985</v>
      </c>
      <c r="N540" s="1"/>
      <c r="EG540" s="32" t="s">
        <v>1487</v>
      </c>
    </row>
    <row r="541" spans="1:137" x14ac:dyDescent="0.4">
      <c r="A541" s="27" t="s">
        <v>1038</v>
      </c>
      <c r="B541" s="27" t="s">
        <v>44</v>
      </c>
      <c r="C541" s="27" t="s">
        <v>45</v>
      </c>
      <c r="D541" s="27" t="s">
        <v>46</v>
      </c>
      <c r="E541" s="28"/>
      <c r="F541" s="27" t="s">
        <v>47</v>
      </c>
      <c r="G541" s="27" t="s">
        <v>463</v>
      </c>
      <c r="H541" s="27" t="s">
        <v>60</v>
      </c>
      <c r="I541" s="27" t="s">
        <v>1039</v>
      </c>
      <c r="J541" s="29" t="s">
        <v>51</v>
      </c>
      <c r="K541" s="27" t="s">
        <v>139</v>
      </c>
      <c r="N541" s="1"/>
      <c r="EE541" s="32" t="s">
        <v>1487</v>
      </c>
      <c r="EG541" s="32"/>
    </row>
    <row r="542" spans="1:137" x14ac:dyDescent="0.4">
      <c r="A542" s="27" t="s">
        <v>1040</v>
      </c>
      <c r="B542" s="27" t="s">
        <v>44</v>
      </c>
      <c r="C542" s="27" t="s">
        <v>45</v>
      </c>
      <c r="D542" s="27" t="s">
        <v>46</v>
      </c>
      <c r="E542" s="28"/>
      <c r="F542" s="27" t="s">
        <v>47</v>
      </c>
      <c r="G542" s="27" t="s">
        <v>463</v>
      </c>
      <c r="H542" s="27" t="s">
        <v>60</v>
      </c>
      <c r="I542" s="27" t="s">
        <v>1041</v>
      </c>
      <c r="J542" s="29" t="s">
        <v>51</v>
      </c>
      <c r="K542" s="27" t="s">
        <v>139</v>
      </c>
      <c r="N542" s="1"/>
      <c r="EE542" s="32" t="s">
        <v>1487</v>
      </c>
    </row>
    <row r="543" spans="1:137" x14ac:dyDescent="0.4">
      <c r="A543" s="27" t="s">
        <v>1042</v>
      </c>
      <c r="B543" s="27" t="s">
        <v>44</v>
      </c>
      <c r="C543" s="27" t="s">
        <v>45</v>
      </c>
      <c r="D543" s="27" t="s">
        <v>46</v>
      </c>
      <c r="E543" s="28"/>
      <c r="F543" s="27" t="s">
        <v>47</v>
      </c>
      <c r="G543" s="27" t="s">
        <v>463</v>
      </c>
      <c r="H543" s="27" t="s">
        <v>1043</v>
      </c>
      <c r="I543" s="27" t="s">
        <v>1044</v>
      </c>
      <c r="J543" s="29" t="s">
        <v>51</v>
      </c>
      <c r="K543" s="27" t="s">
        <v>139</v>
      </c>
      <c r="N543" s="1"/>
      <c r="EE543" s="32"/>
      <c r="EF543" s="32" t="s">
        <v>1487</v>
      </c>
    </row>
    <row r="544" spans="1:137" x14ac:dyDescent="0.4">
      <c r="A544" s="27" t="s">
        <v>1045</v>
      </c>
      <c r="B544" s="27" t="s">
        <v>44</v>
      </c>
      <c r="C544" s="27" t="s">
        <v>45</v>
      </c>
      <c r="D544" s="27" t="s">
        <v>46</v>
      </c>
      <c r="E544" s="28"/>
      <c r="F544" s="27" t="s">
        <v>47</v>
      </c>
      <c r="G544" s="27" t="s">
        <v>463</v>
      </c>
      <c r="H544" s="27" t="s">
        <v>1043</v>
      </c>
      <c r="I544" s="27" t="s">
        <v>1046</v>
      </c>
      <c r="J544" s="29" t="s">
        <v>51</v>
      </c>
      <c r="K544" s="27" t="s">
        <v>139</v>
      </c>
      <c r="N544" s="1"/>
      <c r="EE544" s="32"/>
      <c r="EF544" s="32" t="s">
        <v>1487</v>
      </c>
    </row>
    <row r="545" spans="1:137" x14ac:dyDescent="0.4">
      <c r="A545" s="27" t="s">
        <v>1047</v>
      </c>
      <c r="B545" s="27" t="s">
        <v>44</v>
      </c>
      <c r="C545" s="27" t="s">
        <v>45</v>
      </c>
      <c r="D545" s="27" t="s">
        <v>46</v>
      </c>
      <c r="E545" s="28"/>
      <c r="F545" s="27" t="s">
        <v>47</v>
      </c>
      <c r="G545" s="27" t="s">
        <v>469</v>
      </c>
      <c r="H545" s="27" t="s">
        <v>700</v>
      </c>
      <c r="I545" s="27" t="s">
        <v>1048</v>
      </c>
      <c r="J545" s="29" t="s">
        <v>702</v>
      </c>
      <c r="K545" s="27" t="s">
        <v>1049</v>
      </c>
      <c r="N545" s="1"/>
      <c r="EC545" s="32" t="s">
        <v>1487</v>
      </c>
    </row>
    <row r="546" spans="1:137" x14ac:dyDescent="0.4">
      <c r="A546" s="27" t="s">
        <v>1050</v>
      </c>
      <c r="B546" s="27" t="s">
        <v>44</v>
      </c>
      <c r="C546" s="27" t="s">
        <v>45</v>
      </c>
      <c r="D546" s="27" t="s">
        <v>46</v>
      </c>
      <c r="E546" s="28"/>
      <c r="F546" s="27" t="s">
        <v>47</v>
      </c>
      <c r="G546" s="27" t="s">
        <v>469</v>
      </c>
      <c r="H546" s="27" t="s">
        <v>1020</v>
      </c>
      <c r="I546" s="27" t="s">
        <v>1051</v>
      </c>
      <c r="J546" s="29" t="s">
        <v>702</v>
      </c>
      <c r="K546" s="27" t="s">
        <v>703</v>
      </c>
      <c r="N546" s="1"/>
      <c r="EC546" s="32" t="s">
        <v>1487</v>
      </c>
    </row>
    <row r="547" spans="1:137" x14ac:dyDescent="0.4">
      <c r="A547" s="27" t="s">
        <v>1052</v>
      </c>
      <c r="B547" s="27" t="s">
        <v>44</v>
      </c>
      <c r="C547" s="27" t="s">
        <v>45</v>
      </c>
      <c r="D547" s="27" t="s">
        <v>46</v>
      </c>
      <c r="E547" s="28"/>
      <c r="F547" s="27" t="s">
        <v>47</v>
      </c>
      <c r="G547" s="27" t="s">
        <v>225</v>
      </c>
      <c r="H547" s="27" t="s">
        <v>700</v>
      </c>
      <c r="I547" s="27" t="s">
        <v>1048</v>
      </c>
      <c r="J547" s="29" t="s">
        <v>702</v>
      </c>
      <c r="K547" s="27" t="s">
        <v>1049</v>
      </c>
      <c r="N547" s="1"/>
      <c r="EC547" s="32" t="s">
        <v>1487</v>
      </c>
    </row>
    <row r="548" spans="1:137" x14ac:dyDescent="0.4">
      <c r="A548" s="27" t="s">
        <v>1053</v>
      </c>
      <c r="B548" s="27" t="s">
        <v>44</v>
      </c>
      <c r="C548" s="27" t="s">
        <v>45</v>
      </c>
      <c r="D548" s="27" t="s">
        <v>46</v>
      </c>
      <c r="E548" s="28"/>
      <c r="F548" s="27" t="s">
        <v>47</v>
      </c>
      <c r="G548" s="27" t="s">
        <v>1054</v>
      </c>
      <c r="H548" s="27" t="s">
        <v>74</v>
      </c>
      <c r="I548" s="27" t="s">
        <v>1055</v>
      </c>
      <c r="J548" s="29" t="s">
        <v>51</v>
      </c>
      <c r="K548" s="27" t="s">
        <v>518</v>
      </c>
      <c r="N548" s="1"/>
      <c r="EE548" s="32" t="s">
        <v>1487</v>
      </c>
    </row>
    <row r="549" spans="1:137" x14ac:dyDescent="0.4">
      <c r="A549" s="27" t="s">
        <v>1056</v>
      </c>
      <c r="B549" s="27" t="s">
        <v>44</v>
      </c>
      <c r="C549" s="27" t="s">
        <v>45</v>
      </c>
      <c r="D549" s="27" t="s">
        <v>46</v>
      </c>
      <c r="E549" s="28"/>
      <c r="F549" s="27" t="s">
        <v>47</v>
      </c>
      <c r="G549" s="27" t="s">
        <v>1054</v>
      </c>
      <c r="H549" s="27" t="s">
        <v>74</v>
      </c>
      <c r="I549" s="27" t="s">
        <v>1057</v>
      </c>
      <c r="J549" s="29" t="s">
        <v>51</v>
      </c>
      <c r="K549" s="27" t="s">
        <v>518</v>
      </c>
      <c r="N549" s="1"/>
      <c r="EE549" s="32" t="s">
        <v>1487</v>
      </c>
    </row>
    <row r="550" spans="1:137" x14ac:dyDescent="0.4">
      <c r="A550" s="27" t="s">
        <v>1058</v>
      </c>
      <c r="B550" s="27" t="s">
        <v>44</v>
      </c>
      <c r="C550" s="27" t="s">
        <v>45</v>
      </c>
      <c r="D550" s="27" t="s">
        <v>46</v>
      </c>
      <c r="E550" s="28"/>
      <c r="F550" s="27" t="s">
        <v>47</v>
      </c>
      <c r="G550" s="27" t="s">
        <v>1054</v>
      </c>
      <c r="H550" s="27" t="s">
        <v>74</v>
      </c>
      <c r="I550" s="27" t="s">
        <v>1059</v>
      </c>
      <c r="J550" s="29" t="s">
        <v>51</v>
      </c>
      <c r="K550" s="27" t="s">
        <v>523</v>
      </c>
      <c r="N550" s="1"/>
      <c r="EF550" s="32" t="s">
        <v>1487</v>
      </c>
    </row>
    <row r="551" spans="1:137" x14ac:dyDescent="0.4">
      <c r="A551" s="27" t="s">
        <v>1060</v>
      </c>
      <c r="B551" s="27" t="s">
        <v>44</v>
      </c>
      <c r="C551" s="27" t="s">
        <v>45</v>
      </c>
      <c r="D551" s="27" t="s">
        <v>46</v>
      </c>
      <c r="E551" s="28"/>
      <c r="F551" s="27" t="s">
        <v>47</v>
      </c>
      <c r="G551" s="27" t="s">
        <v>1054</v>
      </c>
      <c r="H551" s="27" t="s">
        <v>74</v>
      </c>
      <c r="I551" s="27" t="s">
        <v>1061</v>
      </c>
      <c r="J551" s="29" t="s">
        <v>51</v>
      </c>
      <c r="K551" s="27" t="s">
        <v>523</v>
      </c>
      <c r="N551" s="1"/>
      <c r="EF551" s="32" t="s">
        <v>1487</v>
      </c>
    </row>
    <row r="552" spans="1:137" x14ac:dyDescent="0.4">
      <c r="A552" s="27" t="s">
        <v>1062</v>
      </c>
      <c r="B552" s="27" t="s">
        <v>44</v>
      </c>
      <c r="C552" s="27" t="s">
        <v>45</v>
      </c>
      <c r="D552" s="27" t="s">
        <v>46</v>
      </c>
      <c r="E552" s="28"/>
      <c r="F552" s="27" t="s">
        <v>47</v>
      </c>
      <c r="G552" s="27" t="s">
        <v>1054</v>
      </c>
      <c r="H552" s="27" t="s">
        <v>74</v>
      </c>
      <c r="I552" s="27" t="s">
        <v>1063</v>
      </c>
      <c r="J552" s="29" t="s">
        <v>51</v>
      </c>
      <c r="K552" s="27" t="s">
        <v>523</v>
      </c>
      <c r="N552" s="1"/>
      <c r="EF552" s="32" t="s">
        <v>1487</v>
      </c>
    </row>
    <row r="553" spans="1:137" x14ac:dyDescent="0.4">
      <c r="A553" s="27" t="s">
        <v>1064</v>
      </c>
      <c r="B553" s="27" t="s">
        <v>44</v>
      </c>
      <c r="C553" s="27" t="s">
        <v>45</v>
      </c>
      <c r="D553" s="27" t="s">
        <v>46</v>
      </c>
      <c r="E553" s="28"/>
      <c r="F553" s="27" t="s">
        <v>47</v>
      </c>
      <c r="G553" s="27" t="s">
        <v>225</v>
      </c>
      <c r="H553" s="27" t="s">
        <v>231</v>
      </c>
      <c r="I553" s="27" t="s">
        <v>1065</v>
      </c>
      <c r="J553" s="29" t="s">
        <v>51</v>
      </c>
      <c r="K553" s="27" t="s">
        <v>139</v>
      </c>
      <c r="N553" s="1"/>
      <c r="BD553" s="32" t="s">
        <v>1487</v>
      </c>
    </row>
    <row r="554" spans="1:137" x14ac:dyDescent="0.4">
      <c r="A554" s="27" t="s">
        <v>1066</v>
      </c>
      <c r="B554" s="27" t="s">
        <v>44</v>
      </c>
      <c r="C554" s="27" t="s">
        <v>45</v>
      </c>
      <c r="D554" s="27" t="s">
        <v>46</v>
      </c>
      <c r="E554" s="28"/>
      <c r="F554" s="27" t="s">
        <v>47</v>
      </c>
      <c r="G554" s="27" t="s">
        <v>97</v>
      </c>
      <c r="H554" s="27" t="s">
        <v>814</v>
      </c>
      <c r="I554" s="27" t="s">
        <v>822</v>
      </c>
      <c r="J554" s="29" t="s">
        <v>702</v>
      </c>
      <c r="K554" s="27" t="s">
        <v>703</v>
      </c>
      <c r="N554" s="1"/>
      <c r="EC554" s="32" t="s">
        <v>1487</v>
      </c>
    </row>
    <row r="555" spans="1:137" x14ac:dyDescent="0.4">
      <c r="A555" s="27" t="s">
        <v>1067</v>
      </c>
      <c r="B555" s="27" t="s">
        <v>44</v>
      </c>
      <c r="C555" s="27" t="s">
        <v>45</v>
      </c>
      <c r="D555" s="27" t="s">
        <v>46</v>
      </c>
      <c r="E555" s="28"/>
      <c r="F555" s="27" t="s">
        <v>47</v>
      </c>
      <c r="G555" s="27" t="s">
        <v>97</v>
      </c>
      <c r="H555" s="27" t="s">
        <v>726</v>
      </c>
      <c r="I555" s="27" t="s">
        <v>727</v>
      </c>
      <c r="J555" s="29" t="s">
        <v>702</v>
      </c>
      <c r="K555" s="27" t="s">
        <v>728</v>
      </c>
      <c r="N555" s="1"/>
      <c r="EC555" s="32" t="s">
        <v>1487</v>
      </c>
    </row>
    <row r="556" spans="1:137" x14ac:dyDescent="0.4">
      <c r="A556" s="27" t="s">
        <v>1068</v>
      </c>
      <c r="B556" s="27" t="s">
        <v>44</v>
      </c>
      <c r="C556" s="27" t="s">
        <v>45</v>
      </c>
      <c r="D556" s="27" t="s">
        <v>46</v>
      </c>
      <c r="E556" s="28"/>
      <c r="F556" s="27" t="s">
        <v>47</v>
      </c>
      <c r="G556" s="27" t="s">
        <v>97</v>
      </c>
      <c r="H556" s="27" t="s">
        <v>700</v>
      </c>
      <c r="I556" s="27" t="s">
        <v>701</v>
      </c>
      <c r="J556" s="29" t="s">
        <v>702</v>
      </c>
      <c r="K556" s="27" t="s">
        <v>703</v>
      </c>
      <c r="N556" s="1"/>
      <c r="EC556" s="32" t="s">
        <v>1487</v>
      </c>
    </row>
    <row r="557" spans="1:137" x14ac:dyDescent="0.4">
      <c r="A557" s="27" t="s">
        <v>1069</v>
      </c>
      <c r="B557" s="27" t="s">
        <v>44</v>
      </c>
      <c r="C557" s="27" t="s">
        <v>45</v>
      </c>
      <c r="D557" s="27" t="s">
        <v>46</v>
      </c>
      <c r="E557" s="28"/>
      <c r="F557" s="27" t="s">
        <v>47</v>
      </c>
      <c r="G557" s="27" t="s">
        <v>698</v>
      </c>
      <c r="H557" s="27" t="s">
        <v>49</v>
      </c>
      <c r="I557" s="27" t="s">
        <v>1003</v>
      </c>
      <c r="J557" s="29" t="s">
        <v>51</v>
      </c>
      <c r="K557" s="27" t="s">
        <v>985</v>
      </c>
      <c r="N557" s="1"/>
      <c r="EG557" s="32" t="s">
        <v>1487</v>
      </c>
    </row>
    <row r="558" spans="1:137" x14ac:dyDescent="0.4">
      <c r="A558" s="27" t="s">
        <v>1070</v>
      </c>
      <c r="B558" s="27" t="s">
        <v>44</v>
      </c>
      <c r="C558" s="27" t="s">
        <v>45</v>
      </c>
      <c r="D558" s="27" t="s">
        <v>46</v>
      </c>
      <c r="E558" s="28"/>
      <c r="F558" s="27" t="s">
        <v>47</v>
      </c>
      <c r="G558" s="27" t="s">
        <v>698</v>
      </c>
      <c r="H558" s="27" t="s">
        <v>49</v>
      </c>
      <c r="I558" s="27" t="s">
        <v>1005</v>
      </c>
      <c r="J558" s="29" t="s">
        <v>51</v>
      </c>
      <c r="K558" s="27" t="s">
        <v>985</v>
      </c>
      <c r="N558" s="1"/>
      <c r="EG558" s="32" t="s">
        <v>1487</v>
      </c>
    </row>
    <row r="559" spans="1:137" x14ac:dyDescent="0.4">
      <c r="A559" s="27" t="s">
        <v>1071</v>
      </c>
      <c r="B559" s="27" t="s">
        <v>44</v>
      </c>
      <c r="C559" s="27" t="s">
        <v>45</v>
      </c>
      <c r="D559" s="27" t="s">
        <v>46</v>
      </c>
      <c r="E559" s="28"/>
      <c r="F559" s="27" t="s">
        <v>47</v>
      </c>
      <c r="G559" s="27" t="s">
        <v>698</v>
      </c>
      <c r="H559" s="27" t="s">
        <v>49</v>
      </c>
      <c r="I559" s="27" t="s">
        <v>1003</v>
      </c>
      <c r="J559" s="29" t="s">
        <v>51</v>
      </c>
      <c r="K559" s="27" t="s">
        <v>985</v>
      </c>
      <c r="N559" s="1"/>
      <c r="EG559" s="32" t="s">
        <v>1487</v>
      </c>
    </row>
    <row r="560" spans="1:137" x14ac:dyDescent="0.4">
      <c r="A560" s="27" t="s">
        <v>1072</v>
      </c>
      <c r="B560" s="27" t="s">
        <v>44</v>
      </c>
      <c r="C560" s="27" t="s">
        <v>45</v>
      </c>
      <c r="D560" s="27" t="s">
        <v>46</v>
      </c>
      <c r="E560" s="28"/>
      <c r="F560" s="27" t="s">
        <v>47</v>
      </c>
      <c r="G560" s="27" t="s">
        <v>698</v>
      </c>
      <c r="H560" s="27" t="s">
        <v>49</v>
      </c>
      <c r="I560" s="27" t="s">
        <v>1005</v>
      </c>
      <c r="J560" s="29" t="s">
        <v>51</v>
      </c>
      <c r="K560" s="27" t="s">
        <v>985</v>
      </c>
      <c r="N560" s="1"/>
      <c r="EG560" s="32" t="s">
        <v>1487</v>
      </c>
    </row>
    <row r="561" spans="1:137" x14ac:dyDescent="0.4">
      <c r="A561" s="27" t="s">
        <v>1073</v>
      </c>
      <c r="B561" s="27" t="s">
        <v>44</v>
      </c>
      <c r="C561" s="27" t="s">
        <v>45</v>
      </c>
      <c r="D561" s="27" t="s">
        <v>46</v>
      </c>
      <c r="E561" s="28"/>
      <c r="F561" s="27" t="s">
        <v>47</v>
      </c>
      <c r="G561" s="27" t="s">
        <v>698</v>
      </c>
      <c r="H561" s="27" t="s">
        <v>49</v>
      </c>
      <c r="I561" s="27" t="s">
        <v>1074</v>
      </c>
      <c r="J561" s="29" t="s">
        <v>51</v>
      </c>
      <c r="K561" s="27" t="s">
        <v>471</v>
      </c>
      <c r="N561" s="1"/>
      <c r="EE561" s="32" t="s">
        <v>1487</v>
      </c>
      <c r="EG561" s="32"/>
    </row>
    <row r="562" spans="1:137" x14ac:dyDescent="0.4">
      <c r="A562" s="27" t="s">
        <v>1075</v>
      </c>
      <c r="B562" s="27" t="s">
        <v>44</v>
      </c>
      <c r="C562" s="27" t="s">
        <v>45</v>
      </c>
      <c r="D562" s="27" t="s">
        <v>46</v>
      </c>
      <c r="E562" s="28"/>
      <c r="F562" s="27" t="s">
        <v>47</v>
      </c>
      <c r="G562" s="27" t="s">
        <v>698</v>
      </c>
      <c r="H562" s="27" t="s">
        <v>49</v>
      </c>
      <c r="I562" s="27" t="s">
        <v>1076</v>
      </c>
      <c r="J562" s="29" t="s">
        <v>51</v>
      </c>
      <c r="K562" s="27" t="s">
        <v>474</v>
      </c>
      <c r="N562" s="1"/>
      <c r="EE562" s="32" t="s">
        <v>1487</v>
      </c>
      <c r="EG562" s="32"/>
    </row>
    <row r="563" spans="1:137" x14ac:dyDescent="0.4">
      <c r="A563" s="27" t="s">
        <v>1077</v>
      </c>
      <c r="B563" s="27" t="s">
        <v>44</v>
      </c>
      <c r="C563" s="27" t="s">
        <v>45</v>
      </c>
      <c r="D563" s="27" t="s">
        <v>46</v>
      </c>
      <c r="E563" s="28"/>
      <c r="F563" s="27" t="s">
        <v>47</v>
      </c>
      <c r="G563" s="27" t="s">
        <v>698</v>
      </c>
      <c r="H563" s="27" t="s">
        <v>49</v>
      </c>
      <c r="I563" s="27" t="s">
        <v>1078</v>
      </c>
      <c r="J563" s="29" t="s">
        <v>51</v>
      </c>
      <c r="K563" s="27" t="s">
        <v>153</v>
      </c>
      <c r="N563" s="1"/>
      <c r="EE563" s="32" t="s">
        <v>1487</v>
      </c>
      <c r="EG563" s="32"/>
    </row>
    <row r="564" spans="1:137" x14ac:dyDescent="0.4">
      <c r="A564" s="27" t="s">
        <v>1079</v>
      </c>
      <c r="B564" s="27" t="s">
        <v>44</v>
      </c>
      <c r="C564" s="27" t="s">
        <v>45</v>
      </c>
      <c r="D564" s="27" t="s">
        <v>46</v>
      </c>
      <c r="E564" s="28"/>
      <c r="F564" s="27" t="s">
        <v>47</v>
      </c>
      <c r="G564" s="27" t="s">
        <v>698</v>
      </c>
      <c r="H564" s="27" t="s">
        <v>60</v>
      </c>
      <c r="I564" s="27" t="s">
        <v>1080</v>
      </c>
      <c r="J564" s="29" t="s">
        <v>51</v>
      </c>
      <c r="K564" s="27" t="s">
        <v>156</v>
      </c>
      <c r="N564" s="1"/>
      <c r="EE564" s="32" t="s">
        <v>1487</v>
      </c>
      <c r="EG564" s="32"/>
    </row>
    <row r="565" spans="1:137" x14ac:dyDescent="0.4">
      <c r="A565" s="27" t="s">
        <v>1081</v>
      </c>
      <c r="B565" s="27" t="s">
        <v>44</v>
      </c>
      <c r="C565" s="27" t="s">
        <v>45</v>
      </c>
      <c r="D565" s="27" t="s">
        <v>46</v>
      </c>
      <c r="E565" s="28"/>
      <c r="F565" s="27" t="s">
        <v>47</v>
      </c>
      <c r="G565" s="27" t="s">
        <v>698</v>
      </c>
      <c r="H565" s="27" t="s">
        <v>60</v>
      </c>
      <c r="I565" s="27" t="s">
        <v>1082</v>
      </c>
      <c r="J565" s="29" t="s">
        <v>51</v>
      </c>
      <c r="K565" s="27" t="s">
        <v>159</v>
      </c>
      <c r="N565" s="1"/>
      <c r="CJ565" s="32" t="s">
        <v>1487</v>
      </c>
      <c r="EE565" s="32"/>
      <c r="EG565" s="32"/>
    </row>
    <row r="566" spans="1:137" x14ac:dyDescent="0.4">
      <c r="A566" s="27" t="s">
        <v>1083</v>
      </c>
      <c r="B566" s="27" t="s">
        <v>44</v>
      </c>
      <c r="C566" s="27" t="s">
        <v>45</v>
      </c>
      <c r="D566" s="27" t="s">
        <v>46</v>
      </c>
      <c r="E566" s="28"/>
      <c r="F566" s="27" t="s">
        <v>47</v>
      </c>
      <c r="G566" s="27" t="s">
        <v>698</v>
      </c>
      <c r="H566" s="27" t="s">
        <v>60</v>
      </c>
      <c r="I566" s="27" t="s">
        <v>1084</v>
      </c>
      <c r="J566" s="29" t="s">
        <v>51</v>
      </c>
      <c r="K566" s="27" t="s">
        <v>162</v>
      </c>
      <c r="N566" s="1"/>
      <c r="EE566" s="32" t="s">
        <v>1487</v>
      </c>
      <c r="EG566" s="32"/>
    </row>
    <row r="567" spans="1:137" x14ac:dyDescent="0.4">
      <c r="A567" s="27" t="s">
        <v>1085</v>
      </c>
      <c r="B567" s="27" t="s">
        <v>44</v>
      </c>
      <c r="C567" s="27" t="s">
        <v>45</v>
      </c>
      <c r="D567" s="27" t="s">
        <v>46</v>
      </c>
      <c r="E567" s="28"/>
      <c r="F567" s="27" t="s">
        <v>47</v>
      </c>
      <c r="G567" s="27" t="s">
        <v>698</v>
      </c>
      <c r="H567" s="27" t="s">
        <v>60</v>
      </c>
      <c r="I567" s="27" t="s">
        <v>1086</v>
      </c>
      <c r="J567" s="29" t="s">
        <v>51</v>
      </c>
      <c r="K567" s="27" t="s">
        <v>485</v>
      </c>
      <c r="N567" s="1"/>
      <c r="EE567" s="32" t="s">
        <v>1487</v>
      </c>
    </row>
    <row r="568" spans="1:137" x14ac:dyDescent="0.4">
      <c r="A568" s="27" t="s">
        <v>1087</v>
      </c>
      <c r="B568" s="27" t="s">
        <v>44</v>
      </c>
      <c r="C568" s="27" t="s">
        <v>45</v>
      </c>
      <c r="D568" s="27" t="s">
        <v>46</v>
      </c>
      <c r="E568" s="28"/>
      <c r="F568" s="27" t="s">
        <v>47</v>
      </c>
      <c r="G568" s="27" t="s">
        <v>698</v>
      </c>
      <c r="H568" s="27" t="s">
        <v>60</v>
      </c>
      <c r="I568" s="27" t="s">
        <v>1088</v>
      </c>
      <c r="J568" s="29" t="s">
        <v>51</v>
      </c>
      <c r="K568" s="27" t="s">
        <v>165</v>
      </c>
      <c r="N568" s="1"/>
      <c r="EE568" s="32" t="s">
        <v>1487</v>
      </c>
    </row>
    <row r="569" spans="1:137" x14ac:dyDescent="0.4">
      <c r="A569" s="27" t="s">
        <v>1089</v>
      </c>
      <c r="B569" s="27" t="s">
        <v>44</v>
      </c>
      <c r="C569" s="27" t="s">
        <v>45</v>
      </c>
      <c r="D569" s="27" t="s">
        <v>46</v>
      </c>
      <c r="E569" s="28"/>
      <c r="F569" s="27" t="s">
        <v>47</v>
      </c>
      <c r="G569" s="27" t="s">
        <v>698</v>
      </c>
      <c r="H569" s="27" t="s">
        <v>70</v>
      </c>
      <c r="I569" s="27" t="s">
        <v>1090</v>
      </c>
      <c r="J569" s="29" t="s">
        <v>51</v>
      </c>
      <c r="K569" s="27" t="s">
        <v>168</v>
      </c>
      <c r="N569" s="1"/>
      <c r="EF569" s="32" t="s">
        <v>1487</v>
      </c>
    </row>
    <row r="570" spans="1:137" x14ac:dyDescent="0.4">
      <c r="A570" s="27" t="s">
        <v>1091</v>
      </c>
      <c r="B570" s="27" t="s">
        <v>44</v>
      </c>
      <c r="C570" s="27" t="s">
        <v>45</v>
      </c>
      <c r="D570" s="27" t="s">
        <v>46</v>
      </c>
      <c r="E570" s="28"/>
      <c r="F570" s="27" t="s">
        <v>47</v>
      </c>
      <c r="G570" s="27" t="s">
        <v>698</v>
      </c>
      <c r="H570" s="27" t="s">
        <v>74</v>
      </c>
      <c r="I570" s="27" t="s">
        <v>1092</v>
      </c>
      <c r="J570" s="29" t="s">
        <v>51</v>
      </c>
      <c r="K570" s="27" t="s">
        <v>171</v>
      </c>
      <c r="N570" s="1"/>
      <c r="CK570" s="32" t="s">
        <v>1487</v>
      </c>
      <c r="DW570" s="32" t="s">
        <v>1491</v>
      </c>
    </row>
    <row r="571" spans="1:137" x14ac:dyDescent="0.4">
      <c r="A571" s="27" t="s">
        <v>1093</v>
      </c>
      <c r="B571" s="27" t="s">
        <v>44</v>
      </c>
      <c r="C571" s="27" t="s">
        <v>45</v>
      </c>
      <c r="D571" s="27" t="s">
        <v>46</v>
      </c>
      <c r="E571" s="28"/>
      <c r="F571" s="27" t="s">
        <v>47</v>
      </c>
      <c r="G571" s="27" t="s">
        <v>698</v>
      </c>
      <c r="H571" s="27" t="s">
        <v>74</v>
      </c>
      <c r="I571" s="27" t="s">
        <v>1094</v>
      </c>
      <c r="J571" s="29" t="s">
        <v>51</v>
      </c>
      <c r="K571" s="27" t="s">
        <v>122</v>
      </c>
      <c r="N571" s="1"/>
      <c r="CL571" s="32" t="s">
        <v>1487</v>
      </c>
      <c r="EG571" s="32" t="s">
        <v>1487</v>
      </c>
    </row>
    <row r="572" spans="1:137" x14ac:dyDescent="0.4">
      <c r="A572" s="27" t="s">
        <v>1095</v>
      </c>
      <c r="B572" s="27" t="s">
        <v>44</v>
      </c>
      <c r="C572" s="27" t="s">
        <v>45</v>
      </c>
      <c r="D572" s="27" t="s">
        <v>46</v>
      </c>
      <c r="E572" s="28"/>
      <c r="F572" s="27" t="s">
        <v>47</v>
      </c>
      <c r="G572" s="27" t="s">
        <v>698</v>
      </c>
      <c r="H572" s="27" t="s">
        <v>74</v>
      </c>
      <c r="I572" s="27" t="s">
        <v>1096</v>
      </c>
      <c r="J572" s="29" t="s">
        <v>51</v>
      </c>
      <c r="K572" s="27" t="s">
        <v>178</v>
      </c>
      <c r="N572" s="1"/>
      <c r="EG572" s="32" t="s">
        <v>1487</v>
      </c>
    </row>
    <row r="573" spans="1:137" x14ac:dyDescent="0.4">
      <c r="A573" s="27" t="s">
        <v>1097</v>
      </c>
      <c r="B573" s="27" t="s">
        <v>44</v>
      </c>
      <c r="C573" s="27" t="s">
        <v>45</v>
      </c>
      <c r="D573" s="27" t="s">
        <v>46</v>
      </c>
      <c r="E573" s="28"/>
      <c r="F573" s="27" t="s">
        <v>47</v>
      </c>
      <c r="G573" s="27" t="s">
        <v>698</v>
      </c>
      <c r="H573" s="27" t="s">
        <v>74</v>
      </c>
      <c r="I573" s="27" t="s">
        <v>1098</v>
      </c>
      <c r="J573" s="29" t="s">
        <v>51</v>
      </c>
      <c r="K573" s="27" t="s">
        <v>181</v>
      </c>
      <c r="N573" s="1"/>
    </row>
    <row r="574" spans="1:137" x14ac:dyDescent="0.4">
      <c r="A574" s="27" t="s">
        <v>1099</v>
      </c>
      <c r="B574" s="27" t="s">
        <v>44</v>
      </c>
      <c r="C574" s="27" t="s">
        <v>45</v>
      </c>
      <c r="D574" s="27" t="s">
        <v>46</v>
      </c>
      <c r="E574" s="28"/>
      <c r="F574" s="27" t="s">
        <v>47</v>
      </c>
      <c r="G574" s="27" t="s">
        <v>698</v>
      </c>
      <c r="H574" s="27" t="s">
        <v>74</v>
      </c>
      <c r="I574" s="27" t="s">
        <v>1100</v>
      </c>
      <c r="J574" s="29" t="s">
        <v>51</v>
      </c>
      <c r="K574" s="27" t="s">
        <v>184</v>
      </c>
      <c r="N574" s="1"/>
      <c r="CM574" s="32" t="s">
        <v>1487</v>
      </c>
    </row>
    <row r="575" spans="1:137" x14ac:dyDescent="0.4">
      <c r="A575" s="27" t="s">
        <v>1101</v>
      </c>
      <c r="B575" s="27" t="s">
        <v>44</v>
      </c>
      <c r="C575" s="27" t="s">
        <v>45</v>
      </c>
      <c r="D575" s="27" t="s">
        <v>46</v>
      </c>
      <c r="E575" s="28"/>
      <c r="F575" s="27" t="s">
        <v>47</v>
      </c>
      <c r="G575" s="27" t="s">
        <v>698</v>
      </c>
      <c r="H575" s="27" t="s">
        <v>74</v>
      </c>
      <c r="I575" s="27" t="s">
        <v>1102</v>
      </c>
      <c r="J575" s="29" t="s">
        <v>51</v>
      </c>
      <c r="K575" s="27" t="s">
        <v>502</v>
      </c>
      <c r="N575" s="1"/>
      <c r="CN575" s="32" t="s">
        <v>1487</v>
      </c>
    </row>
    <row r="576" spans="1:137" x14ac:dyDescent="0.4">
      <c r="A576" s="27" t="s">
        <v>1103</v>
      </c>
      <c r="B576" s="27" t="s">
        <v>44</v>
      </c>
      <c r="C576" s="27" t="s">
        <v>45</v>
      </c>
      <c r="D576" s="27" t="s">
        <v>46</v>
      </c>
      <c r="E576" s="28"/>
      <c r="F576" s="27" t="s">
        <v>47</v>
      </c>
      <c r="G576" s="27" t="s">
        <v>698</v>
      </c>
      <c r="H576" s="27" t="s">
        <v>74</v>
      </c>
      <c r="I576" s="27" t="s">
        <v>1104</v>
      </c>
      <c r="J576" s="29" t="s">
        <v>51</v>
      </c>
      <c r="K576" s="27" t="s">
        <v>92</v>
      </c>
      <c r="N576" s="1"/>
      <c r="CO576" s="32" t="s">
        <v>1487</v>
      </c>
    </row>
    <row r="577" spans="1:137" x14ac:dyDescent="0.4">
      <c r="A577" s="27" t="s">
        <v>1105</v>
      </c>
      <c r="B577" s="27" t="s">
        <v>44</v>
      </c>
      <c r="C577" s="27" t="s">
        <v>45</v>
      </c>
      <c r="D577" s="27" t="s">
        <v>46</v>
      </c>
      <c r="E577" s="28"/>
      <c r="F577" s="27" t="s">
        <v>47</v>
      </c>
      <c r="G577" s="27" t="s">
        <v>698</v>
      </c>
      <c r="H577" s="27" t="s">
        <v>74</v>
      </c>
      <c r="I577" s="27" t="s">
        <v>1106</v>
      </c>
      <c r="J577" s="29" t="s">
        <v>51</v>
      </c>
      <c r="K577" s="27" t="s">
        <v>507</v>
      </c>
      <c r="N577" s="1"/>
      <c r="EG577" s="32" t="s">
        <v>1487</v>
      </c>
    </row>
    <row r="578" spans="1:137" x14ac:dyDescent="0.4">
      <c r="A578" s="27" t="s">
        <v>1107</v>
      </c>
      <c r="B578" s="27" t="s">
        <v>44</v>
      </c>
      <c r="C578" s="27" t="s">
        <v>45</v>
      </c>
      <c r="D578" s="27" t="s">
        <v>46</v>
      </c>
      <c r="E578" s="28"/>
      <c r="F578" s="27" t="s">
        <v>47</v>
      </c>
      <c r="G578" s="27" t="s">
        <v>698</v>
      </c>
      <c r="H578" s="27" t="s">
        <v>74</v>
      </c>
      <c r="I578" s="27" t="s">
        <v>1108</v>
      </c>
      <c r="J578" s="29" t="s">
        <v>51</v>
      </c>
      <c r="K578" s="27" t="s">
        <v>95</v>
      </c>
      <c r="N578" s="1"/>
      <c r="CP578" s="32" t="s">
        <v>1487</v>
      </c>
    </row>
    <row r="579" spans="1:137" x14ac:dyDescent="0.4">
      <c r="A579" s="27" t="s">
        <v>1109</v>
      </c>
      <c r="B579" s="27" t="s">
        <v>44</v>
      </c>
      <c r="C579" s="27" t="s">
        <v>45</v>
      </c>
      <c r="D579" s="27" t="s">
        <v>46</v>
      </c>
      <c r="E579" s="28"/>
      <c r="F579" s="27" t="s">
        <v>47</v>
      </c>
      <c r="G579" s="27" t="s">
        <v>698</v>
      </c>
      <c r="H579" s="27" t="s">
        <v>74</v>
      </c>
      <c r="I579" s="27" t="s">
        <v>1110</v>
      </c>
      <c r="J579" s="29" t="s">
        <v>51</v>
      </c>
      <c r="K579" s="27" t="s">
        <v>95</v>
      </c>
      <c r="N579" s="1"/>
      <c r="CP579" s="32" t="s">
        <v>1487</v>
      </c>
    </row>
    <row r="580" spans="1:137" x14ac:dyDescent="0.4">
      <c r="A580" s="27" t="s">
        <v>1111</v>
      </c>
      <c r="B580" s="27" t="s">
        <v>44</v>
      </c>
      <c r="C580" s="27" t="s">
        <v>45</v>
      </c>
      <c r="D580" s="27" t="s">
        <v>46</v>
      </c>
      <c r="E580" s="28"/>
      <c r="F580" s="27" t="s">
        <v>47</v>
      </c>
      <c r="G580" s="27" t="s">
        <v>698</v>
      </c>
      <c r="H580" s="27" t="s">
        <v>74</v>
      </c>
      <c r="I580" s="27" t="s">
        <v>1112</v>
      </c>
      <c r="J580" s="29" t="s">
        <v>51</v>
      </c>
      <c r="K580" s="27" t="s">
        <v>139</v>
      </c>
      <c r="N580" s="1"/>
      <c r="CQ580" s="32" t="s">
        <v>1487</v>
      </c>
    </row>
    <row r="581" spans="1:137" x14ac:dyDescent="0.4">
      <c r="A581" s="27" t="s">
        <v>1113</v>
      </c>
      <c r="B581" s="27" t="s">
        <v>44</v>
      </c>
      <c r="C581" s="27" t="s">
        <v>45</v>
      </c>
      <c r="D581" s="27" t="s">
        <v>46</v>
      </c>
      <c r="E581" s="28"/>
      <c r="F581" s="27" t="s">
        <v>47</v>
      </c>
      <c r="G581" s="27" t="s">
        <v>698</v>
      </c>
      <c r="H581" s="27" t="s">
        <v>74</v>
      </c>
      <c r="I581" s="27" t="s">
        <v>1114</v>
      </c>
      <c r="J581" s="29" t="s">
        <v>51</v>
      </c>
      <c r="K581" s="27" t="s">
        <v>168</v>
      </c>
      <c r="N581" s="1"/>
      <c r="EG581" s="32" t="s">
        <v>1487</v>
      </c>
    </row>
    <row r="582" spans="1:137" x14ac:dyDescent="0.4">
      <c r="A582" s="27" t="s">
        <v>1115</v>
      </c>
      <c r="B582" s="27" t="s">
        <v>44</v>
      </c>
      <c r="C582" s="27" t="s">
        <v>45</v>
      </c>
      <c r="D582" s="27" t="s">
        <v>46</v>
      </c>
      <c r="E582" s="28"/>
      <c r="F582" s="27" t="s">
        <v>47</v>
      </c>
      <c r="G582" s="27" t="s">
        <v>698</v>
      </c>
      <c r="H582" s="27" t="s">
        <v>74</v>
      </c>
      <c r="I582" s="27" t="s">
        <v>1116</v>
      </c>
      <c r="J582" s="29" t="s">
        <v>51</v>
      </c>
      <c r="K582" s="27" t="s">
        <v>518</v>
      </c>
      <c r="N582" s="1"/>
      <c r="EG582" s="32" t="s">
        <v>1487</v>
      </c>
    </row>
    <row r="583" spans="1:137" x14ac:dyDescent="0.4">
      <c r="A583" s="27" t="s">
        <v>1117</v>
      </c>
      <c r="B583" s="27" t="s">
        <v>44</v>
      </c>
      <c r="C583" s="27" t="s">
        <v>45</v>
      </c>
      <c r="D583" s="27" t="s">
        <v>46</v>
      </c>
      <c r="E583" s="28"/>
      <c r="F583" s="27" t="s">
        <v>47</v>
      </c>
      <c r="G583" s="27" t="s">
        <v>698</v>
      </c>
      <c r="H583" s="27" t="s">
        <v>74</v>
      </c>
      <c r="I583" s="27" t="s">
        <v>1118</v>
      </c>
      <c r="J583" s="29" t="s">
        <v>51</v>
      </c>
      <c r="K583" s="27" t="s">
        <v>518</v>
      </c>
      <c r="N583" s="1"/>
      <c r="EG583" s="32" t="s">
        <v>1487</v>
      </c>
    </row>
    <row r="584" spans="1:137" x14ac:dyDescent="0.4">
      <c r="A584" s="27" t="s">
        <v>1119</v>
      </c>
      <c r="B584" s="27" t="s">
        <v>44</v>
      </c>
      <c r="C584" s="27" t="s">
        <v>45</v>
      </c>
      <c r="D584" s="27" t="s">
        <v>46</v>
      </c>
      <c r="E584" s="28"/>
      <c r="F584" s="27" t="s">
        <v>47</v>
      </c>
      <c r="G584" s="27" t="s">
        <v>698</v>
      </c>
      <c r="H584" s="27" t="s">
        <v>74</v>
      </c>
      <c r="I584" s="27" t="s">
        <v>1120</v>
      </c>
      <c r="J584" s="29" t="s">
        <v>51</v>
      </c>
      <c r="K584" s="27" t="s">
        <v>523</v>
      </c>
      <c r="N584" s="1"/>
      <c r="EG584" s="32" t="s">
        <v>1487</v>
      </c>
    </row>
    <row r="585" spans="1:137" x14ac:dyDescent="0.4">
      <c r="A585" s="27" t="s">
        <v>1121</v>
      </c>
      <c r="B585" s="27" t="s">
        <v>44</v>
      </c>
      <c r="C585" s="27" t="s">
        <v>45</v>
      </c>
      <c r="D585" s="27" t="s">
        <v>46</v>
      </c>
      <c r="E585" s="28"/>
      <c r="F585" s="27" t="s">
        <v>47</v>
      </c>
      <c r="G585" s="27" t="s">
        <v>698</v>
      </c>
      <c r="H585" s="27" t="s">
        <v>74</v>
      </c>
      <c r="I585" s="27" t="s">
        <v>1122</v>
      </c>
      <c r="J585" s="29" t="s">
        <v>51</v>
      </c>
      <c r="K585" s="27" t="s">
        <v>523</v>
      </c>
      <c r="N585" s="1"/>
      <c r="EG585" s="32" t="s">
        <v>1487</v>
      </c>
    </row>
    <row r="586" spans="1:137" x14ac:dyDescent="0.4">
      <c r="A586" s="27" t="s">
        <v>1123</v>
      </c>
      <c r="B586" s="27" t="s">
        <v>44</v>
      </c>
      <c r="C586" s="27" t="s">
        <v>45</v>
      </c>
      <c r="D586" s="27" t="s">
        <v>46</v>
      </c>
      <c r="E586" s="28"/>
      <c r="F586" s="27" t="s">
        <v>47</v>
      </c>
      <c r="G586" s="27" t="s">
        <v>698</v>
      </c>
      <c r="H586" s="27" t="s">
        <v>74</v>
      </c>
      <c r="I586" s="27" t="s">
        <v>1124</v>
      </c>
      <c r="J586" s="29" t="s">
        <v>51</v>
      </c>
      <c r="K586" s="27" t="s">
        <v>523</v>
      </c>
      <c r="N586" s="1"/>
      <c r="CR586" s="32" t="s">
        <v>1487</v>
      </c>
      <c r="EG586" s="32" t="s">
        <v>1487</v>
      </c>
    </row>
    <row r="587" spans="1:137" x14ac:dyDescent="0.4">
      <c r="A587" s="27" t="s">
        <v>1125</v>
      </c>
      <c r="B587" s="27" t="s">
        <v>44</v>
      </c>
      <c r="C587" s="27" t="s">
        <v>45</v>
      </c>
      <c r="D587" s="27" t="s">
        <v>46</v>
      </c>
      <c r="E587" s="28"/>
      <c r="F587" s="27" t="s">
        <v>47</v>
      </c>
      <c r="G587" s="27" t="s">
        <v>698</v>
      </c>
      <c r="H587" s="27" t="s">
        <v>74</v>
      </c>
      <c r="I587" s="27" t="s">
        <v>1126</v>
      </c>
      <c r="J587" s="29" t="s">
        <v>51</v>
      </c>
      <c r="K587" s="27" t="s">
        <v>530</v>
      </c>
      <c r="N587" s="1"/>
      <c r="EG587" s="32" t="s">
        <v>1487</v>
      </c>
    </row>
    <row r="588" spans="1:137" x14ac:dyDescent="0.4">
      <c r="A588" s="27" t="s">
        <v>1127</v>
      </c>
      <c r="B588" s="27" t="s">
        <v>44</v>
      </c>
      <c r="C588" s="27" t="s">
        <v>45</v>
      </c>
      <c r="D588" s="27" t="s">
        <v>46</v>
      </c>
      <c r="E588" s="28"/>
      <c r="F588" s="27" t="s">
        <v>47</v>
      </c>
      <c r="G588" s="27" t="s">
        <v>698</v>
      </c>
      <c r="H588" s="27" t="s">
        <v>74</v>
      </c>
      <c r="I588" s="27" t="s">
        <v>1128</v>
      </c>
      <c r="J588" s="29" t="s">
        <v>51</v>
      </c>
      <c r="K588" s="27" t="s">
        <v>533</v>
      </c>
      <c r="N588" s="1"/>
      <c r="EG588" s="32" t="s">
        <v>1487</v>
      </c>
    </row>
    <row r="589" spans="1:137" x14ac:dyDescent="0.4">
      <c r="A589" s="27" t="s">
        <v>1129</v>
      </c>
      <c r="B589" s="27" t="s">
        <v>44</v>
      </c>
      <c r="C589" s="27" t="s">
        <v>45</v>
      </c>
      <c r="D589" s="27" t="s">
        <v>46</v>
      </c>
      <c r="E589" s="28"/>
      <c r="F589" s="27" t="s">
        <v>47</v>
      </c>
      <c r="G589" s="27" t="s">
        <v>698</v>
      </c>
      <c r="H589" s="27" t="s">
        <v>74</v>
      </c>
      <c r="I589" s="27" t="s">
        <v>1130</v>
      </c>
      <c r="J589" s="29" t="s">
        <v>51</v>
      </c>
      <c r="K589" s="27" t="s">
        <v>536</v>
      </c>
      <c r="N589" s="1"/>
      <c r="CS589" s="32" t="s">
        <v>1487</v>
      </c>
    </row>
    <row r="590" spans="1:137" x14ac:dyDescent="0.4">
      <c r="A590" s="27" t="s">
        <v>1131</v>
      </c>
      <c r="B590" s="27" t="s">
        <v>44</v>
      </c>
      <c r="C590" s="27" t="s">
        <v>45</v>
      </c>
      <c r="D590" s="27" t="s">
        <v>46</v>
      </c>
      <c r="E590" s="28"/>
      <c r="F590" s="27" t="s">
        <v>47</v>
      </c>
      <c r="G590" s="27" t="s">
        <v>698</v>
      </c>
      <c r="H590" s="27" t="s">
        <v>74</v>
      </c>
      <c r="I590" s="27" t="s">
        <v>1132</v>
      </c>
      <c r="J590" s="29" t="s">
        <v>51</v>
      </c>
      <c r="K590" s="27" t="s">
        <v>539</v>
      </c>
      <c r="N590" s="1"/>
      <c r="EE590" s="32" t="s">
        <v>1487</v>
      </c>
    </row>
    <row r="591" spans="1:137" x14ac:dyDescent="0.4">
      <c r="A591" s="27" t="s">
        <v>1133</v>
      </c>
      <c r="B591" s="27" t="s">
        <v>44</v>
      </c>
      <c r="C591" s="27" t="s">
        <v>45</v>
      </c>
      <c r="D591" s="27" t="s">
        <v>46</v>
      </c>
      <c r="E591" s="28"/>
      <c r="F591" s="27" t="s">
        <v>47</v>
      </c>
      <c r="G591" s="27" t="s">
        <v>698</v>
      </c>
      <c r="H591" s="27" t="s">
        <v>74</v>
      </c>
      <c r="I591" s="27" t="s">
        <v>1134</v>
      </c>
      <c r="J591" s="29" t="s">
        <v>51</v>
      </c>
      <c r="K591" s="27" t="s">
        <v>542</v>
      </c>
      <c r="N591" s="1"/>
      <c r="CT591" s="32" t="s">
        <v>1487</v>
      </c>
    </row>
    <row r="592" spans="1:137" x14ac:dyDescent="0.4">
      <c r="A592" s="27" t="s">
        <v>1135</v>
      </c>
      <c r="B592" s="27" t="s">
        <v>44</v>
      </c>
      <c r="C592" s="27" t="s">
        <v>45</v>
      </c>
      <c r="D592" s="27" t="s">
        <v>46</v>
      </c>
      <c r="E592" s="28"/>
      <c r="F592" s="27" t="s">
        <v>47</v>
      </c>
      <c r="G592" s="27" t="s">
        <v>698</v>
      </c>
      <c r="H592" s="27" t="s">
        <v>74</v>
      </c>
      <c r="I592" s="27" t="s">
        <v>1136</v>
      </c>
      <c r="J592" s="29" t="s">
        <v>51</v>
      </c>
      <c r="K592" s="27" t="s">
        <v>139</v>
      </c>
      <c r="N592" s="1"/>
      <c r="EA592" s="32" t="s">
        <v>1487</v>
      </c>
    </row>
    <row r="593" spans="1:133" x14ac:dyDescent="0.4">
      <c r="A593" s="27" t="s">
        <v>1137</v>
      </c>
      <c r="B593" s="27" t="s">
        <v>44</v>
      </c>
      <c r="C593" s="27" t="s">
        <v>45</v>
      </c>
      <c r="D593" s="27" t="s">
        <v>46</v>
      </c>
      <c r="E593" s="28"/>
      <c r="F593" s="27" t="s">
        <v>47</v>
      </c>
      <c r="G593" s="27" t="s">
        <v>698</v>
      </c>
      <c r="H593" s="27" t="s">
        <v>74</v>
      </c>
      <c r="I593" s="27" t="s">
        <v>1138</v>
      </c>
      <c r="J593" s="29" t="s">
        <v>51</v>
      </c>
      <c r="K593" s="27" t="s">
        <v>139</v>
      </c>
      <c r="N593" s="1"/>
      <c r="EA593" s="32" t="s">
        <v>1487</v>
      </c>
    </row>
    <row r="594" spans="1:133" x14ac:dyDescent="0.4">
      <c r="A594" s="27" t="s">
        <v>1139</v>
      </c>
      <c r="B594" s="27" t="s">
        <v>44</v>
      </c>
      <c r="C594" s="27" t="s">
        <v>45</v>
      </c>
      <c r="D594" s="27" t="s">
        <v>46</v>
      </c>
      <c r="E594" s="28"/>
      <c r="F594" s="27" t="s">
        <v>47</v>
      </c>
      <c r="G594" s="27" t="s">
        <v>698</v>
      </c>
      <c r="H594" s="27" t="s">
        <v>74</v>
      </c>
      <c r="I594" s="27" t="s">
        <v>1140</v>
      </c>
      <c r="J594" s="29" t="s">
        <v>51</v>
      </c>
      <c r="K594" s="27" t="s">
        <v>139</v>
      </c>
      <c r="N594" s="1"/>
      <c r="EA594" s="32" t="s">
        <v>1487</v>
      </c>
    </row>
    <row r="595" spans="1:133" x14ac:dyDescent="0.4">
      <c r="A595" s="27" t="s">
        <v>1141</v>
      </c>
      <c r="B595" s="27" t="s">
        <v>44</v>
      </c>
      <c r="C595" s="27" t="s">
        <v>45</v>
      </c>
      <c r="D595" s="27" t="s">
        <v>46</v>
      </c>
      <c r="E595" s="28"/>
      <c r="F595" s="27" t="s">
        <v>47</v>
      </c>
      <c r="G595" s="27" t="s">
        <v>698</v>
      </c>
      <c r="H595" s="27" t="s">
        <v>74</v>
      </c>
      <c r="I595" s="27" t="s">
        <v>1142</v>
      </c>
      <c r="J595" s="29" t="s">
        <v>51</v>
      </c>
      <c r="K595" s="27" t="s">
        <v>139</v>
      </c>
      <c r="N595" s="1"/>
      <c r="EA595" s="32" t="s">
        <v>1487</v>
      </c>
    </row>
    <row r="596" spans="1:133" x14ac:dyDescent="0.4">
      <c r="A596" s="27" t="s">
        <v>1143</v>
      </c>
      <c r="B596" s="27" t="s">
        <v>44</v>
      </c>
      <c r="C596" s="27" t="s">
        <v>45</v>
      </c>
      <c r="D596" s="27" t="s">
        <v>46</v>
      </c>
      <c r="E596" s="28"/>
      <c r="F596" s="27" t="s">
        <v>47</v>
      </c>
      <c r="G596" s="27" t="s">
        <v>698</v>
      </c>
      <c r="H596" s="27" t="s">
        <v>247</v>
      </c>
      <c r="I596" s="27" t="s">
        <v>1144</v>
      </c>
      <c r="J596" s="29" t="s">
        <v>51</v>
      </c>
      <c r="K596" s="27" t="s">
        <v>249</v>
      </c>
      <c r="N596" s="1"/>
      <c r="CU596" s="32" t="s">
        <v>1487</v>
      </c>
    </row>
    <row r="597" spans="1:133" x14ac:dyDescent="0.4">
      <c r="A597" s="27" t="s">
        <v>1145</v>
      </c>
      <c r="B597" s="27" t="s">
        <v>44</v>
      </c>
      <c r="C597" s="27" t="s">
        <v>45</v>
      </c>
      <c r="D597" s="27" t="s">
        <v>46</v>
      </c>
      <c r="E597" s="28"/>
      <c r="F597" s="27" t="s">
        <v>47</v>
      </c>
      <c r="G597" s="27" t="s">
        <v>698</v>
      </c>
      <c r="H597" s="27" t="s">
        <v>247</v>
      </c>
      <c r="I597" s="27" t="s">
        <v>1146</v>
      </c>
      <c r="J597" s="29" t="s">
        <v>51</v>
      </c>
      <c r="K597" s="27" t="s">
        <v>255</v>
      </c>
      <c r="N597" s="1"/>
      <c r="CV597" s="32" t="s">
        <v>1487</v>
      </c>
    </row>
    <row r="598" spans="1:133" x14ac:dyDescent="0.4">
      <c r="A598" s="27" t="s">
        <v>1147</v>
      </c>
      <c r="B598" s="27" t="s">
        <v>44</v>
      </c>
      <c r="C598" s="27" t="s">
        <v>45</v>
      </c>
      <c r="D598" s="27" t="s">
        <v>46</v>
      </c>
      <c r="E598" s="28"/>
      <c r="F598" s="27" t="s">
        <v>47</v>
      </c>
      <c r="G598" s="27" t="s">
        <v>698</v>
      </c>
      <c r="H598" s="27" t="s">
        <v>247</v>
      </c>
      <c r="I598" s="27" t="s">
        <v>1148</v>
      </c>
      <c r="J598" s="29" t="s">
        <v>51</v>
      </c>
      <c r="K598" s="27" t="s">
        <v>255</v>
      </c>
      <c r="N598" s="1"/>
      <c r="CV598" s="32" t="s">
        <v>1487</v>
      </c>
    </row>
    <row r="599" spans="1:133" x14ac:dyDescent="0.4">
      <c r="A599" s="27" t="s">
        <v>1149</v>
      </c>
      <c r="B599" s="27" t="s">
        <v>44</v>
      </c>
      <c r="C599" s="27" t="s">
        <v>45</v>
      </c>
      <c r="D599" s="27" t="s">
        <v>46</v>
      </c>
      <c r="E599" s="28"/>
      <c r="F599" s="27" t="s">
        <v>47</v>
      </c>
      <c r="G599" s="27" t="s">
        <v>698</v>
      </c>
      <c r="H599" s="27" t="s">
        <v>259</v>
      </c>
      <c r="I599" s="27" t="s">
        <v>1150</v>
      </c>
      <c r="J599" s="29" t="s">
        <v>51</v>
      </c>
      <c r="K599" s="27" t="s">
        <v>255</v>
      </c>
      <c r="N599" s="1"/>
      <c r="CV599" s="32" t="s">
        <v>1487</v>
      </c>
    </row>
    <row r="600" spans="1:133" x14ac:dyDescent="0.4">
      <c r="A600" s="27" t="s">
        <v>1151</v>
      </c>
      <c r="B600" s="27" t="s">
        <v>44</v>
      </c>
      <c r="C600" s="27" t="s">
        <v>45</v>
      </c>
      <c r="D600" s="27" t="s">
        <v>46</v>
      </c>
      <c r="E600" s="28"/>
      <c r="F600" s="27" t="s">
        <v>47</v>
      </c>
      <c r="G600" s="27" t="s">
        <v>698</v>
      </c>
      <c r="H600" s="27" t="s">
        <v>700</v>
      </c>
      <c r="I600" s="27" t="s">
        <v>1152</v>
      </c>
      <c r="J600" s="29" t="s">
        <v>702</v>
      </c>
      <c r="K600" s="27" t="s">
        <v>703</v>
      </c>
      <c r="N600" s="1"/>
      <c r="EC600" s="32" t="s">
        <v>1487</v>
      </c>
    </row>
    <row r="601" spans="1:133" x14ac:dyDescent="0.4">
      <c r="A601" s="27" t="s">
        <v>1153</v>
      </c>
      <c r="B601" s="27" t="s">
        <v>44</v>
      </c>
      <c r="C601" s="27" t="s">
        <v>45</v>
      </c>
      <c r="D601" s="27" t="s">
        <v>46</v>
      </c>
      <c r="E601" s="28"/>
      <c r="F601" s="27" t="s">
        <v>47</v>
      </c>
      <c r="G601" s="27" t="s">
        <v>698</v>
      </c>
      <c r="H601" s="27" t="s">
        <v>705</v>
      </c>
      <c r="I601" s="27" t="s">
        <v>1154</v>
      </c>
      <c r="J601" s="29" t="s">
        <v>702</v>
      </c>
      <c r="K601" s="27" t="s">
        <v>714</v>
      </c>
      <c r="N601" s="1"/>
      <c r="EC601" s="32" t="s">
        <v>1487</v>
      </c>
    </row>
    <row r="602" spans="1:133" x14ac:dyDescent="0.4">
      <c r="A602" s="27" t="s">
        <v>1155</v>
      </c>
      <c r="B602" s="27" t="s">
        <v>44</v>
      </c>
      <c r="C602" s="27" t="s">
        <v>45</v>
      </c>
      <c r="D602" s="27" t="s">
        <v>46</v>
      </c>
      <c r="E602" s="28"/>
      <c r="F602" s="27" t="s">
        <v>47</v>
      </c>
      <c r="G602" s="27" t="s">
        <v>698</v>
      </c>
      <c r="H602" s="27" t="s">
        <v>705</v>
      </c>
      <c r="I602" s="27" t="s">
        <v>1156</v>
      </c>
      <c r="J602" s="29" t="s">
        <v>702</v>
      </c>
      <c r="K602" s="27" t="s">
        <v>719</v>
      </c>
      <c r="N602" s="1"/>
      <c r="EC602" s="32" t="s">
        <v>1487</v>
      </c>
    </row>
    <row r="603" spans="1:133" x14ac:dyDescent="0.4">
      <c r="A603" s="27" t="s">
        <v>1157</v>
      </c>
      <c r="B603" s="27" t="s">
        <v>44</v>
      </c>
      <c r="C603" s="27" t="s">
        <v>45</v>
      </c>
      <c r="D603" s="27" t="s">
        <v>46</v>
      </c>
      <c r="E603" s="28"/>
      <c r="F603" s="27" t="s">
        <v>47</v>
      </c>
      <c r="G603" s="27" t="s">
        <v>698</v>
      </c>
      <c r="H603" s="27" t="s">
        <v>726</v>
      </c>
      <c r="I603" s="27" t="s">
        <v>1158</v>
      </c>
      <c r="J603" s="29" t="s">
        <v>702</v>
      </c>
      <c r="K603" s="27" t="s">
        <v>728</v>
      </c>
      <c r="N603" s="1"/>
      <c r="EC603" s="32" t="s">
        <v>1487</v>
      </c>
    </row>
    <row r="604" spans="1:133" x14ac:dyDescent="0.4">
      <c r="A604" s="27" t="s">
        <v>1159</v>
      </c>
      <c r="B604" s="27" t="s">
        <v>44</v>
      </c>
      <c r="C604" s="27" t="s">
        <v>45</v>
      </c>
      <c r="D604" s="27" t="s">
        <v>46</v>
      </c>
      <c r="E604" s="28"/>
      <c r="F604" s="27" t="s">
        <v>47</v>
      </c>
      <c r="G604" s="27" t="s">
        <v>698</v>
      </c>
      <c r="H604" s="27" t="s">
        <v>726</v>
      </c>
      <c r="I604" s="27" t="s">
        <v>1160</v>
      </c>
      <c r="J604" s="29" t="s">
        <v>702</v>
      </c>
      <c r="K604" s="27" t="s">
        <v>737</v>
      </c>
      <c r="N604" s="1"/>
      <c r="EC604" s="32" t="s">
        <v>1487</v>
      </c>
    </row>
    <row r="605" spans="1:133" x14ac:dyDescent="0.4">
      <c r="A605" s="27" t="s">
        <v>1161</v>
      </c>
      <c r="B605" s="27" t="s">
        <v>44</v>
      </c>
      <c r="C605" s="27" t="s">
        <v>45</v>
      </c>
      <c r="D605" s="27" t="s">
        <v>46</v>
      </c>
      <c r="E605" s="28"/>
      <c r="F605" s="27" t="s">
        <v>47</v>
      </c>
      <c r="G605" s="27" t="s">
        <v>698</v>
      </c>
      <c r="H605" s="27" t="s">
        <v>739</v>
      </c>
      <c r="I605" s="27" t="s">
        <v>1162</v>
      </c>
      <c r="J605" s="29" t="s">
        <v>702</v>
      </c>
      <c r="K605" s="27" t="s">
        <v>728</v>
      </c>
      <c r="N605" s="1"/>
      <c r="EC605" s="32" t="s">
        <v>1487</v>
      </c>
    </row>
    <row r="606" spans="1:133" x14ac:dyDescent="0.4">
      <c r="A606" s="27" t="s">
        <v>1163</v>
      </c>
      <c r="B606" s="27" t="s">
        <v>44</v>
      </c>
      <c r="C606" s="27" t="s">
        <v>45</v>
      </c>
      <c r="D606" s="27" t="s">
        <v>46</v>
      </c>
      <c r="E606" s="28"/>
      <c r="F606" s="27" t="s">
        <v>47</v>
      </c>
      <c r="G606" s="27" t="s">
        <v>698</v>
      </c>
      <c r="H606" s="27" t="s">
        <v>744</v>
      </c>
      <c r="I606" s="27" t="s">
        <v>1164</v>
      </c>
      <c r="J606" s="29" t="s">
        <v>702</v>
      </c>
      <c r="K606" s="27" t="s">
        <v>719</v>
      </c>
      <c r="N606" s="1"/>
      <c r="EC606" s="32" t="s">
        <v>1487</v>
      </c>
    </row>
    <row r="607" spans="1:133" x14ac:dyDescent="0.4">
      <c r="A607" s="27" t="s">
        <v>1165</v>
      </c>
      <c r="B607" s="27" t="s">
        <v>44</v>
      </c>
      <c r="C607" s="27" t="s">
        <v>45</v>
      </c>
      <c r="D607" s="27" t="s">
        <v>46</v>
      </c>
      <c r="E607" s="28"/>
      <c r="F607" s="27" t="s">
        <v>47</v>
      </c>
      <c r="G607" s="27" t="s">
        <v>698</v>
      </c>
      <c r="H607" s="27" t="s">
        <v>744</v>
      </c>
      <c r="I607" s="27" t="s">
        <v>1166</v>
      </c>
      <c r="J607" s="29" t="s">
        <v>702</v>
      </c>
      <c r="K607" s="27" t="s">
        <v>714</v>
      </c>
      <c r="N607" s="1"/>
      <c r="EC607" s="32" t="s">
        <v>1487</v>
      </c>
    </row>
    <row r="608" spans="1:133" x14ac:dyDescent="0.4">
      <c r="A608" s="27" t="s">
        <v>1167</v>
      </c>
      <c r="B608" s="27" t="s">
        <v>44</v>
      </c>
      <c r="C608" s="27" t="s">
        <v>45</v>
      </c>
      <c r="D608" s="27" t="s">
        <v>46</v>
      </c>
      <c r="E608" s="28"/>
      <c r="F608" s="27" t="s">
        <v>47</v>
      </c>
      <c r="G608" s="27" t="s">
        <v>698</v>
      </c>
      <c r="H608" s="27" t="s">
        <v>74</v>
      </c>
      <c r="I608" s="27" t="s">
        <v>1168</v>
      </c>
      <c r="J608" s="29" t="s">
        <v>702</v>
      </c>
      <c r="K608" s="27" t="s">
        <v>776</v>
      </c>
      <c r="N608" s="1"/>
      <c r="EC608" s="32" t="s">
        <v>1487</v>
      </c>
    </row>
    <row r="609" spans="1:134" x14ac:dyDescent="0.4">
      <c r="A609" s="27" t="s">
        <v>1169</v>
      </c>
      <c r="B609" s="27" t="s">
        <v>44</v>
      </c>
      <c r="C609" s="27" t="s">
        <v>45</v>
      </c>
      <c r="D609" s="27" t="s">
        <v>46</v>
      </c>
      <c r="E609" s="28"/>
      <c r="F609" s="27" t="s">
        <v>47</v>
      </c>
      <c r="G609" s="27" t="s">
        <v>698</v>
      </c>
      <c r="H609" s="27" t="s">
        <v>739</v>
      </c>
      <c r="I609" s="27" t="s">
        <v>1170</v>
      </c>
      <c r="J609" s="29" t="s">
        <v>702</v>
      </c>
      <c r="K609" s="27" t="s">
        <v>728</v>
      </c>
      <c r="N609" s="1"/>
      <c r="EC609" s="32" t="s">
        <v>1487</v>
      </c>
    </row>
    <row r="610" spans="1:134" x14ac:dyDescent="0.4">
      <c r="A610" s="27" t="s">
        <v>1171</v>
      </c>
      <c r="B610" s="27" t="s">
        <v>44</v>
      </c>
      <c r="C610" s="27" t="s">
        <v>45</v>
      </c>
      <c r="D610" s="27" t="s">
        <v>46</v>
      </c>
      <c r="E610" s="28"/>
      <c r="F610" s="27" t="s">
        <v>47</v>
      </c>
      <c r="G610" s="27" t="s">
        <v>698</v>
      </c>
      <c r="H610" s="27" t="s">
        <v>804</v>
      </c>
      <c r="I610" s="27" t="s">
        <v>1172</v>
      </c>
      <c r="J610" s="29" t="s">
        <v>702</v>
      </c>
      <c r="K610" s="27" t="s">
        <v>737</v>
      </c>
      <c r="N610" s="1"/>
      <c r="EC610" s="32" t="s">
        <v>1487</v>
      </c>
    </row>
    <row r="611" spans="1:134" x14ac:dyDescent="0.4">
      <c r="A611" s="27" t="s">
        <v>1173</v>
      </c>
      <c r="B611" s="27" t="s">
        <v>44</v>
      </c>
      <c r="C611" s="27" t="s">
        <v>45</v>
      </c>
      <c r="D611" s="27" t="s">
        <v>46</v>
      </c>
      <c r="E611" s="28"/>
      <c r="F611" s="27" t="s">
        <v>47</v>
      </c>
      <c r="G611" s="27" t="s">
        <v>698</v>
      </c>
      <c r="H611" s="27" t="s">
        <v>804</v>
      </c>
      <c r="I611" s="27" t="s">
        <v>1174</v>
      </c>
      <c r="J611" s="29" t="s">
        <v>702</v>
      </c>
      <c r="K611" s="27" t="s">
        <v>728</v>
      </c>
      <c r="N611" s="1"/>
      <c r="EC611" s="32" t="s">
        <v>1487</v>
      </c>
    </row>
    <row r="612" spans="1:134" x14ac:dyDescent="0.4">
      <c r="A612" s="27" t="s">
        <v>1175</v>
      </c>
      <c r="B612" s="27" t="s">
        <v>44</v>
      </c>
      <c r="C612" s="27" t="s">
        <v>45</v>
      </c>
      <c r="D612" s="27" t="s">
        <v>46</v>
      </c>
      <c r="E612" s="28"/>
      <c r="F612" s="27" t="s">
        <v>47</v>
      </c>
      <c r="G612" s="27" t="s">
        <v>698</v>
      </c>
      <c r="H612" s="27" t="s">
        <v>814</v>
      </c>
      <c r="I612" s="27" t="s">
        <v>1176</v>
      </c>
      <c r="J612" s="29" t="s">
        <v>702</v>
      </c>
      <c r="K612" s="27" t="s">
        <v>737</v>
      </c>
      <c r="N612" s="1"/>
      <c r="EC612" s="32" t="s">
        <v>1487</v>
      </c>
    </row>
    <row r="613" spans="1:134" x14ac:dyDescent="0.4">
      <c r="A613" s="27" t="s">
        <v>1177</v>
      </c>
      <c r="B613" s="27" t="s">
        <v>44</v>
      </c>
      <c r="C613" s="27" t="s">
        <v>45</v>
      </c>
      <c r="D613" s="27" t="s">
        <v>46</v>
      </c>
      <c r="E613" s="28"/>
      <c r="F613" s="27" t="s">
        <v>47</v>
      </c>
      <c r="G613" s="27" t="s">
        <v>698</v>
      </c>
      <c r="H613" s="27" t="s">
        <v>814</v>
      </c>
      <c r="I613" s="27" t="s">
        <v>1178</v>
      </c>
      <c r="J613" s="29" t="s">
        <v>702</v>
      </c>
      <c r="K613" s="27" t="s">
        <v>728</v>
      </c>
      <c r="N613" s="1"/>
      <c r="EC613" s="32" t="s">
        <v>1487</v>
      </c>
    </row>
    <row r="614" spans="1:134" x14ac:dyDescent="0.4">
      <c r="A614" s="27" t="s">
        <v>1179</v>
      </c>
      <c r="B614" s="27" t="s">
        <v>44</v>
      </c>
      <c r="C614" s="27" t="s">
        <v>45</v>
      </c>
      <c r="D614" s="27" t="s">
        <v>46</v>
      </c>
      <c r="E614" s="28"/>
      <c r="F614" s="27" t="s">
        <v>47</v>
      </c>
      <c r="G614" s="27" t="s">
        <v>698</v>
      </c>
      <c r="H614" s="27" t="s">
        <v>824</v>
      </c>
      <c r="I614" s="27" t="s">
        <v>1180</v>
      </c>
      <c r="J614" s="29" t="s">
        <v>702</v>
      </c>
      <c r="K614" s="27" t="s">
        <v>737</v>
      </c>
      <c r="N614" s="1"/>
      <c r="EC614" s="32" t="s">
        <v>1487</v>
      </c>
    </row>
    <row r="615" spans="1:134" x14ac:dyDescent="0.4">
      <c r="A615" s="27" t="s">
        <v>1181</v>
      </c>
      <c r="B615" s="27" t="s">
        <v>44</v>
      </c>
      <c r="C615" s="27" t="s">
        <v>45</v>
      </c>
      <c r="D615" s="27" t="s">
        <v>46</v>
      </c>
      <c r="E615" s="28"/>
      <c r="F615" s="27" t="s">
        <v>47</v>
      </c>
      <c r="G615" s="27" t="s">
        <v>698</v>
      </c>
      <c r="H615" s="27" t="s">
        <v>824</v>
      </c>
      <c r="I615" s="27" t="s">
        <v>1182</v>
      </c>
      <c r="J615" s="29" t="s">
        <v>702</v>
      </c>
      <c r="K615" s="27" t="s">
        <v>728</v>
      </c>
      <c r="N615" s="1"/>
      <c r="EC615" s="32" t="s">
        <v>1487</v>
      </c>
    </row>
    <row r="616" spans="1:134" x14ac:dyDescent="0.4">
      <c r="A616" s="27" t="s">
        <v>1183</v>
      </c>
      <c r="B616" s="27" t="s">
        <v>44</v>
      </c>
      <c r="C616" s="27" t="s">
        <v>45</v>
      </c>
      <c r="D616" s="27" t="s">
        <v>46</v>
      </c>
      <c r="E616" s="28"/>
      <c r="F616" s="27" t="s">
        <v>47</v>
      </c>
      <c r="G616" s="27" t="s">
        <v>698</v>
      </c>
      <c r="H616" s="27" t="s">
        <v>824</v>
      </c>
      <c r="I616" s="27" t="s">
        <v>1184</v>
      </c>
      <c r="J616" s="29" t="s">
        <v>702</v>
      </c>
      <c r="K616" s="27" t="s">
        <v>728</v>
      </c>
      <c r="N616" s="1"/>
      <c r="EC616" s="32" t="s">
        <v>1487</v>
      </c>
    </row>
    <row r="617" spans="1:134" x14ac:dyDescent="0.4">
      <c r="A617" s="27" t="s">
        <v>1185</v>
      </c>
      <c r="B617" s="27" t="s">
        <v>44</v>
      </c>
      <c r="C617" s="27" t="s">
        <v>45</v>
      </c>
      <c r="D617" s="27" t="s">
        <v>46</v>
      </c>
      <c r="E617" s="28"/>
      <c r="F617" s="27" t="s">
        <v>47</v>
      </c>
      <c r="G617" s="27" t="s">
        <v>698</v>
      </c>
      <c r="H617" s="27" t="s">
        <v>74</v>
      </c>
      <c r="I617" s="27" t="s">
        <v>1186</v>
      </c>
      <c r="J617" s="29" t="s">
        <v>51</v>
      </c>
      <c r="K617" s="27" t="s">
        <v>171</v>
      </c>
      <c r="N617" s="1"/>
      <c r="CK617" s="32" t="s">
        <v>1487</v>
      </c>
    </row>
    <row r="618" spans="1:134" x14ac:dyDescent="0.4">
      <c r="A618" s="27" t="s">
        <v>1187</v>
      </c>
      <c r="B618" s="27" t="s">
        <v>44</v>
      </c>
      <c r="C618" s="27" t="s">
        <v>45</v>
      </c>
      <c r="D618" s="27" t="s">
        <v>46</v>
      </c>
      <c r="E618" s="28"/>
      <c r="F618" s="27" t="s">
        <v>47</v>
      </c>
      <c r="G618" s="27" t="s">
        <v>698</v>
      </c>
      <c r="H618" s="27" t="s">
        <v>1015</v>
      </c>
      <c r="I618" s="27" t="s">
        <v>1188</v>
      </c>
      <c r="J618" s="29" t="s">
        <v>702</v>
      </c>
      <c r="K618" s="27" t="s">
        <v>737</v>
      </c>
      <c r="N618" s="1"/>
      <c r="EC618" s="32" t="s">
        <v>1487</v>
      </c>
    </row>
    <row r="619" spans="1:134" x14ac:dyDescent="0.4">
      <c r="A619" s="27" t="s">
        <v>1189</v>
      </c>
      <c r="B619" s="27" t="s">
        <v>44</v>
      </c>
      <c r="C619" s="27" t="s">
        <v>45</v>
      </c>
      <c r="D619" s="27" t="s">
        <v>46</v>
      </c>
      <c r="E619" s="28"/>
      <c r="F619" s="27" t="s">
        <v>47</v>
      </c>
      <c r="G619" s="27" t="s">
        <v>225</v>
      </c>
      <c r="H619" s="27" t="s">
        <v>1015</v>
      </c>
      <c r="I619" s="27" t="s">
        <v>1190</v>
      </c>
      <c r="J619" s="29" t="s">
        <v>702</v>
      </c>
      <c r="K619" s="27" t="s">
        <v>737</v>
      </c>
      <c r="N619" s="1"/>
      <c r="EC619" s="32" t="s">
        <v>1487</v>
      </c>
    </row>
    <row r="620" spans="1:134" x14ac:dyDescent="0.4">
      <c r="A620" s="27" t="s">
        <v>1191</v>
      </c>
      <c r="B620" s="27" t="s">
        <v>44</v>
      </c>
      <c r="C620" s="27" t="s">
        <v>45</v>
      </c>
      <c r="D620" s="27" t="s">
        <v>46</v>
      </c>
      <c r="E620" s="28"/>
      <c r="F620" s="27" t="s">
        <v>47</v>
      </c>
      <c r="G620" s="27" t="s">
        <v>698</v>
      </c>
      <c r="H620" s="27" t="s">
        <v>700</v>
      </c>
      <c r="I620" s="27" t="s">
        <v>1192</v>
      </c>
      <c r="J620" s="29" t="s">
        <v>702</v>
      </c>
      <c r="K620" s="27" t="s">
        <v>737</v>
      </c>
      <c r="N620" s="1"/>
      <c r="EC620" s="32" t="s">
        <v>1487</v>
      </c>
    </row>
    <row r="621" spans="1:134" x14ac:dyDescent="0.4">
      <c r="A621" s="27" t="s">
        <v>1193</v>
      </c>
      <c r="B621" s="27" t="s">
        <v>44</v>
      </c>
      <c r="C621" s="27" t="s">
        <v>45</v>
      </c>
      <c r="D621" s="27" t="s">
        <v>46</v>
      </c>
      <c r="E621" s="28"/>
      <c r="F621" s="27" t="s">
        <v>47</v>
      </c>
      <c r="G621" s="27" t="s">
        <v>698</v>
      </c>
      <c r="H621" s="27" t="s">
        <v>1020</v>
      </c>
      <c r="I621" s="27" t="s">
        <v>1194</v>
      </c>
      <c r="J621" s="29" t="s">
        <v>702</v>
      </c>
      <c r="K621" s="27" t="s">
        <v>703</v>
      </c>
      <c r="N621" s="1"/>
      <c r="EC621" s="32" t="s">
        <v>1487</v>
      </c>
    </row>
    <row r="622" spans="1:134" x14ac:dyDescent="0.4">
      <c r="A622" s="27" t="s">
        <v>1195</v>
      </c>
      <c r="B622" s="27" t="s">
        <v>44</v>
      </c>
      <c r="C622" s="27" t="s">
        <v>45</v>
      </c>
      <c r="D622" s="27" t="s">
        <v>46</v>
      </c>
      <c r="E622" s="28"/>
      <c r="F622" s="27" t="s">
        <v>47</v>
      </c>
      <c r="G622" s="27" t="s">
        <v>225</v>
      </c>
      <c r="H622" s="27" t="s">
        <v>74</v>
      </c>
      <c r="I622" s="27" t="s">
        <v>1196</v>
      </c>
      <c r="J622" s="29" t="s">
        <v>1197</v>
      </c>
      <c r="K622" s="27" t="s">
        <v>139</v>
      </c>
      <c r="N622" s="1"/>
      <c r="ED622" s="32" t="s">
        <v>1487</v>
      </c>
    </row>
    <row r="623" spans="1:134" x14ac:dyDescent="0.4">
      <c r="A623" s="27" t="s">
        <v>1198</v>
      </c>
      <c r="B623" s="27" t="s">
        <v>44</v>
      </c>
      <c r="C623" s="27" t="s">
        <v>45</v>
      </c>
      <c r="D623" s="27" t="s">
        <v>46</v>
      </c>
      <c r="E623" s="28"/>
      <c r="F623" s="27" t="s">
        <v>47</v>
      </c>
      <c r="G623" s="27" t="s">
        <v>347</v>
      </c>
      <c r="H623" s="27" t="s">
        <v>74</v>
      </c>
      <c r="I623" s="27" t="s">
        <v>1199</v>
      </c>
      <c r="J623" s="29" t="s">
        <v>1197</v>
      </c>
      <c r="K623" s="27" t="s">
        <v>139</v>
      </c>
      <c r="N623" s="1"/>
      <c r="ED623" s="32" t="s">
        <v>1487</v>
      </c>
    </row>
    <row r="624" spans="1:134" x14ac:dyDescent="0.4">
      <c r="A624" s="27" t="s">
        <v>1200</v>
      </c>
      <c r="B624" s="27" t="s">
        <v>44</v>
      </c>
      <c r="C624" s="27" t="s">
        <v>45</v>
      </c>
      <c r="D624" s="27" t="s">
        <v>46</v>
      </c>
      <c r="E624" s="28"/>
      <c r="F624" s="27" t="s">
        <v>47</v>
      </c>
      <c r="G624" s="27" t="s">
        <v>469</v>
      </c>
      <c r="H624" s="27" t="s">
        <v>74</v>
      </c>
      <c r="I624" s="27" t="s">
        <v>1201</v>
      </c>
      <c r="J624" s="29" t="s">
        <v>1197</v>
      </c>
      <c r="K624" s="27" t="s">
        <v>139</v>
      </c>
      <c r="N624" s="1"/>
      <c r="ED624" s="32" t="s">
        <v>1487</v>
      </c>
    </row>
    <row r="625" spans="1:137" x14ac:dyDescent="0.4">
      <c r="A625" s="27" t="s">
        <v>1202</v>
      </c>
      <c r="B625" s="27" t="s">
        <v>44</v>
      </c>
      <c r="C625" s="27" t="s">
        <v>45</v>
      </c>
      <c r="D625" s="27" t="s">
        <v>46</v>
      </c>
      <c r="E625" s="28"/>
      <c r="F625" s="27" t="s">
        <v>47</v>
      </c>
      <c r="G625" s="27" t="s">
        <v>698</v>
      </c>
      <c r="H625" s="27" t="s">
        <v>74</v>
      </c>
      <c r="I625" s="27" t="s">
        <v>1201</v>
      </c>
      <c r="J625" s="29" t="s">
        <v>1197</v>
      </c>
      <c r="K625" s="27" t="s">
        <v>139</v>
      </c>
      <c r="N625" s="1"/>
      <c r="ED625" s="32" t="s">
        <v>1487</v>
      </c>
    </row>
    <row r="626" spans="1:137" x14ac:dyDescent="0.4">
      <c r="A626" s="27" t="s">
        <v>1203</v>
      </c>
      <c r="B626" s="27" t="s">
        <v>44</v>
      </c>
      <c r="C626" s="27" t="s">
        <v>45</v>
      </c>
      <c r="D626" s="27" t="s">
        <v>46</v>
      </c>
      <c r="E626" s="28"/>
      <c r="F626" s="27" t="s">
        <v>47</v>
      </c>
      <c r="G626" s="27" t="s">
        <v>635</v>
      </c>
      <c r="H626" s="27" t="s">
        <v>74</v>
      </c>
      <c r="I626" s="27" t="s">
        <v>1201</v>
      </c>
      <c r="J626" s="29" t="s">
        <v>1197</v>
      </c>
      <c r="K626" s="27" t="s">
        <v>139</v>
      </c>
      <c r="N626" s="1"/>
      <c r="ED626" s="32" t="s">
        <v>1487</v>
      </c>
    </row>
    <row r="627" spans="1:137" x14ac:dyDescent="0.4">
      <c r="A627" s="27" t="s">
        <v>1204</v>
      </c>
      <c r="B627" s="27" t="s">
        <v>44</v>
      </c>
      <c r="C627" s="27" t="s">
        <v>45</v>
      </c>
      <c r="D627" s="27" t="s">
        <v>46</v>
      </c>
      <c r="E627" s="28"/>
      <c r="F627" s="27" t="s">
        <v>47</v>
      </c>
      <c r="G627" s="27" t="s">
        <v>608</v>
      </c>
      <c r="H627" s="27" t="s">
        <v>74</v>
      </c>
      <c r="I627" s="27" t="s">
        <v>1205</v>
      </c>
      <c r="J627" s="29" t="s">
        <v>1197</v>
      </c>
      <c r="K627" s="27" t="s">
        <v>139</v>
      </c>
      <c r="N627" s="1"/>
      <c r="ED627" s="32" t="s">
        <v>1487</v>
      </c>
    </row>
    <row r="628" spans="1:137" x14ac:dyDescent="0.4">
      <c r="A628" s="27" t="s">
        <v>1206</v>
      </c>
      <c r="B628" s="27" t="s">
        <v>44</v>
      </c>
      <c r="C628" s="27" t="s">
        <v>45</v>
      </c>
      <c r="D628" s="27" t="s">
        <v>46</v>
      </c>
      <c r="E628" s="28"/>
      <c r="F628" s="27" t="s">
        <v>47</v>
      </c>
      <c r="G628" s="27" t="s">
        <v>1054</v>
      </c>
      <c r="H628" s="27" t="s">
        <v>74</v>
      </c>
      <c r="I628" s="27" t="s">
        <v>1207</v>
      </c>
      <c r="J628" s="29" t="s">
        <v>51</v>
      </c>
      <c r="K628" s="27" t="s">
        <v>92</v>
      </c>
      <c r="N628" s="1"/>
      <c r="DV628" s="32" t="s">
        <v>1487</v>
      </c>
    </row>
    <row r="629" spans="1:137" x14ac:dyDescent="0.4">
      <c r="A629" s="27" t="s">
        <v>1208</v>
      </c>
      <c r="B629" s="27" t="s">
        <v>44</v>
      </c>
      <c r="C629" s="27" t="s">
        <v>45</v>
      </c>
      <c r="D629" s="27" t="s">
        <v>46</v>
      </c>
      <c r="E629" s="28"/>
      <c r="F629" s="27" t="s">
        <v>47</v>
      </c>
      <c r="G629" s="27" t="s">
        <v>1054</v>
      </c>
      <c r="H629" s="27" t="s">
        <v>74</v>
      </c>
      <c r="I629" s="27" t="s">
        <v>1209</v>
      </c>
      <c r="J629" s="29" t="s">
        <v>51</v>
      </c>
      <c r="K629" s="27" t="s">
        <v>92</v>
      </c>
      <c r="N629" s="1"/>
      <c r="DV629" s="32" t="s">
        <v>1487</v>
      </c>
    </row>
    <row r="630" spans="1:137" x14ac:dyDescent="0.4">
      <c r="A630" s="27" t="s">
        <v>1210</v>
      </c>
      <c r="B630" s="27" t="s">
        <v>44</v>
      </c>
      <c r="C630" s="27" t="s">
        <v>45</v>
      </c>
      <c r="D630" s="27" t="s">
        <v>46</v>
      </c>
      <c r="E630" s="28"/>
      <c r="F630" s="27" t="s">
        <v>47</v>
      </c>
      <c r="G630" s="27" t="s">
        <v>1054</v>
      </c>
      <c r="H630" s="27" t="s">
        <v>74</v>
      </c>
      <c r="I630" s="27" t="s">
        <v>1211</v>
      </c>
      <c r="J630" s="29" t="s">
        <v>51</v>
      </c>
      <c r="K630" s="27" t="s">
        <v>139</v>
      </c>
      <c r="N630" s="1"/>
      <c r="EE630" s="32" t="s">
        <v>1487</v>
      </c>
    </row>
    <row r="631" spans="1:137" x14ac:dyDescent="0.4">
      <c r="A631" s="27" t="s">
        <v>1212</v>
      </c>
      <c r="B631" s="27" t="s">
        <v>44</v>
      </c>
      <c r="C631" s="27" t="s">
        <v>45</v>
      </c>
      <c r="D631" s="27" t="s">
        <v>46</v>
      </c>
      <c r="E631" s="28"/>
      <c r="F631" s="27" t="s">
        <v>47</v>
      </c>
      <c r="G631" s="27" t="s">
        <v>1054</v>
      </c>
      <c r="H631" s="27" t="s">
        <v>74</v>
      </c>
      <c r="I631" s="27" t="s">
        <v>1213</v>
      </c>
      <c r="J631" s="29" t="s">
        <v>51</v>
      </c>
      <c r="K631" s="27" t="s">
        <v>139</v>
      </c>
      <c r="N631" s="1"/>
      <c r="EE631" s="32" t="s">
        <v>1487</v>
      </c>
    </row>
    <row r="632" spans="1:137" x14ac:dyDescent="0.4">
      <c r="A632" s="27" t="s">
        <v>1214</v>
      </c>
      <c r="B632" s="27" t="s">
        <v>44</v>
      </c>
      <c r="C632" s="27" t="s">
        <v>45</v>
      </c>
      <c r="D632" s="27" t="s">
        <v>46</v>
      </c>
      <c r="E632" s="28"/>
      <c r="F632" s="27" t="s">
        <v>47</v>
      </c>
      <c r="G632" s="27" t="s">
        <v>1054</v>
      </c>
      <c r="H632" s="27" t="s">
        <v>74</v>
      </c>
      <c r="I632" s="27" t="s">
        <v>775</v>
      </c>
      <c r="J632" s="29" t="s">
        <v>702</v>
      </c>
      <c r="K632" s="27" t="s">
        <v>776</v>
      </c>
      <c r="N632" s="1"/>
      <c r="EG632" s="32" t="s">
        <v>1487</v>
      </c>
    </row>
    <row r="633" spans="1:137" x14ac:dyDescent="0.4">
      <c r="A633" s="27" t="s">
        <v>1215</v>
      </c>
      <c r="B633" s="27" t="s">
        <v>44</v>
      </c>
      <c r="C633" s="27" t="s">
        <v>45</v>
      </c>
      <c r="D633" s="27" t="s">
        <v>46</v>
      </c>
      <c r="E633" s="28"/>
      <c r="F633" s="27" t="s">
        <v>47</v>
      </c>
      <c r="G633" s="27" t="s">
        <v>1054</v>
      </c>
      <c r="H633" s="27" t="s">
        <v>74</v>
      </c>
      <c r="I633" s="27" t="s">
        <v>775</v>
      </c>
      <c r="J633" s="29" t="s">
        <v>702</v>
      </c>
      <c r="K633" s="27" t="s">
        <v>776</v>
      </c>
      <c r="N633" s="1"/>
      <c r="EG633" s="32" t="s">
        <v>1487</v>
      </c>
    </row>
    <row r="634" spans="1:137" x14ac:dyDescent="0.4">
      <c r="A634" s="27" t="s">
        <v>1216</v>
      </c>
      <c r="B634" s="27" t="s">
        <v>44</v>
      </c>
      <c r="C634" s="27" t="s">
        <v>45</v>
      </c>
      <c r="D634" s="27" t="s">
        <v>46</v>
      </c>
      <c r="E634" s="28"/>
      <c r="F634" s="27" t="s">
        <v>47</v>
      </c>
      <c r="G634" s="27" t="s">
        <v>1054</v>
      </c>
      <c r="H634" s="27" t="s">
        <v>705</v>
      </c>
      <c r="I634" s="27" t="s">
        <v>713</v>
      </c>
      <c r="J634" s="29" t="s">
        <v>702</v>
      </c>
      <c r="K634" s="27" t="s">
        <v>737</v>
      </c>
      <c r="N634" s="1"/>
      <c r="EC634" s="32" t="s">
        <v>1487</v>
      </c>
    </row>
    <row r="635" spans="1:137" x14ac:dyDescent="0.4">
      <c r="A635" s="27" t="s">
        <v>1217</v>
      </c>
      <c r="B635" s="27" t="s">
        <v>44</v>
      </c>
      <c r="C635" s="27" t="s">
        <v>45</v>
      </c>
      <c r="D635" s="27" t="s">
        <v>46</v>
      </c>
      <c r="E635" s="28"/>
      <c r="F635" s="27" t="s">
        <v>47</v>
      </c>
      <c r="G635" s="27" t="s">
        <v>1054</v>
      </c>
      <c r="H635" s="27" t="s">
        <v>726</v>
      </c>
      <c r="I635" s="27" t="s">
        <v>736</v>
      </c>
      <c r="J635" s="29" t="s">
        <v>702</v>
      </c>
      <c r="K635" s="27" t="s">
        <v>737</v>
      </c>
      <c r="N635" s="1"/>
      <c r="EC635" s="32" t="s">
        <v>1487</v>
      </c>
    </row>
    <row r="636" spans="1:137" x14ac:dyDescent="0.4">
      <c r="A636" s="27" t="s">
        <v>1218</v>
      </c>
      <c r="B636" s="27" t="s">
        <v>44</v>
      </c>
      <c r="C636" s="27" t="s">
        <v>45</v>
      </c>
      <c r="D636" s="27" t="s">
        <v>46</v>
      </c>
      <c r="E636" s="28"/>
      <c r="F636" s="27" t="s">
        <v>47</v>
      </c>
      <c r="G636" s="27" t="s">
        <v>1054</v>
      </c>
      <c r="H636" s="27" t="s">
        <v>744</v>
      </c>
      <c r="I636" s="27" t="s">
        <v>750</v>
      </c>
      <c r="J636" s="29" t="s">
        <v>702</v>
      </c>
      <c r="K636" s="27" t="s">
        <v>737</v>
      </c>
      <c r="N636" s="1"/>
      <c r="EC636" s="32" t="s">
        <v>1487</v>
      </c>
    </row>
    <row r="637" spans="1:137" x14ac:dyDescent="0.4">
      <c r="A637" s="27" t="s">
        <v>1219</v>
      </c>
      <c r="B637" s="27" t="s">
        <v>44</v>
      </c>
      <c r="C637" s="27" t="s">
        <v>45</v>
      </c>
      <c r="D637" s="27" t="s">
        <v>46</v>
      </c>
      <c r="E637" s="28"/>
      <c r="F637" s="27" t="s">
        <v>47</v>
      </c>
      <c r="G637" s="27" t="s">
        <v>1054</v>
      </c>
      <c r="H637" s="27" t="s">
        <v>804</v>
      </c>
      <c r="I637" s="27" t="s">
        <v>807</v>
      </c>
      <c r="J637" s="29" t="s">
        <v>702</v>
      </c>
      <c r="K637" s="27" t="s">
        <v>737</v>
      </c>
      <c r="N637" s="1"/>
      <c r="EC637" s="32" t="s">
        <v>1487</v>
      </c>
    </row>
    <row r="638" spans="1:137" x14ac:dyDescent="0.4">
      <c r="A638" s="27" t="s">
        <v>1220</v>
      </c>
      <c r="B638" s="27" t="s">
        <v>44</v>
      </c>
      <c r="C638" s="27" t="s">
        <v>45</v>
      </c>
      <c r="D638" s="27" t="s">
        <v>46</v>
      </c>
      <c r="E638" s="28"/>
      <c r="F638" s="27" t="s">
        <v>47</v>
      </c>
      <c r="G638" s="27" t="s">
        <v>1054</v>
      </c>
      <c r="H638" s="27" t="s">
        <v>814</v>
      </c>
      <c r="I638" s="27" t="s">
        <v>818</v>
      </c>
      <c r="J638" s="29" t="s">
        <v>702</v>
      </c>
      <c r="K638" s="27" t="s">
        <v>737</v>
      </c>
      <c r="N638" s="1"/>
      <c r="EC638" s="32" t="s">
        <v>1487</v>
      </c>
    </row>
    <row r="639" spans="1:137" x14ac:dyDescent="0.4">
      <c r="A639" s="27" t="s">
        <v>1221</v>
      </c>
      <c r="B639" s="27" t="s">
        <v>44</v>
      </c>
      <c r="C639" s="27" t="s">
        <v>45</v>
      </c>
      <c r="D639" s="27" t="s">
        <v>46</v>
      </c>
      <c r="E639" s="28"/>
      <c r="F639" s="27" t="s">
        <v>47</v>
      </c>
      <c r="G639" s="27" t="s">
        <v>1054</v>
      </c>
      <c r="H639" s="27" t="s">
        <v>824</v>
      </c>
      <c r="I639" s="27" t="s">
        <v>827</v>
      </c>
      <c r="J639" s="29" t="s">
        <v>702</v>
      </c>
      <c r="K639" s="27" t="s">
        <v>737</v>
      </c>
      <c r="N639" s="1"/>
      <c r="EC639" s="32" t="s">
        <v>1487</v>
      </c>
    </row>
    <row r="640" spans="1:137" x14ac:dyDescent="0.4">
      <c r="A640" s="27" t="s">
        <v>1222</v>
      </c>
      <c r="B640" s="27" t="s">
        <v>44</v>
      </c>
      <c r="C640" s="27" t="s">
        <v>45</v>
      </c>
      <c r="D640" s="27" t="s">
        <v>46</v>
      </c>
      <c r="E640" s="28"/>
      <c r="F640" s="27" t="s">
        <v>47</v>
      </c>
      <c r="G640" s="27" t="s">
        <v>1054</v>
      </c>
      <c r="H640" s="27" t="s">
        <v>1015</v>
      </c>
      <c r="I640" s="27" t="s">
        <v>1016</v>
      </c>
      <c r="J640" s="29" t="s">
        <v>702</v>
      </c>
      <c r="K640" s="27" t="s">
        <v>737</v>
      </c>
      <c r="N640" s="1"/>
      <c r="EC640" s="32" t="s">
        <v>1487</v>
      </c>
    </row>
    <row r="641" spans="1:135" x14ac:dyDescent="0.4">
      <c r="A641" s="27" t="s">
        <v>1223</v>
      </c>
      <c r="B641" s="27" t="s">
        <v>44</v>
      </c>
      <c r="C641" s="27" t="s">
        <v>45</v>
      </c>
      <c r="D641" s="27" t="s">
        <v>46</v>
      </c>
      <c r="E641" s="28"/>
      <c r="F641" s="27" t="s">
        <v>47</v>
      </c>
      <c r="G641" s="27" t="s">
        <v>1054</v>
      </c>
      <c r="H641" s="27" t="s">
        <v>700</v>
      </c>
      <c r="I641" s="27" t="s">
        <v>1048</v>
      </c>
      <c r="J641" s="29" t="s">
        <v>702</v>
      </c>
      <c r="K641" s="27" t="s">
        <v>737</v>
      </c>
      <c r="N641" s="1"/>
      <c r="EC641" s="32" t="s">
        <v>1487</v>
      </c>
    </row>
    <row r="642" spans="1:135" x14ac:dyDescent="0.4">
      <c r="A642" s="27" t="s">
        <v>1224</v>
      </c>
      <c r="B642" s="27" t="s">
        <v>44</v>
      </c>
      <c r="C642" s="27" t="s">
        <v>45</v>
      </c>
      <c r="D642" s="27" t="s">
        <v>46</v>
      </c>
      <c r="E642" s="28"/>
      <c r="F642" s="27" t="s">
        <v>47</v>
      </c>
      <c r="G642" s="27" t="s">
        <v>1054</v>
      </c>
      <c r="H642" s="27" t="s">
        <v>74</v>
      </c>
      <c r="I642" s="27" t="s">
        <v>1225</v>
      </c>
      <c r="J642" s="29" t="s">
        <v>702</v>
      </c>
      <c r="K642" s="27" t="s">
        <v>139</v>
      </c>
      <c r="N642" s="1"/>
      <c r="EE642" s="32" t="s">
        <v>1487</v>
      </c>
    </row>
    <row r="643" spans="1:135" x14ac:dyDescent="0.4">
      <c r="A643" s="27" t="s">
        <v>1226</v>
      </c>
      <c r="B643" s="27" t="s">
        <v>44</v>
      </c>
      <c r="C643" s="27" t="s">
        <v>45</v>
      </c>
      <c r="D643" s="27" t="s">
        <v>46</v>
      </c>
      <c r="E643" s="28"/>
      <c r="F643" s="27" t="s">
        <v>47</v>
      </c>
      <c r="G643" s="27" t="s">
        <v>1054</v>
      </c>
      <c r="H643" s="27" t="s">
        <v>74</v>
      </c>
      <c r="I643" s="27" t="s">
        <v>1227</v>
      </c>
      <c r="J643" s="29" t="s">
        <v>51</v>
      </c>
      <c r="K643" s="27" t="s">
        <v>536</v>
      </c>
      <c r="N643" s="1"/>
      <c r="CS643" s="32" t="s">
        <v>1487</v>
      </c>
    </row>
    <row r="644" spans="1:135" x14ac:dyDescent="0.4">
      <c r="A644" s="27" t="s">
        <v>1228</v>
      </c>
      <c r="B644" s="27" t="s">
        <v>44</v>
      </c>
      <c r="C644" s="27" t="s">
        <v>45</v>
      </c>
      <c r="D644" s="27" t="s">
        <v>46</v>
      </c>
      <c r="E644" s="28"/>
      <c r="F644" s="27" t="s">
        <v>47</v>
      </c>
      <c r="G644" s="27" t="s">
        <v>463</v>
      </c>
      <c r="H644" s="27" t="s">
        <v>1229</v>
      </c>
      <c r="I644" s="27" t="s">
        <v>1230</v>
      </c>
      <c r="J644" s="29" t="s">
        <v>702</v>
      </c>
      <c r="K644" s="27" t="s">
        <v>816</v>
      </c>
      <c r="N644" s="1"/>
      <c r="EC644" s="32" t="s">
        <v>1487</v>
      </c>
    </row>
    <row r="645" spans="1:135" x14ac:dyDescent="0.4">
      <c r="A645" s="27" t="s">
        <v>1231</v>
      </c>
      <c r="B645" s="27" t="s">
        <v>44</v>
      </c>
      <c r="C645" s="27" t="s">
        <v>45</v>
      </c>
      <c r="D645" s="27" t="s">
        <v>46</v>
      </c>
      <c r="E645" s="28"/>
      <c r="F645" s="27" t="s">
        <v>47</v>
      </c>
      <c r="G645" s="27" t="s">
        <v>463</v>
      </c>
      <c r="H645" s="27" t="s">
        <v>814</v>
      </c>
      <c r="I645" s="27" t="s">
        <v>1230</v>
      </c>
      <c r="J645" s="29" t="s">
        <v>702</v>
      </c>
      <c r="K645" s="27" t="s">
        <v>816</v>
      </c>
      <c r="N645" s="1"/>
      <c r="EC645" s="32" t="s">
        <v>1487</v>
      </c>
    </row>
    <row r="646" spans="1:135" x14ac:dyDescent="0.4">
      <c r="A646" s="27" t="s">
        <v>1232</v>
      </c>
      <c r="B646" s="27" t="s">
        <v>44</v>
      </c>
      <c r="C646" s="27" t="s">
        <v>45</v>
      </c>
      <c r="D646" s="27" t="s">
        <v>46</v>
      </c>
      <c r="E646" s="28"/>
      <c r="F646" s="27" t="s">
        <v>47</v>
      </c>
      <c r="G646" s="27" t="s">
        <v>469</v>
      </c>
      <c r="H646" s="27" t="s">
        <v>1233</v>
      </c>
      <c r="I646" s="27" t="s">
        <v>1234</v>
      </c>
      <c r="J646" s="29" t="s">
        <v>702</v>
      </c>
      <c r="K646" s="27" t="s">
        <v>703</v>
      </c>
      <c r="N646" s="1"/>
      <c r="EC646" s="32" t="s">
        <v>1487</v>
      </c>
    </row>
    <row r="647" spans="1:135" x14ac:dyDescent="0.4">
      <c r="A647" s="27" t="s">
        <v>1235</v>
      </c>
      <c r="B647" s="27" t="s">
        <v>44</v>
      </c>
      <c r="C647" s="27" t="s">
        <v>45</v>
      </c>
      <c r="D647" s="27" t="s">
        <v>46</v>
      </c>
      <c r="E647" s="28"/>
      <c r="F647" s="27" t="s">
        <v>47</v>
      </c>
      <c r="G647" s="27" t="s">
        <v>698</v>
      </c>
      <c r="H647" s="27" t="s">
        <v>1233</v>
      </c>
      <c r="I647" s="27" t="s">
        <v>1234</v>
      </c>
      <c r="J647" s="29" t="s">
        <v>702</v>
      </c>
      <c r="K647" s="27" t="s">
        <v>703</v>
      </c>
      <c r="N647" s="1"/>
      <c r="EC647" s="32" t="s">
        <v>1487</v>
      </c>
    </row>
    <row r="648" spans="1:135" x14ac:dyDescent="0.4">
      <c r="A648" s="27" t="s">
        <v>1236</v>
      </c>
      <c r="B648" s="27" t="s">
        <v>44</v>
      </c>
      <c r="C648" s="27" t="s">
        <v>45</v>
      </c>
      <c r="D648" s="27" t="s">
        <v>46</v>
      </c>
      <c r="E648" s="28"/>
      <c r="F648" s="27" t="s">
        <v>47</v>
      </c>
      <c r="G648" s="27" t="s">
        <v>97</v>
      </c>
      <c r="H648" s="27" t="s">
        <v>1233</v>
      </c>
      <c r="I648" s="27" t="s">
        <v>1234</v>
      </c>
      <c r="J648" s="29" t="s">
        <v>702</v>
      </c>
      <c r="K648" s="27" t="s">
        <v>703</v>
      </c>
      <c r="N648" s="1"/>
      <c r="EC648" s="32" t="s">
        <v>1487</v>
      </c>
    </row>
    <row r="649" spans="1:135" x14ac:dyDescent="0.4">
      <c r="A649" s="27" t="s">
        <v>1237</v>
      </c>
      <c r="B649" s="27" t="s">
        <v>44</v>
      </c>
      <c r="C649" s="27" t="s">
        <v>45</v>
      </c>
      <c r="D649" s="27" t="s">
        <v>46</v>
      </c>
      <c r="E649" s="28"/>
      <c r="F649" s="27" t="s">
        <v>47</v>
      </c>
      <c r="G649" s="27" t="s">
        <v>48</v>
      </c>
      <c r="H649" s="27" t="s">
        <v>1238</v>
      </c>
      <c r="I649" s="27" t="s">
        <v>1239</v>
      </c>
      <c r="J649" s="29" t="s">
        <v>702</v>
      </c>
      <c r="K649" s="27" t="s">
        <v>734</v>
      </c>
      <c r="N649" s="1"/>
      <c r="EC649" s="32" t="s">
        <v>1487</v>
      </c>
    </row>
    <row r="650" spans="1:135" x14ac:dyDescent="0.4">
      <c r="A650" s="27" t="s">
        <v>1240</v>
      </c>
      <c r="B650" s="27" t="s">
        <v>44</v>
      </c>
      <c r="C650" s="27" t="s">
        <v>45</v>
      </c>
      <c r="D650" s="27" t="s">
        <v>46</v>
      </c>
      <c r="E650" s="28"/>
      <c r="F650" s="27" t="s">
        <v>47</v>
      </c>
      <c r="G650" s="27" t="s">
        <v>469</v>
      </c>
      <c r="H650" s="27" t="s">
        <v>1238</v>
      </c>
      <c r="I650" s="27" t="s">
        <v>1241</v>
      </c>
      <c r="J650" s="29" t="s">
        <v>702</v>
      </c>
      <c r="K650" s="27" t="s">
        <v>728</v>
      </c>
      <c r="N650" s="1"/>
      <c r="EC650" s="32" t="s">
        <v>1487</v>
      </c>
    </row>
    <row r="651" spans="1:135" x14ac:dyDescent="0.4">
      <c r="A651" s="27" t="s">
        <v>1242</v>
      </c>
      <c r="B651" s="27" t="s">
        <v>44</v>
      </c>
      <c r="C651" s="27" t="s">
        <v>45</v>
      </c>
      <c r="D651" s="27" t="s">
        <v>46</v>
      </c>
      <c r="E651" s="28"/>
      <c r="F651" s="27" t="s">
        <v>47</v>
      </c>
      <c r="G651" s="27" t="s">
        <v>698</v>
      </c>
      <c r="H651" s="27" t="s">
        <v>1238</v>
      </c>
      <c r="I651" s="27" t="s">
        <v>1241</v>
      </c>
      <c r="J651" s="29" t="s">
        <v>702</v>
      </c>
      <c r="K651" s="27" t="s">
        <v>728</v>
      </c>
      <c r="N651" s="1"/>
      <c r="EC651" s="32" t="s">
        <v>1487</v>
      </c>
    </row>
    <row r="652" spans="1:135" x14ac:dyDescent="0.4">
      <c r="A652" s="27" t="s">
        <v>1243</v>
      </c>
      <c r="B652" s="27" t="s">
        <v>44</v>
      </c>
      <c r="C652" s="27" t="s">
        <v>45</v>
      </c>
      <c r="D652" s="27" t="s">
        <v>46</v>
      </c>
      <c r="E652" s="28"/>
      <c r="F652" s="27" t="s">
        <v>47</v>
      </c>
      <c r="G652" s="27" t="s">
        <v>97</v>
      </c>
      <c r="H652" s="27" t="s">
        <v>1238</v>
      </c>
      <c r="I652" s="27" t="s">
        <v>1241</v>
      </c>
      <c r="J652" s="29" t="s">
        <v>702</v>
      </c>
      <c r="K652" s="27" t="s">
        <v>728</v>
      </c>
      <c r="N652" s="1"/>
      <c r="EC652" s="32" t="s">
        <v>1487</v>
      </c>
    </row>
    <row r="653" spans="1:135" x14ac:dyDescent="0.4">
      <c r="A653" s="27" t="s">
        <v>1244</v>
      </c>
      <c r="B653" s="27" t="s">
        <v>44</v>
      </c>
      <c r="C653" s="27" t="s">
        <v>45</v>
      </c>
      <c r="D653" s="27" t="s">
        <v>46</v>
      </c>
      <c r="E653" s="28"/>
      <c r="F653" s="27" t="s">
        <v>47</v>
      </c>
      <c r="G653" s="27" t="s">
        <v>698</v>
      </c>
      <c r="H653" s="27" t="s">
        <v>1015</v>
      </c>
      <c r="I653" s="27" t="s">
        <v>1245</v>
      </c>
      <c r="J653" s="29" t="s">
        <v>702</v>
      </c>
      <c r="K653" s="27" t="s">
        <v>728</v>
      </c>
      <c r="N653" s="1"/>
      <c r="EC653" s="32" t="s">
        <v>1487</v>
      </c>
    </row>
    <row r="654" spans="1:135" x14ac:dyDescent="0.4">
      <c r="A654" s="27" t="s">
        <v>1246</v>
      </c>
      <c r="B654" s="27" t="s">
        <v>44</v>
      </c>
      <c r="C654" s="27" t="s">
        <v>45</v>
      </c>
      <c r="D654" s="27" t="s">
        <v>46</v>
      </c>
      <c r="E654" s="28"/>
      <c r="F654" s="27" t="s">
        <v>47</v>
      </c>
      <c r="G654" s="27" t="s">
        <v>48</v>
      </c>
      <c r="H654" s="27" t="s">
        <v>1015</v>
      </c>
      <c r="I654" s="27" t="s">
        <v>1247</v>
      </c>
      <c r="J654" s="29" t="s">
        <v>702</v>
      </c>
      <c r="K654" s="27" t="s">
        <v>734</v>
      </c>
      <c r="N654" s="1"/>
      <c r="EC654" s="32" t="s">
        <v>1487</v>
      </c>
    </row>
    <row r="655" spans="1:135" x14ac:dyDescent="0.4">
      <c r="N655" s="1"/>
    </row>
    <row r="656" spans="1:135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EN654" xr:uid="{C930208D-15F4-410B-927F-42F200764B11}">
    <filterColumn colId="9">
      <filters>
        <filter val="確認結果"/>
        <filter val="実験結果"/>
        <filter val="実験値・実験結果"/>
        <filter val="評価結果"/>
      </filters>
    </filterColumn>
  </autoFilter>
  <mergeCells count="10">
    <mergeCell ref="N21:N25"/>
    <mergeCell ref="N2:N3"/>
    <mergeCell ref="N9:O9"/>
    <mergeCell ref="N10:O10"/>
    <mergeCell ref="N11:N16"/>
    <mergeCell ref="N17:N20"/>
    <mergeCell ref="N4:N5"/>
    <mergeCell ref="N6:O6"/>
    <mergeCell ref="N7:O7"/>
    <mergeCell ref="N8:O8"/>
  </mergeCells>
  <phoneticPr fontId="1"/>
  <dataValidations count="7">
    <dataValidation type="list" allowBlank="1" showInputMessage="1" showErrorMessage="1" sqref="P9:AK9" xr:uid="{53EA5E4B-A626-4AAF-AF59-D64A46EA1108}">
      <formula1>$H$25:$H$31</formula1>
    </dataValidation>
    <dataValidation type="list" allowBlank="1" showInputMessage="1" showErrorMessage="1" sqref="P8:AK8" xr:uid="{43E5865F-84B8-4D6B-9C9A-7C0D30EBA3C3}">
      <formula1>$G$25:$G$29</formula1>
    </dataValidation>
    <dataValidation type="list" allowBlank="1" showInputMessage="1" showErrorMessage="1" sqref="P10:Q10 T10:U10 AD10 AJ10 BH10 CJ10:CL10 CP10" xr:uid="{C67CF3C2-C452-4151-B23D-588E5960EDB1}">
      <formula1>$I$25:$I$31</formula1>
    </dataValidation>
    <dataValidation type="list" allowBlank="1" showInputMessage="1" showErrorMessage="1" sqref="AL8:EN8" xr:uid="{CBB763CB-5AF0-4C01-8C1D-D964782A9AE6}">
      <formula1>$G$2:$G$5</formula1>
    </dataValidation>
    <dataValidation type="list" allowBlank="1" showInputMessage="1" showErrorMessage="1" sqref="EE10:EN10" xr:uid="{3DA01E9A-F2E9-4C10-B5D8-7D5BEF6D5900}">
      <formula1>$I$2:$I$7</formula1>
    </dataValidation>
    <dataValidation type="list" allowBlank="1" showInputMessage="1" showErrorMessage="1" sqref="AL9:EN9" xr:uid="{F76C84E4-D539-4D81-8FEB-4FFB0FAB6FBA}">
      <formula1>$H$2:$H$7</formula1>
    </dataValidation>
    <dataValidation type="list" allowBlank="1" showInputMessage="1" showErrorMessage="1" sqref="R10:S10 V10:AC10 AE10:AI10 AK10:BG10 BI10:CI10 CM10:CO10 CQ10:ED10" xr:uid="{AAADC994-3DF1-45AB-AA6F-DA7138F816F8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E238-D19D-4E7C-8FA7-91D3760B43DC}">
  <sheetPr filterMode="1"/>
  <dimension ref="A1:EN2334"/>
  <sheetViews>
    <sheetView topLeftCell="C18" zoomScale="80" zoomScaleNormal="80" workbookViewId="0">
      <pane xSplit="12540" ySplit="7710" topLeftCell="I20" activePane="bottomLeft"/>
      <selection activeCell="I24" sqref="I24"/>
      <selection pane="topRight" activeCell="X715" sqref="X715"/>
      <selection pane="bottomLeft" activeCell="G25" sqref="G25"/>
      <selection pane="bottomRight" activeCell="EJ664" sqref="EJ664"/>
    </sheetView>
  </sheetViews>
  <sheetFormatPr defaultRowHeight="18.75" x14ac:dyDescent="0.4"/>
  <cols>
    <col min="1" max="1" width="20.875" style="32" customWidth="1"/>
    <col min="2" max="2" width="5" style="32" customWidth="1"/>
    <col min="3" max="8" width="8.875" style="32" customWidth="1"/>
    <col min="9" max="9" width="47.25" style="32" customWidth="1"/>
    <col min="10" max="13" width="8.875" style="32" customWidth="1"/>
    <col min="14" max="14" width="22.25" style="32" customWidth="1"/>
    <col min="15" max="15" width="9" style="32"/>
    <col min="16" max="16" width="10.625" style="32" customWidth="1"/>
    <col min="17" max="21" width="9" style="32"/>
    <col min="22" max="25" width="8.625" style="32" customWidth="1"/>
    <col min="26" max="29" width="9" style="32"/>
    <col min="30" max="30" width="0" style="32" hidden="1" customWidth="1"/>
    <col min="31" max="134" width="9" style="32"/>
    <col min="135" max="136" width="9" style="32" customWidth="1"/>
    <col min="137" max="137" width="9" style="32"/>
    <col min="138" max="140" width="9" style="32" customWidth="1"/>
    <col min="141" max="16384" width="9" style="32"/>
  </cols>
  <sheetData>
    <row r="1" spans="13:144" x14ac:dyDescent="0.35">
      <c r="M1" s="2"/>
      <c r="N1" s="24" t="s">
        <v>1493</v>
      </c>
      <c r="O1" s="25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1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</row>
    <row r="2" spans="13:144" x14ac:dyDescent="0.4">
      <c r="M2" s="2"/>
      <c r="N2" s="47" t="s">
        <v>3</v>
      </c>
      <c r="O2" s="16" t="s">
        <v>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</row>
    <row r="3" spans="13:144" ht="174.95" customHeight="1" x14ac:dyDescent="0.4">
      <c r="M3" s="2"/>
      <c r="N3" s="48"/>
      <c r="O3" s="17" t="s">
        <v>5</v>
      </c>
      <c r="P3" s="5" t="s">
        <v>1488</v>
      </c>
      <c r="Q3" s="5" t="s">
        <v>1488</v>
      </c>
      <c r="R3" s="5" t="s">
        <v>1488</v>
      </c>
      <c r="S3" s="5" t="s">
        <v>1488</v>
      </c>
      <c r="T3" s="5" t="s">
        <v>1488</v>
      </c>
      <c r="U3" s="5" t="s">
        <v>1488</v>
      </c>
      <c r="V3" s="5" t="s">
        <v>1488</v>
      </c>
      <c r="W3" s="5" t="s">
        <v>1488</v>
      </c>
      <c r="X3" s="5" t="s">
        <v>1488</v>
      </c>
      <c r="Y3" s="5" t="s">
        <v>1488</v>
      </c>
      <c r="Z3" s="5" t="s">
        <v>1488</v>
      </c>
      <c r="AA3" s="5" t="s">
        <v>1488</v>
      </c>
      <c r="AB3" s="5" t="s">
        <v>1488</v>
      </c>
      <c r="AC3" s="5" t="s">
        <v>1488</v>
      </c>
      <c r="AD3" s="5" t="s">
        <v>1488</v>
      </c>
      <c r="AE3" s="5" t="s">
        <v>1488</v>
      </c>
      <c r="AF3" s="5" t="s">
        <v>1488</v>
      </c>
      <c r="AG3" s="5" t="s">
        <v>1488</v>
      </c>
      <c r="AH3" s="5" t="s">
        <v>1488</v>
      </c>
      <c r="AI3" s="5" t="s">
        <v>1488</v>
      </c>
      <c r="AJ3" s="5" t="s">
        <v>1488</v>
      </c>
      <c r="AK3" s="5" t="s">
        <v>1488</v>
      </c>
      <c r="AL3" s="5" t="s">
        <v>1488</v>
      </c>
      <c r="AM3" s="5" t="s">
        <v>1488</v>
      </c>
      <c r="AN3" s="5" t="s">
        <v>1488</v>
      </c>
      <c r="AO3" s="5" t="s">
        <v>1488</v>
      </c>
      <c r="AP3" s="5" t="s">
        <v>1488</v>
      </c>
      <c r="AQ3" s="5" t="s">
        <v>1488</v>
      </c>
      <c r="AR3" s="5" t="s">
        <v>1488</v>
      </c>
      <c r="AS3" s="5" t="s">
        <v>1488</v>
      </c>
      <c r="AT3" s="5" t="s">
        <v>1488</v>
      </c>
      <c r="AU3" s="5" t="s">
        <v>1488</v>
      </c>
      <c r="AV3" s="5" t="s">
        <v>1488</v>
      </c>
      <c r="AW3" s="5" t="s">
        <v>1488</v>
      </c>
      <c r="AX3" s="5" t="s">
        <v>1488</v>
      </c>
      <c r="AY3" s="5" t="s">
        <v>1488</v>
      </c>
      <c r="AZ3" s="5" t="s">
        <v>1488</v>
      </c>
      <c r="BA3" s="5" t="s">
        <v>1488</v>
      </c>
      <c r="BB3" s="5" t="s">
        <v>1488</v>
      </c>
      <c r="BC3" s="5" t="s">
        <v>1488</v>
      </c>
      <c r="BD3" s="5" t="s">
        <v>1488</v>
      </c>
      <c r="BE3" s="5" t="s">
        <v>1488</v>
      </c>
      <c r="BF3" s="5" t="s">
        <v>1488</v>
      </c>
      <c r="BG3" s="5" t="s">
        <v>1488</v>
      </c>
      <c r="BH3" s="5" t="s">
        <v>1488</v>
      </c>
      <c r="BI3" s="5" t="s">
        <v>1488</v>
      </c>
      <c r="BJ3" s="5" t="s">
        <v>1488</v>
      </c>
      <c r="BK3" s="5" t="s">
        <v>1488</v>
      </c>
      <c r="BL3" s="5" t="s">
        <v>1488</v>
      </c>
      <c r="BM3" s="5" t="s">
        <v>1488</v>
      </c>
      <c r="BN3" s="5" t="s">
        <v>1488</v>
      </c>
      <c r="BO3" s="5" t="s">
        <v>1488</v>
      </c>
      <c r="BP3" s="5" t="s">
        <v>1488</v>
      </c>
      <c r="BQ3" s="5" t="s">
        <v>1488</v>
      </c>
      <c r="BR3" s="5" t="s">
        <v>1488</v>
      </c>
      <c r="BS3" s="5" t="s">
        <v>1488</v>
      </c>
      <c r="BT3" s="5" t="s">
        <v>1488</v>
      </c>
      <c r="BU3" s="5" t="s">
        <v>1488</v>
      </c>
      <c r="BV3" s="5" t="s">
        <v>1488</v>
      </c>
      <c r="BW3" s="5" t="s">
        <v>1488</v>
      </c>
      <c r="BX3" s="5" t="s">
        <v>1488</v>
      </c>
      <c r="BY3" s="5" t="s">
        <v>1488</v>
      </c>
      <c r="BZ3" s="5" t="s">
        <v>1488</v>
      </c>
      <c r="CA3" s="5" t="s">
        <v>1488</v>
      </c>
      <c r="CB3" s="5" t="s">
        <v>1488</v>
      </c>
      <c r="CC3" s="5" t="s">
        <v>1488</v>
      </c>
      <c r="CD3" s="5" t="s">
        <v>1488</v>
      </c>
      <c r="CE3" s="5" t="s">
        <v>1488</v>
      </c>
      <c r="CF3" s="5" t="s">
        <v>1488</v>
      </c>
      <c r="CG3" s="5" t="s">
        <v>1488</v>
      </c>
      <c r="CH3" s="5" t="s">
        <v>1488</v>
      </c>
      <c r="CI3" s="5" t="s">
        <v>1488</v>
      </c>
      <c r="CJ3" s="5" t="s">
        <v>1488</v>
      </c>
      <c r="CK3" s="5" t="s">
        <v>1488</v>
      </c>
      <c r="CL3" s="5" t="s">
        <v>1488</v>
      </c>
      <c r="CM3" s="5" t="s">
        <v>1488</v>
      </c>
      <c r="CN3" s="5" t="s">
        <v>1488</v>
      </c>
      <c r="CO3" s="5" t="s">
        <v>1488</v>
      </c>
      <c r="CP3" s="5" t="s">
        <v>1488</v>
      </c>
      <c r="CQ3" s="5" t="s">
        <v>1488</v>
      </c>
      <c r="CR3" s="5" t="s">
        <v>1488</v>
      </c>
      <c r="CS3" s="5" t="s">
        <v>1488</v>
      </c>
      <c r="CT3" s="5" t="s">
        <v>1488</v>
      </c>
      <c r="CU3" s="5" t="s">
        <v>1488</v>
      </c>
      <c r="CV3" s="5" t="s">
        <v>1488</v>
      </c>
      <c r="CW3" s="5" t="s">
        <v>1488</v>
      </c>
      <c r="CX3" s="5" t="s">
        <v>1488</v>
      </c>
      <c r="CY3" s="5" t="s">
        <v>1488</v>
      </c>
      <c r="CZ3" s="5" t="s">
        <v>1488</v>
      </c>
      <c r="DA3" s="5" t="s">
        <v>1488</v>
      </c>
      <c r="DB3" s="5" t="s">
        <v>1488</v>
      </c>
      <c r="DC3" s="5" t="s">
        <v>1488</v>
      </c>
      <c r="DD3" s="5" t="s">
        <v>1488</v>
      </c>
      <c r="DE3" s="5" t="s">
        <v>1488</v>
      </c>
      <c r="DF3" s="5" t="s">
        <v>1488</v>
      </c>
      <c r="DG3" s="5" t="s">
        <v>1488</v>
      </c>
      <c r="DH3" s="5" t="s">
        <v>1488</v>
      </c>
      <c r="DI3" s="5" t="s">
        <v>1488</v>
      </c>
      <c r="DJ3" s="5" t="s">
        <v>1488</v>
      </c>
      <c r="DK3" s="5" t="s">
        <v>1488</v>
      </c>
      <c r="DL3" s="5" t="s">
        <v>1488</v>
      </c>
      <c r="DM3" s="5" t="s">
        <v>1488</v>
      </c>
      <c r="DN3" s="5" t="s">
        <v>1488</v>
      </c>
      <c r="DO3" s="5" t="s">
        <v>1488</v>
      </c>
      <c r="DP3" s="5" t="s">
        <v>1488</v>
      </c>
      <c r="DQ3" s="5" t="s">
        <v>1488</v>
      </c>
      <c r="DR3" s="5" t="s">
        <v>1488</v>
      </c>
      <c r="DS3" s="5" t="s">
        <v>1488</v>
      </c>
      <c r="DT3" s="5" t="s">
        <v>1488</v>
      </c>
      <c r="DU3" s="5" t="s">
        <v>1488</v>
      </c>
      <c r="DV3" s="5" t="s">
        <v>1488</v>
      </c>
      <c r="DW3" s="5" t="s">
        <v>1488</v>
      </c>
      <c r="DX3" s="5" t="s">
        <v>1488</v>
      </c>
      <c r="DY3" s="5" t="s">
        <v>1488</v>
      </c>
      <c r="DZ3" s="5" t="s">
        <v>1488</v>
      </c>
      <c r="EA3" s="5" t="s">
        <v>1488</v>
      </c>
      <c r="EB3" s="5" t="s">
        <v>1488</v>
      </c>
      <c r="EC3" s="5" t="s">
        <v>1488</v>
      </c>
      <c r="ED3" s="5" t="s">
        <v>1488</v>
      </c>
      <c r="EE3" s="5"/>
      <c r="EF3" s="5"/>
      <c r="EG3" s="5"/>
      <c r="EH3" s="5"/>
      <c r="EI3" s="5"/>
      <c r="EJ3" s="5"/>
      <c r="EK3" s="5"/>
      <c r="EL3" s="5"/>
      <c r="EM3" s="5"/>
      <c r="EN3" s="5"/>
    </row>
    <row r="4" spans="13:144" ht="63.95" customHeight="1" x14ac:dyDescent="0.4">
      <c r="N4" s="56" t="s">
        <v>6</v>
      </c>
      <c r="O4" s="35" t="s">
        <v>7</v>
      </c>
      <c r="P4" s="6" t="s">
        <v>1249</v>
      </c>
      <c r="Q4" s="6" t="s">
        <v>1253</v>
      </c>
      <c r="R4" s="6" t="s">
        <v>1251</v>
      </c>
      <c r="S4" s="6" t="s">
        <v>1255</v>
      </c>
      <c r="T4" s="7" t="s">
        <v>1257</v>
      </c>
      <c r="U4" s="6" t="s">
        <v>1259</v>
      </c>
      <c r="V4" s="6" t="s">
        <v>1261</v>
      </c>
      <c r="W4" s="6" t="s">
        <v>1264</v>
      </c>
      <c r="X4" s="6" t="s">
        <v>1266</v>
      </c>
      <c r="Y4" s="6" t="s">
        <v>1267</v>
      </c>
      <c r="Z4" s="7" t="s">
        <v>1270</v>
      </c>
      <c r="AA4" s="6" t="s">
        <v>1271</v>
      </c>
      <c r="AB4" s="7" t="s">
        <v>1273</v>
      </c>
      <c r="AC4" s="7" t="s">
        <v>1276</v>
      </c>
      <c r="AD4" s="6"/>
      <c r="AE4" s="6" t="s">
        <v>1278</v>
      </c>
      <c r="AF4" s="7" t="s">
        <v>1280</v>
      </c>
      <c r="AG4" s="7" t="s">
        <v>1281</v>
      </c>
      <c r="AH4" s="7" t="s">
        <v>1286</v>
      </c>
      <c r="AI4" s="7" t="s">
        <v>1288</v>
      </c>
      <c r="AJ4" s="7" t="s">
        <v>1284</v>
      </c>
      <c r="AK4" s="7" t="s">
        <v>1290</v>
      </c>
      <c r="AL4" s="7" t="s">
        <v>1292</v>
      </c>
      <c r="AM4" s="7" t="s">
        <v>1294</v>
      </c>
      <c r="AN4" s="7" t="s">
        <v>1296</v>
      </c>
      <c r="AO4" s="7" t="s">
        <v>1298</v>
      </c>
      <c r="AP4" s="7" t="s">
        <v>1300</v>
      </c>
      <c r="AQ4" s="7" t="s">
        <v>1302</v>
      </c>
      <c r="AR4" s="7" t="s">
        <v>1304</v>
      </c>
      <c r="AS4" s="7" t="s">
        <v>1307</v>
      </c>
      <c r="AT4" s="7"/>
      <c r="AU4" s="7" t="s">
        <v>1310</v>
      </c>
      <c r="AV4" s="7" t="s">
        <v>1312</v>
      </c>
      <c r="AW4" s="7" t="s">
        <v>1314</v>
      </c>
      <c r="AX4" s="7" t="s">
        <v>1316</v>
      </c>
      <c r="AY4" s="7" t="s">
        <v>1318</v>
      </c>
      <c r="AZ4" s="7" t="s">
        <v>1320</v>
      </c>
      <c r="BA4" s="7" t="s">
        <v>1322</v>
      </c>
      <c r="BB4" s="7" t="s">
        <v>1324</v>
      </c>
      <c r="BC4" s="7" t="s">
        <v>1326</v>
      </c>
      <c r="BD4" s="7" t="s">
        <v>1328</v>
      </c>
      <c r="BE4" s="7" t="s">
        <v>1331</v>
      </c>
      <c r="BF4" s="7" t="s">
        <v>1333</v>
      </c>
      <c r="BG4" s="7" t="s">
        <v>1335</v>
      </c>
      <c r="BH4" s="7" t="s">
        <v>1337</v>
      </c>
      <c r="BI4" s="7" t="s">
        <v>1339</v>
      </c>
      <c r="BJ4" s="7" t="s">
        <v>1342</v>
      </c>
      <c r="BK4" s="7" t="s">
        <v>1344</v>
      </c>
      <c r="BL4" s="7" t="s">
        <v>1346</v>
      </c>
      <c r="BM4" s="7" t="s">
        <v>1348</v>
      </c>
      <c r="BN4" s="7" t="s">
        <v>1351</v>
      </c>
      <c r="BO4" s="7" t="s">
        <v>1353</v>
      </c>
      <c r="BP4" s="7" t="s">
        <v>1355</v>
      </c>
      <c r="BQ4" s="7" t="s">
        <v>1357</v>
      </c>
      <c r="BR4" s="7" t="s">
        <v>1360</v>
      </c>
      <c r="BS4" s="7" t="s">
        <v>1362</v>
      </c>
      <c r="BT4" s="7" t="s">
        <v>1364</v>
      </c>
      <c r="BU4" s="7" t="s">
        <v>1366</v>
      </c>
      <c r="BV4" s="7" t="s">
        <v>1368</v>
      </c>
      <c r="BW4" s="7" t="s">
        <v>1370</v>
      </c>
      <c r="BX4" s="7" t="s">
        <v>447</v>
      </c>
      <c r="BY4" s="7" t="s">
        <v>1373</v>
      </c>
      <c r="BZ4" s="7" t="s">
        <v>1375</v>
      </c>
      <c r="CA4" s="7" t="s">
        <v>1377</v>
      </c>
      <c r="CB4" s="7" t="s">
        <v>1379</v>
      </c>
      <c r="CC4" s="7" t="s">
        <v>1381</v>
      </c>
      <c r="CD4" s="7" t="s">
        <v>1383</v>
      </c>
      <c r="CE4" s="7" t="s">
        <v>1385</v>
      </c>
      <c r="CF4" s="7" t="s">
        <v>1387</v>
      </c>
      <c r="CG4" s="7" t="s">
        <v>1389</v>
      </c>
      <c r="CH4" s="7" t="s">
        <v>1391</v>
      </c>
      <c r="CI4" s="7" t="s">
        <v>1393</v>
      </c>
      <c r="CJ4" s="7" t="s">
        <v>1395</v>
      </c>
      <c r="CK4" s="7" t="s">
        <v>1397</v>
      </c>
      <c r="CL4" s="7" t="s">
        <v>492</v>
      </c>
      <c r="CM4" s="7" t="s">
        <v>1400</v>
      </c>
      <c r="CN4" s="7" t="s">
        <v>1402</v>
      </c>
      <c r="CO4" s="7" t="s">
        <v>1404</v>
      </c>
      <c r="CP4" s="7" t="s">
        <v>1406</v>
      </c>
      <c r="CQ4" s="7" t="s">
        <v>1408</v>
      </c>
      <c r="CR4" s="7" t="s">
        <v>1411</v>
      </c>
      <c r="CS4" s="7" t="s">
        <v>1413</v>
      </c>
      <c r="CT4" s="7" t="s">
        <v>1416</v>
      </c>
      <c r="CU4" s="7" t="s">
        <v>1418</v>
      </c>
      <c r="CV4" s="7" t="s">
        <v>1420</v>
      </c>
      <c r="CW4" s="7" t="s">
        <v>1422</v>
      </c>
      <c r="CX4" s="7" t="s">
        <v>1424</v>
      </c>
      <c r="CY4" s="7" t="s">
        <v>1426</v>
      </c>
      <c r="CZ4" s="7" t="s">
        <v>1428</v>
      </c>
      <c r="DA4" s="7" t="s">
        <v>1430</v>
      </c>
      <c r="DB4" s="7" t="s">
        <v>1432</v>
      </c>
      <c r="DC4" s="7" t="s">
        <v>1434</v>
      </c>
      <c r="DD4" s="7" t="s">
        <v>1436</v>
      </c>
      <c r="DE4" s="7" t="s">
        <v>1439</v>
      </c>
      <c r="DF4" s="7" t="s">
        <v>1441</v>
      </c>
      <c r="DG4" s="7" t="s">
        <v>1444</v>
      </c>
      <c r="DH4" s="7" t="s">
        <v>1446</v>
      </c>
      <c r="DI4" s="7" t="s">
        <v>1448</v>
      </c>
      <c r="DJ4" s="7" t="s">
        <v>1450</v>
      </c>
      <c r="DK4" s="7" t="s">
        <v>1452</v>
      </c>
      <c r="DL4" s="7" t="s">
        <v>1455</v>
      </c>
      <c r="DM4" s="7" t="s">
        <v>1458</v>
      </c>
      <c r="DN4" s="7" t="s">
        <v>1460</v>
      </c>
      <c r="DO4" s="7" t="s">
        <v>1462</v>
      </c>
      <c r="DP4" s="7" t="s">
        <v>1464</v>
      </c>
      <c r="DQ4" s="7" t="s">
        <v>1466</v>
      </c>
      <c r="DR4" s="7" t="s">
        <v>1468</v>
      </c>
      <c r="DS4" s="7" t="s">
        <v>1470</v>
      </c>
      <c r="DT4" s="7" t="s">
        <v>1473</v>
      </c>
      <c r="DU4" s="7" t="s">
        <v>1475</v>
      </c>
      <c r="DV4" s="7"/>
      <c r="DW4" s="7"/>
      <c r="DX4" s="7" t="s">
        <v>1481</v>
      </c>
      <c r="DY4" s="7" t="s">
        <v>1483</v>
      </c>
      <c r="DZ4" s="7" t="s">
        <v>1492</v>
      </c>
      <c r="EA4" s="7" t="s">
        <v>137</v>
      </c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</row>
    <row r="5" spans="13:144" ht="18.75" customHeight="1" x14ac:dyDescent="0.4">
      <c r="N5" s="57"/>
      <c r="O5" s="35" t="s">
        <v>8</v>
      </c>
      <c r="P5" s="7"/>
      <c r="Q5" s="7"/>
      <c r="R5" s="7"/>
      <c r="S5" s="7"/>
      <c r="T5" s="7"/>
      <c r="U5" s="7"/>
      <c r="V5" s="6"/>
      <c r="W5" s="6"/>
      <c r="X5" s="6"/>
      <c r="Y5" s="6"/>
      <c r="Z5" s="7"/>
      <c r="AA5" s="7"/>
      <c r="AB5" s="7"/>
      <c r="AC5" s="7"/>
      <c r="AD5" s="6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</row>
    <row r="6" spans="13:144" ht="18.75" customHeight="1" x14ac:dyDescent="0.4">
      <c r="N6" s="58" t="s">
        <v>7</v>
      </c>
      <c r="O6" s="5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</row>
    <row r="7" spans="13:144" ht="156" customHeight="1" x14ac:dyDescent="0.4">
      <c r="N7" s="51" t="s">
        <v>9</v>
      </c>
      <c r="O7" s="60"/>
      <c r="P7" s="9" t="s">
        <v>1248</v>
      </c>
      <c r="Q7" s="9" t="s">
        <v>1252</v>
      </c>
      <c r="R7" s="9" t="s">
        <v>1250</v>
      </c>
      <c r="S7" s="9" t="s">
        <v>1254</v>
      </c>
      <c r="T7" s="9" t="s">
        <v>1256</v>
      </c>
      <c r="U7" s="9" t="s">
        <v>1258</v>
      </c>
      <c r="V7" s="9" t="s">
        <v>1262</v>
      </c>
      <c r="W7" s="9" t="s">
        <v>1263</v>
      </c>
      <c r="X7" s="9" t="s">
        <v>1265</v>
      </c>
      <c r="Y7" s="9" t="s">
        <v>1268</v>
      </c>
      <c r="Z7" s="9" t="s">
        <v>1269</v>
      </c>
      <c r="AA7" s="9" t="s">
        <v>1272</v>
      </c>
      <c r="AB7" s="9" t="s">
        <v>1274</v>
      </c>
      <c r="AC7" s="9" t="s">
        <v>1275</v>
      </c>
      <c r="AD7" s="9"/>
      <c r="AE7" s="9" t="s">
        <v>1277</v>
      </c>
      <c r="AF7" s="9" t="s">
        <v>1279</v>
      </c>
      <c r="AG7" s="9" t="s">
        <v>1282</v>
      </c>
      <c r="AH7" s="9" t="s">
        <v>1285</v>
      </c>
      <c r="AI7" s="9" t="s">
        <v>1287</v>
      </c>
      <c r="AJ7" s="9" t="s">
        <v>1283</v>
      </c>
      <c r="AK7" s="9" t="s">
        <v>1289</v>
      </c>
      <c r="AL7" s="9" t="s">
        <v>1291</v>
      </c>
      <c r="AM7" s="9" t="s">
        <v>1293</v>
      </c>
      <c r="AN7" s="9" t="s">
        <v>1295</v>
      </c>
      <c r="AO7" s="10" t="s">
        <v>1297</v>
      </c>
      <c r="AP7" s="10" t="s">
        <v>1299</v>
      </c>
      <c r="AQ7" s="9" t="s">
        <v>1301</v>
      </c>
      <c r="AR7" s="9" t="s">
        <v>1303</v>
      </c>
      <c r="AS7" s="9" t="s">
        <v>1306</v>
      </c>
      <c r="AT7" s="9" t="s">
        <v>1308</v>
      </c>
      <c r="AU7" s="9" t="s">
        <v>1309</v>
      </c>
      <c r="AV7" s="9" t="s">
        <v>1311</v>
      </c>
      <c r="AW7" s="9" t="s">
        <v>1313</v>
      </c>
      <c r="AX7" s="9" t="s">
        <v>1315</v>
      </c>
      <c r="AY7" s="9" t="s">
        <v>1317</v>
      </c>
      <c r="AZ7" s="9" t="s">
        <v>1319</v>
      </c>
      <c r="BA7" s="9" t="s">
        <v>1321</v>
      </c>
      <c r="BB7" s="9" t="s">
        <v>1323</v>
      </c>
      <c r="BC7" s="9" t="s">
        <v>1325</v>
      </c>
      <c r="BD7" s="9" t="s">
        <v>1327</v>
      </c>
      <c r="BE7" s="9" t="s">
        <v>1330</v>
      </c>
      <c r="BF7" s="9" t="s">
        <v>1332</v>
      </c>
      <c r="BG7" s="9" t="s">
        <v>1334</v>
      </c>
      <c r="BH7" s="9" t="s">
        <v>1336</v>
      </c>
      <c r="BI7" s="9" t="s">
        <v>1338</v>
      </c>
      <c r="BJ7" s="9" t="s">
        <v>1341</v>
      </c>
      <c r="BK7" s="9" t="s">
        <v>1343</v>
      </c>
      <c r="BL7" s="9" t="s">
        <v>1345</v>
      </c>
      <c r="BM7" s="9" t="s">
        <v>1347</v>
      </c>
      <c r="BN7" s="9" t="s">
        <v>1350</v>
      </c>
      <c r="BO7" s="9" t="s">
        <v>1352</v>
      </c>
      <c r="BP7" s="9" t="s">
        <v>1354</v>
      </c>
      <c r="BQ7" s="9" t="s">
        <v>1356</v>
      </c>
      <c r="BR7" s="9" t="s">
        <v>1359</v>
      </c>
      <c r="BS7" s="9" t="s">
        <v>1361</v>
      </c>
      <c r="BT7" s="9" t="s">
        <v>1363</v>
      </c>
      <c r="BU7" s="9" t="s">
        <v>1365</v>
      </c>
      <c r="BV7" s="9" t="s">
        <v>1367</v>
      </c>
      <c r="BW7" s="9" t="s">
        <v>1369</v>
      </c>
      <c r="BX7" s="9" t="s">
        <v>1371</v>
      </c>
      <c r="BY7" s="9" t="s">
        <v>1372</v>
      </c>
      <c r="BZ7" s="9" t="s">
        <v>1374</v>
      </c>
      <c r="CA7" s="9" t="s">
        <v>1376</v>
      </c>
      <c r="CB7" s="9" t="s">
        <v>1378</v>
      </c>
      <c r="CC7" s="9" t="s">
        <v>1380</v>
      </c>
      <c r="CD7" s="9" t="s">
        <v>1382</v>
      </c>
      <c r="CE7" s="9" t="s">
        <v>1384</v>
      </c>
      <c r="CF7" s="9" t="s">
        <v>1386</v>
      </c>
      <c r="CG7" s="9" t="s">
        <v>1388</v>
      </c>
      <c r="CH7" s="9" t="s">
        <v>1390</v>
      </c>
      <c r="CI7" s="9" t="s">
        <v>1392</v>
      </c>
      <c r="CJ7" s="9" t="s">
        <v>1394</v>
      </c>
      <c r="CK7" s="9" t="s">
        <v>1396</v>
      </c>
      <c r="CL7" s="9" t="s">
        <v>1398</v>
      </c>
      <c r="CM7" s="9" t="s">
        <v>1399</v>
      </c>
      <c r="CN7" s="9" t="s">
        <v>1401</v>
      </c>
      <c r="CO7" s="9" t="s">
        <v>1403</v>
      </c>
      <c r="CP7" s="9" t="s">
        <v>1405</v>
      </c>
      <c r="CQ7" s="9" t="s">
        <v>1407</v>
      </c>
      <c r="CR7" s="9" t="s">
        <v>1410</v>
      </c>
      <c r="CS7" s="9" t="s">
        <v>1412</v>
      </c>
      <c r="CT7" s="9" t="s">
        <v>1415</v>
      </c>
      <c r="CU7" s="9" t="s">
        <v>1417</v>
      </c>
      <c r="CV7" s="9" t="s">
        <v>1419</v>
      </c>
      <c r="CW7" s="9" t="s">
        <v>1421</v>
      </c>
      <c r="CX7" s="9" t="s">
        <v>1423</v>
      </c>
      <c r="CY7" s="9" t="s">
        <v>1425</v>
      </c>
      <c r="CZ7" s="9" t="s">
        <v>1427</v>
      </c>
      <c r="DA7" s="9" t="s">
        <v>1429</v>
      </c>
      <c r="DB7" s="9" t="s">
        <v>1431</v>
      </c>
      <c r="DC7" s="9" t="s">
        <v>1433</v>
      </c>
      <c r="DD7" s="9" t="s">
        <v>1435</v>
      </c>
      <c r="DE7" s="9" t="s">
        <v>1438</v>
      </c>
      <c r="DF7" s="9" t="s">
        <v>1440</v>
      </c>
      <c r="DG7" s="9" t="s">
        <v>1443</v>
      </c>
      <c r="DH7" s="9" t="s">
        <v>1445</v>
      </c>
      <c r="DI7" s="9" t="s">
        <v>1447</v>
      </c>
      <c r="DJ7" s="9" t="s">
        <v>1449</v>
      </c>
      <c r="DK7" s="9" t="s">
        <v>1451</v>
      </c>
      <c r="DL7" s="9" t="s">
        <v>1454</v>
      </c>
      <c r="DM7" s="9" t="s">
        <v>1457</v>
      </c>
      <c r="DN7" s="9" t="s">
        <v>1459</v>
      </c>
      <c r="DO7" s="9" t="s">
        <v>1461</v>
      </c>
      <c r="DP7" s="9" t="s">
        <v>1463</v>
      </c>
      <c r="DQ7" s="9" t="s">
        <v>1465</v>
      </c>
      <c r="DR7" s="9" t="s">
        <v>1467</v>
      </c>
      <c r="DS7" s="9" t="s">
        <v>1471</v>
      </c>
      <c r="DT7" s="9" t="s">
        <v>1472</v>
      </c>
      <c r="DU7" s="9" t="s">
        <v>1474</v>
      </c>
      <c r="DV7" s="9" t="s">
        <v>1476</v>
      </c>
      <c r="DW7" s="9" t="s">
        <v>1478</v>
      </c>
      <c r="DX7" s="9" t="s">
        <v>1480</v>
      </c>
      <c r="DY7" s="9" t="s">
        <v>1482</v>
      </c>
      <c r="DZ7" s="10" t="s">
        <v>1484</v>
      </c>
      <c r="EA7" s="10" t="s">
        <v>1501</v>
      </c>
      <c r="EB7" s="10" t="s">
        <v>1505</v>
      </c>
      <c r="EC7" s="10" t="s">
        <v>1504</v>
      </c>
      <c r="ED7" s="10" t="s">
        <v>1506</v>
      </c>
      <c r="EE7" s="9" t="s">
        <v>1498</v>
      </c>
      <c r="EF7" s="9" t="s">
        <v>1496</v>
      </c>
      <c r="EG7" s="9" t="s">
        <v>1497</v>
      </c>
      <c r="EH7" s="9" t="s">
        <v>1499</v>
      </c>
      <c r="EI7" s="9" t="s">
        <v>1503</v>
      </c>
      <c r="EJ7" s="9" t="s">
        <v>1500</v>
      </c>
      <c r="EK7" s="9"/>
      <c r="EL7" s="9"/>
      <c r="EM7" s="10"/>
      <c r="EN7" s="10"/>
    </row>
    <row r="8" spans="13:144" ht="18.600000000000001" customHeight="1" x14ac:dyDescent="0.4">
      <c r="N8" s="49" t="s">
        <v>10</v>
      </c>
      <c r="O8" s="50"/>
      <c r="P8" s="11"/>
      <c r="Q8" s="11"/>
      <c r="R8" s="11"/>
      <c r="S8" s="11"/>
      <c r="T8" s="11"/>
      <c r="U8" s="11"/>
      <c r="V8" s="11"/>
      <c r="W8" s="11" t="s">
        <v>1260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 t="s">
        <v>1305</v>
      </c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 t="s">
        <v>1329</v>
      </c>
      <c r="BF8" s="11"/>
      <c r="BG8" s="11"/>
      <c r="BH8" s="11"/>
      <c r="BI8" s="11"/>
      <c r="BJ8" s="11" t="s">
        <v>1340</v>
      </c>
      <c r="BK8" s="11"/>
      <c r="BL8" s="11"/>
      <c r="BM8" s="11"/>
      <c r="BN8" s="11" t="s">
        <v>1349</v>
      </c>
      <c r="BO8" s="11"/>
      <c r="BP8" s="11"/>
      <c r="BQ8" s="11"/>
      <c r="BR8" s="11" t="s">
        <v>1358</v>
      </c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 t="s">
        <v>1409</v>
      </c>
      <c r="CS8" s="11"/>
      <c r="CT8" s="11" t="s">
        <v>1414</v>
      </c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 t="s">
        <v>1437</v>
      </c>
      <c r="DF8" s="11"/>
      <c r="DG8" s="11" t="s">
        <v>1442</v>
      </c>
      <c r="DH8" s="11"/>
      <c r="DI8" s="11"/>
      <c r="DJ8" s="11"/>
      <c r="DK8" s="11"/>
      <c r="DL8" s="11" t="s">
        <v>1453</v>
      </c>
      <c r="DM8" s="11" t="s">
        <v>1456</v>
      </c>
      <c r="DN8" s="11"/>
      <c r="DO8" s="11"/>
      <c r="DP8" s="11"/>
      <c r="DQ8" s="11"/>
      <c r="DR8" s="11"/>
      <c r="DS8" s="11" t="s">
        <v>1469</v>
      </c>
      <c r="DT8" s="11"/>
      <c r="DU8" s="11"/>
      <c r="DV8" s="11" t="s">
        <v>1477</v>
      </c>
      <c r="DW8" s="11" t="s">
        <v>1479</v>
      </c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</row>
    <row r="9" spans="13:144" ht="39.6" customHeight="1" x14ac:dyDescent="0.4">
      <c r="N9" s="49" t="s">
        <v>11</v>
      </c>
      <c r="O9" s="5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11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11"/>
      <c r="EF9" s="11"/>
      <c r="EG9" s="11"/>
      <c r="EH9" s="11"/>
      <c r="EI9" s="11"/>
      <c r="EJ9" s="11"/>
      <c r="EK9" s="11"/>
      <c r="EL9" s="11"/>
      <c r="EM9" s="11"/>
      <c r="EN9" s="11"/>
    </row>
    <row r="10" spans="13:144" ht="26.45" customHeight="1" x14ac:dyDescent="0.4">
      <c r="N10" s="51" t="s">
        <v>12</v>
      </c>
      <c r="O10" s="52"/>
      <c r="P10" s="41" t="s">
        <v>1494</v>
      </c>
      <c r="Q10" s="41" t="s">
        <v>1494</v>
      </c>
      <c r="R10" s="42" t="s">
        <v>1495</v>
      </c>
      <c r="S10" s="42" t="s">
        <v>1494</v>
      </c>
      <c r="T10" s="41" t="s">
        <v>1494</v>
      </c>
      <c r="U10" s="41" t="s">
        <v>1494</v>
      </c>
      <c r="V10" s="42" t="s">
        <v>1495</v>
      </c>
      <c r="W10" s="42" t="s">
        <v>1495</v>
      </c>
      <c r="X10" s="42" t="s">
        <v>1495</v>
      </c>
      <c r="Y10" s="42" t="s">
        <v>1495</v>
      </c>
      <c r="Z10" s="42" t="s">
        <v>1495</v>
      </c>
      <c r="AA10" s="42" t="s">
        <v>1495</v>
      </c>
      <c r="AB10" s="42" t="s">
        <v>1495</v>
      </c>
      <c r="AC10" s="42" t="s">
        <v>1495</v>
      </c>
      <c r="AD10" s="38"/>
      <c r="AE10" s="42" t="s">
        <v>1495</v>
      </c>
      <c r="AF10" s="42" t="s">
        <v>1495</v>
      </c>
      <c r="AG10" s="42" t="s">
        <v>1495</v>
      </c>
      <c r="AH10" s="42" t="s">
        <v>1495</v>
      </c>
      <c r="AI10" s="42" t="s">
        <v>1495</v>
      </c>
      <c r="AJ10" s="41" t="s">
        <v>1494</v>
      </c>
      <c r="AK10" s="42" t="s">
        <v>1495</v>
      </c>
      <c r="AL10" s="42" t="s">
        <v>1495</v>
      </c>
      <c r="AM10" s="42" t="s">
        <v>1495</v>
      </c>
      <c r="AN10" s="42" t="s">
        <v>1495</v>
      </c>
      <c r="AO10" s="42" t="s">
        <v>1495</v>
      </c>
      <c r="AP10" s="42" t="s">
        <v>1495</v>
      </c>
      <c r="AQ10" s="42" t="s">
        <v>1495</v>
      </c>
      <c r="AR10" s="42" t="s">
        <v>1495</v>
      </c>
      <c r="AS10" s="42" t="s">
        <v>1495</v>
      </c>
      <c r="AT10" s="42" t="s">
        <v>1495</v>
      </c>
      <c r="AU10" s="42" t="s">
        <v>1495</v>
      </c>
      <c r="AV10" s="42" t="s">
        <v>1495</v>
      </c>
      <c r="AW10" s="42" t="s">
        <v>1495</v>
      </c>
      <c r="AX10" s="42" t="s">
        <v>1495</v>
      </c>
      <c r="AY10" s="42" t="s">
        <v>1495</v>
      </c>
      <c r="AZ10" s="42" t="s">
        <v>1495</v>
      </c>
      <c r="BA10" s="42" t="s">
        <v>1495</v>
      </c>
      <c r="BB10" s="42" t="s">
        <v>1495</v>
      </c>
      <c r="BC10" s="42" t="s">
        <v>1495</v>
      </c>
      <c r="BD10" s="42" t="s">
        <v>1495</v>
      </c>
      <c r="BE10" s="42" t="s">
        <v>1495</v>
      </c>
      <c r="BF10" s="42" t="s">
        <v>1495</v>
      </c>
      <c r="BG10" s="42" t="s">
        <v>1495</v>
      </c>
      <c r="BH10" s="41" t="s">
        <v>1494</v>
      </c>
      <c r="BI10" s="42" t="s">
        <v>1495</v>
      </c>
      <c r="BJ10" s="42" t="s">
        <v>1495</v>
      </c>
      <c r="BK10" s="42" t="s">
        <v>1495</v>
      </c>
      <c r="BL10" s="42" t="s">
        <v>1495</v>
      </c>
      <c r="BM10" s="42" t="s">
        <v>1494</v>
      </c>
      <c r="BN10" s="42" t="s">
        <v>1495</v>
      </c>
      <c r="BO10" s="42" t="s">
        <v>1495</v>
      </c>
      <c r="BP10" s="42" t="s">
        <v>1495</v>
      </c>
      <c r="BQ10" s="42" t="s">
        <v>1495</v>
      </c>
      <c r="BR10" s="42" t="s">
        <v>1495</v>
      </c>
      <c r="BS10" s="42" t="s">
        <v>1495</v>
      </c>
      <c r="BT10" s="42" t="s">
        <v>1495</v>
      </c>
      <c r="BU10" s="42" t="s">
        <v>1495</v>
      </c>
      <c r="BV10" s="42" t="s">
        <v>1495</v>
      </c>
      <c r="BW10" s="42" t="s">
        <v>1495</v>
      </c>
      <c r="BX10" s="42" t="s">
        <v>1495</v>
      </c>
      <c r="BY10" s="42" t="s">
        <v>1495</v>
      </c>
      <c r="BZ10" s="42" t="s">
        <v>1495</v>
      </c>
      <c r="CA10" s="42" t="s">
        <v>1495</v>
      </c>
      <c r="CB10" s="42" t="s">
        <v>1495</v>
      </c>
      <c r="CC10" s="42" t="s">
        <v>1495</v>
      </c>
      <c r="CD10" s="42" t="s">
        <v>1495</v>
      </c>
      <c r="CE10" s="42" t="s">
        <v>1495</v>
      </c>
      <c r="CF10" s="42" t="s">
        <v>1495</v>
      </c>
      <c r="CG10" s="42" t="s">
        <v>1495</v>
      </c>
      <c r="CH10" s="42" t="s">
        <v>1495</v>
      </c>
      <c r="CI10" s="42" t="s">
        <v>1495</v>
      </c>
      <c r="CJ10" s="41" t="s">
        <v>1494</v>
      </c>
      <c r="CK10" s="41" t="s">
        <v>1494</v>
      </c>
      <c r="CL10" s="41" t="s">
        <v>1494</v>
      </c>
      <c r="CM10" s="42" t="s">
        <v>1495</v>
      </c>
      <c r="CN10" s="42" t="s">
        <v>1495</v>
      </c>
      <c r="CO10" s="42" t="s">
        <v>1495</v>
      </c>
      <c r="CP10" s="41" t="s">
        <v>1494</v>
      </c>
      <c r="CQ10" s="42" t="s">
        <v>1495</v>
      </c>
      <c r="CR10" s="42" t="s">
        <v>1495</v>
      </c>
      <c r="CS10" s="42" t="s">
        <v>1495</v>
      </c>
      <c r="CT10" s="42" t="s">
        <v>1495</v>
      </c>
      <c r="CU10" s="42" t="s">
        <v>1495</v>
      </c>
      <c r="CV10" s="42" t="s">
        <v>1495</v>
      </c>
      <c r="CW10" s="42" t="s">
        <v>1495</v>
      </c>
      <c r="CX10" s="42" t="s">
        <v>1495</v>
      </c>
      <c r="CY10" s="42" t="s">
        <v>1495</v>
      </c>
      <c r="CZ10" s="42" t="s">
        <v>1495</v>
      </c>
      <c r="DA10" s="42" t="s">
        <v>1495</v>
      </c>
      <c r="DB10" s="42" t="s">
        <v>1495</v>
      </c>
      <c r="DC10" s="42" t="s">
        <v>1495</v>
      </c>
      <c r="DD10" s="42" t="s">
        <v>1494</v>
      </c>
      <c r="DE10" s="42" t="s">
        <v>1495</v>
      </c>
      <c r="DF10" s="42" t="s">
        <v>1494</v>
      </c>
      <c r="DG10" s="42" t="s">
        <v>1494</v>
      </c>
      <c r="DH10" s="42" t="s">
        <v>1495</v>
      </c>
      <c r="DI10" s="42" t="s">
        <v>1495</v>
      </c>
      <c r="DJ10" s="42" t="s">
        <v>1495</v>
      </c>
      <c r="DK10" s="42" t="s">
        <v>1495</v>
      </c>
      <c r="DL10" s="42" t="s">
        <v>1495</v>
      </c>
      <c r="DM10" s="42" t="s">
        <v>1495</v>
      </c>
      <c r="DN10" s="42" t="s">
        <v>1495</v>
      </c>
      <c r="DO10" s="42" t="s">
        <v>1495</v>
      </c>
      <c r="DP10" s="42" t="s">
        <v>1495</v>
      </c>
      <c r="DQ10" s="42" t="s">
        <v>1495</v>
      </c>
      <c r="DR10" s="42" t="s">
        <v>1495</v>
      </c>
      <c r="DS10" s="42" t="s">
        <v>1495</v>
      </c>
      <c r="DT10" s="42" t="s">
        <v>1495</v>
      </c>
      <c r="DU10" s="42" t="s">
        <v>1495</v>
      </c>
      <c r="DV10" s="42" t="s">
        <v>1495</v>
      </c>
      <c r="DW10" s="42" t="s">
        <v>1495</v>
      </c>
      <c r="DX10" s="42" t="s">
        <v>1495</v>
      </c>
      <c r="DY10" s="42" t="s">
        <v>1495</v>
      </c>
      <c r="DZ10" s="42" t="s">
        <v>1495</v>
      </c>
      <c r="EA10" s="42" t="s">
        <v>1495</v>
      </c>
      <c r="EB10" s="42"/>
      <c r="EC10" s="42" t="s">
        <v>1495</v>
      </c>
      <c r="ED10" s="43"/>
      <c r="EE10" s="39"/>
      <c r="EF10" s="36"/>
      <c r="EG10" s="36"/>
      <c r="EH10" s="36"/>
      <c r="EI10" s="36"/>
      <c r="EJ10" s="36"/>
      <c r="EK10" s="36"/>
      <c r="EL10" s="36"/>
      <c r="EM10" s="36"/>
      <c r="EN10" s="36"/>
    </row>
    <row r="11" spans="13:144" ht="26.45" hidden="1" customHeight="1" x14ac:dyDescent="0.4">
      <c r="N11" s="44" t="s">
        <v>13</v>
      </c>
      <c r="O11" s="19" t="s">
        <v>14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</row>
    <row r="12" spans="13:144" ht="26.45" hidden="1" customHeight="1" x14ac:dyDescent="0.4">
      <c r="N12" s="45"/>
      <c r="O12" s="19" t="s">
        <v>15</v>
      </c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</row>
    <row r="13" spans="13:144" ht="26.45" hidden="1" customHeight="1" x14ac:dyDescent="0.4">
      <c r="N13" s="45"/>
      <c r="O13" s="19" t="s">
        <v>16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</row>
    <row r="14" spans="13:144" ht="26.45" hidden="1" customHeight="1" x14ac:dyDescent="0.4">
      <c r="N14" s="45"/>
      <c r="O14" s="19" t="s">
        <v>17</v>
      </c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</row>
    <row r="15" spans="13:144" ht="18.600000000000001" hidden="1" customHeight="1" x14ac:dyDescent="0.4">
      <c r="N15" s="45"/>
      <c r="O15" s="19" t="s">
        <v>18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</row>
    <row r="16" spans="13:144" ht="18.600000000000001" hidden="1" customHeight="1" x14ac:dyDescent="0.4">
      <c r="N16" s="46"/>
      <c r="O16" s="20" t="s">
        <v>19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</row>
    <row r="17" spans="1:144" x14ac:dyDescent="0.4">
      <c r="N17" s="53" t="s">
        <v>20</v>
      </c>
      <c r="O17" s="35" t="s">
        <v>21</v>
      </c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</row>
    <row r="18" spans="1:144" x14ac:dyDescent="0.4">
      <c r="N18" s="54"/>
      <c r="O18" s="35" t="s">
        <v>22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</row>
    <row r="19" spans="1:144" ht="27" x14ac:dyDescent="0.4">
      <c r="N19" s="54"/>
      <c r="O19" s="35" t="s">
        <v>23</v>
      </c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</row>
    <row r="20" spans="1:144" x14ac:dyDescent="0.4">
      <c r="M20" s="2"/>
      <c r="N20" s="55"/>
      <c r="O20" s="20" t="s">
        <v>19</v>
      </c>
      <c r="P20" s="15">
        <v>0.5</v>
      </c>
      <c r="Q20" s="15">
        <v>0.5</v>
      </c>
      <c r="R20" s="15">
        <v>1</v>
      </c>
      <c r="S20" s="15">
        <v>1</v>
      </c>
      <c r="T20" s="15">
        <v>1</v>
      </c>
      <c r="U20" s="15">
        <v>10</v>
      </c>
      <c r="V20" s="15">
        <v>3</v>
      </c>
      <c r="W20" s="15">
        <v>3</v>
      </c>
      <c r="X20" s="15">
        <v>1</v>
      </c>
      <c r="Y20" s="15">
        <v>1</v>
      </c>
      <c r="Z20" s="15">
        <v>3</v>
      </c>
      <c r="AA20" s="15">
        <v>2</v>
      </c>
      <c r="AB20" s="15">
        <v>1</v>
      </c>
      <c r="AC20" s="15">
        <v>1</v>
      </c>
      <c r="AD20" s="15"/>
      <c r="AE20" s="15">
        <v>11</v>
      </c>
      <c r="AF20" s="15">
        <v>1</v>
      </c>
      <c r="AG20" s="15">
        <v>1</v>
      </c>
      <c r="AH20" s="15">
        <v>1</v>
      </c>
      <c r="AI20" s="15">
        <v>1</v>
      </c>
      <c r="AJ20" s="15">
        <v>10</v>
      </c>
      <c r="AK20" s="15">
        <v>3</v>
      </c>
      <c r="AL20" s="15">
        <v>3</v>
      </c>
      <c r="AM20" s="15">
        <v>1</v>
      </c>
      <c r="AN20" s="15">
        <v>1</v>
      </c>
      <c r="AO20" s="15">
        <v>1</v>
      </c>
      <c r="AP20" s="15">
        <v>3</v>
      </c>
      <c r="AQ20" s="15">
        <v>2</v>
      </c>
      <c r="AR20" s="15">
        <v>1</v>
      </c>
      <c r="AS20" s="15">
        <v>1</v>
      </c>
      <c r="AT20" s="15">
        <v>11</v>
      </c>
      <c r="AU20" s="15">
        <v>1</v>
      </c>
      <c r="AV20" s="15">
        <v>1</v>
      </c>
      <c r="AW20" s="15">
        <v>1</v>
      </c>
      <c r="AX20" s="15">
        <v>1</v>
      </c>
      <c r="AY20" s="15">
        <v>1</v>
      </c>
      <c r="AZ20" s="15">
        <v>1</v>
      </c>
      <c r="BA20" s="15">
        <v>1</v>
      </c>
      <c r="BB20" s="15">
        <v>1</v>
      </c>
      <c r="BC20" s="15">
        <v>1</v>
      </c>
      <c r="BD20" s="15">
        <v>1</v>
      </c>
      <c r="BE20" s="15">
        <v>20</v>
      </c>
      <c r="BF20" s="15">
        <v>1</v>
      </c>
      <c r="BG20" s="15">
        <v>1</v>
      </c>
      <c r="BH20" s="15">
        <v>20</v>
      </c>
      <c r="BI20" s="15">
        <v>1</v>
      </c>
      <c r="BJ20" s="15">
        <v>1</v>
      </c>
      <c r="BK20" s="15">
        <v>3</v>
      </c>
      <c r="BL20" s="15">
        <v>1</v>
      </c>
      <c r="BM20" s="15">
        <v>20</v>
      </c>
      <c r="BN20" s="15">
        <v>1</v>
      </c>
      <c r="BO20" s="15">
        <v>1</v>
      </c>
      <c r="BP20" s="15">
        <v>1</v>
      </c>
      <c r="BQ20" s="15">
        <v>1</v>
      </c>
      <c r="BR20" s="15">
        <v>1</v>
      </c>
      <c r="BS20" s="15">
        <v>1</v>
      </c>
      <c r="BT20" s="15">
        <v>1</v>
      </c>
      <c r="BU20" s="15">
        <v>1</v>
      </c>
      <c r="BV20" s="15">
        <v>1</v>
      </c>
      <c r="BW20" s="15">
        <v>1</v>
      </c>
      <c r="BX20" s="15">
        <v>1</v>
      </c>
      <c r="BY20" s="15">
        <v>1</v>
      </c>
      <c r="BZ20" s="15">
        <v>3</v>
      </c>
      <c r="CA20" s="15">
        <v>1</v>
      </c>
      <c r="CB20" s="15">
        <v>1</v>
      </c>
      <c r="CC20" s="15">
        <v>1</v>
      </c>
      <c r="CD20" s="15">
        <v>3</v>
      </c>
      <c r="CE20" s="15">
        <v>1</v>
      </c>
      <c r="CF20" s="15">
        <v>1</v>
      </c>
      <c r="CG20" s="15">
        <v>1</v>
      </c>
      <c r="CH20" s="15">
        <v>1</v>
      </c>
      <c r="CI20" s="15">
        <v>1</v>
      </c>
      <c r="CJ20" s="15">
        <v>2</v>
      </c>
      <c r="CK20" s="15">
        <v>12</v>
      </c>
      <c r="CL20" s="15">
        <v>1</v>
      </c>
      <c r="CM20" s="15">
        <v>1</v>
      </c>
      <c r="CN20" s="15">
        <v>1</v>
      </c>
      <c r="CO20" s="15">
        <v>1</v>
      </c>
      <c r="CP20" s="15">
        <v>1</v>
      </c>
      <c r="CQ20" s="15">
        <v>1</v>
      </c>
      <c r="CR20" s="15">
        <v>1</v>
      </c>
      <c r="CS20" s="15">
        <v>1</v>
      </c>
      <c r="CT20" s="15">
        <v>1</v>
      </c>
      <c r="CU20" s="15">
        <v>1</v>
      </c>
      <c r="CV20" s="15">
        <v>3</v>
      </c>
      <c r="CW20" s="15">
        <v>1</v>
      </c>
      <c r="CX20" s="15">
        <v>1</v>
      </c>
      <c r="CY20" s="15">
        <v>1</v>
      </c>
      <c r="CZ20" s="15">
        <v>1</v>
      </c>
      <c r="DA20" s="15">
        <v>1</v>
      </c>
      <c r="DB20" s="15">
        <v>1</v>
      </c>
      <c r="DC20" s="15">
        <v>1</v>
      </c>
      <c r="DD20" s="15">
        <v>1</v>
      </c>
      <c r="DE20" s="15">
        <v>1</v>
      </c>
      <c r="DF20" s="15">
        <v>2</v>
      </c>
      <c r="DG20" s="15">
        <v>20</v>
      </c>
      <c r="DH20" s="15">
        <v>3</v>
      </c>
      <c r="DI20" s="15">
        <v>3</v>
      </c>
      <c r="DJ20" s="15">
        <v>1</v>
      </c>
      <c r="DK20" s="15">
        <v>1</v>
      </c>
      <c r="DL20" s="15">
        <v>1</v>
      </c>
      <c r="DM20" s="15">
        <v>3</v>
      </c>
      <c r="DN20" s="15">
        <v>2</v>
      </c>
      <c r="DO20" s="15">
        <v>1</v>
      </c>
      <c r="DP20" s="15">
        <v>1</v>
      </c>
      <c r="DQ20" s="15">
        <v>13</v>
      </c>
      <c r="DR20" s="15">
        <v>1</v>
      </c>
      <c r="DS20" s="15">
        <v>1</v>
      </c>
      <c r="DT20" s="15">
        <v>1</v>
      </c>
      <c r="DU20" s="15">
        <v>1</v>
      </c>
      <c r="DV20" s="15">
        <v>1</v>
      </c>
      <c r="DW20" s="15">
        <v>1</v>
      </c>
      <c r="DX20" s="15">
        <v>1</v>
      </c>
      <c r="DY20" s="15">
        <v>1</v>
      </c>
      <c r="DZ20" s="15">
        <v>10</v>
      </c>
      <c r="EA20" s="15">
        <v>3</v>
      </c>
      <c r="EB20" s="15">
        <v>7</v>
      </c>
      <c r="EC20" s="15">
        <v>3</v>
      </c>
      <c r="ED20" s="15">
        <v>3</v>
      </c>
      <c r="EE20" s="15"/>
      <c r="EF20" s="15"/>
      <c r="EG20" s="15"/>
      <c r="EH20" s="15"/>
      <c r="EI20" s="15"/>
      <c r="EJ20" s="15"/>
      <c r="EK20" s="15"/>
      <c r="EL20" s="15"/>
      <c r="EM20" s="15"/>
      <c r="EN20" s="15"/>
    </row>
    <row r="21" spans="1:144" x14ac:dyDescent="0.4">
      <c r="M21" s="2"/>
      <c r="N21" s="44" t="s">
        <v>24</v>
      </c>
      <c r="O21" s="19" t="s">
        <v>25</v>
      </c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 t="s">
        <v>1485</v>
      </c>
      <c r="EF21" s="36" t="s">
        <v>1485</v>
      </c>
      <c r="EG21" s="36" t="s">
        <v>1485</v>
      </c>
      <c r="EH21" s="36" t="s">
        <v>1486</v>
      </c>
      <c r="EI21" s="36" t="s">
        <v>1486</v>
      </c>
      <c r="EJ21" s="36"/>
      <c r="EK21" s="36"/>
      <c r="EL21" s="36"/>
      <c r="EM21" s="36"/>
      <c r="EN21" s="36"/>
    </row>
    <row r="22" spans="1:144" x14ac:dyDescent="0.4">
      <c r="N22" s="45"/>
      <c r="O22" s="19" t="s">
        <v>21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</row>
    <row r="23" spans="1:144" x14ac:dyDescent="0.4">
      <c r="N23" s="45"/>
      <c r="O23" s="19" t="s">
        <v>22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</row>
    <row r="24" spans="1:144" ht="27" x14ac:dyDescent="0.4">
      <c r="N24" s="45"/>
      <c r="O24" s="19" t="s">
        <v>23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</row>
    <row r="25" spans="1:144" x14ac:dyDescent="0.4">
      <c r="N25" s="46"/>
      <c r="O25" s="20" t="s">
        <v>19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</row>
    <row r="26" spans="1:144" x14ac:dyDescent="0.4">
      <c r="M26" s="2"/>
      <c r="N26" s="33" t="s">
        <v>26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</row>
    <row r="27" spans="1:144" x14ac:dyDescent="0.4">
      <c r="M27" s="2"/>
      <c r="N27" s="33" t="s">
        <v>27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</row>
    <row r="28" spans="1:144" x14ac:dyDescent="0.4">
      <c r="B28" s="32" t="s">
        <v>28</v>
      </c>
      <c r="N28" s="34" t="s">
        <v>29</v>
      </c>
      <c r="O28" s="34"/>
      <c r="P28" s="34">
        <f>COUNTIF(P31:P10027,"〇")</f>
        <v>1</v>
      </c>
      <c r="Q28" s="34">
        <f t="shared" ref="Q28:AH28" si="0">COUNTIF(Q31:Q10027,"〇")</f>
        <v>1</v>
      </c>
      <c r="R28" s="34">
        <f t="shared" si="0"/>
        <v>1</v>
      </c>
      <c r="S28" s="34">
        <f>COUNTIF(S31:S10027,"〇")</f>
        <v>2</v>
      </c>
      <c r="T28" s="34">
        <f>COUNTIF(T31:T10027,"〇")</f>
        <v>2</v>
      </c>
      <c r="U28" s="34">
        <f t="shared" si="0"/>
        <v>1</v>
      </c>
      <c r="V28" s="34">
        <f t="shared" si="0"/>
        <v>1</v>
      </c>
      <c r="W28" s="34">
        <f t="shared" si="0"/>
        <v>1</v>
      </c>
      <c r="X28" s="34">
        <f t="shared" si="0"/>
        <v>1</v>
      </c>
      <c r="Y28" s="34">
        <f t="shared" si="0"/>
        <v>2</v>
      </c>
      <c r="Z28" s="34">
        <f t="shared" si="0"/>
        <v>1</v>
      </c>
      <c r="AA28" s="34">
        <f t="shared" si="0"/>
        <v>1</v>
      </c>
      <c r="AB28" s="34">
        <f t="shared" si="0"/>
        <v>1</v>
      </c>
      <c r="AC28" s="34">
        <f t="shared" si="0"/>
        <v>3</v>
      </c>
      <c r="AD28" s="34">
        <f t="shared" si="0"/>
        <v>0</v>
      </c>
      <c r="AE28" s="34">
        <f t="shared" si="0"/>
        <v>1</v>
      </c>
      <c r="AF28" s="34">
        <f t="shared" si="0"/>
        <v>1</v>
      </c>
      <c r="AG28" s="34">
        <f t="shared" si="0"/>
        <v>2</v>
      </c>
      <c r="AH28" s="34">
        <f t="shared" si="0"/>
        <v>1</v>
      </c>
      <c r="AI28" s="34">
        <f>COUNTIF(AI31:AI10027,"〇")</f>
        <v>2</v>
      </c>
      <c r="AJ28" s="34">
        <f t="shared" ref="AJ28:EN28" si="1">COUNTIF(AJ31:AJ10027,"〇")</f>
        <v>1</v>
      </c>
      <c r="AK28" s="34">
        <f t="shared" si="1"/>
        <v>1</v>
      </c>
      <c r="AL28" s="34">
        <f t="shared" si="1"/>
        <v>2</v>
      </c>
      <c r="AM28" s="34">
        <f t="shared" si="1"/>
        <v>1</v>
      </c>
      <c r="AN28" s="34">
        <f t="shared" si="1"/>
        <v>1</v>
      </c>
      <c r="AO28" s="34">
        <f t="shared" si="1"/>
        <v>1</v>
      </c>
      <c r="AP28" s="34">
        <f t="shared" si="1"/>
        <v>1</v>
      </c>
      <c r="AQ28" s="34">
        <f t="shared" si="1"/>
        <v>1</v>
      </c>
      <c r="AR28" s="34">
        <f t="shared" si="1"/>
        <v>1</v>
      </c>
      <c r="AS28" s="34">
        <f t="shared" si="1"/>
        <v>1</v>
      </c>
      <c r="AT28" s="34">
        <f t="shared" si="1"/>
        <v>3</v>
      </c>
      <c r="AU28" s="34">
        <f>COUNTIF(AU31:AU10027,"〇")</f>
        <v>1</v>
      </c>
      <c r="AV28" s="34">
        <f t="shared" si="1"/>
        <v>1</v>
      </c>
      <c r="AW28" s="34">
        <f t="shared" si="1"/>
        <v>1</v>
      </c>
      <c r="AX28" s="34">
        <f t="shared" si="1"/>
        <v>1</v>
      </c>
      <c r="AY28" s="34">
        <f t="shared" si="1"/>
        <v>1</v>
      </c>
      <c r="AZ28" s="34">
        <f t="shared" si="1"/>
        <v>1</v>
      </c>
      <c r="BA28" s="34">
        <f t="shared" si="1"/>
        <v>1</v>
      </c>
      <c r="BB28" s="34">
        <f t="shared" si="1"/>
        <v>1</v>
      </c>
      <c r="BC28" s="34">
        <f t="shared" si="1"/>
        <v>1</v>
      </c>
      <c r="BD28" s="34">
        <f t="shared" si="1"/>
        <v>4</v>
      </c>
      <c r="BE28" s="34">
        <f t="shared" si="1"/>
        <v>0</v>
      </c>
      <c r="BF28" s="34">
        <f t="shared" si="1"/>
        <v>1</v>
      </c>
      <c r="BG28" s="34">
        <f t="shared" si="1"/>
        <v>3</v>
      </c>
      <c r="BH28" s="34">
        <f t="shared" si="1"/>
        <v>1</v>
      </c>
      <c r="BI28" s="34">
        <f t="shared" si="1"/>
        <v>1</v>
      </c>
      <c r="BJ28" s="34">
        <f t="shared" si="1"/>
        <v>1</v>
      </c>
      <c r="BK28" s="34">
        <f t="shared" si="1"/>
        <v>1</v>
      </c>
      <c r="BL28" s="34">
        <f t="shared" si="1"/>
        <v>1</v>
      </c>
      <c r="BM28" s="34">
        <f t="shared" si="1"/>
        <v>1</v>
      </c>
      <c r="BN28" s="34">
        <f t="shared" si="1"/>
        <v>1</v>
      </c>
      <c r="BO28" s="34">
        <f t="shared" si="1"/>
        <v>1</v>
      </c>
      <c r="BP28" s="34">
        <f t="shared" si="1"/>
        <v>1</v>
      </c>
      <c r="BQ28" s="34">
        <f t="shared" si="1"/>
        <v>1</v>
      </c>
      <c r="BR28" s="34">
        <f t="shared" si="1"/>
        <v>1</v>
      </c>
      <c r="BS28" s="34">
        <f t="shared" si="1"/>
        <v>1</v>
      </c>
      <c r="BT28" s="34">
        <f t="shared" si="1"/>
        <v>1</v>
      </c>
      <c r="BU28" s="34">
        <f t="shared" si="1"/>
        <v>1</v>
      </c>
      <c r="BV28" s="34">
        <f t="shared" si="1"/>
        <v>1</v>
      </c>
      <c r="BW28" s="34">
        <f t="shared" si="1"/>
        <v>1</v>
      </c>
      <c r="BX28" s="34">
        <f t="shared" si="1"/>
        <v>1</v>
      </c>
      <c r="BY28" s="34">
        <f t="shared" si="1"/>
        <v>1</v>
      </c>
      <c r="BZ28" s="34">
        <f t="shared" si="1"/>
        <v>4</v>
      </c>
      <c r="CA28" s="34">
        <f t="shared" si="1"/>
        <v>1</v>
      </c>
      <c r="CB28" s="34">
        <f t="shared" si="1"/>
        <v>1</v>
      </c>
      <c r="CC28" s="34">
        <f t="shared" si="1"/>
        <v>1</v>
      </c>
      <c r="CD28" s="34">
        <f t="shared" si="1"/>
        <v>3</v>
      </c>
      <c r="CE28" s="34">
        <f t="shared" si="1"/>
        <v>1</v>
      </c>
      <c r="CF28" s="34">
        <f t="shared" si="1"/>
        <v>1</v>
      </c>
      <c r="CG28" s="34">
        <f t="shared" si="1"/>
        <v>1</v>
      </c>
      <c r="CH28" s="34">
        <f t="shared" si="1"/>
        <v>1</v>
      </c>
      <c r="CI28" s="34">
        <f t="shared" si="1"/>
        <v>1</v>
      </c>
      <c r="CJ28" s="34">
        <f t="shared" si="1"/>
        <v>2</v>
      </c>
      <c r="CK28" s="34">
        <f t="shared" si="1"/>
        <v>3</v>
      </c>
      <c r="CL28" s="34">
        <f t="shared" si="1"/>
        <v>2</v>
      </c>
      <c r="CM28" s="34">
        <f t="shared" si="1"/>
        <v>4</v>
      </c>
      <c r="CN28" s="34">
        <f t="shared" si="1"/>
        <v>2</v>
      </c>
      <c r="CO28" s="34">
        <f t="shared" si="1"/>
        <v>2</v>
      </c>
      <c r="CP28" s="34">
        <f t="shared" si="1"/>
        <v>4</v>
      </c>
      <c r="CQ28" s="34">
        <f t="shared" si="1"/>
        <v>2</v>
      </c>
      <c r="CR28" s="34">
        <f t="shared" si="1"/>
        <v>2</v>
      </c>
      <c r="CS28" s="34">
        <f t="shared" si="1"/>
        <v>4</v>
      </c>
      <c r="CT28" s="34">
        <f t="shared" si="1"/>
        <v>2</v>
      </c>
      <c r="CU28" s="34">
        <f t="shared" si="1"/>
        <v>2</v>
      </c>
      <c r="CV28" s="34">
        <f t="shared" si="1"/>
        <v>6</v>
      </c>
      <c r="CW28" s="34">
        <f t="shared" si="1"/>
        <v>0</v>
      </c>
      <c r="CX28" s="34">
        <f t="shared" si="1"/>
        <v>1</v>
      </c>
      <c r="CY28" s="34">
        <f t="shared" si="1"/>
        <v>1</v>
      </c>
      <c r="CZ28" s="34">
        <f t="shared" si="1"/>
        <v>1</v>
      </c>
      <c r="DA28" s="34">
        <f t="shared" si="1"/>
        <v>1</v>
      </c>
      <c r="DB28" s="34">
        <f t="shared" si="1"/>
        <v>1</v>
      </c>
      <c r="DC28" s="34">
        <f t="shared" si="1"/>
        <v>1</v>
      </c>
      <c r="DD28" s="34">
        <f t="shared" si="1"/>
        <v>1</v>
      </c>
      <c r="DE28" s="34">
        <f t="shared" si="1"/>
        <v>4</v>
      </c>
      <c r="DF28" s="34">
        <f t="shared" si="1"/>
        <v>2</v>
      </c>
      <c r="DG28" s="34">
        <f t="shared" si="1"/>
        <v>1</v>
      </c>
      <c r="DH28" s="34">
        <f t="shared" si="1"/>
        <v>1</v>
      </c>
      <c r="DI28" s="34">
        <f t="shared" si="1"/>
        <v>2</v>
      </c>
      <c r="DJ28" s="34">
        <f t="shared" si="1"/>
        <v>1</v>
      </c>
      <c r="DK28" s="34">
        <f t="shared" si="1"/>
        <v>1</v>
      </c>
      <c r="DL28" s="34">
        <f t="shared" si="1"/>
        <v>1</v>
      </c>
      <c r="DM28" s="34">
        <f t="shared" si="1"/>
        <v>1</v>
      </c>
      <c r="DN28" s="34">
        <f t="shared" si="1"/>
        <v>1</v>
      </c>
      <c r="DO28" s="34">
        <f t="shared" si="1"/>
        <v>1</v>
      </c>
      <c r="DP28" s="34">
        <f t="shared" si="1"/>
        <v>1</v>
      </c>
      <c r="DQ28" s="34">
        <f t="shared" si="1"/>
        <v>3</v>
      </c>
      <c r="DR28" s="34">
        <f t="shared" si="1"/>
        <v>1</v>
      </c>
      <c r="DS28" s="34">
        <f t="shared" si="1"/>
        <v>1</v>
      </c>
      <c r="DT28" s="34">
        <f t="shared" si="1"/>
        <v>1</v>
      </c>
      <c r="DU28" s="34">
        <f t="shared" si="1"/>
        <v>1</v>
      </c>
      <c r="DV28" s="34">
        <f t="shared" si="1"/>
        <v>16</v>
      </c>
      <c r="DW28" s="34">
        <f t="shared" si="1"/>
        <v>6</v>
      </c>
      <c r="DX28" s="34">
        <f t="shared" si="1"/>
        <v>1</v>
      </c>
      <c r="DY28" s="34">
        <f t="shared" si="1"/>
        <v>1</v>
      </c>
      <c r="DZ28" s="34">
        <f t="shared" si="1"/>
        <v>15</v>
      </c>
      <c r="EA28" s="34"/>
      <c r="EB28" s="34"/>
      <c r="EC28" s="34"/>
      <c r="ED28" s="34"/>
      <c r="EE28" s="34">
        <f t="shared" si="1"/>
        <v>92</v>
      </c>
      <c r="EF28" s="34">
        <f t="shared" si="1"/>
        <v>31</v>
      </c>
      <c r="EG28" s="34">
        <f t="shared" si="1"/>
        <v>132</v>
      </c>
      <c r="EH28" s="34">
        <f t="shared" si="1"/>
        <v>9</v>
      </c>
      <c r="EI28" s="34">
        <f t="shared" si="1"/>
        <v>4</v>
      </c>
      <c r="EJ28" s="34">
        <f t="shared" si="1"/>
        <v>7</v>
      </c>
      <c r="EK28" s="34"/>
      <c r="EL28" s="34"/>
      <c r="EM28" s="34">
        <f t="shared" si="1"/>
        <v>0</v>
      </c>
      <c r="EN28" s="34">
        <f t="shared" si="1"/>
        <v>0</v>
      </c>
    </row>
    <row r="29" spans="1:144" x14ac:dyDescent="0.4">
      <c r="B29" s="32" t="s">
        <v>30</v>
      </c>
      <c r="D29" s="32" t="s">
        <v>31</v>
      </c>
      <c r="G29" s="32" t="s">
        <v>32</v>
      </c>
    </row>
    <row r="30" spans="1:144" x14ac:dyDescent="0.4">
      <c r="A30" s="32" t="s">
        <v>33</v>
      </c>
      <c r="B30" s="32" t="s">
        <v>34</v>
      </c>
      <c r="C30" s="32" t="s">
        <v>35</v>
      </c>
      <c r="D30" s="32" t="s">
        <v>34</v>
      </c>
      <c r="E30" s="32" t="s">
        <v>35</v>
      </c>
      <c r="F30" s="32" t="s">
        <v>36</v>
      </c>
      <c r="G30" s="32" t="s">
        <v>37</v>
      </c>
      <c r="H30" s="32" t="s">
        <v>38</v>
      </c>
      <c r="I30" s="32" t="s">
        <v>39</v>
      </c>
      <c r="J30" s="32" t="s">
        <v>40</v>
      </c>
      <c r="K30" s="32" t="s">
        <v>41</v>
      </c>
      <c r="N30" s="1"/>
    </row>
    <row r="31" spans="1:144" x14ac:dyDescent="0.4">
      <c r="A31" s="27" t="s">
        <v>43</v>
      </c>
      <c r="B31" s="27" t="s">
        <v>44</v>
      </c>
      <c r="C31" s="27" t="s">
        <v>45</v>
      </c>
      <c r="D31" s="27" t="s">
        <v>46</v>
      </c>
      <c r="E31" s="28"/>
      <c r="F31" s="27" t="s">
        <v>47</v>
      </c>
      <c r="G31" s="27" t="s">
        <v>48</v>
      </c>
      <c r="H31" s="27" t="s">
        <v>49</v>
      </c>
      <c r="I31" s="27" t="s">
        <v>50</v>
      </c>
      <c r="J31" s="29" t="s">
        <v>51</v>
      </c>
      <c r="K31" s="27" t="s">
        <v>52</v>
      </c>
      <c r="N31" s="1"/>
      <c r="EE31" s="32" t="s">
        <v>1487</v>
      </c>
    </row>
    <row r="32" spans="1:144" x14ac:dyDescent="0.4">
      <c r="A32" s="27" t="s">
        <v>53</v>
      </c>
      <c r="B32" s="27" t="s">
        <v>44</v>
      </c>
      <c r="C32" s="27" t="s">
        <v>45</v>
      </c>
      <c r="D32" s="27" t="s">
        <v>46</v>
      </c>
      <c r="E32" s="28"/>
      <c r="F32" s="27" t="s">
        <v>47</v>
      </c>
      <c r="G32" s="27" t="s">
        <v>48</v>
      </c>
      <c r="H32" s="27" t="s">
        <v>49</v>
      </c>
      <c r="I32" s="27" t="s">
        <v>54</v>
      </c>
      <c r="J32" s="29" t="s">
        <v>51</v>
      </c>
      <c r="K32" s="27" t="s">
        <v>55</v>
      </c>
      <c r="N32" s="1"/>
      <c r="EG32" s="32" t="s">
        <v>1487</v>
      </c>
    </row>
    <row r="33" spans="1:137" x14ac:dyDescent="0.4">
      <c r="A33" s="27" t="s">
        <v>56</v>
      </c>
      <c r="B33" s="27" t="s">
        <v>44</v>
      </c>
      <c r="C33" s="27" t="s">
        <v>45</v>
      </c>
      <c r="D33" s="27" t="s">
        <v>46</v>
      </c>
      <c r="E33" s="28"/>
      <c r="F33" s="27" t="s">
        <v>47</v>
      </c>
      <c r="G33" s="27" t="s">
        <v>48</v>
      </c>
      <c r="H33" s="27" t="s">
        <v>49</v>
      </c>
      <c r="I33" s="27" t="s">
        <v>57</v>
      </c>
      <c r="J33" s="29" t="s">
        <v>51</v>
      </c>
      <c r="K33" s="27" t="s">
        <v>58</v>
      </c>
      <c r="N33" s="1"/>
      <c r="P33" s="32" t="s">
        <v>1487</v>
      </c>
    </row>
    <row r="34" spans="1:137" x14ac:dyDescent="0.4">
      <c r="A34" s="27" t="s">
        <v>59</v>
      </c>
      <c r="B34" s="27" t="s">
        <v>44</v>
      </c>
      <c r="C34" s="27" t="s">
        <v>45</v>
      </c>
      <c r="D34" s="27" t="s">
        <v>46</v>
      </c>
      <c r="E34" s="28"/>
      <c r="F34" s="27" t="s">
        <v>47</v>
      </c>
      <c r="G34" s="27" t="s">
        <v>48</v>
      </c>
      <c r="H34" s="27" t="s">
        <v>60</v>
      </c>
      <c r="I34" s="27" t="s">
        <v>61</v>
      </c>
      <c r="J34" s="29" t="s">
        <v>51</v>
      </c>
      <c r="K34" s="27" t="s">
        <v>62</v>
      </c>
      <c r="N34" s="1"/>
      <c r="EE34" s="32" t="s">
        <v>1487</v>
      </c>
    </row>
    <row r="35" spans="1:137" x14ac:dyDescent="0.4">
      <c r="A35" s="27" t="s">
        <v>63</v>
      </c>
      <c r="B35" s="27" t="s">
        <v>44</v>
      </c>
      <c r="C35" s="27" t="s">
        <v>45</v>
      </c>
      <c r="D35" s="27" t="s">
        <v>46</v>
      </c>
      <c r="E35" s="28"/>
      <c r="F35" s="27" t="s">
        <v>47</v>
      </c>
      <c r="G35" s="27" t="s">
        <v>48</v>
      </c>
      <c r="H35" s="27" t="s">
        <v>60</v>
      </c>
      <c r="I35" s="27" t="s">
        <v>64</v>
      </c>
      <c r="J35" s="29" t="s">
        <v>51</v>
      </c>
      <c r="K35" s="27" t="s">
        <v>65</v>
      </c>
      <c r="N35" s="1"/>
      <c r="EE35" s="32" t="s">
        <v>1487</v>
      </c>
    </row>
    <row r="36" spans="1:137" x14ac:dyDescent="0.4">
      <c r="A36" s="27" t="s">
        <v>66</v>
      </c>
      <c r="B36" s="27" t="s">
        <v>44</v>
      </c>
      <c r="C36" s="27" t="s">
        <v>45</v>
      </c>
      <c r="D36" s="27" t="s">
        <v>46</v>
      </c>
      <c r="E36" s="28"/>
      <c r="F36" s="27" t="s">
        <v>47</v>
      </c>
      <c r="G36" s="27" t="s">
        <v>48</v>
      </c>
      <c r="H36" s="27" t="s">
        <v>60</v>
      </c>
      <c r="I36" s="27" t="s">
        <v>67</v>
      </c>
      <c r="J36" s="29" t="s">
        <v>51</v>
      </c>
      <c r="K36" s="27" t="s">
        <v>68</v>
      </c>
      <c r="N36" s="1"/>
      <c r="EE36" s="32" t="s">
        <v>1487</v>
      </c>
    </row>
    <row r="37" spans="1:137" x14ac:dyDescent="0.4">
      <c r="A37" s="27" t="s">
        <v>69</v>
      </c>
      <c r="B37" s="27" t="s">
        <v>44</v>
      </c>
      <c r="C37" s="27" t="s">
        <v>45</v>
      </c>
      <c r="D37" s="27" t="s">
        <v>46</v>
      </c>
      <c r="E37" s="28"/>
      <c r="F37" s="27" t="s">
        <v>47</v>
      </c>
      <c r="G37" s="27" t="s">
        <v>48</v>
      </c>
      <c r="H37" s="27" t="s">
        <v>70</v>
      </c>
      <c r="I37" s="27" t="s">
        <v>71</v>
      </c>
      <c r="J37" s="29" t="s">
        <v>51</v>
      </c>
      <c r="K37" s="27" t="s">
        <v>72</v>
      </c>
      <c r="N37" s="1"/>
      <c r="EF37" s="32" t="s">
        <v>1487</v>
      </c>
    </row>
    <row r="38" spans="1:137" x14ac:dyDescent="0.4">
      <c r="A38" s="27" t="s">
        <v>73</v>
      </c>
      <c r="B38" s="27" t="s">
        <v>44</v>
      </c>
      <c r="C38" s="27" t="s">
        <v>45</v>
      </c>
      <c r="D38" s="27" t="s">
        <v>46</v>
      </c>
      <c r="E38" s="28"/>
      <c r="F38" s="27" t="s">
        <v>47</v>
      </c>
      <c r="G38" s="27" t="s">
        <v>48</v>
      </c>
      <c r="H38" s="27" t="s">
        <v>74</v>
      </c>
      <c r="I38" s="27" t="s">
        <v>75</v>
      </c>
      <c r="J38" s="29" t="s">
        <v>51</v>
      </c>
      <c r="K38" s="27" t="s">
        <v>76</v>
      </c>
      <c r="N38" s="1"/>
      <c r="EG38" s="32" t="s">
        <v>1487</v>
      </c>
    </row>
    <row r="39" spans="1:137" x14ac:dyDescent="0.4">
      <c r="A39" s="27" t="s">
        <v>77</v>
      </c>
      <c r="B39" s="27" t="s">
        <v>44</v>
      </c>
      <c r="C39" s="27" t="s">
        <v>45</v>
      </c>
      <c r="D39" s="27" t="s">
        <v>46</v>
      </c>
      <c r="E39" s="28"/>
      <c r="F39" s="27" t="s">
        <v>47</v>
      </c>
      <c r="G39" s="27" t="s">
        <v>48</v>
      </c>
      <c r="H39" s="27" t="s">
        <v>74</v>
      </c>
      <c r="I39" s="27" t="s">
        <v>78</v>
      </c>
      <c r="J39" s="29" t="s">
        <v>51</v>
      </c>
      <c r="K39" s="27" t="s">
        <v>79</v>
      </c>
      <c r="N39" s="1"/>
      <c r="EG39" s="32" t="s">
        <v>1487</v>
      </c>
    </row>
    <row r="40" spans="1:137" x14ac:dyDescent="0.4">
      <c r="A40" s="27" t="s">
        <v>80</v>
      </c>
      <c r="B40" s="27" t="s">
        <v>44</v>
      </c>
      <c r="C40" s="27" t="s">
        <v>45</v>
      </c>
      <c r="D40" s="27" t="s">
        <v>46</v>
      </c>
      <c r="E40" s="28"/>
      <c r="F40" s="27" t="s">
        <v>47</v>
      </c>
      <c r="G40" s="27" t="s">
        <v>48</v>
      </c>
      <c r="H40" s="27" t="s">
        <v>74</v>
      </c>
      <c r="I40" s="27" t="s">
        <v>81</v>
      </c>
      <c r="J40" s="29" t="s">
        <v>51</v>
      </c>
      <c r="K40" s="27" t="s">
        <v>82</v>
      </c>
      <c r="N40" s="1"/>
      <c r="EG40" s="32" t="s">
        <v>1487</v>
      </c>
    </row>
    <row r="41" spans="1:137" x14ac:dyDescent="0.4">
      <c r="A41" s="27" t="s">
        <v>83</v>
      </c>
      <c r="B41" s="27" t="s">
        <v>44</v>
      </c>
      <c r="C41" s="27" t="s">
        <v>45</v>
      </c>
      <c r="D41" s="27" t="s">
        <v>46</v>
      </c>
      <c r="E41" s="28"/>
      <c r="F41" s="27" t="s">
        <v>47</v>
      </c>
      <c r="G41" s="27" t="s">
        <v>48</v>
      </c>
      <c r="H41" s="27" t="s">
        <v>74</v>
      </c>
      <c r="I41" s="27" t="s">
        <v>84</v>
      </c>
      <c r="J41" s="29" t="s">
        <v>51</v>
      </c>
      <c r="K41" s="27" t="s">
        <v>79</v>
      </c>
      <c r="N41" s="1"/>
      <c r="EG41" s="32" t="s">
        <v>1487</v>
      </c>
    </row>
    <row r="42" spans="1:137" x14ac:dyDescent="0.4">
      <c r="A42" s="27" t="s">
        <v>85</v>
      </c>
      <c r="B42" s="27" t="s">
        <v>44</v>
      </c>
      <c r="C42" s="27" t="s">
        <v>45</v>
      </c>
      <c r="D42" s="27" t="s">
        <v>46</v>
      </c>
      <c r="E42" s="28"/>
      <c r="F42" s="27" t="s">
        <v>47</v>
      </c>
      <c r="G42" s="27" t="s">
        <v>48</v>
      </c>
      <c r="H42" s="27" t="s">
        <v>74</v>
      </c>
      <c r="I42" s="27" t="s">
        <v>86</v>
      </c>
      <c r="J42" s="29" t="s">
        <v>51</v>
      </c>
      <c r="K42" s="27" t="s">
        <v>87</v>
      </c>
      <c r="N42" s="1"/>
      <c r="EG42" s="32" t="s">
        <v>1487</v>
      </c>
    </row>
    <row r="43" spans="1:137" x14ac:dyDescent="0.4">
      <c r="A43" s="27" t="s">
        <v>88</v>
      </c>
      <c r="B43" s="27" t="s">
        <v>44</v>
      </c>
      <c r="C43" s="27" t="s">
        <v>45</v>
      </c>
      <c r="D43" s="27" t="s">
        <v>46</v>
      </c>
      <c r="E43" s="28"/>
      <c r="F43" s="27" t="s">
        <v>47</v>
      </c>
      <c r="G43" s="27" t="s">
        <v>48</v>
      </c>
      <c r="H43" s="27" t="s">
        <v>74</v>
      </c>
      <c r="I43" s="27" t="s">
        <v>89</v>
      </c>
      <c r="J43" s="29" t="s">
        <v>51</v>
      </c>
      <c r="K43" s="27" t="s">
        <v>58</v>
      </c>
      <c r="N43" s="1"/>
      <c r="Q43" s="32" t="s">
        <v>1487</v>
      </c>
    </row>
    <row r="44" spans="1:137" x14ac:dyDescent="0.4">
      <c r="A44" s="27" t="s">
        <v>90</v>
      </c>
      <c r="B44" s="27" t="s">
        <v>44</v>
      </c>
      <c r="C44" s="27" t="s">
        <v>45</v>
      </c>
      <c r="D44" s="27" t="s">
        <v>46</v>
      </c>
      <c r="E44" s="28"/>
      <c r="F44" s="27" t="s">
        <v>47</v>
      </c>
      <c r="G44" s="27" t="s">
        <v>48</v>
      </c>
      <c r="H44" s="27" t="s">
        <v>74</v>
      </c>
      <c r="I44" s="27" t="s">
        <v>91</v>
      </c>
      <c r="J44" s="29" t="s">
        <v>51</v>
      </c>
      <c r="K44" s="27" t="s">
        <v>92</v>
      </c>
      <c r="N44" s="1"/>
      <c r="DV44" s="32" t="s">
        <v>1487</v>
      </c>
    </row>
    <row r="45" spans="1:137" x14ac:dyDescent="0.4">
      <c r="A45" s="27" t="s">
        <v>93</v>
      </c>
      <c r="B45" s="27" t="s">
        <v>44</v>
      </c>
      <c r="C45" s="27" t="s">
        <v>45</v>
      </c>
      <c r="D45" s="27" t="s">
        <v>46</v>
      </c>
      <c r="E45" s="28"/>
      <c r="F45" s="27" t="s">
        <v>47</v>
      </c>
      <c r="G45" s="27" t="s">
        <v>48</v>
      </c>
      <c r="H45" s="27" t="s">
        <v>74</v>
      </c>
      <c r="I45" s="27" t="s">
        <v>94</v>
      </c>
      <c r="J45" s="29" t="s">
        <v>51</v>
      </c>
      <c r="K45" s="27" t="s">
        <v>95</v>
      </c>
      <c r="N45" s="1"/>
      <c r="R45" s="32" t="s">
        <v>1487</v>
      </c>
    </row>
    <row r="46" spans="1:137" x14ac:dyDescent="0.4">
      <c r="A46" s="27" t="s">
        <v>96</v>
      </c>
      <c r="B46" s="27" t="s">
        <v>44</v>
      </c>
      <c r="C46" s="27" t="s">
        <v>45</v>
      </c>
      <c r="D46" s="27" t="s">
        <v>46</v>
      </c>
      <c r="E46" s="28"/>
      <c r="F46" s="27" t="s">
        <v>47</v>
      </c>
      <c r="G46" s="27" t="s">
        <v>97</v>
      </c>
      <c r="H46" s="27" t="s">
        <v>49</v>
      </c>
      <c r="I46" s="27" t="s">
        <v>50</v>
      </c>
      <c r="J46" s="29" t="s">
        <v>51</v>
      </c>
      <c r="K46" s="27" t="s">
        <v>52</v>
      </c>
      <c r="N46" s="1"/>
      <c r="EE46" s="32" t="s">
        <v>1487</v>
      </c>
    </row>
    <row r="47" spans="1:137" x14ac:dyDescent="0.4">
      <c r="A47" s="27" t="s">
        <v>98</v>
      </c>
      <c r="B47" s="27" t="s">
        <v>44</v>
      </c>
      <c r="C47" s="27" t="s">
        <v>45</v>
      </c>
      <c r="D47" s="27" t="s">
        <v>46</v>
      </c>
      <c r="E47" s="28"/>
      <c r="F47" s="27" t="s">
        <v>47</v>
      </c>
      <c r="G47" s="27" t="s">
        <v>97</v>
      </c>
      <c r="H47" s="27" t="s">
        <v>49</v>
      </c>
      <c r="I47" s="27" t="s">
        <v>54</v>
      </c>
      <c r="J47" s="29" t="s">
        <v>51</v>
      </c>
      <c r="K47" s="27" t="s">
        <v>99</v>
      </c>
      <c r="N47" s="1"/>
      <c r="EG47" s="32" t="s">
        <v>1487</v>
      </c>
    </row>
    <row r="48" spans="1:137" x14ac:dyDescent="0.4">
      <c r="A48" s="27" t="s">
        <v>100</v>
      </c>
      <c r="B48" s="27" t="s">
        <v>44</v>
      </c>
      <c r="C48" s="27" t="s">
        <v>45</v>
      </c>
      <c r="D48" s="27" t="s">
        <v>46</v>
      </c>
      <c r="E48" s="28"/>
      <c r="F48" s="27" t="s">
        <v>47</v>
      </c>
      <c r="G48" s="27" t="s">
        <v>97</v>
      </c>
      <c r="H48" s="27" t="s">
        <v>60</v>
      </c>
      <c r="I48" s="27" t="s">
        <v>101</v>
      </c>
      <c r="J48" s="29" t="s">
        <v>51</v>
      </c>
      <c r="K48" s="27" t="s">
        <v>102</v>
      </c>
      <c r="N48" s="1"/>
      <c r="EE48" s="32" t="s">
        <v>1487</v>
      </c>
    </row>
    <row r="49" spans="1:138" x14ac:dyDescent="0.4">
      <c r="A49" s="27" t="s">
        <v>103</v>
      </c>
      <c r="B49" s="27" t="s">
        <v>44</v>
      </c>
      <c r="C49" s="27" t="s">
        <v>45</v>
      </c>
      <c r="D49" s="27" t="s">
        <v>46</v>
      </c>
      <c r="E49" s="28"/>
      <c r="F49" s="27" t="s">
        <v>47</v>
      </c>
      <c r="G49" s="27" t="s">
        <v>97</v>
      </c>
      <c r="H49" s="27" t="s">
        <v>60</v>
      </c>
      <c r="I49" s="27" t="s">
        <v>67</v>
      </c>
      <c r="J49" s="29" t="s">
        <v>51</v>
      </c>
      <c r="K49" s="27" t="s">
        <v>104</v>
      </c>
      <c r="N49" s="1"/>
      <c r="EE49" s="32" t="s">
        <v>1487</v>
      </c>
    </row>
    <row r="50" spans="1:138" x14ac:dyDescent="0.4">
      <c r="A50" s="27" t="s">
        <v>105</v>
      </c>
      <c r="B50" s="27" t="s">
        <v>44</v>
      </c>
      <c r="C50" s="27" t="s">
        <v>45</v>
      </c>
      <c r="D50" s="27" t="s">
        <v>46</v>
      </c>
      <c r="E50" s="28"/>
      <c r="F50" s="27" t="s">
        <v>47</v>
      </c>
      <c r="G50" s="27" t="s">
        <v>97</v>
      </c>
      <c r="H50" s="27" t="s">
        <v>60</v>
      </c>
      <c r="I50" s="27" t="s">
        <v>106</v>
      </c>
      <c r="J50" s="29" t="s">
        <v>51</v>
      </c>
      <c r="K50" s="27" t="s">
        <v>107</v>
      </c>
      <c r="N50" s="1"/>
      <c r="EH50" s="32" t="s">
        <v>1487</v>
      </c>
    </row>
    <row r="51" spans="1:138" x14ac:dyDescent="0.4">
      <c r="A51" s="27" t="s">
        <v>108</v>
      </c>
      <c r="B51" s="27" t="s">
        <v>44</v>
      </c>
      <c r="C51" s="27" t="s">
        <v>45</v>
      </c>
      <c r="D51" s="27" t="s">
        <v>46</v>
      </c>
      <c r="E51" s="28"/>
      <c r="F51" s="27" t="s">
        <v>47</v>
      </c>
      <c r="G51" s="27" t="s">
        <v>97</v>
      </c>
      <c r="H51" s="27" t="s">
        <v>60</v>
      </c>
      <c r="I51" s="27" t="s">
        <v>109</v>
      </c>
      <c r="J51" s="29" t="s">
        <v>51</v>
      </c>
      <c r="K51" s="27" t="s">
        <v>107</v>
      </c>
      <c r="N51" s="1"/>
      <c r="EH51" s="32" t="s">
        <v>1487</v>
      </c>
    </row>
    <row r="52" spans="1:138" x14ac:dyDescent="0.4">
      <c r="A52" s="27" t="s">
        <v>110</v>
      </c>
      <c r="B52" s="27" t="s">
        <v>44</v>
      </c>
      <c r="C52" s="27" t="s">
        <v>45</v>
      </c>
      <c r="D52" s="27" t="s">
        <v>46</v>
      </c>
      <c r="E52" s="28"/>
      <c r="F52" s="27" t="s">
        <v>47</v>
      </c>
      <c r="G52" s="27" t="s">
        <v>97</v>
      </c>
      <c r="H52" s="27" t="s">
        <v>60</v>
      </c>
      <c r="I52" s="27" t="s">
        <v>111</v>
      </c>
      <c r="J52" s="29" t="s">
        <v>51</v>
      </c>
      <c r="K52" s="27" t="s">
        <v>107</v>
      </c>
      <c r="N52" s="1"/>
      <c r="EH52" s="32" t="s">
        <v>1487</v>
      </c>
    </row>
    <row r="53" spans="1:138" x14ac:dyDescent="0.4">
      <c r="A53" s="27" t="s">
        <v>112</v>
      </c>
      <c r="B53" s="27" t="s">
        <v>44</v>
      </c>
      <c r="C53" s="27" t="s">
        <v>45</v>
      </c>
      <c r="D53" s="27" t="s">
        <v>46</v>
      </c>
      <c r="E53" s="28"/>
      <c r="F53" s="27" t="s">
        <v>47</v>
      </c>
      <c r="G53" s="27" t="s">
        <v>97</v>
      </c>
      <c r="H53" s="27" t="s">
        <v>70</v>
      </c>
      <c r="I53" s="27" t="s">
        <v>71</v>
      </c>
      <c r="J53" s="29" t="s">
        <v>51</v>
      </c>
      <c r="K53" s="27" t="s">
        <v>113</v>
      </c>
      <c r="N53" s="1"/>
      <c r="EF53" s="32" t="s">
        <v>1487</v>
      </c>
    </row>
    <row r="54" spans="1:138" x14ac:dyDescent="0.4">
      <c r="A54" s="27" t="s">
        <v>114</v>
      </c>
      <c r="B54" s="27" t="s">
        <v>44</v>
      </c>
      <c r="C54" s="27" t="s">
        <v>45</v>
      </c>
      <c r="D54" s="27" t="s">
        <v>46</v>
      </c>
      <c r="E54" s="28"/>
      <c r="F54" s="27" t="s">
        <v>47</v>
      </c>
      <c r="G54" s="27" t="s">
        <v>97</v>
      </c>
      <c r="H54" s="27" t="s">
        <v>74</v>
      </c>
      <c r="I54" s="27" t="s">
        <v>115</v>
      </c>
      <c r="J54" s="29" t="s">
        <v>51</v>
      </c>
      <c r="K54" s="27" t="s">
        <v>116</v>
      </c>
      <c r="N54" s="1"/>
      <c r="DW54" s="32" t="s">
        <v>1487</v>
      </c>
    </row>
    <row r="55" spans="1:138" x14ac:dyDescent="0.4">
      <c r="A55" s="27" t="s">
        <v>117</v>
      </c>
      <c r="B55" s="27" t="s">
        <v>44</v>
      </c>
      <c r="C55" s="27" t="s">
        <v>45</v>
      </c>
      <c r="D55" s="27" t="s">
        <v>46</v>
      </c>
      <c r="E55" s="28"/>
      <c r="F55" s="27" t="s">
        <v>47</v>
      </c>
      <c r="G55" s="27" t="s">
        <v>97</v>
      </c>
      <c r="H55" s="27" t="s">
        <v>74</v>
      </c>
      <c r="I55" s="27" t="s">
        <v>118</v>
      </c>
      <c r="J55" s="29" t="s">
        <v>51</v>
      </c>
      <c r="K55" s="27" t="s">
        <v>119</v>
      </c>
      <c r="N55" s="1"/>
    </row>
    <row r="56" spans="1:138" x14ac:dyDescent="0.4">
      <c r="A56" s="27" t="s">
        <v>120</v>
      </c>
      <c r="B56" s="27" t="s">
        <v>44</v>
      </c>
      <c r="C56" s="27" t="s">
        <v>45</v>
      </c>
      <c r="D56" s="27" t="s">
        <v>46</v>
      </c>
      <c r="E56" s="28"/>
      <c r="F56" s="27" t="s">
        <v>47</v>
      </c>
      <c r="G56" s="27" t="s">
        <v>97</v>
      </c>
      <c r="H56" s="27" t="s">
        <v>74</v>
      </c>
      <c r="I56" s="27" t="s">
        <v>121</v>
      </c>
      <c r="J56" s="29" t="s">
        <v>51</v>
      </c>
      <c r="K56" s="27" t="s">
        <v>122</v>
      </c>
      <c r="N56" s="1"/>
    </row>
    <row r="57" spans="1:138" x14ac:dyDescent="0.4">
      <c r="A57" s="27" t="s">
        <v>123</v>
      </c>
      <c r="B57" s="27" t="s">
        <v>44</v>
      </c>
      <c r="C57" s="27" t="s">
        <v>45</v>
      </c>
      <c r="D57" s="27" t="s">
        <v>46</v>
      </c>
      <c r="E57" s="28"/>
      <c r="F57" s="27" t="s">
        <v>47</v>
      </c>
      <c r="G57" s="27" t="s">
        <v>97</v>
      </c>
      <c r="H57" s="27" t="s">
        <v>74</v>
      </c>
      <c r="I57" s="27" t="s">
        <v>78</v>
      </c>
      <c r="J57" s="29" t="s">
        <v>51</v>
      </c>
      <c r="K57" s="27" t="s">
        <v>116</v>
      </c>
      <c r="N57" s="1"/>
      <c r="EH57" s="32" t="s">
        <v>1487</v>
      </c>
    </row>
    <row r="58" spans="1:138" x14ac:dyDescent="0.4">
      <c r="A58" s="27" t="s">
        <v>124</v>
      </c>
      <c r="B58" s="27" t="s">
        <v>44</v>
      </c>
      <c r="C58" s="27" t="s">
        <v>45</v>
      </c>
      <c r="D58" s="27" t="s">
        <v>46</v>
      </c>
      <c r="E58" s="28"/>
      <c r="F58" s="27" t="s">
        <v>47</v>
      </c>
      <c r="G58" s="27" t="s">
        <v>97</v>
      </c>
      <c r="H58" s="27" t="s">
        <v>74</v>
      </c>
      <c r="I58" s="27" t="s">
        <v>81</v>
      </c>
      <c r="J58" s="29" t="s">
        <v>51</v>
      </c>
      <c r="K58" s="27" t="s">
        <v>125</v>
      </c>
      <c r="N58" s="1"/>
      <c r="AF58" s="32" t="s">
        <v>1489</v>
      </c>
      <c r="EH58" s="32" t="s">
        <v>1487</v>
      </c>
    </row>
    <row r="59" spans="1:138" x14ac:dyDescent="0.4">
      <c r="A59" s="27" t="s">
        <v>126</v>
      </c>
      <c r="B59" s="27" t="s">
        <v>44</v>
      </c>
      <c r="C59" s="27" t="s">
        <v>45</v>
      </c>
      <c r="D59" s="27" t="s">
        <v>46</v>
      </c>
      <c r="E59" s="28"/>
      <c r="F59" s="27" t="s">
        <v>47</v>
      </c>
      <c r="G59" s="27" t="s">
        <v>97</v>
      </c>
      <c r="H59" s="27" t="s">
        <v>74</v>
      </c>
      <c r="I59" s="27" t="s">
        <v>127</v>
      </c>
      <c r="J59" s="29" t="s">
        <v>51</v>
      </c>
      <c r="K59" s="27" t="s">
        <v>128</v>
      </c>
      <c r="N59" s="1"/>
      <c r="AG59" s="32" t="s">
        <v>1489</v>
      </c>
    </row>
    <row r="60" spans="1:138" x14ac:dyDescent="0.4">
      <c r="A60" s="27" t="s">
        <v>129</v>
      </c>
      <c r="B60" s="27" t="s">
        <v>44</v>
      </c>
      <c r="C60" s="27" t="s">
        <v>45</v>
      </c>
      <c r="D60" s="27" t="s">
        <v>46</v>
      </c>
      <c r="E60" s="28"/>
      <c r="F60" s="27" t="s">
        <v>47</v>
      </c>
      <c r="G60" s="27" t="s">
        <v>97</v>
      </c>
      <c r="H60" s="27" t="s">
        <v>74</v>
      </c>
      <c r="I60" s="27" t="s">
        <v>130</v>
      </c>
      <c r="J60" s="29" t="s">
        <v>51</v>
      </c>
      <c r="K60" s="27" t="s">
        <v>131</v>
      </c>
      <c r="N60" s="1"/>
      <c r="EH60" s="32" t="s">
        <v>1487</v>
      </c>
    </row>
    <row r="61" spans="1:138" x14ac:dyDescent="0.4">
      <c r="A61" s="27" t="s">
        <v>132</v>
      </c>
      <c r="B61" s="27" t="s">
        <v>44</v>
      </c>
      <c r="C61" s="27" t="s">
        <v>45</v>
      </c>
      <c r="D61" s="27" t="s">
        <v>46</v>
      </c>
      <c r="E61" s="28"/>
      <c r="F61" s="27" t="s">
        <v>47</v>
      </c>
      <c r="G61" s="27" t="s">
        <v>97</v>
      </c>
      <c r="H61" s="27" t="s">
        <v>74</v>
      </c>
      <c r="I61" s="27" t="s">
        <v>133</v>
      </c>
      <c r="J61" s="29" t="s">
        <v>51</v>
      </c>
      <c r="K61" s="27" t="s">
        <v>92</v>
      </c>
      <c r="N61" s="1"/>
      <c r="DV61" s="32" t="s">
        <v>1487</v>
      </c>
    </row>
    <row r="62" spans="1:138" x14ac:dyDescent="0.4">
      <c r="A62" s="27" t="s">
        <v>134</v>
      </c>
      <c r="B62" s="27" t="s">
        <v>44</v>
      </c>
      <c r="C62" s="27" t="s">
        <v>45</v>
      </c>
      <c r="D62" s="27" t="s">
        <v>46</v>
      </c>
      <c r="E62" s="28"/>
      <c r="F62" s="27" t="s">
        <v>47</v>
      </c>
      <c r="G62" s="27" t="s">
        <v>97</v>
      </c>
      <c r="H62" s="27" t="s">
        <v>74</v>
      </c>
      <c r="I62" s="27" t="s">
        <v>94</v>
      </c>
      <c r="J62" s="29" t="s">
        <v>51</v>
      </c>
      <c r="K62" s="27" t="s">
        <v>95</v>
      </c>
      <c r="N62" s="1"/>
      <c r="EF62" s="32" t="s">
        <v>1487</v>
      </c>
    </row>
    <row r="63" spans="1:138" x14ac:dyDescent="0.4">
      <c r="A63" s="27" t="s">
        <v>135</v>
      </c>
      <c r="B63" s="27" t="s">
        <v>44</v>
      </c>
      <c r="C63" s="27" t="s">
        <v>45</v>
      </c>
      <c r="D63" s="27" t="s">
        <v>46</v>
      </c>
      <c r="E63" s="28"/>
      <c r="F63" s="27" t="s">
        <v>47</v>
      </c>
      <c r="G63" s="27" t="s">
        <v>97</v>
      </c>
      <c r="H63" s="27" t="s">
        <v>74</v>
      </c>
      <c r="I63" s="27" t="s">
        <v>136</v>
      </c>
      <c r="J63" s="29" t="s">
        <v>51</v>
      </c>
      <c r="K63" s="27" t="s">
        <v>95</v>
      </c>
      <c r="N63" s="1"/>
      <c r="EF63" s="32" t="s">
        <v>1487</v>
      </c>
    </row>
    <row r="64" spans="1:138" x14ac:dyDescent="0.4">
      <c r="A64" s="27" t="s">
        <v>1502</v>
      </c>
      <c r="B64" s="27" t="s">
        <v>44</v>
      </c>
      <c r="C64" s="27" t="s">
        <v>45</v>
      </c>
      <c r="D64" s="27" t="s">
        <v>46</v>
      </c>
      <c r="E64" s="28"/>
      <c r="F64" s="27" t="s">
        <v>47</v>
      </c>
      <c r="G64" s="27" t="s">
        <v>97</v>
      </c>
      <c r="H64" s="27" t="s">
        <v>74</v>
      </c>
      <c r="I64" s="27" t="s">
        <v>1501</v>
      </c>
      <c r="J64" s="29" t="s">
        <v>51</v>
      </c>
      <c r="K64" s="27" t="s">
        <v>139</v>
      </c>
      <c r="N64" s="1"/>
      <c r="EA64" s="32" t="s">
        <v>1487</v>
      </c>
    </row>
    <row r="65" spans="1:137" x14ac:dyDescent="0.4">
      <c r="A65" s="27" t="s">
        <v>140</v>
      </c>
      <c r="B65" s="27" t="s">
        <v>44</v>
      </c>
      <c r="C65" s="27" t="s">
        <v>45</v>
      </c>
      <c r="D65" s="27" t="s">
        <v>46</v>
      </c>
      <c r="E65" s="28"/>
      <c r="F65" s="27" t="s">
        <v>47</v>
      </c>
      <c r="G65" s="27" t="s">
        <v>97</v>
      </c>
      <c r="H65" s="27" t="s">
        <v>74</v>
      </c>
      <c r="I65" s="27" t="s">
        <v>141</v>
      </c>
      <c r="J65" s="29" t="s">
        <v>51</v>
      </c>
      <c r="K65" s="27" t="s">
        <v>139</v>
      </c>
      <c r="N65" s="1"/>
      <c r="EA65" s="32" t="s">
        <v>1487</v>
      </c>
    </row>
    <row r="66" spans="1:137" x14ac:dyDescent="0.4">
      <c r="A66" s="27" t="s">
        <v>142</v>
      </c>
      <c r="B66" s="27" t="s">
        <v>44</v>
      </c>
      <c r="C66" s="27" t="s">
        <v>45</v>
      </c>
      <c r="D66" s="27" t="s">
        <v>46</v>
      </c>
      <c r="E66" s="28"/>
      <c r="F66" s="27" t="s">
        <v>47</v>
      </c>
      <c r="G66" s="27" t="s">
        <v>97</v>
      </c>
      <c r="H66" s="27" t="s">
        <v>74</v>
      </c>
      <c r="I66" s="27" t="s">
        <v>143</v>
      </c>
      <c r="J66" s="29" t="s">
        <v>51</v>
      </c>
      <c r="K66" s="27" t="s">
        <v>139</v>
      </c>
      <c r="N66" s="1"/>
      <c r="EA66" s="32" t="s">
        <v>1487</v>
      </c>
    </row>
    <row r="67" spans="1:137" x14ac:dyDescent="0.4">
      <c r="A67" s="27" t="s">
        <v>144</v>
      </c>
      <c r="B67" s="27" t="s">
        <v>44</v>
      </c>
      <c r="C67" s="27" t="s">
        <v>45</v>
      </c>
      <c r="D67" s="27" t="s">
        <v>46</v>
      </c>
      <c r="E67" s="28"/>
      <c r="F67" s="27" t="s">
        <v>47</v>
      </c>
      <c r="G67" s="27" t="s">
        <v>97</v>
      </c>
      <c r="H67" s="27" t="s">
        <v>74</v>
      </c>
      <c r="I67" s="27" t="s">
        <v>145</v>
      </c>
      <c r="J67" s="29" t="s">
        <v>51</v>
      </c>
      <c r="K67" s="27" t="s">
        <v>139</v>
      </c>
      <c r="N67" s="1"/>
      <c r="EA67" s="32" t="s">
        <v>1487</v>
      </c>
    </row>
    <row r="68" spans="1:137" x14ac:dyDescent="0.4">
      <c r="A68" s="27" t="s">
        <v>146</v>
      </c>
      <c r="B68" s="27" t="s">
        <v>44</v>
      </c>
      <c r="C68" s="27" t="s">
        <v>45</v>
      </c>
      <c r="D68" s="27" t="s">
        <v>46</v>
      </c>
      <c r="E68" s="28"/>
      <c r="F68" s="27" t="s">
        <v>47</v>
      </c>
      <c r="G68" s="27" t="s">
        <v>147</v>
      </c>
      <c r="H68" s="27" t="s">
        <v>49</v>
      </c>
      <c r="I68" s="27" t="s">
        <v>148</v>
      </c>
      <c r="J68" s="29" t="s">
        <v>51</v>
      </c>
      <c r="K68" s="27" t="s">
        <v>52</v>
      </c>
      <c r="N68" s="1"/>
      <c r="EE68" s="32" t="s">
        <v>1487</v>
      </c>
    </row>
    <row r="69" spans="1:137" x14ac:dyDescent="0.4">
      <c r="A69" s="27" t="s">
        <v>149</v>
      </c>
      <c r="B69" s="27" t="s">
        <v>44</v>
      </c>
      <c r="C69" s="27" t="s">
        <v>45</v>
      </c>
      <c r="D69" s="27" t="s">
        <v>46</v>
      </c>
      <c r="E69" s="28"/>
      <c r="F69" s="27" t="s">
        <v>47</v>
      </c>
      <c r="G69" s="27" t="s">
        <v>147</v>
      </c>
      <c r="H69" s="27" t="s">
        <v>49</v>
      </c>
      <c r="I69" s="27" t="s">
        <v>150</v>
      </c>
      <c r="J69" s="29" t="s">
        <v>51</v>
      </c>
      <c r="K69" s="27" t="s">
        <v>99</v>
      </c>
      <c r="N69" s="1"/>
      <c r="EG69" s="32" t="s">
        <v>1487</v>
      </c>
    </row>
    <row r="70" spans="1:137" x14ac:dyDescent="0.4">
      <c r="A70" s="27" t="s">
        <v>151</v>
      </c>
      <c r="B70" s="27" t="s">
        <v>44</v>
      </c>
      <c r="C70" s="27" t="s">
        <v>45</v>
      </c>
      <c r="D70" s="27" t="s">
        <v>46</v>
      </c>
      <c r="E70" s="28"/>
      <c r="F70" s="27" t="s">
        <v>47</v>
      </c>
      <c r="G70" s="27" t="s">
        <v>147</v>
      </c>
      <c r="H70" s="27" t="s">
        <v>49</v>
      </c>
      <c r="I70" s="27" t="s">
        <v>152</v>
      </c>
      <c r="J70" s="29" t="s">
        <v>51</v>
      </c>
      <c r="K70" s="27" t="s">
        <v>153</v>
      </c>
      <c r="N70" s="1"/>
      <c r="EE70" s="32" t="s">
        <v>1487</v>
      </c>
    </row>
    <row r="71" spans="1:137" x14ac:dyDescent="0.4">
      <c r="A71" s="27" t="s">
        <v>154</v>
      </c>
      <c r="B71" s="27" t="s">
        <v>44</v>
      </c>
      <c r="C71" s="27" t="s">
        <v>45</v>
      </c>
      <c r="D71" s="27" t="s">
        <v>46</v>
      </c>
      <c r="E71" s="28"/>
      <c r="F71" s="27" t="s">
        <v>47</v>
      </c>
      <c r="G71" s="27" t="s">
        <v>147</v>
      </c>
      <c r="H71" s="27" t="s">
        <v>60</v>
      </c>
      <c r="I71" s="27" t="s">
        <v>155</v>
      </c>
      <c r="J71" s="29" t="s">
        <v>51</v>
      </c>
      <c r="K71" s="27" t="s">
        <v>156</v>
      </c>
      <c r="N71" s="1"/>
      <c r="EE71" s="32" t="s">
        <v>1487</v>
      </c>
    </row>
    <row r="72" spans="1:137" x14ac:dyDescent="0.4">
      <c r="A72" s="27" t="s">
        <v>157</v>
      </c>
      <c r="B72" s="27" t="s">
        <v>44</v>
      </c>
      <c r="C72" s="27" t="s">
        <v>45</v>
      </c>
      <c r="D72" s="27" t="s">
        <v>46</v>
      </c>
      <c r="E72" s="28"/>
      <c r="F72" s="27" t="s">
        <v>47</v>
      </c>
      <c r="G72" s="27" t="s">
        <v>147</v>
      </c>
      <c r="H72" s="27" t="s">
        <v>60</v>
      </c>
      <c r="I72" s="27" t="s">
        <v>158</v>
      </c>
      <c r="J72" s="29" t="s">
        <v>51</v>
      </c>
      <c r="K72" s="27" t="s">
        <v>159</v>
      </c>
      <c r="N72" s="1"/>
      <c r="EE72" s="32" t="s">
        <v>1487</v>
      </c>
    </row>
    <row r="73" spans="1:137" x14ac:dyDescent="0.4">
      <c r="A73" s="27" t="s">
        <v>160</v>
      </c>
      <c r="B73" s="27" t="s">
        <v>44</v>
      </c>
      <c r="C73" s="27" t="s">
        <v>45</v>
      </c>
      <c r="D73" s="27" t="s">
        <v>46</v>
      </c>
      <c r="E73" s="28"/>
      <c r="F73" s="27" t="s">
        <v>47</v>
      </c>
      <c r="G73" s="27" t="s">
        <v>147</v>
      </c>
      <c r="H73" s="27" t="s">
        <v>60</v>
      </c>
      <c r="I73" s="27" t="s">
        <v>161</v>
      </c>
      <c r="J73" s="29" t="s">
        <v>51</v>
      </c>
      <c r="K73" s="27" t="s">
        <v>162</v>
      </c>
      <c r="N73" s="1"/>
      <c r="EE73" s="32" t="s">
        <v>1487</v>
      </c>
    </row>
    <row r="74" spans="1:137" x14ac:dyDescent="0.4">
      <c r="A74" s="27" t="s">
        <v>163</v>
      </c>
      <c r="B74" s="27" t="s">
        <v>44</v>
      </c>
      <c r="C74" s="27" t="s">
        <v>45</v>
      </c>
      <c r="D74" s="27" t="s">
        <v>46</v>
      </c>
      <c r="E74" s="28"/>
      <c r="F74" s="27" t="s">
        <v>47</v>
      </c>
      <c r="G74" s="27" t="s">
        <v>147</v>
      </c>
      <c r="H74" s="27" t="s">
        <v>60</v>
      </c>
      <c r="I74" s="27" t="s">
        <v>164</v>
      </c>
      <c r="J74" s="29" t="s">
        <v>51</v>
      </c>
      <c r="K74" s="27" t="s">
        <v>165</v>
      </c>
      <c r="N74" s="1"/>
      <c r="EE74" s="32" t="s">
        <v>1487</v>
      </c>
    </row>
    <row r="75" spans="1:137" x14ac:dyDescent="0.4">
      <c r="A75" s="27" t="s">
        <v>166</v>
      </c>
      <c r="B75" s="27" t="s">
        <v>44</v>
      </c>
      <c r="C75" s="27" t="s">
        <v>45</v>
      </c>
      <c r="D75" s="27" t="s">
        <v>46</v>
      </c>
      <c r="E75" s="28"/>
      <c r="F75" s="27" t="s">
        <v>47</v>
      </c>
      <c r="G75" s="27" t="s">
        <v>147</v>
      </c>
      <c r="H75" s="27" t="s">
        <v>70</v>
      </c>
      <c r="I75" s="27" t="s">
        <v>167</v>
      </c>
      <c r="J75" s="29" t="s">
        <v>51</v>
      </c>
      <c r="K75" s="27" t="s">
        <v>168</v>
      </c>
      <c r="N75" s="1"/>
      <c r="EF75" s="32" t="s">
        <v>1487</v>
      </c>
    </row>
    <row r="76" spans="1:137" x14ac:dyDescent="0.4">
      <c r="A76" s="27" t="s">
        <v>169</v>
      </c>
      <c r="B76" s="27" t="s">
        <v>44</v>
      </c>
      <c r="C76" s="27" t="s">
        <v>45</v>
      </c>
      <c r="D76" s="27" t="s">
        <v>46</v>
      </c>
      <c r="E76" s="28"/>
      <c r="F76" s="27" t="s">
        <v>47</v>
      </c>
      <c r="G76" s="27" t="s">
        <v>147</v>
      </c>
      <c r="H76" s="27" t="s">
        <v>74</v>
      </c>
      <c r="I76" s="27" t="s">
        <v>170</v>
      </c>
      <c r="J76" s="29" t="s">
        <v>51</v>
      </c>
      <c r="K76" s="27" t="s">
        <v>171</v>
      </c>
      <c r="N76" s="1"/>
      <c r="DW76" s="32" t="s">
        <v>1491</v>
      </c>
    </row>
    <row r="77" spans="1:137" x14ac:dyDescent="0.4">
      <c r="A77" s="27" t="s">
        <v>172</v>
      </c>
      <c r="B77" s="27" t="s">
        <v>44</v>
      </c>
      <c r="C77" s="27" t="s">
        <v>45</v>
      </c>
      <c r="D77" s="27" t="s">
        <v>46</v>
      </c>
      <c r="E77" s="28"/>
      <c r="F77" s="27" t="s">
        <v>47</v>
      </c>
      <c r="G77" s="27" t="s">
        <v>147</v>
      </c>
      <c r="H77" s="27" t="s">
        <v>74</v>
      </c>
      <c r="I77" s="27" t="s">
        <v>173</v>
      </c>
      <c r="J77" s="29" t="s">
        <v>51</v>
      </c>
      <c r="K77" s="27" t="s">
        <v>119</v>
      </c>
      <c r="N77" s="1"/>
    </row>
    <row r="78" spans="1:137" x14ac:dyDescent="0.4">
      <c r="A78" s="27" t="s">
        <v>174</v>
      </c>
      <c r="B78" s="27" t="s">
        <v>44</v>
      </c>
      <c r="C78" s="27" t="s">
        <v>45</v>
      </c>
      <c r="D78" s="27" t="s">
        <v>46</v>
      </c>
      <c r="E78" s="28"/>
      <c r="F78" s="27" t="s">
        <v>47</v>
      </c>
      <c r="G78" s="27" t="s">
        <v>147</v>
      </c>
      <c r="H78" s="27" t="s">
        <v>74</v>
      </c>
      <c r="I78" s="27" t="s">
        <v>175</v>
      </c>
      <c r="J78" s="29" t="s">
        <v>51</v>
      </c>
      <c r="K78" s="27" t="s">
        <v>122</v>
      </c>
      <c r="N78" s="1"/>
      <c r="DW78" s="32" t="s">
        <v>1491</v>
      </c>
    </row>
    <row r="79" spans="1:137" x14ac:dyDescent="0.4">
      <c r="A79" s="27" t="s">
        <v>176</v>
      </c>
      <c r="B79" s="27" t="s">
        <v>44</v>
      </c>
      <c r="C79" s="27" t="s">
        <v>45</v>
      </c>
      <c r="D79" s="27" t="s">
        <v>46</v>
      </c>
      <c r="E79" s="28"/>
      <c r="F79" s="27" t="s">
        <v>47</v>
      </c>
      <c r="G79" s="27" t="s">
        <v>147</v>
      </c>
      <c r="H79" s="27" t="s">
        <v>74</v>
      </c>
      <c r="I79" s="27" t="s">
        <v>177</v>
      </c>
      <c r="J79" s="29" t="s">
        <v>51</v>
      </c>
      <c r="K79" s="27" t="s">
        <v>178</v>
      </c>
      <c r="N79" s="1"/>
      <c r="EG79" s="32" t="s">
        <v>1487</v>
      </c>
    </row>
    <row r="80" spans="1:137" x14ac:dyDescent="0.4">
      <c r="A80" s="27" t="s">
        <v>179</v>
      </c>
      <c r="B80" s="27" t="s">
        <v>44</v>
      </c>
      <c r="C80" s="27" t="s">
        <v>45</v>
      </c>
      <c r="D80" s="27" t="s">
        <v>46</v>
      </c>
      <c r="E80" s="28"/>
      <c r="F80" s="27" t="s">
        <v>47</v>
      </c>
      <c r="G80" s="27" t="s">
        <v>147</v>
      </c>
      <c r="H80" s="27" t="s">
        <v>74</v>
      </c>
      <c r="I80" s="27" t="s">
        <v>180</v>
      </c>
      <c r="J80" s="29" t="s">
        <v>51</v>
      </c>
      <c r="K80" s="27" t="s">
        <v>181</v>
      </c>
      <c r="N80" s="1"/>
      <c r="EG80" s="32" t="s">
        <v>1487</v>
      </c>
    </row>
    <row r="81" spans="1:137" x14ac:dyDescent="0.4">
      <c r="A81" s="27" t="s">
        <v>182</v>
      </c>
      <c r="B81" s="27" t="s">
        <v>44</v>
      </c>
      <c r="C81" s="27" t="s">
        <v>45</v>
      </c>
      <c r="D81" s="27" t="s">
        <v>46</v>
      </c>
      <c r="E81" s="28"/>
      <c r="F81" s="27" t="s">
        <v>47</v>
      </c>
      <c r="G81" s="27" t="s">
        <v>147</v>
      </c>
      <c r="H81" s="27" t="s">
        <v>74</v>
      </c>
      <c r="I81" s="27" t="s">
        <v>183</v>
      </c>
      <c r="J81" s="29" t="s">
        <v>51</v>
      </c>
      <c r="K81" s="27" t="s">
        <v>184</v>
      </c>
      <c r="N81" s="1"/>
      <c r="AG81" s="32" t="s">
        <v>1487</v>
      </c>
    </row>
    <row r="82" spans="1:137" x14ac:dyDescent="0.4">
      <c r="A82" s="27" t="s">
        <v>185</v>
      </c>
      <c r="B82" s="27" t="s">
        <v>44</v>
      </c>
      <c r="C82" s="27" t="s">
        <v>45</v>
      </c>
      <c r="D82" s="27" t="s">
        <v>46</v>
      </c>
      <c r="E82" s="28"/>
      <c r="F82" s="27" t="s">
        <v>47</v>
      </c>
      <c r="G82" s="27" t="s">
        <v>147</v>
      </c>
      <c r="H82" s="27" t="s">
        <v>74</v>
      </c>
      <c r="I82" s="27" t="s">
        <v>186</v>
      </c>
      <c r="J82" s="29" t="s">
        <v>51</v>
      </c>
      <c r="K82" s="27" t="s">
        <v>92</v>
      </c>
      <c r="N82" s="1"/>
      <c r="DV82" s="32" t="s">
        <v>1487</v>
      </c>
    </row>
    <row r="83" spans="1:137" x14ac:dyDescent="0.4">
      <c r="A83" s="27" t="s">
        <v>187</v>
      </c>
      <c r="B83" s="27" t="s">
        <v>44</v>
      </c>
      <c r="C83" s="27" t="s">
        <v>45</v>
      </c>
      <c r="D83" s="27" t="s">
        <v>46</v>
      </c>
      <c r="E83" s="28"/>
      <c r="F83" s="27" t="s">
        <v>47</v>
      </c>
      <c r="G83" s="27" t="s">
        <v>147</v>
      </c>
      <c r="H83" s="27" t="s">
        <v>74</v>
      </c>
      <c r="I83" s="27" t="s">
        <v>188</v>
      </c>
      <c r="J83" s="29" t="s">
        <v>51</v>
      </c>
      <c r="K83" s="27" t="s">
        <v>95</v>
      </c>
      <c r="N83" s="1"/>
    </row>
    <row r="84" spans="1:137" x14ac:dyDescent="0.4">
      <c r="A84" s="27" t="s">
        <v>189</v>
      </c>
      <c r="B84" s="27" t="s">
        <v>44</v>
      </c>
      <c r="C84" s="27" t="s">
        <v>45</v>
      </c>
      <c r="D84" s="27" t="s">
        <v>46</v>
      </c>
      <c r="E84" s="28"/>
      <c r="F84" s="27" t="s">
        <v>47</v>
      </c>
      <c r="G84" s="27" t="s">
        <v>147</v>
      </c>
      <c r="H84" s="27" t="s">
        <v>74</v>
      </c>
      <c r="I84" s="27" t="s">
        <v>190</v>
      </c>
      <c r="J84" s="29" t="s">
        <v>51</v>
      </c>
      <c r="K84" s="27" t="s">
        <v>168</v>
      </c>
      <c r="N84" s="1"/>
    </row>
    <row r="85" spans="1:137" x14ac:dyDescent="0.4">
      <c r="A85" s="27" t="s">
        <v>191</v>
      </c>
      <c r="B85" s="27" t="s">
        <v>44</v>
      </c>
      <c r="C85" s="27" t="s">
        <v>45</v>
      </c>
      <c r="D85" s="27" t="s">
        <v>46</v>
      </c>
      <c r="E85" s="28"/>
      <c r="F85" s="27" t="s">
        <v>47</v>
      </c>
      <c r="G85" s="27" t="s">
        <v>147</v>
      </c>
      <c r="H85" s="27" t="s">
        <v>74</v>
      </c>
      <c r="I85" s="27" t="s">
        <v>192</v>
      </c>
      <c r="J85" s="29" t="s">
        <v>51</v>
      </c>
      <c r="K85" s="27" t="s">
        <v>139</v>
      </c>
      <c r="N85" s="1"/>
      <c r="EA85" s="32" t="s">
        <v>1487</v>
      </c>
    </row>
    <row r="86" spans="1:137" x14ac:dyDescent="0.4">
      <c r="A86" s="27" t="s">
        <v>193</v>
      </c>
      <c r="B86" s="27" t="s">
        <v>44</v>
      </c>
      <c r="C86" s="27" t="s">
        <v>45</v>
      </c>
      <c r="D86" s="27" t="s">
        <v>46</v>
      </c>
      <c r="E86" s="28"/>
      <c r="F86" s="27" t="s">
        <v>47</v>
      </c>
      <c r="G86" s="27" t="s">
        <v>147</v>
      </c>
      <c r="H86" s="27" t="s">
        <v>74</v>
      </c>
      <c r="I86" s="27" t="s">
        <v>194</v>
      </c>
      <c r="J86" s="29" t="s">
        <v>51</v>
      </c>
      <c r="K86" s="27" t="s">
        <v>139</v>
      </c>
      <c r="N86" s="1"/>
      <c r="EA86" s="32" t="s">
        <v>1487</v>
      </c>
    </row>
    <row r="87" spans="1:137" x14ac:dyDescent="0.4">
      <c r="A87" s="27" t="s">
        <v>195</v>
      </c>
      <c r="B87" s="27" t="s">
        <v>44</v>
      </c>
      <c r="C87" s="27" t="s">
        <v>45</v>
      </c>
      <c r="D87" s="27" t="s">
        <v>46</v>
      </c>
      <c r="E87" s="28"/>
      <c r="F87" s="27" t="s">
        <v>47</v>
      </c>
      <c r="G87" s="27" t="s">
        <v>147</v>
      </c>
      <c r="H87" s="27" t="s">
        <v>74</v>
      </c>
      <c r="I87" s="27" t="s">
        <v>196</v>
      </c>
      <c r="J87" s="29" t="s">
        <v>51</v>
      </c>
      <c r="K87" s="27" t="s">
        <v>139</v>
      </c>
      <c r="N87" s="1"/>
      <c r="EA87" s="32" t="s">
        <v>1487</v>
      </c>
    </row>
    <row r="88" spans="1:137" x14ac:dyDescent="0.4">
      <c r="A88" s="27" t="s">
        <v>197</v>
      </c>
      <c r="B88" s="27" t="s">
        <v>44</v>
      </c>
      <c r="C88" s="27" t="s">
        <v>45</v>
      </c>
      <c r="D88" s="27" t="s">
        <v>46</v>
      </c>
      <c r="E88" s="28"/>
      <c r="F88" s="27" t="s">
        <v>47</v>
      </c>
      <c r="G88" s="27" t="s">
        <v>147</v>
      </c>
      <c r="H88" s="27" t="s">
        <v>74</v>
      </c>
      <c r="I88" s="27" t="s">
        <v>198</v>
      </c>
      <c r="J88" s="29" t="s">
        <v>51</v>
      </c>
      <c r="K88" s="27" t="s">
        <v>139</v>
      </c>
      <c r="N88" s="1"/>
      <c r="EA88" s="32" t="s">
        <v>1487</v>
      </c>
    </row>
    <row r="89" spans="1:137" x14ac:dyDescent="0.4">
      <c r="A89" s="27" t="s">
        <v>199</v>
      </c>
      <c r="B89" s="27" t="s">
        <v>44</v>
      </c>
      <c r="C89" s="27" t="s">
        <v>45</v>
      </c>
      <c r="D89" s="27" t="s">
        <v>46</v>
      </c>
      <c r="E89" s="28"/>
      <c r="F89" s="27" t="s">
        <v>47</v>
      </c>
      <c r="G89" s="27" t="s">
        <v>200</v>
      </c>
      <c r="H89" s="27" t="s">
        <v>49</v>
      </c>
      <c r="I89" s="27" t="s">
        <v>50</v>
      </c>
      <c r="J89" s="29" t="s">
        <v>51</v>
      </c>
      <c r="K89" s="27" t="s">
        <v>52</v>
      </c>
      <c r="N89" s="1"/>
      <c r="EE89" s="32" t="s">
        <v>1487</v>
      </c>
    </row>
    <row r="90" spans="1:137" x14ac:dyDescent="0.4">
      <c r="A90" s="27" t="s">
        <v>201</v>
      </c>
      <c r="B90" s="27" t="s">
        <v>44</v>
      </c>
      <c r="C90" s="27" t="s">
        <v>45</v>
      </c>
      <c r="D90" s="27" t="s">
        <v>46</v>
      </c>
      <c r="E90" s="28"/>
      <c r="F90" s="27" t="s">
        <v>47</v>
      </c>
      <c r="G90" s="27" t="s">
        <v>200</v>
      </c>
      <c r="H90" s="27" t="s">
        <v>49</v>
      </c>
      <c r="I90" s="27" t="s">
        <v>54</v>
      </c>
      <c r="J90" s="29" t="s">
        <v>51</v>
      </c>
      <c r="K90" s="27" t="s">
        <v>202</v>
      </c>
      <c r="N90" s="1"/>
      <c r="EG90" s="32" t="s">
        <v>1487</v>
      </c>
    </row>
    <row r="91" spans="1:137" x14ac:dyDescent="0.4">
      <c r="A91" s="27" t="s">
        <v>203</v>
      </c>
      <c r="B91" s="27" t="s">
        <v>44</v>
      </c>
      <c r="C91" s="27" t="s">
        <v>45</v>
      </c>
      <c r="D91" s="27" t="s">
        <v>46</v>
      </c>
      <c r="E91" s="28"/>
      <c r="F91" s="27" t="s">
        <v>47</v>
      </c>
      <c r="G91" s="27" t="s">
        <v>200</v>
      </c>
      <c r="H91" s="27" t="s">
        <v>60</v>
      </c>
      <c r="I91" s="27" t="s">
        <v>101</v>
      </c>
      <c r="J91" s="29" t="s">
        <v>51</v>
      </c>
      <c r="K91" s="27" t="s">
        <v>204</v>
      </c>
      <c r="N91" s="1"/>
      <c r="EE91" s="32" t="s">
        <v>1487</v>
      </c>
    </row>
    <row r="92" spans="1:137" x14ac:dyDescent="0.4">
      <c r="A92" s="27" t="s">
        <v>205</v>
      </c>
      <c r="B92" s="27" t="s">
        <v>44</v>
      </c>
      <c r="C92" s="27" t="s">
        <v>45</v>
      </c>
      <c r="D92" s="27" t="s">
        <v>46</v>
      </c>
      <c r="E92" s="28"/>
      <c r="F92" s="27" t="s">
        <v>47</v>
      </c>
      <c r="G92" s="27" t="s">
        <v>200</v>
      </c>
      <c r="H92" s="27" t="s">
        <v>60</v>
      </c>
      <c r="I92" s="27" t="s">
        <v>67</v>
      </c>
      <c r="J92" s="29" t="s">
        <v>51</v>
      </c>
      <c r="K92" s="27" t="s">
        <v>104</v>
      </c>
      <c r="N92" s="1"/>
      <c r="EE92" s="32" t="s">
        <v>1487</v>
      </c>
    </row>
    <row r="93" spans="1:137" x14ac:dyDescent="0.4">
      <c r="A93" s="27" t="s">
        <v>206</v>
      </c>
      <c r="B93" s="27" t="s">
        <v>44</v>
      </c>
      <c r="C93" s="27" t="s">
        <v>45</v>
      </c>
      <c r="D93" s="27" t="s">
        <v>46</v>
      </c>
      <c r="E93" s="28"/>
      <c r="F93" s="27" t="s">
        <v>47</v>
      </c>
      <c r="G93" s="27" t="s">
        <v>200</v>
      </c>
      <c r="H93" s="27" t="s">
        <v>70</v>
      </c>
      <c r="I93" s="27" t="s">
        <v>71</v>
      </c>
      <c r="J93" s="29" t="s">
        <v>51</v>
      </c>
      <c r="K93" s="27" t="s">
        <v>207</v>
      </c>
      <c r="N93" s="1"/>
      <c r="EF93" s="32" t="s">
        <v>1487</v>
      </c>
    </row>
    <row r="94" spans="1:137" x14ac:dyDescent="0.4">
      <c r="A94" s="27" t="s">
        <v>208</v>
      </c>
      <c r="B94" s="27" t="s">
        <v>44</v>
      </c>
      <c r="C94" s="27" t="s">
        <v>45</v>
      </c>
      <c r="D94" s="27" t="s">
        <v>46</v>
      </c>
      <c r="E94" s="28"/>
      <c r="F94" s="27" t="s">
        <v>47</v>
      </c>
      <c r="G94" s="27" t="s">
        <v>200</v>
      </c>
      <c r="H94" s="27" t="s">
        <v>74</v>
      </c>
      <c r="I94" s="27" t="s">
        <v>115</v>
      </c>
      <c r="J94" s="29" t="s">
        <v>51</v>
      </c>
      <c r="K94" s="27" t="s">
        <v>209</v>
      </c>
      <c r="N94" s="1"/>
      <c r="DW94" s="32" t="s">
        <v>1487</v>
      </c>
    </row>
    <row r="95" spans="1:137" x14ac:dyDescent="0.4">
      <c r="A95" s="27" t="s">
        <v>210</v>
      </c>
      <c r="B95" s="27" t="s">
        <v>44</v>
      </c>
      <c r="C95" s="27" t="s">
        <v>45</v>
      </c>
      <c r="D95" s="27" t="s">
        <v>46</v>
      </c>
      <c r="E95" s="28"/>
      <c r="F95" s="27" t="s">
        <v>47</v>
      </c>
      <c r="G95" s="27" t="s">
        <v>200</v>
      </c>
      <c r="H95" s="27" t="s">
        <v>74</v>
      </c>
      <c r="I95" s="27" t="s">
        <v>118</v>
      </c>
      <c r="J95" s="29" t="s">
        <v>51</v>
      </c>
      <c r="K95" s="27" t="s">
        <v>119</v>
      </c>
      <c r="N95" s="1"/>
      <c r="EG95" s="32" t="s">
        <v>1487</v>
      </c>
    </row>
    <row r="96" spans="1:137" x14ac:dyDescent="0.4">
      <c r="A96" s="27" t="s">
        <v>211</v>
      </c>
      <c r="B96" s="27" t="s">
        <v>44</v>
      </c>
      <c r="C96" s="27" t="s">
        <v>45</v>
      </c>
      <c r="D96" s="27" t="s">
        <v>46</v>
      </c>
      <c r="E96" s="28"/>
      <c r="F96" s="27" t="s">
        <v>47</v>
      </c>
      <c r="G96" s="27" t="s">
        <v>200</v>
      </c>
      <c r="H96" s="27" t="s">
        <v>74</v>
      </c>
      <c r="I96" s="27" t="s">
        <v>78</v>
      </c>
      <c r="J96" s="29" t="s">
        <v>51</v>
      </c>
      <c r="K96" s="27" t="s">
        <v>212</v>
      </c>
      <c r="N96" s="1"/>
      <c r="EG96" s="32" t="s">
        <v>1487</v>
      </c>
    </row>
    <row r="97" spans="1:140" x14ac:dyDescent="0.4">
      <c r="A97" s="27" t="s">
        <v>213</v>
      </c>
      <c r="B97" s="27" t="s">
        <v>44</v>
      </c>
      <c r="C97" s="27" t="s">
        <v>45</v>
      </c>
      <c r="D97" s="27" t="s">
        <v>46</v>
      </c>
      <c r="E97" s="28"/>
      <c r="F97" s="27" t="s">
        <v>47</v>
      </c>
      <c r="G97" s="27" t="s">
        <v>200</v>
      </c>
      <c r="H97" s="27" t="s">
        <v>74</v>
      </c>
      <c r="I97" s="27" t="s">
        <v>81</v>
      </c>
      <c r="J97" s="29" t="s">
        <v>51</v>
      </c>
      <c r="K97" s="27" t="s">
        <v>125</v>
      </c>
      <c r="N97" s="1"/>
      <c r="EG97" s="32" t="s">
        <v>1487</v>
      </c>
    </row>
    <row r="98" spans="1:140" x14ac:dyDescent="0.4">
      <c r="A98" s="27" t="s">
        <v>214</v>
      </c>
      <c r="B98" s="27" t="s">
        <v>44</v>
      </c>
      <c r="C98" s="27" t="s">
        <v>45</v>
      </c>
      <c r="D98" s="27" t="s">
        <v>46</v>
      </c>
      <c r="E98" s="28"/>
      <c r="F98" s="27" t="s">
        <v>47</v>
      </c>
      <c r="G98" s="27" t="s">
        <v>200</v>
      </c>
      <c r="H98" s="27" t="s">
        <v>74</v>
      </c>
      <c r="I98" s="27" t="s">
        <v>127</v>
      </c>
      <c r="J98" s="29" t="s">
        <v>51</v>
      </c>
      <c r="K98" s="27" t="s">
        <v>128</v>
      </c>
      <c r="N98" s="1"/>
      <c r="S98" s="32" t="s">
        <v>1487</v>
      </c>
    </row>
    <row r="99" spans="1:140" x14ac:dyDescent="0.4">
      <c r="A99" s="27" t="s">
        <v>215</v>
      </c>
      <c r="B99" s="27" t="s">
        <v>44</v>
      </c>
      <c r="C99" s="27" t="s">
        <v>45</v>
      </c>
      <c r="D99" s="27" t="s">
        <v>46</v>
      </c>
      <c r="E99" s="28"/>
      <c r="F99" s="27" t="s">
        <v>47</v>
      </c>
      <c r="G99" s="27" t="s">
        <v>200</v>
      </c>
      <c r="H99" s="27" t="s">
        <v>74</v>
      </c>
      <c r="I99" s="27" t="s">
        <v>130</v>
      </c>
      <c r="J99" s="29" t="s">
        <v>51</v>
      </c>
      <c r="K99" s="27" t="s">
        <v>131</v>
      </c>
      <c r="N99" s="1"/>
      <c r="EH99" s="32" t="s">
        <v>1487</v>
      </c>
    </row>
    <row r="100" spans="1:140" x14ac:dyDescent="0.4">
      <c r="A100" s="27" t="s">
        <v>216</v>
      </c>
      <c r="B100" s="27" t="s">
        <v>44</v>
      </c>
      <c r="C100" s="27" t="s">
        <v>45</v>
      </c>
      <c r="D100" s="27" t="s">
        <v>46</v>
      </c>
      <c r="E100" s="28"/>
      <c r="F100" s="27" t="s">
        <v>47</v>
      </c>
      <c r="G100" s="27" t="s">
        <v>200</v>
      </c>
      <c r="H100" s="27" t="s">
        <v>74</v>
      </c>
      <c r="I100" s="27" t="s">
        <v>217</v>
      </c>
      <c r="J100" s="29" t="s">
        <v>51</v>
      </c>
      <c r="K100" s="27" t="s">
        <v>92</v>
      </c>
      <c r="N100" s="1"/>
      <c r="DV100" s="32" t="s">
        <v>1487</v>
      </c>
    </row>
    <row r="101" spans="1:140" x14ac:dyDescent="0.4">
      <c r="A101" s="27" t="s">
        <v>218</v>
      </c>
      <c r="B101" s="27" t="s">
        <v>44</v>
      </c>
      <c r="C101" s="27" t="s">
        <v>45</v>
      </c>
      <c r="D101" s="27" t="s">
        <v>46</v>
      </c>
      <c r="E101" s="28"/>
      <c r="F101" s="27" t="s">
        <v>47</v>
      </c>
      <c r="G101" s="27" t="s">
        <v>200</v>
      </c>
      <c r="H101" s="27" t="s">
        <v>74</v>
      </c>
      <c r="I101" s="27" t="s">
        <v>94</v>
      </c>
      <c r="J101" s="29" t="s">
        <v>51</v>
      </c>
      <c r="K101" s="27" t="s">
        <v>95</v>
      </c>
      <c r="N101" s="1"/>
      <c r="T101" s="32" t="s">
        <v>1487</v>
      </c>
    </row>
    <row r="102" spans="1:140" x14ac:dyDescent="0.4">
      <c r="A102" s="27" t="s">
        <v>219</v>
      </c>
      <c r="B102" s="27" t="s">
        <v>44</v>
      </c>
      <c r="C102" s="27" t="s">
        <v>45</v>
      </c>
      <c r="D102" s="27" t="s">
        <v>46</v>
      </c>
      <c r="E102" s="28"/>
      <c r="F102" s="27" t="s">
        <v>47</v>
      </c>
      <c r="G102" s="27" t="s">
        <v>200</v>
      </c>
      <c r="H102" s="27" t="s">
        <v>74</v>
      </c>
      <c r="I102" s="27" t="s">
        <v>136</v>
      </c>
      <c r="J102" s="29" t="s">
        <v>51</v>
      </c>
      <c r="K102" s="27" t="s">
        <v>95</v>
      </c>
      <c r="N102" s="1"/>
      <c r="T102" s="32" t="s">
        <v>1487</v>
      </c>
    </row>
    <row r="103" spans="1:140" x14ac:dyDescent="0.4">
      <c r="A103" s="27" t="s">
        <v>220</v>
      </c>
      <c r="B103" s="27" t="s">
        <v>44</v>
      </c>
      <c r="C103" s="27" t="s">
        <v>45</v>
      </c>
      <c r="D103" s="27" t="s">
        <v>46</v>
      </c>
      <c r="E103" s="28"/>
      <c r="F103" s="27" t="s">
        <v>47</v>
      </c>
      <c r="G103" s="27" t="s">
        <v>200</v>
      </c>
      <c r="H103" s="27" t="s">
        <v>74</v>
      </c>
      <c r="I103" s="27" t="s">
        <v>138</v>
      </c>
      <c r="J103" s="29" t="s">
        <v>51</v>
      </c>
      <c r="K103" s="27" t="s">
        <v>139</v>
      </c>
      <c r="N103" s="1"/>
      <c r="EA103" s="32" t="s">
        <v>1487</v>
      </c>
    </row>
    <row r="104" spans="1:140" x14ac:dyDescent="0.4">
      <c r="A104" s="27" t="s">
        <v>221</v>
      </c>
      <c r="B104" s="27" t="s">
        <v>44</v>
      </c>
      <c r="C104" s="27" t="s">
        <v>45</v>
      </c>
      <c r="D104" s="27" t="s">
        <v>46</v>
      </c>
      <c r="E104" s="28"/>
      <c r="F104" s="27" t="s">
        <v>47</v>
      </c>
      <c r="G104" s="27" t="s">
        <v>200</v>
      </c>
      <c r="H104" s="27" t="s">
        <v>74</v>
      </c>
      <c r="I104" s="27" t="s">
        <v>141</v>
      </c>
      <c r="J104" s="29" t="s">
        <v>51</v>
      </c>
      <c r="K104" s="27" t="s">
        <v>139</v>
      </c>
      <c r="N104" s="1"/>
      <c r="EA104" s="32" t="s">
        <v>1487</v>
      </c>
    </row>
    <row r="105" spans="1:140" x14ac:dyDescent="0.4">
      <c r="A105" s="27" t="s">
        <v>222</v>
      </c>
      <c r="B105" s="27" t="s">
        <v>44</v>
      </c>
      <c r="C105" s="27" t="s">
        <v>45</v>
      </c>
      <c r="D105" s="27" t="s">
        <v>46</v>
      </c>
      <c r="E105" s="28"/>
      <c r="F105" s="27" t="s">
        <v>47</v>
      </c>
      <c r="G105" s="27" t="s">
        <v>200</v>
      </c>
      <c r="H105" s="27" t="s">
        <v>74</v>
      </c>
      <c r="I105" s="27" t="s">
        <v>143</v>
      </c>
      <c r="J105" s="29" t="s">
        <v>51</v>
      </c>
      <c r="K105" s="27" t="s">
        <v>139</v>
      </c>
      <c r="N105" s="1"/>
      <c r="EA105" s="32" t="s">
        <v>1487</v>
      </c>
    </row>
    <row r="106" spans="1:140" x14ac:dyDescent="0.4">
      <c r="A106" s="27" t="s">
        <v>223</v>
      </c>
      <c r="B106" s="27" t="s">
        <v>44</v>
      </c>
      <c r="C106" s="27" t="s">
        <v>45</v>
      </c>
      <c r="D106" s="27" t="s">
        <v>46</v>
      </c>
      <c r="E106" s="28"/>
      <c r="F106" s="27" t="s">
        <v>47</v>
      </c>
      <c r="G106" s="27" t="s">
        <v>200</v>
      </c>
      <c r="H106" s="27" t="s">
        <v>74</v>
      </c>
      <c r="I106" s="27" t="s">
        <v>145</v>
      </c>
      <c r="J106" s="29" t="s">
        <v>51</v>
      </c>
      <c r="K106" s="27" t="s">
        <v>139</v>
      </c>
      <c r="N106" s="1"/>
      <c r="EA106" s="32" t="s">
        <v>1487</v>
      </c>
    </row>
    <row r="107" spans="1:140" x14ac:dyDescent="0.4">
      <c r="A107" s="27" t="s">
        <v>224</v>
      </c>
      <c r="B107" s="27" t="s">
        <v>44</v>
      </c>
      <c r="C107" s="27" t="s">
        <v>45</v>
      </c>
      <c r="D107" s="27" t="s">
        <v>46</v>
      </c>
      <c r="E107" s="28"/>
      <c r="F107" s="27" t="s">
        <v>47</v>
      </c>
      <c r="G107" s="27" t="s">
        <v>225</v>
      </c>
      <c r="H107" s="27" t="s">
        <v>74</v>
      </c>
      <c r="I107" s="27" t="s">
        <v>226</v>
      </c>
      <c r="J107" s="29" t="s">
        <v>51</v>
      </c>
      <c r="K107" s="27" t="s">
        <v>227</v>
      </c>
      <c r="N107" s="1"/>
      <c r="AU107" s="32" t="s">
        <v>1487</v>
      </c>
    </row>
    <row r="108" spans="1:140" x14ac:dyDescent="0.4">
      <c r="A108" s="27" t="s">
        <v>228</v>
      </c>
      <c r="B108" s="27" t="s">
        <v>44</v>
      </c>
      <c r="C108" s="27" t="s">
        <v>45</v>
      </c>
      <c r="D108" s="27" t="s">
        <v>46</v>
      </c>
      <c r="E108" s="28"/>
      <c r="F108" s="27" t="s">
        <v>47</v>
      </c>
      <c r="G108" s="27" t="s">
        <v>225</v>
      </c>
      <c r="H108" s="27" t="s">
        <v>74</v>
      </c>
      <c r="I108" s="27" t="s">
        <v>229</v>
      </c>
      <c r="J108" s="29" t="s">
        <v>51</v>
      </c>
      <c r="K108" s="27" t="s">
        <v>227</v>
      </c>
      <c r="N108" s="1"/>
      <c r="AV108" s="32" t="s">
        <v>1487</v>
      </c>
    </row>
    <row r="109" spans="1:140" x14ac:dyDescent="0.4">
      <c r="A109" s="27" t="s">
        <v>230</v>
      </c>
      <c r="B109" s="27" t="s">
        <v>44</v>
      </c>
      <c r="C109" s="27" t="s">
        <v>45</v>
      </c>
      <c r="D109" s="27" t="s">
        <v>46</v>
      </c>
      <c r="E109" s="28"/>
      <c r="F109" s="27" t="s">
        <v>47</v>
      </c>
      <c r="G109" s="27" t="s">
        <v>225</v>
      </c>
      <c r="H109" s="27" t="s">
        <v>231</v>
      </c>
      <c r="I109" s="27" t="s">
        <v>232</v>
      </c>
      <c r="J109" s="29" t="s">
        <v>51</v>
      </c>
      <c r="K109" s="27" t="s">
        <v>227</v>
      </c>
      <c r="N109" s="1"/>
      <c r="AW109" s="32" t="s">
        <v>1487</v>
      </c>
      <c r="EI109" s="32" t="s">
        <v>1487</v>
      </c>
      <c r="EJ109" s="32" t="s">
        <v>1487</v>
      </c>
    </row>
    <row r="110" spans="1:140" x14ac:dyDescent="0.4">
      <c r="A110" s="27" t="s">
        <v>233</v>
      </c>
      <c r="B110" s="27" t="s">
        <v>44</v>
      </c>
      <c r="C110" s="27" t="s">
        <v>45</v>
      </c>
      <c r="D110" s="27" t="s">
        <v>46</v>
      </c>
      <c r="E110" s="28"/>
      <c r="F110" s="27" t="s">
        <v>47</v>
      </c>
      <c r="G110" s="27" t="s">
        <v>225</v>
      </c>
      <c r="H110" s="27" t="s">
        <v>231</v>
      </c>
      <c r="I110" s="27" t="s">
        <v>234</v>
      </c>
      <c r="J110" s="29" t="s">
        <v>51</v>
      </c>
      <c r="K110" s="27" t="s">
        <v>227</v>
      </c>
      <c r="N110" s="1"/>
      <c r="AX110" s="32" t="s">
        <v>1487</v>
      </c>
    </row>
    <row r="111" spans="1:140" x14ac:dyDescent="0.4">
      <c r="A111" s="27" t="s">
        <v>235</v>
      </c>
      <c r="B111" s="27" t="s">
        <v>44</v>
      </c>
      <c r="C111" s="27" t="s">
        <v>45</v>
      </c>
      <c r="D111" s="27" t="s">
        <v>46</v>
      </c>
      <c r="E111" s="28"/>
      <c r="F111" s="27" t="s">
        <v>47</v>
      </c>
      <c r="G111" s="27" t="s">
        <v>225</v>
      </c>
      <c r="H111" s="27" t="s">
        <v>231</v>
      </c>
      <c r="I111" s="27" t="s">
        <v>236</v>
      </c>
      <c r="J111" s="29" t="s">
        <v>51</v>
      </c>
      <c r="K111" s="27" t="s">
        <v>227</v>
      </c>
      <c r="N111" s="1"/>
      <c r="AY111" s="32" t="s">
        <v>1487</v>
      </c>
    </row>
    <row r="112" spans="1:140" x14ac:dyDescent="0.4">
      <c r="A112" s="27" t="s">
        <v>237</v>
      </c>
      <c r="B112" s="27" t="s">
        <v>44</v>
      </c>
      <c r="C112" s="27" t="s">
        <v>45</v>
      </c>
      <c r="D112" s="27" t="s">
        <v>46</v>
      </c>
      <c r="E112" s="28"/>
      <c r="F112" s="27" t="s">
        <v>47</v>
      </c>
      <c r="G112" s="27" t="s">
        <v>225</v>
      </c>
      <c r="H112" s="27" t="s">
        <v>231</v>
      </c>
      <c r="I112" s="27" t="s">
        <v>238</v>
      </c>
      <c r="J112" s="29" t="s">
        <v>51</v>
      </c>
      <c r="K112" s="27" t="s">
        <v>227</v>
      </c>
      <c r="N112" s="1"/>
      <c r="EG112" s="32" t="s">
        <v>1487</v>
      </c>
    </row>
    <row r="113" spans="1:140" x14ac:dyDescent="0.4">
      <c r="A113" s="27" t="s">
        <v>239</v>
      </c>
      <c r="B113" s="27" t="s">
        <v>44</v>
      </c>
      <c r="C113" s="27" t="s">
        <v>45</v>
      </c>
      <c r="D113" s="27" t="s">
        <v>46</v>
      </c>
      <c r="E113" s="28"/>
      <c r="F113" s="27" t="s">
        <v>47</v>
      </c>
      <c r="G113" s="27" t="s">
        <v>225</v>
      </c>
      <c r="H113" s="27" t="s">
        <v>240</v>
      </c>
      <c r="I113" s="27" t="s">
        <v>241</v>
      </c>
      <c r="J113" s="29" t="s">
        <v>51</v>
      </c>
      <c r="K113" s="27" t="s">
        <v>227</v>
      </c>
      <c r="N113" s="1"/>
      <c r="EG113" s="32" t="s">
        <v>1487</v>
      </c>
    </row>
    <row r="114" spans="1:140" x14ac:dyDescent="0.4">
      <c r="A114" s="27" t="s">
        <v>242</v>
      </c>
      <c r="B114" s="27" t="s">
        <v>44</v>
      </c>
      <c r="C114" s="27" t="s">
        <v>45</v>
      </c>
      <c r="D114" s="27" t="s">
        <v>46</v>
      </c>
      <c r="E114" s="28"/>
      <c r="F114" s="27" t="s">
        <v>47</v>
      </c>
      <c r="G114" s="27" t="s">
        <v>225</v>
      </c>
      <c r="H114" s="27" t="s">
        <v>94</v>
      </c>
      <c r="I114" s="27" t="s">
        <v>94</v>
      </c>
      <c r="J114" s="29" t="s">
        <v>51</v>
      </c>
      <c r="K114" s="27" t="s">
        <v>95</v>
      </c>
      <c r="N114" s="1"/>
      <c r="AZ114" s="32" t="s">
        <v>1487</v>
      </c>
    </row>
    <row r="115" spans="1:140" x14ac:dyDescent="0.4">
      <c r="A115" s="27" t="s">
        <v>243</v>
      </c>
      <c r="B115" s="27" t="s">
        <v>44</v>
      </c>
      <c r="C115" s="27" t="s">
        <v>45</v>
      </c>
      <c r="D115" s="27" t="s">
        <v>46</v>
      </c>
      <c r="E115" s="28"/>
      <c r="F115" s="27" t="s">
        <v>47</v>
      </c>
      <c r="G115" s="27" t="s">
        <v>225</v>
      </c>
      <c r="H115" s="27" t="s">
        <v>74</v>
      </c>
      <c r="I115" s="27" t="s">
        <v>244</v>
      </c>
      <c r="J115" s="29" t="s">
        <v>51</v>
      </c>
      <c r="K115" s="27" t="s">
        <v>245</v>
      </c>
      <c r="N115" s="1"/>
      <c r="BA115" s="32" t="s">
        <v>1487</v>
      </c>
      <c r="EJ115" s="32" t="s">
        <v>1487</v>
      </c>
    </row>
    <row r="116" spans="1:140" x14ac:dyDescent="0.4">
      <c r="A116" s="27" t="s">
        <v>246</v>
      </c>
      <c r="B116" s="27" t="s">
        <v>44</v>
      </c>
      <c r="C116" s="27" t="s">
        <v>45</v>
      </c>
      <c r="D116" s="27" t="s">
        <v>46</v>
      </c>
      <c r="E116" s="28"/>
      <c r="F116" s="27" t="s">
        <v>47</v>
      </c>
      <c r="G116" s="27" t="s">
        <v>225</v>
      </c>
      <c r="H116" s="27" t="s">
        <v>247</v>
      </c>
      <c r="I116" s="27" t="s">
        <v>248</v>
      </c>
      <c r="J116" s="29" t="s">
        <v>51</v>
      </c>
      <c r="K116" s="27" t="s">
        <v>249</v>
      </c>
      <c r="N116" s="1"/>
      <c r="BB116" s="32" t="s">
        <v>1487</v>
      </c>
      <c r="EJ116" s="32" t="s">
        <v>1487</v>
      </c>
    </row>
    <row r="117" spans="1:140" x14ac:dyDescent="0.4">
      <c r="A117" s="27" t="s">
        <v>250</v>
      </c>
      <c r="B117" s="27" t="s">
        <v>44</v>
      </c>
      <c r="C117" s="27" t="s">
        <v>45</v>
      </c>
      <c r="D117" s="27" t="s">
        <v>46</v>
      </c>
      <c r="E117" s="28"/>
      <c r="F117" s="27" t="s">
        <v>47</v>
      </c>
      <c r="G117" s="27" t="s">
        <v>225</v>
      </c>
      <c r="H117" s="27" t="s">
        <v>247</v>
      </c>
      <c r="I117" s="27" t="s">
        <v>251</v>
      </c>
      <c r="J117" s="29" t="s">
        <v>51</v>
      </c>
      <c r="K117" s="27" t="s">
        <v>252</v>
      </c>
      <c r="N117" s="1"/>
      <c r="BC117" s="32" t="s">
        <v>1487</v>
      </c>
      <c r="EJ117" s="32" t="s">
        <v>1487</v>
      </c>
    </row>
    <row r="118" spans="1:140" x14ac:dyDescent="0.4">
      <c r="A118" s="27" t="s">
        <v>253</v>
      </c>
      <c r="B118" s="27" t="s">
        <v>44</v>
      </c>
      <c r="C118" s="27" t="s">
        <v>45</v>
      </c>
      <c r="D118" s="27" t="s">
        <v>46</v>
      </c>
      <c r="E118" s="28"/>
      <c r="F118" s="27" t="s">
        <v>47</v>
      </c>
      <c r="G118" s="27" t="s">
        <v>225</v>
      </c>
      <c r="H118" s="27" t="s">
        <v>247</v>
      </c>
      <c r="I118" s="27" t="s">
        <v>254</v>
      </c>
      <c r="J118" s="29" t="s">
        <v>51</v>
      </c>
      <c r="K118" s="27" t="s">
        <v>255</v>
      </c>
      <c r="N118" s="1"/>
      <c r="BD118" s="32" t="s">
        <v>1487</v>
      </c>
      <c r="EI118" s="32" t="s">
        <v>1487</v>
      </c>
      <c r="EJ118" s="32" t="s">
        <v>1487</v>
      </c>
    </row>
    <row r="119" spans="1:140" x14ac:dyDescent="0.4">
      <c r="A119" s="27" t="s">
        <v>256</v>
      </c>
      <c r="B119" s="27" t="s">
        <v>44</v>
      </c>
      <c r="C119" s="27" t="s">
        <v>45</v>
      </c>
      <c r="D119" s="27" t="s">
        <v>46</v>
      </c>
      <c r="E119" s="28"/>
      <c r="F119" s="27" t="s">
        <v>47</v>
      </c>
      <c r="G119" s="27" t="s">
        <v>225</v>
      </c>
      <c r="H119" s="27" t="s">
        <v>247</v>
      </c>
      <c r="I119" s="27" t="s">
        <v>257</v>
      </c>
      <c r="J119" s="29" t="s">
        <v>51</v>
      </c>
      <c r="K119" s="27" t="s">
        <v>255</v>
      </c>
      <c r="N119" s="1"/>
      <c r="BD119" s="32" t="s">
        <v>1487</v>
      </c>
      <c r="EI119" s="32" t="s">
        <v>1487</v>
      </c>
      <c r="EJ119" s="32" t="s">
        <v>1487</v>
      </c>
    </row>
    <row r="120" spans="1:140" x14ac:dyDescent="0.4">
      <c r="A120" s="27" t="s">
        <v>258</v>
      </c>
      <c r="B120" s="27" t="s">
        <v>44</v>
      </c>
      <c r="C120" s="27" t="s">
        <v>45</v>
      </c>
      <c r="D120" s="27" t="s">
        <v>46</v>
      </c>
      <c r="E120" s="28"/>
      <c r="F120" s="27" t="s">
        <v>47</v>
      </c>
      <c r="G120" s="27" t="s">
        <v>225</v>
      </c>
      <c r="H120" s="27" t="s">
        <v>259</v>
      </c>
      <c r="I120" s="27" t="s">
        <v>260</v>
      </c>
      <c r="J120" s="29" t="s">
        <v>51</v>
      </c>
      <c r="K120" s="27" t="s">
        <v>255</v>
      </c>
      <c r="N120" s="1"/>
      <c r="BD120" s="32" t="s">
        <v>1487</v>
      </c>
      <c r="EJ120" s="32" t="s">
        <v>1487</v>
      </c>
    </row>
    <row r="121" spans="1:140" x14ac:dyDescent="0.4">
      <c r="A121" s="27" t="s">
        <v>261</v>
      </c>
      <c r="B121" s="27" t="s">
        <v>44</v>
      </c>
      <c r="C121" s="27" t="s">
        <v>45</v>
      </c>
      <c r="D121" s="27" t="s">
        <v>46</v>
      </c>
      <c r="E121" s="28"/>
      <c r="F121" s="27" t="s">
        <v>47</v>
      </c>
      <c r="G121" s="27" t="s">
        <v>262</v>
      </c>
      <c r="H121" s="27" t="s">
        <v>60</v>
      </c>
      <c r="I121" s="27" t="s">
        <v>263</v>
      </c>
      <c r="J121" s="29" t="s">
        <v>51</v>
      </c>
      <c r="K121" s="27" t="s">
        <v>264</v>
      </c>
      <c r="N121" s="1"/>
      <c r="EE121" s="32" t="s">
        <v>1487</v>
      </c>
    </row>
    <row r="122" spans="1:140" x14ac:dyDescent="0.4">
      <c r="A122" s="27" t="s">
        <v>265</v>
      </c>
      <c r="B122" s="27" t="s">
        <v>44</v>
      </c>
      <c r="C122" s="27" t="s">
        <v>45</v>
      </c>
      <c r="D122" s="27" t="s">
        <v>46</v>
      </c>
      <c r="E122" s="28"/>
      <c r="F122" s="27" t="s">
        <v>47</v>
      </c>
      <c r="G122" s="27" t="s">
        <v>262</v>
      </c>
      <c r="H122" s="27" t="s">
        <v>60</v>
      </c>
      <c r="I122" s="27" t="s">
        <v>266</v>
      </c>
      <c r="J122" s="29" t="s">
        <v>51</v>
      </c>
      <c r="K122" s="27" t="s">
        <v>264</v>
      </c>
      <c r="N122" s="1"/>
      <c r="EE122" s="32" t="s">
        <v>1487</v>
      </c>
    </row>
    <row r="123" spans="1:140" x14ac:dyDescent="0.4">
      <c r="A123" s="27" t="s">
        <v>267</v>
      </c>
      <c r="B123" s="27" t="s">
        <v>44</v>
      </c>
      <c r="C123" s="27" t="s">
        <v>45</v>
      </c>
      <c r="D123" s="27" t="s">
        <v>46</v>
      </c>
      <c r="E123" s="28"/>
      <c r="F123" s="27" t="s">
        <v>47</v>
      </c>
      <c r="G123" s="27" t="s">
        <v>262</v>
      </c>
      <c r="H123" s="27" t="s">
        <v>60</v>
      </c>
      <c r="I123" s="27" t="s">
        <v>101</v>
      </c>
      <c r="J123" s="29" t="s">
        <v>51</v>
      </c>
      <c r="K123" s="27" t="s">
        <v>264</v>
      </c>
      <c r="N123" s="1"/>
      <c r="EE123" s="32" t="s">
        <v>1487</v>
      </c>
    </row>
    <row r="124" spans="1:140" x14ac:dyDescent="0.4">
      <c r="A124" s="27" t="s">
        <v>268</v>
      </c>
      <c r="B124" s="27" t="s">
        <v>44</v>
      </c>
      <c r="C124" s="27" t="s">
        <v>45</v>
      </c>
      <c r="D124" s="27" t="s">
        <v>46</v>
      </c>
      <c r="E124" s="28"/>
      <c r="F124" s="27" t="s">
        <v>47</v>
      </c>
      <c r="G124" s="27" t="s">
        <v>262</v>
      </c>
      <c r="H124" s="27" t="s">
        <v>60</v>
      </c>
      <c r="I124" s="27" t="s">
        <v>67</v>
      </c>
      <c r="J124" s="29" t="s">
        <v>51</v>
      </c>
      <c r="K124" s="27" t="s">
        <v>269</v>
      </c>
      <c r="N124" s="1"/>
      <c r="EE124" s="32" t="s">
        <v>1487</v>
      </c>
    </row>
    <row r="125" spans="1:140" x14ac:dyDescent="0.4">
      <c r="A125" s="27" t="s">
        <v>270</v>
      </c>
      <c r="B125" s="27" t="s">
        <v>44</v>
      </c>
      <c r="C125" s="27" t="s">
        <v>45</v>
      </c>
      <c r="D125" s="27" t="s">
        <v>46</v>
      </c>
      <c r="E125" s="28"/>
      <c r="F125" s="27" t="s">
        <v>47</v>
      </c>
      <c r="G125" s="27" t="s">
        <v>262</v>
      </c>
      <c r="H125" s="27" t="s">
        <v>70</v>
      </c>
      <c r="I125" s="27" t="s">
        <v>71</v>
      </c>
      <c r="J125" s="29" t="s">
        <v>51</v>
      </c>
      <c r="K125" s="27" t="s">
        <v>271</v>
      </c>
      <c r="N125" s="1"/>
      <c r="EE125" s="32" t="s">
        <v>1487</v>
      </c>
    </row>
    <row r="126" spans="1:140" x14ac:dyDescent="0.4">
      <c r="A126" s="27" t="s">
        <v>272</v>
      </c>
      <c r="B126" s="27" t="s">
        <v>44</v>
      </c>
      <c r="C126" s="27" t="s">
        <v>45</v>
      </c>
      <c r="D126" s="27" t="s">
        <v>46</v>
      </c>
      <c r="E126" s="28"/>
      <c r="F126" s="27" t="s">
        <v>47</v>
      </c>
      <c r="G126" s="27" t="s">
        <v>262</v>
      </c>
      <c r="H126" s="27" t="s">
        <v>273</v>
      </c>
      <c r="I126" s="27" t="s">
        <v>274</v>
      </c>
      <c r="J126" s="29" t="s">
        <v>51</v>
      </c>
      <c r="K126" s="27" t="s">
        <v>275</v>
      </c>
      <c r="N126" s="1"/>
      <c r="EG126" s="32" t="s">
        <v>1487</v>
      </c>
    </row>
    <row r="127" spans="1:140" x14ac:dyDescent="0.4">
      <c r="A127" s="27" t="s">
        <v>276</v>
      </c>
      <c r="B127" s="27" t="s">
        <v>44</v>
      </c>
      <c r="C127" s="27" t="s">
        <v>45</v>
      </c>
      <c r="D127" s="27" t="s">
        <v>46</v>
      </c>
      <c r="E127" s="28"/>
      <c r="F127" s="27" t="s">
        <v>47</v>
      </c>
      <c r="G127" s="27" t="s">
        <v>262</v>
      </c>
      <c r="H127" s="27" t="s">
        <v>74</v>
      </c>
      <c r="I127" s="27" t="s">
        <v>277</v>
      </c>
      <c r="J127" s="29" t="s">
        <v>51</v>
      </c>
      <c r="K127" s="27" t="s">
        <v>92</v>
      </c>
      <c r="N127" s="1"/>
      <c r="DV127" s="32" t="s">
        <v>1487</v>
      </c>
    </row>
    <row r="128" spans="1:140" x14ac:dyDescent="0.4">
      <c r="A128" s="27" t="s">
        <v>278</v>
      </c>
      <c r="B128" s="27" t="s">
        <v>44</v>
      </c>
      <c r="C128" s="27" t="s">
        <v>45</v>
      </c>
      <c r="D128" s="27" t="s">
        <v>46</v>
      </c>
      <c r="E128" s="28"/>
      <c r="F128" s="27" t="s">
        <v>47</v>
      </c>
      <c r="G128" s="27" t="s">
        <v>279</v>
      </c>
      <c r="H128" s="27" t="s">
        <v>60</v>
      </c>
      <c r="I128" s="27" t="s">
        <v>263</v>
      </c>
      <c r="J128" s="29" t="s">
        <v>51</v>
      </c>
      <c r="K128" s="27" t="s">
        <v>264</v>
      </c>
      <c r="N128" s="1"/>
      <c r="EE128" s="32" t="s">
        <v>1487</v>
      </c>
    </row>
    <row r="129" spans="1:137" x14ac:dyDescent="0.4">
      <c r="A129" s="27" t="s">
        <v>280</v>
      </c>
      <c r="B129" s="27" t="s">
        <v>44</v>
      </c>
      <c r="C129" s="27" t="s">
        <v>45</v>
      </c>
      <c r="D129" s="27" t="s">
        <v>46</v>
      </c>
      <c r="E129" s="28"/>
      <c r="F129" s="27" t="s">
        <v>47</v>
      </c>
      <c r="G129" s="27" t="s">
        <v>279</v>
      </c>
      <c r="H129" s="27" t="s">
        <v>60</v>
      </c>
      <c r="I129" s="27" t="s">
        <v>263</v>
      </c>
      <c r="J129" s="29" t="s">
        <v>51</v>
      </c>
      <c r="K129" s="27" t="s">
        <v>264</v>
      </c>
      <c r="N129" s="1"/>
      <c r="EE129" s="32" t="s">
        <v>1487</v>
      </c>
    </row>
    <row r="130" spans="1:137" x14ac:dyDescent="0.4">
      <c r="A130" s="27" t="s">
        <v>281</v>
      </c>
      <c r="B130" s="27" t="s">
        <v>44</v>
      </c>
      <c r="C130" s="27" t="s">
        <v>45</v>
      </c>
      <c r="D130" s="27" t="s">
        <v>46</v>
      </c>
      <c r="E130" s="28"/>
      <c r="F130" s="27" t="s">
        <v>47</v>
      </c>
      <c r="G130" s="27" t="s">
        <v>279</v>
      </c>
      <c r="H130" s="27" t="s">
        <v>60</v>
      </c>
      <c r="I130" s="27" t="s">
        <v>282</v>
      </c>
      <c r="J130" s="29" t="s">
        <v>51</v>
      </c>
      <c r="K130" s="27" t="s">
        <v>264</v>
      </c>
      <c r="N130" s="1"/>
      <c r="EE130" s="32" t="s">
        <v>1487</v>
      </c>
    </row>
    <row r="131" spans="1:137" x14ac:dyDescent="0.4">
      <c r="A131" s="27" t="s">
        <v>283</v>
      </c>
      <c r="B131" s="27" t="s">
        <v>44</v>
      </c>
      <c r="C131" s="27" t="s">
        <v>45</v>
      </c>
      <c r="D131" s="27" t="s">
        <v>46</v>
      </c>
      <c r="E131" s="28"/>
      <c r="F131" s="27" t="s">
        <v>47</v>
      </c>
      <c r="G131" s="27" t="s">
        <v>279</v>
      </c>
      <c r="H131" s="27" t="s">
        <v>60</v>
      </c>
      <c r="I131" s="27" t="s">
        <v>284</v>
      </c>
      <c r="J131" s="29" t="s">
        <v>51</v>
      </c>
      <c r="K131" s="27" t="s">
        <v>264</v>
      </c>
      <c r="N131" s="1"/>
      <c r="EE131" s="32" t="s">
        <v>1487</v>
      </c>
    </row>
    <row r="132" spans="1:137" x14ac:dyDescent="0.4">
      <c r="A132" s="27" t="s">
        <v>285</v>
      </c>
      <c r="B132" s="27" t="s">
        <v>44</v>
      </c>
      <c r="C132" s="27" t="s">
        <v>45</v>
      </c>
      <c r="D132" s="27" t="s">
        <v>46</v>
      </c>
      <c r="E132" s="28"/>
      <c r="F132" s="27" t="s">
        <v>47</v>
      </c>
      <c r="G132" s="27" t="s">
        <v>279</v>
      </c>
      <c r="H132" s="27" t="s">
        <v>60</v>
      </c>
      <c r="I132" s="27" t="s">
        <v>101</v>
      </c>
      <c r="J132" s="29" t="s">
        <v>51</v>
      </c>
      <c r="K132" s="27" t="s">
        <v>264</v>
      </c>
      <c r="N132" s="1"/>
      <c r="EE132" s="32" t="s">
        <v>1487</v>
      </c>
    </row>
    <row r="133" spans="1:137" x14ac:dyDescent="0.4">
      <c r="A133" s="27" t="s">
        <v>286</v>
      </c>
      <c r="B133" s="27" t="s">
        <v>44</v>
      </c>
      <c r="C133" s="27" t="s">
        <v>45</v>
      </c>
      <c r="D133" s="27" t="s">
        <v>46</v>
      </c>
      <c r="E133" s="28"/>
      <c r="F133" s="27" t="s">
        <v>47</v>
      </c>
      <c r="G133" s="27" t="s">
        <v>279</v>
      </c>
      <c r="H133" s="27" t="s">
        <v>60</v>
      </c>
      <c r="I133" s="27" t="s">
        <v>67</v>
      </c>
      <c r="J133" s="29" t="s">
        <v>51</v>
      </c>
      <c r="K133" s="27" t="s">
        <v>269</v>
      </c>
      <c r="N133" s="1"/>
      <c r="EE133" s="32" t="s">
        <v>1487</v>
      </c>
    </row>
    <row r="134" spans="1:137" x14ac:dyDescent="0.4">
      <c r="A134" s="27" t="s">
        <v>287</v>
      </c>
      <c r="B134" s="27" t="s">
        <v>44</v>
      </c>
      <c r="C134" s="27" t="s">
        <v>45</v>
      </c>
      <c r="D134" s="27" t="s">
        <v>46</v>
      </c>
      <c r="E134" s="28"/>
      <c r="F134" s="27" t="s">
        <v>47</v>
      </c>
      <c r="G134" s="27" t="s">
        <v>279</v>
      </c>
      <c r="H134" s="27" t="s">
        <v>70</v>
      </c>
      <c r="I134" s="27" t="s">
        <v>71</v>
      </c>
      <c r="J134" s="29" t="s">
        <v>51</v>
      </c>
      <c r="K134" s="27" t="s">
        <v>271</v>
      </c>
      <c r="N134" s="1"/>
      <c r="EF134" s="32" t="s">
        <v>1487</v>
      </c>
    </row>
    <row r="135" spans="1:137" x14ac:dyDescent="0.4">
      <c r="A135" s="27" t="s">
        <v>288</v>
      </c>
      <c r="B135" s="27" t="s">
        <v>44</v>
      </c>
      <c r="C135" s="27" t="s">
        <v>45</v>
      </c>
      <c r="D135" s="27" t="s">
        <v>46</v>
      </c>
      <c r="E135" s="28"/>
      <c r="F135" s="27" t="s">
        <v>47</v>
      </c>
      <c r="G135" s="27" t="s">
        <v>279</v>
      </c>
      <c r="H135" s="27" t="s">
        <v>273</v>
      </c>
      <c r="I135" s="27" t="s">
        <v>274</v>
      </c>
      <c r="J135" s="29" t="s">
        <v>51</v>
      </c>
      <c r="K135" s="27" t="s">
        <v>275</v>
      </c>
      <c r="N135" s="1"/>
      <c r="EG135" s="32" t="s">
        <v>1487</v>
      </c>
    </row>
    <row r="136" spans="1:137" x14ac:dyDescent="0.4">
      <c r="A136" s="27" t="s">
        <v>289</v>
      </c>
      <c r="B136" s="27" t="s">
        <v>44</v>
      </c>
      <c r="C136" s="27" t="s">
        <v>45</v>
      </c>
      <c r="D136" s="27" t="s">
        <v>46</v>
      </c>
      <c r="E136" s="28"/>
      <c r="F136" s="27" t="s">
        <v>47</v>
      </c>
      <c r="G136" s="27" t="s">
        <v>279</v>
      </c>
      <c r="H136" s="27" t="s">
        <v>74</v>
      </c>
      <c r="I136" s="27" t="s">
        <v>290</v>
      </c>
      <c r="J136" s="29" t="s">
        <v>51</v>
      </c>
      <c r="K136" s="27" t="s">
        <v>92</v>
      </c>
      <c r="N136" s="1"/>
      <c r="DV136" s="32" t="s">
        <v>1487</v>
      </c>
    </row>
    <row r="137" spans="1:137" x14ac:dyDescent="0.4">
      <c r="A137" s="27" t="s">
        <v>291</v>
      </c>
      <c r="B137" s="27" t="s">
        <v>44</v>
      </c>
      <c r="C137" s="27" t="s">
        <v>45</v>
      </c>
      <c r="D137" s="27" t="s">
        <v>46</v>
      </c>
      <c r="E137" s="28"/>
      <c r="F137" s="27" t="s">
        <v>47</v>
      </c>
      <c r="G137" s="27" t="s">
        <v>292</v>
      </c>
      <c r="H137" s="27" t="s">
        <v>49</v>
      </c>
      <c r="I137" s="27" t="s">
        <v>50</v>
      </c>
      <c r="J137" s="29" t="s">
        <v>51</v>
      </c>
      <c r="K137" s="27" t="s">
        <v>52</v>
      </c>
      <c r="N137" s="1"/>
      <c r="EE137" s="32" t="s">
        <v>1487</v>
      </c>
    </row>
    <row r="138" spans="1:137" x14ac:dyDescent="0.4">
      <c r="A138" s="27" t="s">
        <v>293</v>
      </c>
      <c r="B138" s="27" t="s">
        <v>44</v>
      </c>
      <c r="C138" s="27" t="s">
        <v>45</v>
      </c>
      <c r="D138" s="27" t="s">
        <v>46</v>
      </c>
      <c r="E138" s="28"/>
      <c r="F138" s="27" t="s">
        <v>47</v>
      </c>
      <c r="G138" s="27" t="s">
        <v>292</v>
      </c>
      <c r="H138" s="27" t="s">
        <v>49</v>
      </c>
      <c r="I138" s="27" t="s">
        <v>54</v>
      </c>
      <c r="J138" s="29" t="s">
        <v>51</v>
      </c>
      <c r="K138" s="27" t="s">
        <v>202</v>
      </c>
      <c r="N138" s="1"/>
      <c r="EG138" s="32" t="s">
        <v>1487</v>
      </c>
    </row>
    <row r="139" spans="1:137" x14ac:dyDescent="0.4">
      <c r="A139" s="27" t="s">
        <v>294</v>
      </c>
      <c r="B139" s="27" t="s">
        <v>44</v>
      </c>
      <c r="C139" s="27" t="s">
        <v>45</v>
      </c>
      <c r="D139" s="27" t="s">
        <v>46</v>
      </c>
      <c r="E139" s="28"/>
      <c r="F139" s="27" t="s">
        <v>47</v>
      </c>
      <c r="G139" s="27" t="s">
        <v>292</v>
      </c>
      <c r="H139" s="27" t="s">
        <v>49</v>
      </c>
      <c r="I139" s="27" t="s">
        <v>295</v>
      </c>
      <c r="J139" s="29" t="s">
        <v>51</v>
      </c>
      <c r="K139" s="27" t="s">
        <v>139</v>
      </c>
      <c r="N139" s="1"/>
      <c r="EE139" s="32" t="s">
        <v>1487</v>
      </c>
    </row>
    <row r="140" spans="1:137" x14ac:dyDescent="0.4">
      <c r="A140" s="27" t="s">
        <v>296</v>
      </c>
      <c r="B140" s="27" t="s">
        <v>44</v>
      </c>
      <c r="C140" s="27" t="s">
        <v>45</v>
      </c>
      <c r="D140" s="27" t="s">
        <v>46</v>
      </c>
      <c r="E140" s="28"/>
      <c r="F140" s="27" t="s">
        <v>47</v>
      </c>
      <c r="G140" s="27" t="s">
        <v>292</v>
      </c>
      <c r="H140" s="27" t="s">
        <v>60</v>
      </c>
      <c r="I140" s="27" t="s">
        <v>101</v>
      </c>
      <c r="J140" s="29" t="s">
        <v>51</v>
      </c>
      <c r="K140" s="27" t="s">
        <v>204</v>
      </c>
      <c r="N140" s="1"/>
      <c r="EE140" s="32" t="s">
        <v>1487</v>
      </c>
    </row>
    <row r="141" spans="1:137" x14ac:dyDescent="0.4">
      <c r="A141" s="27" t="s">
        <v>297</v>
      </c>
      <c r="B141" s="27" t="s">
        <v>44</v>
      </c>
      <c r="C141" s="27" t="s">
        <v>45</v>
      </c>
      <c r="D141" s="27" t="s">
        <v>46</v>
      </c>
      <c r="E141" s="28"/>
      <c r="F141" s="27" t="s">
        <v>47</v>
      </c>
      <c r="G141" s="27" t="s">
        <v>292</v>
      </c>
      <c r="H141" s="27" t="s">
        <v>70</v>
      </c>
      <c r="I141" s="27" t="s">
        <v>71</v>
      </c>
      <c r="J141" s="29" t="s">
        <v>51</v>
      </c>
      <c r="K141" s="27" t="s">
        <v>298</v>
      </c>
      <c r="N141" s="1"/>
      <c r="EF141" s="32" t="s">
        <v>1487</v>
      </c>
    </row>
    <row r="142" spans="1:137" x14ac:dyDescent="0.4">
      <c r="A142" s="27" t="s">
        <v>299</v>
      </c>
      <c r="B142" s="27" t="s">
        <v>44</v>
      </c>
      <c r="C142" s="27" t="s">
        <v>45</v>
      </c>
      <c r="D142" s="27" t="s">
        <v>46</v>
      </c>
      <c r="E142" s="28"/>
      <c r="F142" s="27" t="s">
        <v>47</v>
      </c>
      <c r="G142" s="27" t="s">
        <v>292</v>
      </c>
      <c r="H142" s="27" t="s">
        <v>74</v>
      </c>
      <c r="I142" s="27" t="s">
        <v>78</v>
      </c>
      <c r="J142" s="29" t="s">
        <v>51</v>
      </c>
      <c r="K142" s="27" t="s">
        <v>298</v>
      </c>
      <c r="N142" s="1"/>
      <c r="EG142" s="32" t="s">
        <v>1487</v>
      </c>
    </row>
    <row r="143" spans="1:137" x14ac:dyDescent="0.4">
      <c r="A143" s="27" t="s">
        <v>300</v>
      </c>
      <c r="B143" s="27" t="s">
        <v>44</v>
      </c>
      <c r="C143" s="27" t="s">
        <v>45</v>
      </c>
      <c r="D143" s="27" t="s">
        <v>46</v>
      </c>
      <c r="E143" s="28"/>
      <c r="F143" s="27" t="s">
        <v>47</v>
      </c>
      <c r="G143" s="27" t="s">
        <v>292</v>
      </c>
      <c r="H143" s="27" t="s">
        <v>74</v>
      </c>
      <c r="I143" s="27" t="s">
        <v>301</v>
      </c>
      <c r="J143" s="29" t="s">
        <v>51</v>
      </c>
      <c r="K143" s="27" t="s">
        <v>245</v>
      </c>
      <c r="N143" s="1"/>
      <c r="EG143" s="32" t="s">
        <v>1487</v>
      </c>
    </row>
    <row r="144" spans="1:137" x14ac:dyDescent="0.4">
      <c r="A144" s="27" t="s">
        <v>302</v>
      </c>
      <c r="B144" s="27" t="s">
        <v>44</v>
      </c>
      <c r="C144" s="27" t="s">
        <v>45</v>
      </c>
      <c r="D144" s="27" t="s">
        <v>46</v>
      </c>
      <c r="E144" s="28"/>
      <c r="F144" s="27" t="s">
        <v>47</v>
      </c>
      <c r="G144" s="27" t="s">
        <v>292</v>
      </c>
      <c r="H144" s="27" t="s">
        <v>74</v>
      </c>
      <c r="I144" s="27" t="s">
        <v>303</v>
      </c>
      <c r="J144" s="29" t="s">
        <v>51</v>
      </c>
      <c r="K144" s="27" t="s">
        <v>298</v>
      </c>
      <c r="N144" s="1"/>
      <c r="EG144" s="32" t="s">
        <v>1487</v>
      </c>
    </row>
    <row r="145" spans="1:137" x14ac:dyDescent="0.4">
      <c r="A145" s="27" t="s">
        <v>304</v>
      </c>
      <c r="B145" s="27" t="s">
        <v>44</v>
      </c>
      <c r="C145" s="27" t="s">
        <v>45</v>
      </c>
      <c r="D145" s="27" t="s">
        <v>46</v>
      </c>
      <c r="E145" s="28"/>
      <c r="F145" s="27" t="s">
        <v>47</v>
      </c>
      <c r="G145" s="27" t="s">
        <v>292</v>
      </c>
      <c r="H145" s="27" t="s">
        <v>305</v>
      </c>
      <c r="I145" s="27" t="s">
        <v>306</v>
      </c>
      <c r="J145" s="29" t="s">
        <v>51</v>
      </c>
      <c r="K145" s="27" t="s">
        <v>107</v>
      </c>
      <c r="N145" s="1"/>
      <c r="EG145" s="32" t="s">
        <v>1487</v>
      </c>
    </row>
    <row r="146" spans="1:137" x14ac:dyDescent="0.4">
      <c r="A146" s="27" t="s">
        <v>307</v>
      </c>
      <c r="B146" s="27" t="s">
        <v>44</v>
      </c>
      <c r="C146" s="27" t="s">
        <v>45</v>
      </c>
      <c r="D146" s="27" t="s">
        <v>46</v>
      </c>
      <c r="E146" s="28"/>
      <c r="F146" s="27" t="s">
        <v>47</v>
      </c>
      <c r="G146" s="27" t="s">
        <v>292</v>
      </c>
      <c r="H146" s="27" t="s">
        <v>305</v>
      </c>
      <c r="I146" s="27" t="s">
        <v>308</v>
      </c>
      <c r="J146" s="29" t="s">
        <v>51</v>
      </c>
      <c r="K146" s="27" t="s">
        <v>107</v>
      </c>
      <c r="N146" s="1"/>
      <c r="EG146" s="32" t="s">
        <v>1487</v>
      </c>
    </row>
    <row r="147" spans="1:137" x14ac:dyDescent="0.4">
      <c r="A147" s="27" t="s">
        <v>309</v>
      </c>
      <c r="B147" s="27" t="s">
        <v>44</v>
      </c>
      <c r="C147" s="27" t="s">
        <v>45</v>
      </c>
      <c r="D147" s="27" t="s">
        <v>46</v>
      </c>
      <c r="E147" s="28"/>
      <c r="F147" s="27" t="s">
        <v>47</v>
      </c>
      <c r="G147" s="27" t="s">
        <v>292</v>
      </c>
      <c r="H147" s="27" t="s">
        <v>305</v>
      </c>
      <c r="I147" s="27" t="s">
        <v>310</v>
      </c>
      <c r="J147" s="29" t="s">
        <v>51</v>
      </c>
      <c r="K147" s="27" t="s">
        <v>107</v>
      </c>
      <c r="N147" s="1"/>
      <c r="EE147" s="32" t="s">
        <v>1487</v>
      </c>
    </row>
    <row r="148" spans="1:137" x14ac:dyDescent="0.4">
      <c r="A148" s="27" t="s">
        <v>311</v>
      </c>
      <c r="B148" s="27" t="s">
        <v>44</v>
      </c>
      <c r="C148" s="27" t="s">
        <v>45</v>
      </c>
      <c r="D148" s="27" t="s">
        <v>46</v>
      </c>
      <c r="E148" s="28"/>
      <c r="F148" s="27" t="s">
        <v>47</v>
      </c>
      <c r="G148" s="27" t="s">
        <v>292</v>
      </c>
      <c r="H148" s="27" t="s">
        <v>305</v>
      </c>
      <c r="I148" s="27" t="s">
        <v>312</v>
      </c>
      <c r="J148" s="29" t="s">
        <v>51</v>
      </c>
      <c r="K148" s="27" t="s">
        <v>107</v>
      </c>
      <c r="N148" s="1"/>
      <c r="EE148" s="32" t="s">
        <v>1487</v>
      </c>
    </row>
    <row r="149" spans="1:137" x14ac:dyDescent="0.4">
      <c r="A149" s="27" t="s">
        <v>313</v>
      </c>
      <c r="B149" s="27" t="s">
        <v>44</v>
      </c>
      <c r="C149" s="27" t="s">
        <v>45</v>
      </c>
      <c r="D149" s="27" t="s">
        <v>46</v>
      </c>
      <c r="E149" s="28"/>
      <c r="F149" s="27" t="s">
        <v>47</v>
      </c>
      <c r="G149" s="27" t="s">
        <v>314</v>
      </c>
      <c r="H149" s="27" t="s">
        <v>60</v>
      </c>
      <c r="I149" s="27" t="s">
        <v>315</v>
      </c>
      <c r="J149" s="29" t="s">
        <v>51</v>
      </c>
      <c r="K149" s="27" t="s">
        <v>316</v>
      </c>
      <c r="N149" s="1"/>
      <c r="EE149" s="32" t="s">
        <v>1487</v>
      </c>
    </row>
    <row r="150" spans="1:137" x14ac:dyDescent="0.4">
      <c r="A150" s="27" t="s">
        <v>317</v>
      </c>
      <c r="B150" s="27" t="s">
        <v>44</v>
      </c>
      <c r="C150" s="27" t="s">
        <v>45</v>
      </c>
      <c r="D150" s="27" t="s">
        <v>46</v>
      </c>
      <c r="E150" s="28"/>
      <c r="F150" s="27" t="s">
        <v>47</v>
      </c>
      <c r="G150" s="27" t="s">
        <v>314</v>
      </c>
      <c r="H150" s="27" t="s">
        <v>60</v>
      </c>
      <c r="I150" s="27" t="s">
        <v>318</v>
      </c>
      <c r="J150" s="29" t="s">
        <v>51</v>
      </c>
      <c r="K150" s="27" t="s">
        <v>316</v>
      </c>
      <c r="N150" s="1"/>
      <c r="EE150" s="32" t="s">
        <v>1487</v>
      </c>
    </row>
    <row r="151" spans="1:137" x14ac:dyDescent="0.4">
      <c r="A151" s="27" t="s">
        <v>319</v>
      </c>
      <c r="B151" s="27" t="s">
        <v>44</v>
      </c>
      <c r="C151" s="27" t="s">
        <v>45</v>
      </c>
      <c r="D151" s="27" t="s">
        <v>46</v>
      </c>
      <c r="E151" s="28"/>
      <c r="F151" s="27" t="s">
        <v>47</v>
      </c>
      <c r="G151" s="27" t="s">
        <v>314</v>
      </c>
      <c r="H151" s="27" t="s">
        <v>70</v>
      </c>
      <c r="I151" s="27" t="s">
        <v>320</v>
      </c>
      <c r="J151" s="29" t="s">
        <v>51</v>
      </c>
      <c r="K151" s="27" t="s">
        <v>316</v>
      </c>
      <c r="N151" s="1"/>
      <c r="BH151" s="32" t="s">
        <v>1487</v>
      </c>
    </row>
    <row r="152" spans="1:137" x14ac:dyDescent="0.4">
      <c r="A152" s="27" t="s">
        <v>321</v>
      </c>
      <c r="B152" s="27" t="s">
        <v>44</v>
      </c>
      <c r="C152" s="27" t="s">
        <v>45</v>
      </c>
      <c r="D152" s="27" t="s">
        <v>46</v>
      </c>
      <c r="E152" s="28"/>
      <c r="F152" s="27" t="s">
        <v>47</v>
      </c>
      <c r="G152" s="27" t="s">
        <v>314</v>
      </c>
      <c r="H152" s="27" t="s">
        <v>74</v>
      </c>
      <c r="I152" s="27" t="s">
        <v>322</v>
      </c>
      <c r="J152" s="29" t="s">
        <v>51</v>
      </c>
      <c r="K152" s="27" t="s">
        <v>316</v>
      </c>
      <c r="N152" s="1"/>
      <c r="BF152" s="32" t="s">
        <v>1487</v>
      </c>
    </row>
    <row r="153" spans="1:137" x14ac:dyDescent="0.4">
      <c r="A153" s="27" t="s">
        <v>323</v>
      </c>
      <c r="B153" s="27" t="s">
        <v>44</v>
      </c>
      <c r="C153" s="27" t="s">
        <v>45</v>
      </c>
      <c r="D153" s="27" t="s">
        <v>46</v>
      </c>
      <c r="E153" s="28"/>
      <c r="F153" s="27" t="s">
        <v>47</v>
      </c>
      <c r="G153" s="27" t="s">
        <v>314</v>
      </c>
      <c r="H153" s="27" t="s">
        <v>74</v>
      </c>
      <c r="I153" s="27" t="s">
        <v>324</v>
      </c>
      <c r="J153" s="29" t="s">
        <v>51</v>
      </c>
      <c r="K153" s="27" t="s">
        <v>316</v>
      </c>
      <c r="N153" s="1"/>
      <c r="BG153" s="32" t="s">
        <v>1487</v>
      </c>
    </row>
    <row r="154" spans="1:137" x14ac:dyDescent="0.4">
      <c r="A154" s="27" t="s">
        <v>325</v>
      </c>
      <c r="B154" s="27" t="s">
        <v>44</v>
      </c>
      <c r="C154" s="27" t="s">
        <v>45</v>
      </c>
      <c r="D154" s="27" t="s">
        <v>46</v>
      </c>
      <c r="E154" s="28"/>
      <c r="F154" s="27" t="s">
        <v>47</v>
      </c>
      <c r="G154" s="27" t="s">
        <v>326</v>
      </c>
      <c r="H154" s="27" t="s">
        <v>247</v>
      </c>
      <c r="I154" s="27" t="s">
        <v>248</v>
      </c>
      <c r="J154" s="29" t="s">
        <v>51</v>
      </c>
      <c r="K154" s="27" t="s">
        <v>249</v>
      </c>
      <c r="N154" s="1"/>
      <c r="BI154" s="32" t="s">
        <v>1487</v>
      </c>
    </row>
    <row r="155" spans="1:137" x14ac:dyDescent="0.4">
      <c r="A155" s="27" t="s">
        <v>327</v>
      </c>
      <c r="B155" s="27" t="s">
        <v>44</v>
      </c>
      <c r="C155" s="27" t="s">
        <v>45</v>
      </c>
      <c r="D155" s="27" t="s">
        <v>46</v>
      </c>
      <c r="E155" s="28"/>
      <c r="F155" s="27" t="s">
        <v>47</v>
      </c>
      <c r="G155" s="27" t="s">
        <v>326</v>
      </c>
      <c r="H155" s="27" t="s">
        <v>247</v>
      </c>
      <c r="I155" s="27" t="s">
        <v>251</v>
      </c>
      <c r="J155" s="29" t="s">
        <v>51</v>
      </c>
      <c r="K155" s="27" t="s">
        <v>252</v>
      </c>
      <c r="N155" s="1"/>
      <c r="BJ155" s="32" t="s">
        <v>1487</v>
      </c>
    </row>
    <row r="156" spans="1:137" x14ac:dyDescent="0.4">
      <c r="A156" s="27" t="s">
        <v>328</v>
      </c>
      <c r="B156" s="27" t="s">
        <v>44</v>
      </c>
      <c r="C156" s="27" t="s">
        <v>45</v>
      </c>
      <c r="D156" s="27" t="s">
        <v>46</v>
      </c>
      <c r="E156" s="28"/>
      <c r="F156" s="27" t="s">
        <v>47</v>
      </c>
      <c r="G156" s="27" t="s">
        <v>326</v>
      </c>
      <c r="H156" s="27" t="s">
        <v>247</v>
      </c>
      <c r="I156" s="27" t="s">
        <v>254</v>
      </c>
      <c r="J156" s="29" t="s">
        <v>51</v>
      </c>
      <c r="K156" s="27" t="s">
        <v>255</v>
      </c>
      <c r="N156" s="1"/>
      <c r="BG156" s="32" t="s">
        <v>1487</v>
      </c>
    </row>
    <row r="157" spans="1:137" x14ac:dyDescent="0.4">
      <c r="A157" s="27" t="s">
        <v>329</v>
      </c>
      <c r="B157" s="27" t="s">
        <v>44</v>
      </c>
      <c r="C157" s="27" t="s">
        <v>45</v>
      </c>
      <c r="D157" s="27" t="s">
        <v>46</v>
      </c>
      <c r="E157" s="28"/>
      <c r="F157" s="27" t="s">
        <v>47</v>
      </c>
      <c r="G157" s="27" t="s">
        <v>326</v>
      </c>
      <c r="H157" s="27" t="s">
        <v>247</v>
      </c>
      <c r="I157" s="27" t="s">
        <v>257</v>
      </c>
      <c r="J157" s="29" t="s">
        <v>51</v>
      </c>
      <c r="K157" s="27" t="s">
        <v>255</v>
      </c>
      <c r="N157" s="1"/>
      <c r="BG157" s="32" t="s">
        <v>1487</v>
      </c>
    </row>
    <row r="158" spans="1:137" x14ac:dyDescent="0.4">
      <c r="A158" s="27" t="s">
        <v>330</v>
      </c>
      <c r="B158" s="27" t="s">
        <v>44</v>
      </c>
      <c r="C158" s="27" t="s">
        <v>45</v>
      </c>
      <c r="D158" s="27" t="s">
        <v>46</v>
      </c>
      <c r="E158" s="28"/>
      <c r="F158" s="27" t="s">
        <v>47</v>
      </c>
      <c r="G158" s="27" t="s">
        <v>326</v>
      </c>
      <c r="H158" s="27" t="s">
        <v>259</v>
      </c>
      <c r="I158" s="27" t="s">
        <v>260</v>
      </c>
      <c r="J158" s="29" t="s">
        <v>51</v>
      </c>
      <c r="K158" s="27" t="s">
        <v>255</v>
      </c>
      <c r="N158" s="1"/>
      <c r="BK158" s="32" t="s">
        <v>1487</v>
      </c>
    </row>
    <row r="159" spans="1:137" x14ac:dyDescent="0.4">
      <c r="A159" s="27" t="s">
        <v>331</v>
      </c>
      <c r="B159" s="27" t="s">
        <v>44</v>
      </c>
      <c r="C159" s="27" t="s">
        <v>45</v>
      </c>
      <c r="D159" s="27" t="s">
        <v>46</v>
      </c>
      <c r="E159" s="28"/>
      <c r="F159" s="27" t="s">
        <v>47</v>
      </c>
      <c r="G159" s="27" t="s">
        <v>332</v>
      </c>
      <c r="H159" s="27" t="s">
        <v>49</v>
      </c>
      <c r="I159" s="27" t="s">
        <v>50</v>
      </c>
      <c r="J159" s="29" t="s">
        <v>51</v>
      </c>
      <c r="K159" s="27" t="s">
        <v>52</v>
      </c>
      <c r="N159" s="1"/>
      <c r="EE159" s="32" t="s">
        <v>1487</v>
      </c>
    </row>
    <row r="160" spans="1:137" x14ac:dyDescent="0.4">
      <c r="A160" s="27" t="s">
        <v>333</v>
      </c>
      <c r="B160" s="27" t="s">
        <v>44</v>
      </c>
      <c r="C160" s="27" t="s">
        <v>45</v>
      </c>
      <c r="D160" s="27" t="s">
        <v>46</v>
      </c>
      <c r="E160" s="28"/>
      <c r="F160" s="27" t="s">
        <v>47</v>
      </c>
      <c r="G160" s="27" t="s">
        <v>332</v>
      </c>
      <c r="H160" s="27" t="s">
        <v>49</v>
      </c>
      <c r="I160" s="27" t="s">
        <v>334</v>
      </c>
      <c r="J160" s="29" t="s">
        <v>51</v>
      </c>
      <c r="K160" s="27" t="s">
        <v>99</v>
      </c>
      <c r="N160" s="1"/>
      <c r="EG160" s="32" t="s">
        <v>1487</v>
      </c>
    </row>
    <row r="161" spans="1:138" x14ac:dyDescent="0.4">
      <c r="A161" s="27" t="s">
        <v>335</v>
      </c>
      <c r="B161" s="27" t="s">
        <v>44</v>
      </c>
      <c r="C161" s="27" t="s">
        <v>45</v>
      </c>
      <c r="D161" s="27" t="s">
        <v>46</v>
      </c>
      <c r="E161" s="28"/>
      <c r="F161" s="27" t="s">
        <v>47</v>
      </c>
      <c r="G161" s="27" t="s">
        <v>332</v>
      </c>
      <c r="H161" s="27" t="s">
        <v>60</v>
      </c>
      <c r="I161" s="27" t="s">
        <v>101</v>
      </c>
      <c r="J161" s="29" t="s">
        <v>51</v>
      </c>
      <c r="K161" s="27" t="s">
        <v>102</v>
      </c>
      <c r="N161" s="1"/>
      <c r="EE161" s="32" t="s">
        <v>1487</v>
      </c>
    </row>
    <row r="162" spans="1:138" x14ac:dyDescent="0.4">
      <c r="A162" s="27" t="s">
        <v>336</v>
      </c>
      <c r="B162" s="27" t="s">
        <v>44</v>
      </c>
      <c r="C162" s="27" t="s">
        <v>45</v>
      </c>
      <c r="D162" s="27" t="s">
        <v>46</v>
      </c>
      <c r="E162" s="28"/>
      <c r="F162" s="27" t="s">
        <v>47</v>
      </c>
      <c r="G162" s="27" t="s">
        <v>332</v>
      </c>
      <c r="H162" s="27" t="s">
        <v>60</v>
      </c>
      <c r="I162" s="27" t="s">
        <v>67</v>
      </c>
      <c r="J162" s="29" t="s">
        <v>51</v>
      </c>
      <c r="K162" s="27" t="s">
        <v>104</v>
      </c>
      <c r="N162" s="1"/>
      <c r="EE162" s="32" t="s">
        <v>1487</v>
      </c>
    </row>
    <row r="163" spans="1:138" x14ac:dyDescent="0.4">
      <c r="A163" s="27" t="s">
        <v>337</v>
      </c>
      <c r="B163" s="27" t="s">
        <v>44</v>
      </c>
      <c r="C163" s="27" t="s">
        <v>45</v>
      </c>
      <c r="D163" s="27" t="s">
        <v>46</v>
      </c>
      <c r="E163" s="28"/>
      <c r="F163" s="27" t="s">
        <v>47</v>
      </c>
      <c r="G163" s="27" t="s">
        <v>332</v>
      </c>
      <c r="H163" s="27" t="s">
        <v>70</v>
      </c>
      <c r="I163" s="27" t="s">
        <v>71</v>
      </c>
      <c r="J163" s="29" t="s">
        <v>51</v>
      </c>
      <c r="K163" s="27" t="s">
        <v>113</v>
      </c>
      <c r="N163" s="1"/>
      <c r="EF163" s="32" t="s">
        <v>1487</v>
      </c>
    </row>
    <row r="164" spans="1:138" x14ac:dyDescent="0.4">
      <c r="A164" s="27" t="s">
        <v>338</v>
      </c>
      <c r="B164" s="27" t="s">
        <v>44</v>
      </c>
      <c r="C164" s="27" t="s">
        <v>45</v>
      </c>
      <c r="D164" s="27" t="s">
        <v>46</v>
      </c>
      <c r="E164" s="28"/>
      <c r="F164" s="27" t="s">
        <v>47</v>
      </c>
      <c r="G164" s="27" t="s">
        <v>332</v>
      </c>
      <c r="H164" s="27" t="s">
        <v>74</v>
      </c>
      <c r="I164" s="27" t="s">
        <v>115</v>
      </c>
      <c r="J164" s="29" t="s">
        <v>51</v>
      </c>
      <c r="K164" s="27" t="s">
        <v>116</v>
      </c>
      <c r="N164" s="1"/>
      <c r="AH164" s="32" t="s">
        <v>1489</v>
      </c>
      <c r="DW164" s="32" t="s">
        <v>1487</v>
      </c>
    </row>
    <row r="165" spans="1:138" x14ac:dyDescent="0.4">
      <c r="A165" s="27" t="s">
        <v>339</v>
      </c>
      <c r="B165" s="27" t="s">
        <v>44</v>
      </c>
      <c r="C165" s="27" t="s">
        <v>45</v>
      </c>
      <c r="D165" s="27" t="s">
        <v>46</v>
      </c>
      <c r="E165" s="28"/>
      <c r="F165" s="27" t="s">
        <v>47</v>
      </c>
      <c r="G165" s="27" t="s">
        <v>332</v>
      </c>
      <c r="H165" s="27" t="s">
        <v>74</v>
      </c>
      <c r="I165" s="27" t="s">
        <v>78</v>
      </c>
      <c r="J165" s="29" t="s">
        <v>51</v>
      </c>
      <c r="K165" s="27" t="s">
        <v>116</v>
      </c>
      <c r="N165" s="1"/>
      <c r="EG165" s="32" t="s">
        <v>1487</v>
      </c>
    </row>
    <row r="166" spans="1:138" x14ac:dyDescent="0.4">
      <c r="A166" s="27" t="s">
        <v>340</v>
      </c>
      <c r="B166" s="27" t="s">
        <v>44</v>
      </c>
      <c r="C166" s="27" t="s">
        <v>45</v>
      </c>
      <c r="D166" s="27" t="s">
        <v>46</v>
      </c>
      <c r="E166" s="28"/>
      <c r="F166" s="27" t="s">
        <v>47</v>
      </c>
      <c r="G166" s="27" t="s">
        <v>332</v>
      </c>
      <c r="H166" s="27" t="s">
        <v>74</v>
      </c>
      <c r="I166" s="27" t="s">
        <v>127</v>
      </c>
      <c r="J166" s="29" t="s">
        <v>51</v>
      </c>
      <c r="K166" s="27" t="s">
        <v>128</v>
      </c>
      <c r="N166" s="1"/>
      <c r="EG166" s="32" t="s">
        <v>1487</v>
      </c>
    </row>
    <row r="167" spans="1:138" x14ac:dyDescent="0.4">
      <c r="A167" s="27" t="s">
        <v>341</v>
      </c>
      <c r="B167" s="27" t="s">
        <v>44</v>
      </c>
      <c r="C167" s="27" t="s">
        <v>45</v>
      </c>
      <c r="D167" s="27" t="s">
        <v>46</v>
      </c>
      <c r="E167" s="28"/>
      <c r="F167" s="27" t="s">
        <v>47</v>
      </c>
      <c r="G167" s="27" t="s">
        <v>332</v>
      </c>
      <c r="H167" s="27" t="s">
        <v>74</v>
      </c>
      <c r="I167" s="27" t="s">
        <v>130</v>
      </c>
      <c r="J167" s="29" t="s">
        <v>51</v>
      </c>
      <c r="K167" s="27" t="s">
        <v>131</v>
      </c>
      <c r="N167" s="1"/>
      <c r="EH167" s="32" t="s">
        <v>1487</v>
      </c>
    </row>
    <row r="168" spans="1:138" x14ac:dyDescent="0.4">
      <c r="A168" s="27" t="s">
        <v>342</v>
      </c>
      <c r="B168" s="27" t="s">
        <v>44</v>
      </c>
      <c r="C168" s="27" t="s">
        <v>45</v>
      </c>
      <c r="D168" s="27" t="s">
        <v>46</v>
      </c>
      <c r="E168" s="28"/>
      <c r="F168" s="27" t="s">
        <v>47</v>
      </c>
      <c r="G168" s="27" t="s">
        <v>332</v>
      </c>
      <c r="H168" s="27" t="s">
        <v>74</v>
      </c>
      <c r="I168" s="27" t="s">
        <v>343</v>
      </c>
      <c r="J168" s="29" t="s">
        <v>51</v>
      </c>
      <c r="K168" s="27" t="s">
        <v>92</v>
      </c>
      <c r="N168" s="1"/>
      <c r="DV168" s="32" t="s">
        <v>1487</v>
      </c>
    </row>
    <row r="169" spans="1:138" x14ac:dyDescent="0.4">
      <c r="A169" s="27" t="s">
        <v>344</v>
      </c>
      <c r="B169" s="27" t="s">
        <v>44</v>
      </c>
      <c r="C169" s="27" t="s">
        <v>45</v>
      </c>
      <c r="D169" s="27" t="s">
        <v>46</v>
      </c>
      <c r="E169" s="28"/>
      <c r="F169" s="27" t="s">
        <v>47</v>
      </c>
      <c r="G169" s="27" t="s">
        <v>332</v>
      </c>
      <c r="H169" s="27" t="s">
        <v>74</v>
      </c>
      <c r="I169" s="27" t="s">
        <v>94</v>
      </c>
      <c r="J169" s="29" t="s">
        <v>51</v>
      </c>
      <c r="K169" s="27" t="s">
        <v>95</v>
      </c>
      <c r="N169" s="1"/>
      <c r="AI169" s="32" t="s">
        <v>1489</v>
      </c>
    </row>
    <row r="170" spans="1:138" x14ac:dyDescent="0.4">
      <c r="A170" s="27" t="s">
        <v>345</v>
      </c>
      <c r="B170" s="27" t="s">
        <v>44</v>
      </c>
      <c r="C170" s="27" t="s">
        <v>45</v>
      </c>
      <c r="D170" s="27" t="s">
        <v>46</v>
      </c>
      <c r="E170" s="28"/>
      <c r="F170" s="27" t="s">
        <v>47</v>
      </c>
      <c r="G170" s="27" t="s">
        <v>332</v>
      </c>
      <c r="H170" s="27" t="s">
        <v>74</v>
      </c>
      <c r="I170" s="27" t="s">
        <v>136</v>
      </c>
      <c r="J170" s="29" t="s">
        <v>51</v>
      </c>
      <c r="K170" s="27" t="s">
        <v>95</v>
      </c>
      <c r="N170" s="1"/>
      <c r="AI170" s="32" t="s">
        <v>1489</v>
      </c>
    </row>
    <row r="171" spans="1:138" x14ac:dyDescent="0.4">
      <c r="A171" s="27" t="s">
        <v>346</v>
      </c>
      <c r="B171" s="27" t="s">
        <v>44</v>
      </c>
      <c r="C171" s="27" t="s">
        <v>45</v>
      </c>
      <c r="D171" s="27" t="s">
        <v>46</v>
      </c>
      <c r="E171" s="28"/>
      <c r="F171" s="27" t="s">
        <v>47</v>
      </c>
      <c r="G171" s="27" t="s">
        <v>347</v>
      </c>
      <c r="H171" s="27" t="s">
        <v>348</v>
      </c>
      <c r="I171" s="27" t="s">
        <v>349</v>
      </c>
      <c r="J171" s="29" t="s">
        <v>51</v>
      </c>
      <c r="K171" s="27" t="s">
        <v>298</v>
      </c>
      <c r="N171" s="1"/>
      <c r="EE171" s="32" t="s">
        <v>1487</v>
      </c>
    </row>
    <row r="172" spans="1:138" x14ac:dyDescent="0.4">
      <c r="A172" s="27" t="s">
        <v>350</v>
      </c>
      <c r="B172" s="27" t="s">
        <v>44</v>
      </c>
      <c r="C172" s="27" t="s">
        <v>45</v>
      </c>
      <c r="D172" s="27" t="s">
        <v>46</v>
      </c>
      <c r="E172" s="28"/>
      <c r="F172" s="27" t="s">
        <v>47</v>
      </c>
      <c r="G172" s="27" t="s">
        <v>347</v>
      </c>
      <c r="H172" s="27" t="s">
        <v>348</v>
      </c>
      <c r="I172" s="27" t="s">
        <v>351</v>
      </c>
      <c r="J172" s="29" t="s">
        <v>51</v>
      </c>
      <c r="K172" s="27" t="s">
        <v>298</v>
      </c>
      <c r="N172" s="1"/>
      <c r="EE172" s="32" t="s">
        <v>1487</v>
      </c>
    </row>
    <row r="173" spans="1:138" x14ac:dyDescent="0.4">
      <c r="A173" s="27" t="s">
        <v>352</v>
      </c>
      <c r="B173" s="27" t="s">
        <v>44</v>
      </c>
      <c r="C173" s="27" t="s">
        <v>45</v>
      </c>
      <c r="D173" s="27" t="s">
        <v>46</v>
      </c>
      <c r="E173" s="28"/>
      <c r="F173" s="27" t="s">
        <v>47</v>
      </c>
      <c r="G173" s="27" t="s">
        <v>347</v>
      </c>
      <c r="H173" s="27" t="s">
        <v>353</v>
      </c>
      <c r="I173" s="27" t="s">
        <v>354</v>
      </c>
      <c r="J173" s="29" t="s">
        <v>51</v>
      </c>
      <c r="K173" s="27" t="s">
        <v>298</v>
      </c>
      <c r="N173" s="1"/>
      <c r="AJ173" s="32" t="s">
        <v>1489</v>
      </c>
    </row>
    <row r="174" spans="1:138" x14ac:dyDescent="0.4">
      <c r="A174" s="27" t="s">
        <v>355</v>
      </c>
      <c r="B174" s="27" t="s">
        <v>44</v>
      </c>
      <c r="C174" s="27" t="s">
        <v>45</v>
      </c>
      <c r="D174" s="27" t="s">
        <v>46</v>
      </c>
      <c r="E174" s="28"/>
      <c r="F174" s="27" t="s">
        <v>47</v>
      </c>
      <c r="G174" s="27" t="s">
        <v>347</v>
      </c>
      <c r="H174" s="27" t="s">
        <v>356</v>
      </c>
      <c r="I174" s="27" t="s">
        <v>357</v>
      </c>
      <c r="J174" s="29" t="s">
        <v>51</v>
      </c>
      <c r="K174" s="27" t="s">
        <v>298</v>
      </c>
      <c r="N174" s="1"/>
      <c r="AK174" s="32" t="s">
        <v>1489</v>
      </c>
    </row>
    <row r="175" spans="1:138" x14ac:dyDescent="0.4">
      <c r="A175" s="27" t="s">
        <v>358</v>
      </c>
      <c r="B175" s="27" t="s">
        <v>44</v>
      </c>
      <c r="C175" s="27" t="s">
        <v>45</v>
      </c>
      <c r="D175" s="27" t="s">
        <v>46</v>
      </c>
      <c r="E175" s="28"/>
      <c r="F175" s="27" t="s">
        <v>47</v>
      </c>
      <c r="G175" s="27" t="s">
        <v>347</v>
      </c>
      <c r="H175" s="27" t="s">
        <v>356</v>
      </c>
      <c r="I175" s="27" t="s">
        <v>359</v>
      </c>
      <c r="J175" s="29" t="s">
        <v>51</v>
      </c>
      <c r="K175" s="27" t="s">
        <v>298</v>
      </c>
      <c r="N175" s="1"/>
      <c r="AL175" s="32" t="s">
        <v>1489</v>
      </c>
    </row>
    <row r="176" spans="1:138" x14ac:dyDescent="0.4">
      <c r="A176" s="27" t="s">
        <v>360</v>
      </c>
      <c r="B176" s="27" t="s">
        <v>44</v>
      </c>
      <c r="C176" s="27" t="s">
        <v>45</v>
      </c>
      <c r="D176" s="27" t="s">
        <v>46</v>
      </c>
      <c r="E176" s="28"/>
      <c r="F176" s="27" t="s">
        <v>47</v>
      </c>
      <c r="G176" s="27" t="s">
        <v>347</v>
      </c>
      <c r="H176" s="27" t="s">
        <v>356</v>
      </c>
      <c r="I176" s="27" t="s">
        <v>361</v>
      </c>
      <c r="J176" s="29" t="s">
        <v>51</v>
      </c>
      <c r="K176" s="27" t="s">
        <v>298</v>
      </c>
      <c r="N176" s="1"/>
      <c r="AL176" s="32" t="s">
        <v>1489</v>
      </c>
    </row>
    <row r="177" spans="1:135" x14ac:dyDescent="0.4">
      <c r="A177" s="27" t="s">
        <v>362</v>
      </c>
      <c r="B177" s="27" t="s">
        <v>44</v>
      </c>
      <c r="C177" s="27" t="s">
        <v>45</v>
      </c>
      <c r="D177" s="27" t="s">
        <v>46</v>
      </c>
      <c r="E177" s="28"/>
      <c r="F177" s="27" t="s">
        <v>47</v>
      </c>
      <c r="G177" s="27" t="s">
        <v>347</v>
      </c>
      <c r="H177" s="27" t="s">
        <v>356</v>
      </c>
      <c r="I177" s="27" t="s">
        <v>363</v>
      </c>
      <c r="J177" s="29" t="s">
        <v>51</v>
      </c>
      <c r="K177" s="27" t="s">
        <v>298</v>
      </c>
      <c r="N177" s="1"/>
      <c r="AM177" s="32" t="s">
        <v>1489</v>
      </c>
    </row>
    <row r="178" spans="1:135" x14ac:dyDescent="0.4">
      <c r="A178" s="27" t="s">
        <v>364</v>
      </c>
      <c r="B178" s="27" t="s">
        <v>44</v>
      </c>
      <c r="C178" s="27" t="s">
        <v>45</v>
      </c>
      <c r="D178" s="27" t="s">
        <v>46</v>
      </c>
      <c r="E178" s="28"/>
      <c r="F178" s="27" t="s">
        <v>47</v>
      </c>
      <c r="G178" s="27" t="s">
        <v>347</v>
      </c>
      <c r="H178" s="27" t="s">
        <v>356</v>
      </c>
      <c r="I178" s="27" t="s">
        <v>365</v>
      </c>
      <c r="J178" s="29" t="s">
        <v>51</v>
      </c>
      <c r="K178" s="27" t="s">
        <v>298</v>
      </c>
      <c r="N178" s="1"/>
      <c r="AN178" s="32" t="s">
        <v>1489</v>
      </c>
    </row>
    <row r="179" spans="1:135" x14ac:dyDescent="0.4">
      <c r="A179" s="27" t="s">
        <v>366</v>
      </c>
      <c r="B179" s="27" t="s">
        <v>44</v>
      </c>
      <c r="C179" s="27" t="s">
        <v>45</v>
      </c>
      <c r="D179" s="27" t="s">
        <v>46</v>
      </c>
      <c r="E179" s="28"/>
      <c r="F179" s="27" t="s">
        <v>47</v>
      </c>
      <c r="G179" s="27" t="s">
        <v>347</v>
      </c>
      <c r="H179" s="27" t="s">
        <v>356</v>
      </c>
      <c r="I179" s="27" t="s">
        <v>367</v>
      </c>
      <c r="J179" s="29" t="s">
        <v>51</v>
      </c>
      <c r="K179" s="27" t="s">
        <v>298</v>
      </c>
      <c r="N179" s="1"/>
      <c r="AO179" s="32" t="s">
        <v>1489</v>
      </c>
    </row>
    <row r="180" spans="1:135" x14ac:dyDescent="0.4">
      <c r="A180" s="27" t="s">
        <v>368</v>
      </c>
      <c r="B180" s="27" t="s">
        <v>44</v>
      </c>
      <c r="C180" s="27" t="s">
        <v>45</v>
      </c>
      <c r="D180" s="27" t="s">
        <v>46</v>
      </c>
      <c r="E180" s="28"/>
      <c r="F180" s="27" t="s">
        <v>47</v>
      </c>
      <c r="G180" s="27" t="s">
        <v>347</v>
      </c>
      <c r="H180" s="27" t="s">
        <v>356</v>
      </c>
      <c r="I180" s="27" t="s">
        <v>369</v>
      </c>
      <c r="J180" s="29" t="s">
        <v>51</v>
      </c>
      <c r="K180" s="27" t="s">
        <v>298</v>
      </c>
      <c r="N180" s="1"/>
    </row>
    <row r="181" spans="1:135" x14ac:dyDescent="0.4">
      <c r="A181" s="27" t="s">
        <v>370</v>
      </c>
      <c r="B181" s="27" t="s">
        <v>44</v>
      </c>
      <c r="C181" s="27" t="s">
        <v>45</v>
      </c>
      <c r="D181" s="27" t="s">
        <v>46</v>
      </c>
      <c r="E181" s="28"/>
      <c r="F181" s="27" t="s">
        <v>47</v>
      </c>
      <c r="G181" s="27" t="s">
        <v>347</v>
      </c>
      <c r="H181" s="27" t="s">
        <v>356</v>
      </c>
      <c r="I181" s="27" t="s">
        <v>371</v>
      </c>
      <c r="J181" s="29" t="s">
        <v>51</v>
      </c>
      <c r="K181" s="27" t="s">
        <v>298</v>
      </c>
      <c r="N181" s="1"/>
      <c r="AP181" s="32" t="s">
        <v>1489</v>
      </c>
    </row>
    <row r="182" spans="1:135" x14ac:dyDescent="0.4">
      <c r="A182" s="27" t="s">
        <v>372</v>
      </c>
      <c r="B182" s="27" t="s">
        <v>44</v>
      </c>
      <c r="C182" s="27" t="s">
        <v>45</v>
      </c>
      <c r="D182" s="27" t="s">
        <v>46</v>
      </c>
      <c r="E182" s="28"/>
      <c r="F182" s="27" t="s">
        <v>47</v>
      </c>
      <c r="G182" s="27" t="s">
        <v>347</v>
      </c>
      <c r="H182" s="27" t="s">
        <v>356</v>
      </c>
      <c r="I182" s="27" t="s">
        <v>373</v>
      </c>
      <c r="J182" s="29" t="s">
        <v>51</v>
      </c>
      <c r="K182" s="27" t="s">
        <v>298</v>
      </c>
      <c r="N182" s="1"/>
      <c r="AQ182" s="32" t="s">
        <v>1489</v>
      </c>
    </row>
    <row r="183" spans="1:135" x14ac:dyDescent="0.4">
      <c r="A183" s="27" t="s">
        <v>374</v>
      </c>
      <c r="B183" s="27" t="s">
        <v>44</v>
      </c>
      <c r="C183" s="27" t="s">
        <v>45</v>
      </c>
      <c r="D183" s="27" t="s">
        <v>46</v>
      </c>
      <c r="E183" s="28"/>
      <c r="F183" s="27" t="s">
        <v>47</v>
      </c>
      <c r="G183" s="27" t="s">
        <v>347</v>
      </c>
      <c r="H183" s="27" t="s">
        <v>247</v>
      </c>
      <c r="I183" s="27" t="s">
        <v>248</v>
      </c>
      <c r="J183" s="29" t="s">
        <v>51</v>
      </c>
      <c r="K183" s="27" t="s">
        <v>249</v>
      </c>
      <c r="N183" s="1"/>
      <c r="AR183" s="32" t="s">
        <v>1489</v>
      </c>
    </row>
    <row r="184" spans="1:135" x14ac:dyDescent="0.4">
      <c r="A184" s="27" t="s">
        <v>375</v>
      </c>
      <c r="B184" s="27" t="s">
        <v>44</v>
      </c>
      <c r="C184" s="27" t="s">
        <v>45</v>
      </c>
      <c r="D184" s="27" t="s">
        <v>46</v>
      </c>
      <c r="E184" s="28"/>
      <c r="F184" s="27" t="s">
        <v>47</v>
      </c>
      <c r="G184" s="27" t="s">
        <v>347</v>
      </c>
      <c r="H184" s="27" t="s">
        <v>247</v>
      </c>
      <c r="I184" s="27" t="s">
        <v>251</v>
      </c>
      <c r="J184" s="29" t="s">
        <v>51</v>
      </c>
      <c r="K184" s="27" t="s">
        <v>252</v>
      </c>
      <c r="N184" s="1"/>
      <c r="AS184" s="32" t="s">
        <v>1489</v>
      </c>
    </row>
    <row r="185" spans="1:135" x14ac:dyDescent="0.4">
      <c r="A185" s="27" t="s">
        <v>376</v>
      </c>
      <c r="B185" s="27" t="s">
        <v>44</v>
      </c>
      <c r="C185" s="27" t="s">
        <v>45</v>
      </c>
      <c r="D185" s="27" t="s">
        <v>46</v>
      </c>
      <c r="E185" s="28"/>
      <c r="F185" s="27" t="s">
        <v>47</v>
      </c>
      <c r="G185" s="27" t="s">
        <v>347</v>
      </c>
      <c r="H185" s="27" t="s">
        <v>247</v>
      </c>
      <c r="I185" s="27" t="s">
        <v>254</v>
      </c>
      <c r="J185" s="29" t="s">
        <v>51</v>
      </c>
      <c r="K185" s="27" t="s">
        <v>255</v>
      </c>
      <c r="N185" s="1"/>
      <c r="AT185" s="32" t="s">
        <v>1489</v>
      </c>
    </row>
    <row r="186" spans="1:135" x14ac:dyDescent="0.4">
      <c r="A186" s="27" t="s">
        <v>377</v>
      </c>
      <c r="B186" s="27" t="s">
        <v>44</v>
      </c>
      <c r="C186" s="27" t="s">
        <v>45</v>
      </c>
      <c r="D186" s="27" t="s">
        <v>46</v>
      </c>
      <c r="E186" s="28"/>
      <c r="F186" s="27" t="s">
        <v>47</v>
      </c>
      <c r="G186" s="27" t="s">
        <v>347</v>
      </c>
      <c r="H186" s="27" t="s">
        <v>247</v>
      </c>
      <c r="I186" s="27" t="s">
        <v>257</v>
      </c>
      <c r="J186" s="29" t="s">
        <v>51</v>
      </c>
      <c r="K186" s="27" t="s">
        <v>255</v>
      </c>
      <c r="N186" s="1"/>
      <c r="AT186" s="32" t="s">
        <v>1489</v>
      </c>
    </row>
    <row r="187" spans="1:135" x14ac:dyDescent="0.4">
      <c r="A187" s="27" t="s">
        <v>378</v>
      </c>
      <c r="B187" s="27" t="s">
        <v>44</v>
      </c>
      <c r="C187" s="27" t="s">
        <v>45</v>
      </c>
      <c r="D187" s="27" t="s">
        <v>46</v>
      </c>
      <c r="E187" s="28"/>
      <c r="F187" s="27" t="s">
        <v>47</v>
      </c>
      <c r="G187" s="27" t="s">
        <v>347</v>
      </c>
      <c r="H187" s="27" t="s">
        <v>259</v>
      </c>
      <c r="I187" s="27" t="s">
        <v>260</v>
      </c>
      <c r="J187" s="29" t="s">
        <v>51</v>
      </c>
      <c r="K187" s="27" t="s">
        <v>255</v>
      </c>
      <c r="N187" s="1"/>
      <c r="AT187" s="32" t="s">
        <v>1489</v>
      </c>
    </row>
    <row r="188" spans="1:135" x14ac:dyDescent="0.4">
      <c r="A188" s="27" t="s">
        <v>379</v>
      </c>
      <c r="B188" s="27" t="s">
        <v>44</v>
      </c>
      <c r="C188" s="27" t="s">
        <v>45</v>
      </c>
      <c r="D188" s="27" t="s">
        <v>46</v>
      </c>
      <c r="E188" s="28"/>
      <c r="F188" s="27" t="s">
        <v>47</v>
      </c>
      <c r="G188" s="27" t="s">
        <v>380</v>
      </c>
      <c r="H188" s="27" t="s">
        <v>381</v>
      </c>
      <c r="I188" s="27" t="s">
        <v>382</v>
      </c>
      <c r="J188" s="29" t="s">
        <v>51</v>
      </c>
      <c r="K188" s="27" t="s">
        <v>139</v>
      </c>
      <c r="N188" s="1"/>
      <c r="EE188" s="32" t="s">
        <v>1487</v>
      </c>
    </row>
    <row r="189" spans="1:135" x14ac:dyDescent="0.4">
      <c r="A189" s="27" t="s">
        <v>383</v>
      </c>
      <c r="B189" s="27" t="s">
        <v>44</v>
      </c>
      <c r="C189" s="27" t="s">
        <v>45</v>
      </c>
      <c r="D189" s="27" t="s">
        <v>46</v>
      </c>
      <c r="E189" s="28"/>
      <c r="F189" s="27" t="s">
        <v>47</v>
      </c>
      <c r="G189" s="27" t="s">
        <v>380</v>
      </c>
      <c r="H189" s="27" t="s">
        <v>384</v>
      </c>
      <c r="I189" s="27" t="s">
        <v>385</v>
      </c>
      <c r="J189" s="29" t="s">
        <v>51</v>
      </c>
      <c r="K189" s="27" t="s">
        <v>139</v>
      </c>
      <c r="N189" s="1"/>
      <c r="EE189" s="32" t="s">
        <v>1487</v>
      </c>
    </row>
    <row r="190" spans="1:135" x14ac:dyDescent="0.4">
      <c r="A190" s="27" t="s">
        <v>386</v>
      </c>
      <c r="B190" s="27" t="s">
        <v>44</v>
      </c>
      <c r="C190" s="27" t="s">
        <v>45</v>
      </c>
      <c r="D190" s="27" t="s">
        <v>46</v>
      </c>
      <c r="E190" s="28"/>
      <c r="F190" s="27" t="s">
        <v>47</v>
      </c>
      <c r="G190" s="27" t="s">
        <v>380</v>
      </c>
      <c r="H190" s="27" t="s">
        <v>387</v>
      </c>
      <c r="I190" s="27" t="s">
        <v>388</v>
      </c>
      <c r="J190" s="29" t="s">
        <v>51</v>
      </c>
      <c r="K190" s="27" t="s">
        <v>139</v>
      </c>
      <c r="N190" s="1"/>
      <c r="U190" s="32" t="s">
        <v>1489</v>
      </c>
    </row>
    <row r="191" spans="1:135" x14ac:dyDescent="0.4">
      <c r="A191" s="27" t="s">
        <v>389</v>
      </c>
      <c r="B191" s="27" t="s">
        <v>44</v>
      </c>
      <c r="C191" s="27" t="s">
        <v>45</v>
      </c>
      <c r="D191" s="27" t="s">
        <v>46</v>
      </c>
      <c r="E191" s="28"/>
      <c r="F191" s="27" t="s">
        <v>47</v>
      </c>
      <c r="G191" s="27" t="s">
        <v>380</v>
      </c>
      <c r="H191" s="27" t="s">
        <v>390</v>
      </c>
      <c r="I191" s="27" t="s">
        <v>391</v>
      </c>
      <c r="J191" s="29" t="s">
        <v>51</v>
      </c>
      <c r="K191" s="27" t="s">
        <v>139</v>
      </c>
      <c r="N191" s="1"/>
      <c r="V191" s="32" t="s">
        <v>1489</v>
      </c>
    </row>
    <row r="192" spans="1:135" x14ac:dyDescent="0.4">
      <c r="A192" s="27" t="s">
        <v>392</v>
      </c>
      <c r="B192" s="27" t="s">
        <v>44</v>
      </c>
      <c r="C192" s="27" t="s">
        <v>45</v>
      </c>
      <c r="D192" s="27" t="s">
        <v>46</v>
      </c>
      <c r="E192" s="28"/>
      <c r="F192" s="27" t="s">
        <v>47</v>
      </c>
      <c r="G192" s="27" t="s">
        <v>380</v>
      </c>
      <c r="H192" s="27" t="s">
        <v>390</v>
      </c>
      <c r="I192" s="27" t="s">
        <v>393</v>
      </c>
      <c r="J192" s="29" t="s">
        <v>51</v>
      </c>
      <c r="K192" s="27" t="s">
        <v>139</v>
      </c>
      <c r="N192" s="1"/>
      <c r="W192" s="32" t="s">
        <v>1489</v>
      </c>
    </row>
    <row r="193" spans="1:139" x14ac:dyDescent="0.4">
      <c r="A193" s="27" t="s">
        <v>394</v>
      </c>
      <c r="B193" s="27" t="s">
        <v>44</v>
      </c>
      <c r="C193" s="27" t="s">
        <v>45</v>
      </c>
      <c r="D193" s="27" t="s">
        <v>46</v>
      </c>
      <c r="E193" s="28"/>
      <c r="F193" s="27" t="s">
        <v>47</v>
      </c>
      <c r="G193" s="27" t="s">
        <v>380</v>
      </c>
      <c r="H193" s="27" t="s">
        <v>390</v>
      </c>
      <c r="I193" s="27" t="s">
        <v>395</v>
      </c>
      <c r="J193" s="29" t="s">
        <v>51</v>
      </c>
      <c r="K193" s="27" t="s">
        <v>139</v>
      </c>
      <c r="N193" s="1"/>
    </row>
    <row r="194" spans="1:139" x14ac:dyDescent="0.4">
      <c r="A194" s="27" t="s">
        <v>396</v>
      </c>
      <c r="B194" s="27" t="s">
        <v>44</v>
      </c>
      <c r="C194" s="27" t="s">
        <v>45</v>
      </c>
      <c r="D194" s="27" t="s">
        <v>46</v>
      </c>
      <c r="E194" s="28"/>
      <c r="F194" s="27" t="s">
        <v>47</v>
      </c>
      <c r="G194" s="27" t="s">
        <v>380</v>
      </c>
      <c r="H194" s="27" t="s">
        <v>390</v>
      </c>
      <c r="I194" s="27" t="s">
        <v>397</v>
      </c>
      <c r="J194" s="29" t="s">
        <v>51</v>
      </c>
      <c r="K194" s="27" t="s">
        <v>139</v>
      </c>
      <c r="N194" s="1"/>
      <c r="X194" s="32" t="s">
        <v>1489</v>
      </c>
    </row>
    <row r="195" spans="1:139" x14ac:dyDescent="0.4">
      <c r="A195" s="27" t="s">
        <v>398</v>
      </c>
      <c r="B195" s="27" t="s">
        <v>44</v>
      </c>
      <c r="C195" s="27" t="s">
        <v>45</v>
      </c>
      <c r="D195" s="27" t="s">
        <v>46</v>
      </c>
      <c r="E195" s="28"/>
      <c r="F195" s="27" t="s">
        <v>47</v>
      </c>
      <c r="G195" s="27" t="s">
        <v>380</v>
      </c>
      <c r="H195" s="27" t="s">
        <v>390</v>
      </c>
      <c r="I195" s="27" t="s">
        <v>399</v>
      </c>
      <c r="J195" s="29" t="s">
        <v>51</v>
      </c>
      <c r="K195" s="27" t="s">
        <v>139</v>
      </c>
      <c r="N195" s="1"/>
      <c r="Y195" s="32" t="s">
        <v>1489</v>
      </c>
    </row>
    <row r="196" spans="1:139" x14ac:dyDescent="0.4">
      <c r="A196" s="27" t="s">
        <v>400</v>
      </c>
      <c r="B196" s="27" t="s">
        <v>44</v>
      </c>
      <c r="C196" s="27" t="s">
        <v>45</v>
      </c>
      <c r="D196" s="27" t="s">
        <v>46</v>
      </c>
      <c r="E196" s="28"/>
      <c r="F196" s="27" t="s">
        <v>47</v>
      </c>
      <c r="G196" s="27" t="s">
        <v>380</v>
      </c>
      <c r="H196" s="27" t="s">
        <v>390</v>
      </c>
      <c r="I196" s="27" t="s">
        <v>401</v>
      </c>
      <c r="J196" s="29" t="s">
        <v>51</v>
      </c>
      <c r="K196" s="27" t="s">
        <v>139</v>
      </c>
      <c r="N196" s="1"/>
      <c r="Y196" s="32" t="s">
        <v>1489</v>
      </c>
    </row>
    <row r="197" spans="1:139" x14ac:dyDescent="0.4">
      <c r="A197" s="27" t="s">
        <v>402</v>
      </c>
      <c r="B197" s="27" t="s">
        <v>44</v>
      </c>
      <c r="C197" s="27" t="s">
        <v>45</v>
      </c>
      <c r="D197" s="27" t="s">
        <v>46</v>
      </c>
      <c r="E197" s="28"/>
      <c r="F197" s="27" t="s">
        <v>47</v>
      </c>
      <c r="G197" s="27" t="s">
        <v>380</v>
      </c>
      <c r="H197" s="27" t="s">
        <v>390</v>
      </c>
      <c r="I197" s="27" t="s">
        <v>403</v>
      </c>
      <c r="J197" s="29" t="s">
        <v>51</v>
      </c>
      <c r="K197" s="27" t="s">
        <v>139</v>
      </c>
      <c r="N197" s="1"/>
      <c r="EI197" s="32" t="s">
        <v>1489</v>
      </c>
    </row>
    <row r="198" spans="1:139" x14ac:dyDescent="0.4">
      <c r="A198" s="27" t="s">
        <v>404</v>
      </c>
      <c r="B198" s="27" t="s">
        <v>44</v>
      </c>
      <c r="C198" s="27" t="s">
        <v>45</v>
      </c>
      <c r="D198" s="27" t="s">
        <v>46</v>
      </c>
      <c r="E198" s="28"/>
      <c r="F198" s="27" t="s">
        <v>47</v>
      </c>
      <c r="G198" s="27" t="s">
        <v>380</v>
      </c>
      <c r="H198" s="27" t="s">
        <v>390</v>
      </c>
      <c r="I198" s="27" t="s">
        <v>405</v>
      </c>
      <c r="J198" s="29" t="s">
        <v>51</v>
      </c>
      <c r="K198" s="27" t="s">
        <v>139</v>
      </c>
      <c r="N198" s="1"/>
      <c r="Z198" s="32" t="s">
        <v>1489</v>
      </c>
    </row>
    <row r="199" spans="1:139" x14ac:dyDescent="0.4">
      <c r="A199" s="27" t="s">
        <v>406</v>
      </c>
      <c r="B199" s="27" t="s">
        <v>44</v>
      </c>
      <c r="C199" s="27" t="s">
        <v>45</v>
      </c>
      <c r="D199" s="27" t="s">
        <v>46</v>
      </c>
      <c r="E199" s="28"/>
      <c r="F199" s="27" t="s">
        <v>47</v>
      </c>
      <c r="G199" s="27" t="s">
        <v>380</v>
      </c>
      <c r="H199" s="27" t="s">
        <v>390</v>
      </c>
      <c r="I199" s="27" t="s">
        <v>407</v>
      </c>
      <c r="J199" s="29" t="s">
        <v>51</v>
      </c>
      <c r="K199" s="27" t="s">
        <v>139</v>
      </c>
      <c r="N199" s="1"/>
      <c r="AA199" s="32" t="s">
        <v>1489</v>
      </c>
    </row>
    <row r="200" spans="1:139" x14ac:dyDescent="0.4">
      <c r="A200" s="27" t="s">
        <v>408</v>
      </c>
      <c r="B200" s="27" t="s">
        <v>44</v>
      </c>
      <c r="C200" s="27" t="s">
        <v>45</v>
      </c>
      <c r="D200" s="27" t="s">
        <v>46</v>
      </c>
      <c r="E200" s="28"/>
      <c r="F200" s="27" t="s">
        <v>47</v>
      </c>
      <c r="G200" s="27" t="s">
        <v>380</v>
      </c>
      <c r="H200" s="27" t="s">
        <v>247</v>
      </c>
      <c r="I200" s="27" t="s">
        <v>248</v>
      </c>
      <c r="J200" s="29" t="s">
        <v>51</v>
      </c>
      <c r="K200" s="27" t="s">
        <v>249</v>
      </c>
      <c r="N200" s="1"/>
      <c r="AB200" s="32" t="s">
        <v>1489</v>
      </c>
    </row>
    <row r="201" spans="1:139" x14ac:dyDescent="0.4">
      <c r="A201" s="27" t="s">
        <v>409</v>
      </c>
      <c r="B201" s="27" t="s">
        <v>44</v>
      </c>
      <c r="C201" s="27" t="s">
        <v>45</v>
      </c>
      <c r="D201" s="27" t="s">
        <v>46</v>
      </c>
      <c r="E201" s="28"/>
      <c r="F201" s="27" t="s">
        <v>47</v>
      </c>
      <c r="G201" s="27" t="s">
        <v>380</v>
      </c>
      <c r="H201" s="27" t="s">
        <v>247</v>
      </c>
      <c r="I201" s="27" t="s">
        <v>251</v>
      </c>
      <c r="J201" s="29" t="s">
        <v>51</v>
      </c>
      <c r="K201" s="27" t="s">
        <v>252</v>
      </c>
      <c r="N201" s="1"/>
      <c r="AC201" s="32" t="s">
        <v>1489</v>
      </c>
    </row>
    <row r="202" spans="1:139" x14ac:dyDescent="0.4">
      <c r="A202" s="27" t="s">
        <v>410</v>
      </c>
      <c r="B202" s="27" t="s">
        <v>44</v>
      </c>
      <c r="C202" s="27" t="s">
        <v>45</v>
      </c>
      <c r="D202" s="27" t="s">
        <v>46</v>
      </c>
      <c r="E202" s="28"/>
      <c r="F202" s="27" t="s">
        <v>47</v>
      </c>
      <c r="G202" s="27" t="s">
        <v>380</v>
      </c>
      <c r="H202" s="27" t="s">
        <v>247</v>
      </c>
      <c r="I202" s="27" t="s">
        <v>254</v>
      </c>
      <c r="J202" s="29" t="s">
        <v>51</v>
      </c>
      <c r="K202" s="27" t="s">
        <v>255</v>
      </c>
      <c r="N202" s="1"/>
      <c r="AC202" s="32" t="s">
        <v>1489</v>
      </c>
    </row>
    <row r="203" spans="1:139" x14ac:dyDescent="0.4">
      <c r="A203" s="27" t="s">
        <v>411</v>
      </c>
      <c r="B203" s="27" t="s">
        <v>44</v>
      </c>
      <c r="C203" s="27" t="s">
        <v>45</v>
      </c>
      <c r="D203" s="27" t="s">
        <v>46</v>
      </c>
      <c r="E203" s="28"/>
      <c r="F203" s="27" t="s">
        <v>47</v>
      </c>
      <c r="G203" s="27" t="s">
        <v>380</v>
      </c>
      <c r="H203" s="27" t="s">
        <v>247</v>
      </c>
      <c r="I203" s="27" t="s">
        <v>257</v>
      </c>
      <c r="J203" s="29" t="s">
        <v>51</v>
      </c>
      <c r="K203" s="27" t="s">
        <v>255</v>
      </c>
      <c r="N203" s="1"/>
      <c r="AC203" s="32" t="s">
        <v>1489</v>
      </c>
    </row>
    <row r="204" spans="1:139" x14ac:dyDescent="0.4">
      <c r="A204" s="27" t="s">
        <v>412</v>
      </c>
      <c r="B204" s="27" t="s">
        <v>44</v>
      </c>
      <c r="C204" s="27" t="s">
        <v>45</v>
      </c>
      <c r="D204" s="27" t="s">
        <v>46</v>
      </c>
      <c r="E204" s="28"/>
      <c r="F204" s="27" t="s">
        <v>47</v>
      </c>
      <c r="G204" s="27" t="s">
        <v>380</v>
      </c>
      <c r="H204" s="27" t="s">
        <v>259</v>
      </c>
      <c r="I204" s="27" t="s">
        <v>260</v>
      </c>
      <c r="J204" s="29" t="s">
        <v>51</v>
      </c>
      <c r="K204" s="27" t="s">
        <v>255</v>
      </c>
      <c r="N204" s="1"/>
      <c r="AE204" s="32" t="s">
        <v>1489</v>
      </c>
    </row>
    <row r="205" spans="1:139" x14ac:dyDescent="0.4">
      <c r="A205" s="27" t="s">
        <v>413</v>
      </c>
      <c r="B205" s="27" t="s">
        <v>44</v>
      </c>
      <c r="C205" s="27" t="s">
        <v>45</v>
      </c>
      <c r="D205" s="27" t="s">
        <v>46</v>
      </c>
      <c r="E205" s="28"/>
      <c r="F205" s="27" t="s">
        <v>47</v>
      </c>
      <c r="G205" s="27" t="s">
        <v>414</v>
      </c>
      <c r="H205" s="27" t="s">
        <v>74</v>
      </c>
      <c r="I205" s="27" t="s">
        <v>415</v>
      </c>
      <c r="J205" s="29" t="s">
        <v>51</v>
      </c>
      <c r="K205" s="27" t="s">
        <v>316</v>
      </c>
      <c r="N205" s="1"/>
      <c r="EG205" s="32" t="s">
        <v>1489</v>
      </c>
    </row>
    <row r="206" spans="1:139" x14ac:dyDescent="0.4">
      <c r="A206" s="27" t="s">
        <v>416</v>
      </c>
      <c r="B206" s="27" t="s">
        <v>44</v>
      </c>
      <c r="C206" s="27" t="s">
        <v>45</v>
      </c>
      <c r="D206" s="27" t="s">
        <v>46</v>
      </c>
      <c r="E206" s="28"/>
      <c r="F206" s="27" t="s">
        <v>47</v>
      </c>
      <c r="G206" s="27" t="s">
        <v>414</v>
      </c>
      <c r="H206" s="27" t="s">
        <v>60</v>
      </c>
      <c r="I206" s="27" t="s">
        <v>417</v>
      </c>
      <c r="J206" s="29" t="s">
        <v>51</v>
      </c>
      <c r="K206" s="27" t="s">
        <v>316</v>
      </c>
      <c r="N206" s="1"/>
      <c r="EE206" s="32" t="s">
        <v>1489</v>
      </c>
    </row>
    <row r="207" spans="1:139" x14ac:dyDescent="0.4">
      <c r="A207" s="27" t="s">
        <v>418</v>
      </c>
      <c r="B207" s="27" t="s">
        <v>44</v>
      </c>
      <c r="C207" s="27" t="s">
        <v>45</v>
      </c>
      <c r="D207" s="27" t="s">
        <v>46</v>
      </c>
      <c r="E207" s="28"/>
      <c r="F207" s="27" t="s">
        <v>47</v>
      </c>
      <c r="G207" s="27" t="s">
        <v>414</v>
      </c>
      <c r="H207" s="27" t="s">
        <v>60</v>
      </c>
      <c r="I207" s="27" t="s">
        <v>419</v>
      </c>
      <c r="J207" s="29" t="s">
        <v>51</v>
      </c>
      <c r="K207" s="27" t="s">
        <v>316</v>
      </c>
      <c r="N207" s="1"/>
      <c r="BL207" s="32" t="s">
        <v>1487</v>
      </c>
    </row>
    <row r="208" spans="1:139" x14ac:dyDescent="0.4">
      <c r="A208" s="27" t="s">
        <v>420</v>
      </c>
      <c r="B208" s="27" t="s">
        <v>44</v>
      </c>
      <c r="C208" s="27" t="s">
        <v>45</v>
      </c>
      <c r="D208" s="27" t="s">
        <v>46</v>
      </c>
      <c r="E208" s="28"/>
      <c r="F208" s="27" t="s">
        <v>47</v>
      </c>
      <c r="G208" s="27" t="s">
        <v>414</v>
      </c>
      <c r="H208" s="27" t="s">
        <v>70</v>
      </c>
      <c r="I208" s="27" t="s">
        <v>421</v>
      </c>
      <c r="J208" s="29" t="s">
        <v>51</v>
      </c>
      <c r="K208" s="27" t="s">
        <v>316</v>
      </c>
      <c r="N208" s="1"/>
      <c r="BM208" s="32" t="s">
        <v>1487</v>
      </c>
    </row>
    <row r="209" spans="1:135" x14ac:dyDescent="0.4">
      <c r="A209" s="27" t="s">
        <v>422</v>
      </c>
      <c r="B209" s="27" t="s">
        <v>44</v>
      </c>
      <c r="C209" s="27" t="s">
        <v>45</v>
      </c>
      <c r="D209" s="27" t="s">
        <v>46</v>
      </c>
      <c r="E209" s="28"/>
      <c r="F209" s="27" t="s">
        <v>47</v>
      </c>
      <c r="G209" s="27" t="s">
        <v>414</v>
      </c>
      <c r="H209" s="27" t="s">
        <v>74</v>
      </c>
      <c r="I209" s="27" t="s">
        <v>423</v>
      </c>
      <c r="J209" s="29" t="s">
        <v>51</v>
      </c>
      <c r="K209" s="27" t="s">
        <v>316</v>
      </c>
      <c r="N209" s="1"/>
      <c r="BN209" s="32" t="s">
        <v>1487</v>
      </c>
    </row>
    <row r="210" spans="1:135" x14ac:dyDescent="0.4">
      <c r="A210" s="27" t="s">
        <v>424</v>
      </c>
      <c r="B210" s="27" t="s">
        <v>44</v>
      </c>
      <c r="C210" s="27" t="s">
        <v>45</v>
      </c>
      <c r="D210" s="27" t="s">
        <v>46</v>
      </c>
      <c r="E210" s="28"/>
      <c r="F210" s="27" t="s">
        <v>47</v>
      </c>
      <c r="G210" s="27" t="s">
        <v>414</v>
      </c>
      <c r="H210" s="27" t="s">
        <v>74</v>
      </c>
      <c r="I210" s="27" t="s">
        <v>425</v>
      </c>
      <c r="J210" s="29" t="s">
        <v>51</v>
      </c>
      <c r="K210" s="27" t="s">
        <v>316</v>
      </c>
      <c r="N210" s="1"/>
      <c r="BO210" s="32" t="s">
        <v>1487</v>
      </c>
    </row>
    <row r="211" spans="1:135" x14ac:dyDescent="0.4">
      <c r="A211" s="27" t="s">
        <v>426</v>
      </c>
      <c r="B211" s="27" t="s">
        <v>44</v>
      </c>
      <c r="C211" s="27" t="s">
        <v>45</v>
      </c>
      <c r="D211" s="27" t="s">
        <v>46</v>
      </c>
      <c r="E211" s="28"/>
      <c r="F211" s="27" t="s">
        <v>47</v>
      </c>
      <c r="G211" s="27" t="s">
        <v>414</v>
      </c>
      <c r="H211" s="27" t="s">
        <v>74</v>
      </c>
      <c r="I211" s="27" t="s">
        <v>232</v>
      </c>
      <c r="J211" s="29" t="s">
        <v>51</v>
      </c>
      <c r="K211" s="27" t="s">
        <v>316</v>
      </c>
      <c r="N211" s="1"/>
      <c r="BP211" s="32" t="s">
        <v>1487</v>
      </c>
    </row>
    <row r="212" spans="1:135" x14ac:dyDescent="0.4">
      <c r="A212" s="27" t="s">
        <v>427</v>
      </c>
      <c r="B212" s="27" t="s">
        <v>44</v>
      </c>
      <c r="C212" s="27" t="s">
        <v>45</v>
      </c>
      <c r="D212" s="27" t="s">
        <v>46</v>
      </c>
      <c r="E212" s="28"/>
      <c r="F212" s="27" t="s">
        <v>47</v>
      </c>
      <c r="G212" s="27" t="s">
        <v>414</v>
      </c>
      <c r="H212" s="27" t="s">
        <v>74</v>
      </c>
      <c r="I212" s="27" t="s">
        <v>428</v>
      </c>
      <c r="J212" s="29" t="s">
        <v>51</v>
      </c>
      <c r="K212" s="27" t="s">
        <v>316</v>
      </c>
      <c r="N212" s="1"/>
      <c r="BQ212" s="32" t="s">
        <v>1487</v>
      </c>
    </row>
    <row r="213" spans="1:135" x14ac:dyDescent="0.4">
      <c r="A213" s="27" t="s">
        <v>429</v>
      </c>
      <c r="B213" s="27" t="s">
        <v>44</v>
      </c>
      <c r="C213" s="27" t="s">
        <v>45</v>
      </c>
      <c r="D213" s="27" t="s">
        <v>46</v>
      </c>
      <c r="E213" s="28"/>
      <c r="F213" s="27" t="s">
        <v>47</v>
      </c>
      <c r="G213" s="27" t="s">
        <v>414</v>
      </c>
      <c r="H213" s="27" t="s">
        <v>74</v>
      </c>
      <c r="I213" s="27" t="s">
        <v>430</v>
      </c>
      <c r="J213" s="29" t="s">
        <v>51</v>
      </c>
      <c r="K213" s="27" t="s">
        <v>316</v>
      </c>
      <c r="N213" s="1"/>
      <c r="BR213" s="32" t="s">
        <v>1487</v>
      </c>
    </row>
    <row r="214" spans="1:135" x14ac:dyDescent="0.4">
      <c r="A214" s="27" t="s">
        <v>431</v>
      </c>
      <c r="B214" s="27" t="s">
        <v>44</v>
      </c>
      <c r="C214" s="27" t="s">
        <v>45</v>
      </c>
      <c r="D214" s="27" t="s">
        <v>46</v>
      </c>
      <c r="E214" s="28"/>
      <c r="F214" s="27" t="s">
        <v>47</v>
      </c>
      <c r="G214" s="27" t="s">
        <v>414</v>
      </c>
      <c r="H214" s="27" t="s">
        <v>74</v>
      </c>
      <c r="I214" s="27" t="s">
        <v>432</v>
      </c>
      <c r="J214" s="29" t="s">
        <v>51</v>
      </c>
      <c r="K214" s="27" t="s">
        <v>316</v>
      </c>
      <c r="N214" s="1"/>
      <c r="BS214" s="32" t="s">
        <v>1487</v>
      </c>
    </row>
    <row r="215" spans="1:135" x14ac:dyDescent="0.4">
      <c r="A215" s="27" t="s">
        <v>433</v>
      </c>
      <c r="B215" s="27" t="s">
        <v>44</v>
      </c>
      <c r="C215" s="27" t="s">
        <v>45</v>
      </c>
      <c r="D215" s="27" t="s">
        <v>46</v>
      </c>
      <c r="E215" s="28"/>
      <c r="F215" s="27" t="s">
        <v>47</v>
      </c>
      <c r="G215" s="27" t="s">
        <v>414</v>
      </c>
      <c r="H215" s="27" t="s">
        <v>74</v>
      </c>
      <c r="I215" s="27" t="s">
        <v>434</v>
      </c>
      <c r="J215" s="29" t="s">
        <v>51</v>
      </c>
      <c r="K215" s="27" t="s">
        <v>316</v>
      </c>
      <c r="N215" s="1"/>
      <c r="BT215" s="32" t="s">
        <v>1487</v>
      </c>
    </row>
    <row r="216" spans="1:135" x14ac:dyDescent="0.4">
      <c r="A216" s="27" t="s">
        <v>435</v>
      </c>
      <c r="B216" s="27" t="s">
        <v>44</v>
      </c>
      <c r="C216" s="27" t="s">
        <v>45</v>
      </c>
      <c r="D216" s="27" t="s">
        <v>46</v>
      </c>
      <c r="E216" s="28"/>
      <c r="F216" s="27" t="s">
        <v>47</v>
      </c>
      <c r="G216" s="27" t="s">
        <v>414</v>
      </c>
      <c r="H216" s="27" t="s">
        <v>74</v>
      </c>
      <c r="I216" s="27" t="s">
        <v>436</v>
      </c>
      <c r="J216" s="29" t="s">
        <v>51</v>
      </c>
      <c r="K216" s="27" t="s">
        <v>316</v>
      </c>
      <c r="N216" s="1"/>
      <c r="BU216" s="32" t="s">
        <v>1487</v>
      </c>
    </row>
    <row r="217" spans="1:135" x14ac:dyDescent="0.4">
      <c r="A217" s="27" t="s">
        <v>437</v>
      </c>
      <c r="B217" s="27" t="s">
        <v>44</v>
      </c>
      <c r="C217" s="27" t="s">
        <v>45</v>
      </c>
      <c r="D217" s="27" t="s">
        <v>46</v>
      </c>
      <c r="E217" s="28"/>
      <c r="F217" s="27" t="s">
        <v>47</v>
      </c>
      <c r="G217" s="27" t="s">
        <v>414</v>
      </c>
      <c r="H217" s="27" t="s">
        <v>74</v>
      </c>
      <c r="I217" s="27" t="s">
        <v>438</v>
      </c>
      <c r="J217" s="29" t="s">
        <v>51</v>
      </c>
      <c r="K217" s="27" t="s">
        <v>316</v>
      </c>
      <c r="N217" s="1"/>
      <c r="BV217" s="32" t="s">
        <v>1487</v>
      </c>
    </row>
    <row r="218" spans="1:135" x14ac:dyDescent="0.4">
      <c r="A218" s="27" t="s">
        <v>439</v>
      </c>
      <c r="B218" s="27" t="s">
        <v>44</v>
      </c>
      <c r="C218" s="27" t="s">
        <v>45</v>
      </c>
      <c r="D218" s="27" t="s">
        <v>46</v>
      </c>
      <c r="E218" s="28"/>
      <c r="F218" s="27" t="s">
        <v>47</v>
      </c>
      <c r="G218" s="27" t="s">
        <v>414</v>
      </c>
      <c r="H218" s="27" t="s">
        <v>94</v>
      </c>
      <c r="I218" s="27" t="s">
        <v>94</v>
      </c>
      <c r="J218" s="29" t="s">
        <v>51</v>
      </c>
      <c r="K218" s="27" t="s">
        <v>95</v>
      </c>
      <c r="N218" s="1"/>
      <c r="BW218" s="32" t="s">
        <v>1487</v>
      </c>
    </row>
    <row r="219" spans="1:135" x14ac:dyDescent="0.4">
      <c r="A219" s="27" t="s">
        <v>440</v>
      </c>
      <c r="B219" s="27" t="s">
        <v>44</v>
      </c>
      <c r="C219" s="27" t="s">
        <v>45</v>
      </c>
      <c r="D219" s="27" t="s">
        <v>46</v>
      </c>
      <c r="E219" s="28"/>
      <c r="F219" s="27" t="s">
        <v>47</v>
      </c>
      <c r="G219" s="27" t="s">
        <v>441</v>
      </c>
      <c r="H219" s="27" t="s">
        <v>74</v>
      </c>
      <c r="I219" s="27" t="s">
        <v>442</v>
      </c>
      <c r="J219" s="29" t="s">
        <v>51</v>
      </c>
      <c r="K219" s="27" t="s">
        <v>316</v>
      </c>
      <c r="N219" s="1"/>
      <c r="EE219" s="32" t="s">
        <v>1489</v>
      </c>
    </row>
    <row r="220" spans="1:135" x14ac:dyDescent="0.4">
      <c r="A220" s="27" t="s">
        <v>443</v>
      </c>
      <c r="B220" s="27" t="s">
        <v>44</v>
      </c>
      <c r="C220" s="27" t="s">
        <v>45</v>
      </c>
      <c r="D220" s="27" t="s">
        <v>46</v>
      </c>
      <c r="E220" s="28"/>
      <c r="F220" s="27" t="s">
        <v>47</v>
      </c>
      <c r="G220" s="27" t="s">
        <v>441</v>
      </c>
      <c r="H220" s="27" t="s">
        <v>74</v>
      </c>
      <c r="I220" s="27" t="s">
        <v>444</v>
      </c>
      <c r="J220" s="29" t="s">
        <v>51</v>
      </c>
      <c r="K220" s="27" t="s">
        <v>316</v>
      </c>
      <c r="N220" s="1"/>
      <c r="EE220" s="32" t="s">
        <v>1489</v>
      </c>
    </row>
    <row r="221" spans="1:135" x14ac:dyDescent="0.4">
      <c r="A221" s="27" t="s">
        <v>445</v>
      </c>
      <c r="B221" s="27" t="s">
        <v>44</v>
      </c>
      <c r="C221" s="27" t="s">
        <v>45</v>
      </c>
      <c r="D221" s="27" t="s">
        <v>46</v>
      </c>
      <c r="E221" s="28"/>
      <c r="F221" s="27" t="s">
        <v>47</v>
      </c>
      <c r="G221" s="27" t="s">
        <v>441</v>
      </c>
      <c r="H221" s="27" t="s">
        <v>74</v>
      </c>
      <c r="I221" s="27" t="s">
        <v>446</v>
      </c>
      <c r="J221" s="29" t="s">
        <v>51</v>
      </c>
      <c r="K221" s="27" t="s">
        <v>316</v>
      </c>
      <c r="N221" s="1"/>
      <c r="CA221" s="32" t="s">
        <v>1487</v>
      </c>
    </row>
    <row r="222" spans="1:135" x14ac:dyDescent="0.4">
      <c r="A222" s="27" t="s">
        <v>447</v>
      </c>
      <c r="B222" s="27" t="s">
        <v>44</v>
      </c>
      <c r="C222" s="27" t="s">
        <v>45</v>
      </c>
      <c r="D222" s="27" t="s">
        <v>46</v>
      </c>
      <c r="E222" s="28"/>
      <c r="F222" s="27" t="s">
        <v>47</v>
      </c>
      <c r="G222" s="27" t="s">
        <v>414</v>
      </c>
      <c r="H222" s="27" t="s">
        <v>247</v>
      </c>
      <c r="I222" s="27" t="s">
        <v>248</v>
      </c>
      <c r="J222" s="29" t="s">
        <v>51</v>
      </c>
      <c r="K222" s="27" t="s">
        <v>249</v>
      </c>
      <c r="N222" s="1"/>
      <c r="BX222" s="32" t="s">
        <v>1487</v>
      </c>
    </row>
    <row r="223" spans="1:135" x14ac:dyDescent="0.4">
      <c r="A223" s="27" t="s">
        <v>448</v>
      </c>
      <c r="B223" s="27" t="s">
        <v>44</v>
      </c>
      <c r="C223" s="27" t="s">
        <v>45</v>
      </c>
      <c r="D223" s="27" t="s">
        <v>46</v>
      </c>
      <c r="E223" s="28"/>
      <c r="F223" s="27" t="s">
        <v>47</v>
      </c>
      <c r="G223" s="27" t="s">
        <v>414</v>
      </c>
      <c r="H223" s="27" t="s">
        <v>247</v>
      </c>
      <c r="I223" s="27" t="s">
        <v>251</v>
      </c>
      <c r="J223" s="29" t="s">
        <v>51</v>
      </c>
      <c r="K223" s="27" t="s">
        <v>252</v>
      </c>
      <c r="N223" s="1"/>
      <c r="BY223" s="32" t="s">
        <v>1487</v>
      </c>
    </row>
    <row r="224" spans="1:135" x14ac:dyDescent="0.4">
      <c r="A224" s="27" t="s">
        <v>449</v>
      </c>
      <c r="B224" s="27" t="s">
        <v>44</v>
      </c>
      <c r="C224" s="27" t="s">
        <v>45</v>
      </c>
      <c r="D224" s="27" t="s">
        <v>46</v>
      </c>
      <c r="E224" s="28"/>
      <c r="F224" s="27" t="s">
        <v>47</v>
      </c>
      <c r="G224" s="27" t="s">
        <v>414</v>
      </c>
      <c r="H224" s="27" t="s">
        <v>247</v>
      </c>
      <c r="I224" s="27" t="s">
        <v>254</v>
      </c>
      <c r="J224" s="29" t="s">
        <v>51</v>
      </c>
      <c r="K224" s="27" t="s">
        <v>255</v>
      </c>
      <c r="N224" s="1"/>
      <c r="BZ224" s="32" t="s">
        <v>1487</v>
      </c>
    </row>
    <row r="225" spans="1:136" x14ac:dyDescent="0.4">
      <c r="A225" s="27" t="s">
        <v>450</v>
      </c>
      <c r="B225" s="27" t="s">
        <v>44</v>
      </c>
      <c r="C225" s="27" t="s">
        <v>45</v>
      </c>
      <c r="D225" s="27" t="s">
        <v>46</v>
      </c>
      <c r="E225" s="28"/>
      <c r="F225" s="27" t="s">
        <v>47</v>
      </c>
      <c r="G225" s="27" t="s">
        <v>414</v>
      </c>
      <c r="H225" s="27" t="s">
        <v>247</v>
      </c>
      <c r="I225" s="27" t="s">
        <v>257</v>
      </c>
      <c r="J225" s="29" t="s">
        <v>51</v>
      </c>
      <c r="K225" s="27" t="s">
        <v>255</v>
      </c>
      <c r="N225" s="1"/>
      <c r="BZ225" s="32" t="s">
        <v>1487</v>
      </c>
    </row>
    <row r="226" spans="1:136" x14ac:dyDescent="0.4">
      <c r="A226" s="27" t="s">
        <v>451</v>
      </c>
      <c r="B226" s="27" t="s">
        <v>44</v>
      </c>
      <c r="C226" s="27" t="s">
        <v>45</v>
      </c>
      <c r="D226" s="27" t="s">
        <v>46</v>
      </c>
      <c r="E226" s="28"/>
      <c r="F226" s="27" t="s">
        <v>47</v>
      </c>
      <c r="G226" s="27" t="s">
        <v>414</v>
      </c>
      <c r="H226" s="27" t="s">
        <v>259</v>
      </c>
      <c r="I226" s="27" t="s">
        <v>260</v>
      </c>
      <c r="J226" s="29" t="s">
        <v>51</v>
      </c>
      <c r="K226" s="27" t="s">
        <v>255</v>
      </c>
      <c r="N226" s="1"/>
      <c r="BZ226" s="32" t="s">
        <v>1487</v>
      </c>
    </row>
    <row r="227" spans="1:136" x14ac:dyDescent="0.4">
      <c r="A227" s="27" t="s">
        <v>452</v>
      </c>
      <c r="B227" s="27" t="s">
        <v>44</v>
      </c>
      <c r="C227" s="27" t="s">
        <v>45</v>
      </c>
      <c r="D227" s="27" t="s">
        <v>46</v>
      </c>
      <c r="E227" s="28"/>
      <c r="F227" s="27" t="s">
        <v>47</v>
      </c>
      <c r="G227" s="27" t="s">
        <v>441</v>
      </c>
      <c r="H227" s="27" t="s">
        <v>247</v>
      </c>
      <c r="I227" s="27" t="s">
        <v>248</v>
      </c>
      <c r="J227" s="29" t="s">
        <v>51</v>
      </c>
      <c r="K227" s="27" t="s">
        <v>249</v>
      </c>
      <c r="N227" s="1"/>
      <c r="CB227" s="32" t="s">
        <v>1487</v>
      </c>
    </row>
    <row r="228" spans="1:136" x14ac:dyDescent="0.4">
      <c r="A228" s="27" t="s">
        <v>453</v>
      </c>
      <c r="B228" s="27" t="s">
        <v>44</v>
      </c>
      <c r="C228" s="27" t="s">
        <v>45</v>
      </c>
      <c r="D228" s="27" t="s">
        <v>46</v>
      </c>
      <c r="E228" s="28"/>
      <c r="F228" s="27" t="s">
        <v>47</v>
      </c>
      <c r="G228" s="27" t="s">
        <v>441</v>
      </c>
      <c r="H228" s="27" t="s">
        <v>247</v>
      </c>
      <c r="I228" s="27" t="s">
        <v>251</v>
      </c>
      <c r="J228" s="29" t="s">
        <v>51</v>
      </c>
      <c r="K228" s="27" t="s">
        <v>252</v>
      </c>
      <c r="N228" s="1"/>
      <c r="CC228" s="32" t="s">
        <v>1487</v>
      </c>
    </row>
    <row r="229" spans="1:136" x14ac:dyDescent="0.4">
      <c r="A229" s="27" t="s">
        <v>454</v>
      </c>
      <c r="B229" s="27" t="s">
        <v>44</v>
      </c>
      <c r="C229" s="27" t="s">
        <v>45</v>
      </c>
      <c r="D229" s="27" t="s">
        <v>46</v>
      </c>
      <c r="E229" s="28"/>
      <c r="F229" s="27" t="s">
        <v>47</v>
      </c>
      <c r="G229" s="27" t="s">
        <v>441</v>
      </c>
      <c r="H229" s="27" t="s">
        <v>247</v>
      </c>
      <c r="I229" s="27" t="s">
        <v>254</v>
      </c>
      <c r="J229" s="29" t="s">
        <v>51</v>
      </c>
      <c r="K229" s="27" t="s">
        <v>255</v>
      </c>
      <c r="N229" s="1"/>
      <c r="CD229" s="32" t="s">
        <v>1487</v>
      </c>
    </row>
    <row r="230" spans="1:136" x14ac:dyDescent="0.4">
      <c r="A230" s="27" t="s">
        <v>455</v>
      </c>
      <c r="B230" s="27" t="s">
        <v>44</v>
      </c>
      <c r="C230" s="27" t="s">
        <v>45</v>
      </c>
      <c r="D230" s="27" t="s">
        <v>46</v>
      </c>
      <c r="E230" s="28"/>
      <c r="F230" s="27" t="s">
        <v>47</v>
      </c>
      <c r="G230" s="27" t="s">
        <v>441</v>
      </c>
      <c r="H230" s="27" t="s">
        <v>247</v>
      </c>
      <c r="I230" s="27" t="s">
        <v>257</v>
      </c>
      <c r="J230" s="29" t="s">
        <v>51</v>
      </c>
      <c r="K230" s="27" t="s">
        <v>255</v>
      </c>
      <c r="N230" s="1"/>
      <c r="CD230" s="32" t="s">
        <v>1487</v>
      </c>
    </row>
    <row r="231" spans="1:136" x14ac:dyDescent="0.4">
      <c r="A231" s="27" t="s">
        <v>456</v>
      </c>
      <c r="B231" s="27" t="s">
        <v>44</v>
      </c>
      <c r="C231" s="27" t="s">
        <v>45</v>
      </c>
      <c r="D231" s="27" t="s">
        <v>46</v>
      </c>
      <c r="E231" s="28"/>
      <c r="F231" s="27" t="s">
        <v>47</v>
      </c>
      <c r="G231" s="27" t="s">
        <v>441</v>
      </c>
      <c r="H231" s="27" t="s">
        <v>259</v>
      </c>
      <c r="I231" s="27" t="s">
        <v>260</v>
      </c>
      <c r="J231" s="29" t="s">
        <v>51</v>
      </c>
      <c r="K231" s="27" t="s">
        <v>255</v>
      </c>
      <c r="N231" s="1"/>
      <c r="CD231" s="32" t="s">
        <v>1487</v>
      </c>
    </row>
    <row r="232" spans="1:136" x14ac:dyDescent="0.4">
      <c r="A232" s="27" t="s">
        <v>457</v>
      </c>
      <c r="B232" s="27" t="s">
        <v>44</v>
      </c>
      <c r="C232" s="27" t="s">
        <v>45</v>
      </c>
      <c r="D232" s="27" t="s">
        <v>46</v>
      </c>
      <c r="E232" s="28"/>
      <c r="F232" s="27" t="s">
        <v>47</v>
      </c>
      <c r="G232" s="27" t="s">
        <v>97</v>
      </c>
      <c r="H232" s="27" t="s">
        <v>458</v>
      </c>
      <c r="I232" s="27" t="s">
        <v>459</v>
      </c>
      <c r="J232" s="29" t="s">
        <v>51</v>
      </c>
      <c r="K232" s="27" t="s">
        <v>113</v>
      </c>
      <c r="N232" s="1"/>
      <c r="EF232" s="32" t="s">
        <v>1487</v>
      </c>
    </row>
    <row r="233" spans="1:136" x14ac:dyDescent="0.4">
      <c r="A233" s="27" t="s">
        <v>460</v>
      </c>
      <c r="B233" s="27" t="s">
        <v>44</v>
      </c>
      <c r="C233" s="27" t="s">
        <v>45</v>
      </c>
      <c r="D233" s="27" t="s">
        <v>46</v>
      </c>
      <c r="E233" s="28"/>
      <c r="F233" s="27" t="s">
        <v>47</v>
      </c>
      <c r="G233" s="27" t="s">
        <v>262</v>
      </c>
      <c r="H233" s="27" t="s">
        <v>458</v>
      </c>
      <c r="I233" s="27" t="s">
        <v>461</v>
      </c>
      <c r="J233" s="29" t="s">
        <v>51</v>
      </c>
      <c r="K233" s="27" t="s">
        <v>92</v>
      </c>
      <c r="N233" s="1"/>
      <c r="DV233" s="32" t="s">
        <v>1487</v>
      </c>
    </row>
    <row r="234" spans="1:136" x14ac:dyDescent="0.4">
      <c r="A234" s="27" t="s">
        <v>462</v>
      </c>
      <c r="B234" s="27" t="s">
        <v>44</v>
      </c>
      <c r="C234" s="27" t="s">
        <v>45</v>
      </c>
      <c r="D234" s="27" t="s">
        <v>46</v>
      </c>
      <c r="E234" s="28"/>
      <c r="F234" s="27" t="s">
        <v>47</v>
      </c>
      <c r="G234" s="27" t="s">
        <v>463</v>
      </c>
      <c r="H234" s="27" t="s">
        <v>464</v>
      </c>
      <c r="I234" s="27" t="s">
        <v>465</v>
      </c>
      <c r="J234" s="29" t="s">
        <v>51</v>
      </c>
      <c r="K234" s="27" t="s">
        <v>139</v>
      </c>
      <c r="N234" s="1"/>
      <c r="DX234" s="32" t="s">
        <v>1487</v>
      </c>
    </row>
    <row r="235" spans="1:136" x14ac:dyDescent="0.4">
      <c r="A235" s="27" t="s">
        <v>466</v>
      </c>
      <c r="B235" s="27" t="s">
        <v>44</v>
      </c>
      <c r="C235" s="27" t="s">
        <v>45</v>
      </c>
      <c r="D235" s="27" t="s">
        <v>46</v>
      </c>
      <c r="E235" s="28"/>
      <c r="F235" s="27" t="s">
        <v>47</v>
      </c>
      <c r="G235" s="27" t="s">
        <v>463</v>
      </c>
      <c r="H235" s="27" t="s">
        <v>464</v>
      </c>
      <c r="I235" s="27" t="s">
        <v>467</v>
      </c>
      <c r="J235" s="29" t="s">
        <v>51</v>
      </c>
      <c r="K235" s="27" t="s">
        <v>95</v>
      </c>
      <c r="N235" s="1"/>
      <c r="DY235" s="32" t="s">
        <v>1487</v>
      </c>
    </row>
    <row r="236" spans="1:136" x14ac:dyDescent="0.4">
      <c r="A236" s="27" t="s">
        <v>468</v>
      </c>
      <c r="B236" s="27" t="s">
        <v>44</v>
      </c>
      <c r="C236" s="27" t="s">
        <v>45</v>
      </c>
      <c r="D236" s="27" t="s">
        <v>46</v>
      </c>
      <c r="E236" s="28"/>
      <c r="F236" s="27" t="s">
        <v>47</v>
      </c>
      <c r="G236" s="27" t="s">
        <v>469</v>
      </c>
      <c r="H236" s="27" t="s">
        <v>49</v>
      </c>
      <c r="I236" s="27" t="s">
        <v>470</v>
      </c>
      <c r="J236" s="29" t="s">
        <v>51</v>
      </c>
      <c r="K236" s="27" t="s">
        <v>471</v>
      </c>
      <c r="N236" s="1"/>
      <c r="EE236" s="32" t="s">
        <v>1487</v>
      </c>
    </row>
    <row r="237" spans="1:136" x14ac:dyDescent="0.4">
      <c r="A237" s="27" t="s">
        <v>472</v>
      </c>
      <c r="B237" s="27" t="s">
        <v>44</v>
      </c>
      <c r="C237" s="27" t="s">
        <v>45</v>
      </c>
      <c r="D237" s="27" t="s">
        <v>46</v>
      </c>
      <c r="E237" s="28"/>
      <c r="F237" s="27" t="s">
        <v>47</v>
      </c>
      <c r="G237" s="27" t="s">
        <v>469</v>
      </c>
      <c r="H237" s="27" t="s">
        <v>49</v>
      </c>
      <c r="I237" s="27" t="s">
        <v>473</v>
      </c>
      <c r="J237" s="29" t="s">
        <v>51</v>
      </c>
      <c r="K237" s="27" t="s">
        <v>474</v>
      </c>
      <c r="N237" s="1"/>
      <c r="EE237" s="32" t="s">
        <v>1487</v>
      </c>
    </row>
    <row r="238" spans="1:136" x14ac:dyDescent="0.4">
      <c r="A238" s="27" t="s">
        <v>475</v>
      </c>
      <c r="B238" s="27" t="s">
        <v>44</v>
      </c>
      <c r="C238" s="27" t="s">
        <v>45</v>
      </c>
      <c r="D238" s="27" t="s">
        <v>46</v>
      </c>
      <c r="E238" s="28"/>
      <c r="F238" s="27" t="s">
        <v>47</v>
      </c>
      <c r="G238" s="27" t="s">
        <v>469</v>
      </c>
      <c r="H238" s="27" t="s">
        <v>49</v>
      </c>
      <c r="I238" s="27" t="s">
        <v>476</v>
      </c>
      <c r="J238" s="29" t="s">
        <v>51</v>
      </c>
      <c r="K238" s="27" t="s">
        <v>153</v>
      </c>
      <c r="N238" s="1"/>
      <c r="EE238" s="32" t="s">
        <v>1487</v>
      </c>
    </row>
    <row r="239" spans="1:136" x14ac:dyDescent="0.4">
      <c r="A239" s="27" t="s">
        <v>477</v>
      </c>
      <c r="B239" s="27" t="s">
        <v>44</v>
      </c>
      <c r="C239" s="27" t="s">
        <v>45</v>
      </c>
      <c r="D239" s="27" t="s">
        <v>46</v>
      </c>
      <c r="E239" s="28"/>
      <c r="F239" s="27" t="s">
        <v>47</v>
      </c>
      <c r="G239" s="27" t="s">
        <v>469</v>
      </c>
      <c r="H239" s="27" t="s">
        <v>60</v>
      </c>
      <c r="I239" s="27" t="s">
        <v>478</v>
      </c>
      <c r="J239" s="29" t="s">
        <v>51</v>
      </c>
      <c r="K239" s="27" t="s">
        <v>156</v>
      </c>
      <c r="N239" s="1"/>
      <c r="EE239" s="32" t="s">
        <v>1487</v>
      </c>
    </row>
    <row r="240" spans="1:136" x14ac:dyDescent="0.4">
      <c r="A240" s="27" t="s">
        <v>479</v>
      </c>
      <c r="B240" s="27" t="s">
        <v>44</v>
      </c>
      <c r="C240" s="27" t="s">
        <v>45</v>
      </c>
      <c r="D240" s="27" t="s">
        <v>46</v>
      </c>
      <c r="E240" s="28"/>
      <c r="F240" s="27" t="s">
        <v>47</v>
      </c>
      <c r="G240" s="27" t="s">
        <v>469</v>
      </c>
      <c r="H240" s="27" t="s">
        <v>60</v>
      </c>
      <c r="I240" s="27" t="s">
        <v>480</v>
      </c>
      <c r="J240" s="29" t="s">
        <v>51</v>
      </c>
      <c r="K240" s="27" t="s">
        <v>159</v>
      </c>
      <c r="N240" s="1"/>
      <c r="CJ240" s="32" t="s">
        <v>1487</v>
      </c>
    </row>
    <row r="241" spans="1:137" x14ac:dyDescent="0.4">
      <c r="A241" s="27" t="s">
        <v>481</v>
      </c>
      <c r="B241" s="27" t="s">
        <v>44</v>
      </c>
      <c r="C241" s="27" t="s">
        <v>45</v>
      </c>
      <c r="D241" s="27" t="s">
        <v>46</v>
      </c>
      <c r="E241" s="28"/>
      <c r="F241" s="27" t="s">
        <v>47</v>
      </c>
      <c r="G241" s="27" t="s">
        <v>469</v>
      </c>
      <c r="H241" s="27" t="s">
        <v>60</v>
      </c>
      <c r="I241" s="27" t="s">
        <v>482</v>
      </c>
      <c r="J241" s="29" t="s">
        <v>51</v>
      </c>
      <c r="K241" s="27" t="s">
        <v>162</v>
      </c>
      <c r="N241" s="1"/>
      <c r="EE241" s="32" t="s">
        <v>1487</v>
      </c>
    </row>
    <row r="242" spans="1:137" x14ac:dyDescent="0.4">
      <c r="A242" s="27" t="s">
        <v>483</v>
      </c>
      <c r="B242" s="27" t="s">
        <v>44</v>
      </c>
      <c r="C242" s="27" t="s">
        <v>45</v>
      </c>
      <c r="D242" s="27" t="s">
        <v>46</v>
      </c>
      <c r="E242" s="28"/>
      <c r="F242" s="27" t="s">
        <v>47</v>
      </c>
      <c r="G242" s="27" t="s">
        <v>469</v>
      </c>
      <c r="H242" s="27" t="s">
        <v>60</v>
      </c>
      <c r="I242" s="27" t="s">
        <v>484</v>
      </c>
      <c r="J242" s="29" t="s">
        <v>51</v>
      </c>
      <c r="K242" s="27" t="s">
        <v>485</v>
      </c>
      <c r="N242" s="1"/>
      <c r="EE242" s="32" t="s">
        <v>1487</v>
      </c>
    </row>
    <row r="243" spans="1:137" x14ac:dyDescent="0.4">
      <c r="A243" s="27" t="s">
        <v>486</v>
      </c>
      <c r="B243" s="27" t="s">
        <v>44</v>
      </c>
      <c r="C243" s="27" t="s">
        <v>45</v>
      </c>
      <c r="D243" s="27" t="s">
        <v>46</v>
      </c>
      <c r="E243" s="28"/>
      <c r="F243" s="27" t="s">
        <v>47</v>
      </c>
      <c r="G243" s="27" t="s">
        <v>469</v>
      </c>
      <c r="H243" s="27" t="s">
        <v>60</v>
      </c>
      <c r="I243" s="27" t="s">
        <v>487</v>
      </c>
      <c r="J243" s="29" t="s">
        <v>51</v>
      </c>
      <c r="K243" s="27" t="s">
        <v>165</v>
      </c>
      <c r="N243" s="1"/>
      <c r="EE243" s="32" t="s">
        <v>1487</v>
      </c>
    </row>
    <row r="244" spans="1:137" x14ac:dyDescent="0.4">
      <c r="A244" s="27" t="s">
        <v>488</v>
      </c>
      <c r="B244" s="27" t="s">
        <v>44</v>
      </c>
      <c r="C244" s="27" t="s">
        <v>45</v>
      </c>
      <c r="D244" s="27" t="s">
        <v>46</v>
      </c>
      <c r="E244" s="28"/>
      <c r="F244" s="27" t="s">
        <v>47</v>
      </c>
      <c r="G244" s="27" t="s">
        <v>469</v>
      </c>
      <c r="H244" s="27" t="s">
        <v>70</v>
      </c>
      <c r="I244" s="27" t="s">
        <v>489</v>
      </c>
      <c r="J244" s="29" t="s">
        <v>51</v>
      </c>
      <c r="K244" s="27" t="s">
        <v>168</v>
      </c>
      <c r="N244" s="1"/>
      <c r="EF244" s="32" t="s">
        <v>1487</v>
      </c>
    </row>
    <row r="245" spans="1:137" x14ac:dyDescent="0.4">
      <c r="A245" s="27" t="s">
        <v>490</v>
      </c>
      <c r="B245" s="27" t="s">
        <v>44</v>
      </c>
      <c r="C245" s="27" t="s">
        <v>45</v>
      </c>
      <c r="D245" s="27" t="s">
        <v>46</v>
      </c>
      <c r="E245" s="28"/>
      <c r="F245" s="27" t="s">
        <v>47</v>
      </c>
      <c r="G245" s="27" t="s">
        <v>469</v>
      </c>
      <c r="H245" s="27" t="s">
        <v>74</v>
      </c>
      <c r="I245" s="27" t="s">
        <v>491</v>
      </c>
      <c r="J245" s="29" t="s">
        <v>51</v>
      </c>
      <c r="K245" s="27" t="s">
        <v>171</v>
      </c>
      <c r="N245" s="1"/>
      <c r="CK245" s="32" t="s">
        <v>1487</v>
      </c>
      <c r="DW245" s="32" t="s">
        <v>1491</v>
      </c>
      <c r="EG245" s="32" t="s">
        <v>1487</v>
      </c>
    </row>
    <row r="246" spans="1:137" x14ac:dyDescent="0.4">
      <c r="A246" s="27" t="s">
        <v>492</v>
      </c>
      <c r="B246" s="27" t="s">
        <v>44</v>
      </c>
      <c r="C246" s="27" t="s">
        <v>45</v>
      </c>
      <c r="D246" s="27" t="s">
        <v>46</v>
      </c>
      <c r="E246" s="28"/>
      <c r="F246" s="27" t="s">
        <v>47</v>
      </c>
      <c r="G246" s="27" t="s">
        <v>469</v>
      </c>
      <c r="H246" s="27" t="s">
        <v>74</v>
      </c>
      <c r="I246" s="27" t="s">
        <v>493</v>
      </c>
      <c r="J246" s="29" t="s">
        <v>51</v>
      </c>
      <c r="K246" s="27" t="s">
        <v>122</v>
      </c>
      <c r="N246" s="1"/>
      <c r="CL246" s="32" t="s">
        <v>1487</v>
      </c>
    </row>
    <row r="247" spans="1:137" x14ac:dyDescent="0.4">
      <c r="A247" s="27" t="s">
        <v>494</v>
      </c>
      <c r="B247" s="27" t="s">
        <v>44</v>
      </c>
      <c r="C247" s="27" t="s">
        <v>45</v>
      </c>
      <c r="D247" s="27" t="s">
        <v>46</v>
      </c>
      <c r="E247" s="28"/>
      <c r="F247" s="27" t="s">
        <v>47</v>
      </c>
      <c r="G247" s="27" t="s">
        <v>469</v>
      </c>
      <c r="H247" s="27" t="s">
        <v>74</v>
      </c>
      <c r="I247" s="27" t="s">
        <v>495</v>
      </c>
      <c r="J247" s="29" t="s">
        <v>51</v>
      </c>
      <c r="K247" s="27" t="s">
        <v>178</v>
      </c>
      <c r="N247" s="1"/>
      <c r="EG247" s="32" t="s">
        <v>1487</v>
      </c>
    </row>
    <row r="248" spans="1:137" x14ac:dyDescent="0.4">
      <c r="A248" s="27" t="s">
        <v>496</v>
      </c>
      <c r="B248" s="27" t="s">
        <v>44</v>
      </c>
      <c r="C248" s="27" t="s">
        <v>45</v>
      </c>
      <c r="D248" s="27" t="s">
        <v>46</v>
      </c>
      <c r="E248" s="28"/>
      <c r="F248" s="27" t="s">
        <v>47</v>
      </c>
      <c r="G248" s="27" t="s">
        <v>469</v>
      </c>
      <c r="H248" s="27" t="s">
        <v>74</v>
      </c>
      <c r="I248" s="27" t="s">
        <v>497</v>
      </c>
      <c r="J248" s="29" t="s">
        <v>51</v>
      </c>
      <c r="K248" s="27" t="s">
        <v>181</v>
      </c>
      <c r="N248" s="1"/>
      <c r="EG248" s="32" t="s">
        <v>1487</v>
      </c>
    </row>
    <row r="249" spans="1:137" x14ac:dyDescent="0.4">
      <c r="A249" s="27" t="s">
        <v>498</v>
      </c>
      <c r="B249" s="27" t="s">
        <v>44</v>
      </c>
      <c r="C249" s="27" t="s">
        <v>45</v>
      </c>
      <c r="D249" s="27" t="s">
        <v>46</v>
      </c>
      <c r="E249" s="28"/>
      <c r="F249" s="27" t="s">
        <v>47</v>
      </c>
      <c r="G249" s="27" t="s">
        <v>469</v>
      </c>
      <c r="H249" s="27" t="s">
        <v>74</v>
      </c>
      <c r="I249" s="27" t="s">
        <v>499</v>
      </c>
      <c r="J249" s="29" t="s">
        <v>51</v>
      </c>
      <c r="K249" s="27" t="s">
        <v>184</v>
      </c>
      <c r="N249" s="1"/>
      <c r="CM249" s="32" t="s">
        <v>1487</v>
      </c>
    </row>
    <row r="250" spans="1:137" x14ac:dyDescent="0.4">
      <c r="A250" s="27" t="s">
        <v>500</v>
      </c>
      <c r="B250" s="27" t="s">
        <v>44</v>
      </c>
      <c r="C250" s="27" t="s">
        <v>45</v>
      </c>
      <c r="D250" s="27" t="s">
        <v>46</v>
      </c>
      <c r="E250" s="28"/>
      <c r="F250" s="27" t="s">
        <v>47</v>
      </c>
      <c r="G250" s="27" t="s">
        <v>469</v>
      </c>
      <c r="H250" s="27" t="s">
        <v>74</v>
      </c>
      <c r="I250" s="27" t="s">
        <v>501</v>
      </c>
      <c r="J250" s="29" t="s">
        <v>51</v>
      </c>
      <c r="K250" s="27" t="s">
        <v>502</v>
      </c>
      <c r="N250" s="1"/>
      <c r="CN250" s="32" t="s">
        <v>1487</v>
      </c>
    </row>
    <row r="251" spans="1:137" x14ac:dyDescent="0.4">
      <c r="A251" s="27" t="s">
        <v>503</v>
      </c>
      <c r="B251" s="27" t="s">
        <v>44</v>
      </c>
      <c r="C251" s="27" t="s">
        <v>45</v>
      </c>
      <c r="D251" s="27" t="s">
        <v>46</v>
      </c>
      <c r="E251" s="28"/>
      <c r="F251" s="27" t="s">
        <v>47</v>
      </c>
      <c r="G251" s="27" t="s">
        <v>469</v>
      </c>
      <c r="H251" s="27" t="s">
        <v>74</v>
      </c>
      <c r="I251" s="27" t="s">
        <v>504</v>
      </c>
      <c r="J251" s="29" t="s">
        <v>51</v>
      </c>
      <c r="K251" s="27" t="s">
        <v>92</v>
      </c>
      <c r="N251" s="1"/>
      <c r="CO251" s="32" t="s">
        <v>1487</v>
      </c>
    </row>
    <row r="252" spans="1:137" x14ac:dyDescent="0.4">
      <c r="A252" s="27" t="s">
        <v>505</v>
      </c>
      <c r="B252" s="27" t="s">
        <v>44</v>
      </c>
      <c r="C252" s="27" t="s">
        <v>45</v>
      </c>
      <c r="D252" s="27" t="s">
        <v>46</v>
      </c>
      <c r="E252" s="28"/>
      <c r="F252" s="27" t="s">
        <v>47</v>
      </c>
      <c r="G252" s="27" t="s">
        <v>469</v>
      </c>
      <c r="H252" s="27" t="s">
        <v>74</v>
      </c>
      <c r="I252" s="27" t="s">
        <v>506</v>
      </c>
      <c r="J252" s="29" t="s">
        <v>51</v>
      </c>
      <c r="K252" s="27" t="s">
        <v>507</v>
      </c>
      <c r="N252" s="1"/>
      <c r="EG252" s="32" t="s">
        <v>1487</v>
      </c>
    </row>
    <row r="253" spans="1:137" x14ac:dyDescent="0.4">
      <c r="A253" s="27" t="s">
        <v>508</v>
      </c>
      <c r="B253" s="27" t="s">
        <v>44</v>
      </c>
      <c r="C253" s="27" t="s">
        <v>45</v>
      </c>
      <c r="D253" s="27" t="s">
        <v>46</v>
      </c>
      <c r="E253" s="28"/>
      <c r="F253" s="27" t="s">
        <v>47</v>
      </c>
      <c r="G253" s="27" t="s">
        <v>469</v>
      </c>
      <c r="H253" s="27" t="s">
        <v>74</v>
      </c>
      <c r="I253" s="27" t="s">
        <v>509</v>
      </c>
      <c r="J253" s="29" t="s">
        <v>51</v>
      </c>
      <c r="K253" s="27" t="s">
        <v>95</v>
      </c>
      <c r="N253" s="1"/>
      <c r="CP253" s="32" t="s">
        <v>1487</v>
      </c>
    </row>
    <row r="254" spans="1:137" x14ac:dyDescent="0.4">
      <c r="A254" s="27" t="s">
        <v>510</v>
      </c>
      <c r="B254" s="27" t="s">
        <v>44</v>
      </c>
      <c r="C254" s="27" t="s">
        <v>45</v>
      </c>
      <c r="D254" s="27" t="s">
        <v>46</v>
      </c>
      <c r="E254" s="28"/>
      <c r="F254" s="27" t="s">
        <v>47</v>
      </c>
      <c r="G254" s="27" t="s">
        <v>469</v>
      </c>
      <c r="H254" s="27" t="s">
        <v>74</v>
      </c>
      <c r="I254" s="27" t="s">
        <v>511</v>
      </c>
      <c r="J254" s="29" t="s">
        <v>51</v>
      </c>
      <c r="K254" s="27" t="s">
        <v>95</v>
      </c>
      <c r="N254" s="1"/>
      <c r="CP254" s="32" t="s">
        <v>1487</v>
      </c>
    </row>
    <row r="255" spans="1:137" x14ac:dyDescent="0.4">
      <c r="A255" s="27" t="s">
        <v>512</v>
      </c>
      <c r="B255" s="27" t="s">
        <v>44</v>
      </c>
      <c r="C255" s="27" t="s">
        <v>45</v>
      </c>
      <c r="D255" s="27" t="s">
        <v>46</v>
      </c>
      <c r="E255" s="28"/>
      <c r="F255" s="27" t="s">
        <v>47</v>
      </c>
      <c r="G255" s="27" t="s">
        <v>469</v>
      </c>
      <c r="H255" s="27" t="s">
        <v>74</v>
      </c>
      <c r="I255" s="27" t="s">
        <v>513</v>
      </c>
      <c r="J255" s="29" t="s">
        <v>51</v>
      </c>
      <c r="K255" s="27" t="s">
        <v>139</v>
      </c>
      <c r="N255" s="1"/>
      <c r="CQ255" s="32" t="s">
        <v>1487</v>
      </c>
    </row>
    <row r="256" spans="1:137" x14ac:dyDescent="0.4">
      <c r="A256" s="27" t="s">
        <v>514</v>
      </c>
      <c r="B256" s="27" t="s">
        <v>44</v>
      </c>
      <c r="C256" s="27" t="s">
        <v>45</v>
      </c>
      <c r="D256" s="27" t="s">
        <v>46</v>
      </c>
      <c r="E256" s="28"/>
      <c r="F256" s="27" t="s">
        <v>47</v>
      </c>
      <c r="G256" s="27" t="s">
        <v>469</v>
      </c>
      <c r="H256" s="27" t="s">
        <v>74</v>
      </c>
      <c r="I256" s="27" t="s">
        <v>515</v>
      </c>
      <c r="J256" s="29" t="s">
        <v>51</v>
      </c>
      <c r="K256" s="27" t="s">
        <v>168</v>
      </c>
      <c r="N256" s="1"/>
      <c r="EG256" s="32" t="s">
        <v>1487</v>
      </c>
    </row>
    <row r="257" spans="1:137" x14ac:dyDescent="0.4">
      <c r="A257" s="27" t="s">
        <v>516</v>
      </c>
      <c r="B257" s="27" t="s">
        <v>44</v>
      </c>
      <c r="C257" s="27" t="s">
        <v>45</v>
      </c>
      <c r="D257" s="27" t="s">
        <v>46</v>
      </c>
      <c r="E257" s="28"/>
      <c r="F257" s="27" t="s">
        <v>47</v>
      </c>
      <c r="G257" s="27" t="s">
        <v>469</v>
      </c>
      <c r="H257" s="27" t="s">
        <v>74</v>
      </c>
      <c r="I257" s="27" t="s">
        <v>517</v>
      </c>
      <c r="J257" s="29" t="s">
        <v>51</v>
      </c>
      <c r="K257" s="27" t="s">
        <v>518</v>
      </c>
      <c r="N257" s="1"/>
      <c r="EG257" s="32" t="s">
        <v>1487</v>
      </c>
    </row>
    <row r="258" spans="1:137" x14ac:dyDescent="0.4">
      <c r="A258" s="27" t="s">
        <v>519</v>
      </c>
      <c r="B258" s="27" t="s">
        <v>44</v>
      </c>
      <c r="C258" s="27" t="s">
        <v>45</v>
      </c>
      <c r="D258" s="27" t="s">
        <v>46</v>
      </c>
      <c r="E258" s="28"/>
      <c r="F258" s="27" t="s">
        <v>47</v>
      </c>
      <c r="G258" s="27" t="s">
        <v>469</v>
      </c>
      <c r="H258" s="27" t="s">
        <v>74</v>
      </c>
      <c r="I258" s="27" t="s">
        <v>520</v>
      </c>
      <c r="J258" s="29" t="s">
        <v>51</v>
      </c>
      <c r="K258" s="27" t="s">
        <v>518</v>
      </c>
      <c r="N258" s="1"/>
      <c r="EG258" s="32" t="s">
        <v>1487</v>
      </c>
    </row>
    <row r="259" spans="1:137" x14ac:dyDescent="0.4">
      <c r="A259" s="27" t="s">
        <v>521</v>
      </c>
      <c r="B259" s="27" t="s">
        <v>44</v>
      </c>
      <c r="C259" s="27" t="s">
        <v>45</v>
      </c>
      <c r="D259" s="27" t="s">
        <v>46</v>
      </c>
      <c r="E259" s="28"/>
      <c r="F259" s="27" t="s">
        <v>47</v>
      </c>
      <c r="G259" s="27" t="s">
        <v>469</v>
      </c>
      <c r="H259" s="27" t="s">
        <v>74</v>
      </c>
      <c r="I259" s="27" t="s">
        <v>522</v>
      </c>
      <c r="J259" s="29" t="s">
        <v>51</v>
      </c>
      <c r="K259" s="27" t="s">
        <v>523</v>
      </c>
      <c r="N259" s="1"/>
      <c r="EG259" s="32" t="s">
        <v>1487</v>
      </c>
    </row>
    <row r="260" spans="1:137" x14ac:dyDescent="0.4">
      <c r="A260" s="27" t="s">
        <v>524</v>
      </c>
      <c r="B260" s="27" t="s">
        <v>44</v>
      </c>
      <c r="C260" s="27" t="s">
        <v>45</v>
      </c>
      <c r="D260" s="27" t="s">
        <v>46</v>
      </c>
      <c r="E260" s="28"/>
      <c r="F260" s="27" t="s">
        <v>47</v>
      </c>
      <c r="G260" s="27" t="s">
        <v>469</v>
      </c>
      <c r="H260" s="27" t="s">
        <v>74</v>
      </c>
      <c r="I260" s="27" t="s">
        <v>525</v>
      </c>
      <c r="J260" s="29" t="s">
        <v>51</v>
      </c>
      <c r="K260" s="27" t="s">
        <v>523</v>
      </c>
      <c r="N260" s="1"/>
      <c r="EG260" s="32" t="s">
        <v>1487</v>
      </c>
    </row>
    <row r="261" spans="1:137" x14ac:dyDescent="0.4">
      <c r="A261" s="27" t="s">
        <v>526</v>
      </c>
      <c r="B261" s="27" t="s">
        <v>44</v>
      </c>
      <c r="C261" s="27" t="s">
        <v>45</v>
      </c>
      <c r="D261" s="27" t="s">
        <v>46</v>
      </c>
      <c r="E261" s="28"/>
      <c r="F261" s="27" t="s">
        <v>47</v>
      </c>
      <c r="G261" s="27" t="s">
        <v>469</v>
      </c>
      <c r="H261" s="27" t="s">
        <v>74</v>
      </c>
      <c r="I261" s="27" t="s">
        <v>527</v>
      </c>
      <c r="J261" s="29" t="s">
        <v>51</v>
      </c>
      <c r="K261" s="27" t="s">
        <v>523</v>
      </c>
      <c r="N261" s="1"/>
      <c r="CR261" s="32" t="s">
        <v>1487</v>
      </c>
      <c r="EG261" s="32" t="s">
        <v>1487</v>
      </c>
    </row>
    <row r="262" spans="1:137" x14ac:dyDescent="0.4">
      <c r="A262" s="27" t="s">
        <v>528</v>
      </c>
      <c r="B262" s="27" t="s">
        <v>44</v>
      </c>
      <c r="C262" s="27" t="s">
        <v>45</v>
      </c>
      <c r="D262" s="27" t="s">
        <v>46</v>
      </c>
      <c r="E262" s="28"/>
      <c r="F262" s="27" t="s">
        <v>47</v>
      </c>
      <c r="G262" s="27" t="s">
        <v>469</v>
      </c>
      <c r="H262" s="27" t="s">
        <v>74</v>
      </c>
      <c r="I262" s="27" t="s">
        <v>529</v>
      </c>
      <c r="J262" s="29" t="s">
        <v>51</v>
      </c>
      <c r="K262" s="27" t="s">
        <v>530</v>
      </c>
      <c r="N262" s="1"/>
      <c r="EG262" s="32" t="s">
        <v>1487</v>
      </c>
    </row>
    <row r="263" spans="1:137" x14ac:dyDescent="0.4">
      <c r="A263" s="27" t="s">
        <v>531</v>
      </c>
      <c r="B263" s="27" t="s">
        <v>44</v>
      </c>
      <c r="C263" s="27" t="s">
        <v>45</v>
      </c>
      <c r="D263" s="27" t="s">
        <v>46</v>
      </c>
      <c r="E263" s="28"/>
      <c r="F263" s="27" t="s">
        <v>47</v>
      </c>
      <c r="G263" s="27" t="s">
        <v>469</v>
      </c>
      <c r="H263" s="27" t="s">
        <v>74</v>
      </c>
      <c r="I263" s="27" t="s">
        <v>532</v>
      </c>
      <c r="J263" s="29" t="s">
        <v>51</v>
      </c>
      <c r="K263" s="27" t="s">
        <v>533</v>
      </c>
      <c r="N263" s="1"/>
      <c r="CS263" s="32" t="s">
        <v>1490</v>
      </c>
      <c r="EG263" s="32" t="s">
        <v>1487</v>
      </c>
    </row>
    <row r="264" spans="1:137" x14ac:dyDescent="0.4">
      <c r="A264" s="27" t="s">
        <v>534</v>
      </c>
      <c r="B264" s="27" t="s">
        <v>44</v>
      </c>
      <c r="C264" s="27" t="s">
        <v>45</v>
      </c>
      <c r="D264" s="27" t="s">
        <v>46</v>
      </c>
      <c r="E264" s="28"/>
      <c r="F264" s="27" t="s">
        <v>47</v>
      </c>
      <c r="G264" s="27" t="s">
        <v>469</v>
      </c>
      <c r="H264" s="27" t="s">
        <v>74</v>
      </c>
      <c r="I264" s="27" t="s">
        <v>535</v>
      </c>
      <c r="J264" s="29" t="s">
        <v>51</v>
      </c>
      <c r="K264" s="27" t="s">
        <v>536</v>
      </c>
      <c r="N264" s="1"/>
      <c r="CS264" s="32" t="s">
        <v>1487</v>
      </c>
    </row>
    <row r="265" spans="1:137" x14ac:dyDescent="0.4">
      <c r="A265" s="27" t="s">
        <v>537</v>
      </c>
      <c r="B265" s="27" t="s">
        <v>44</v>
      </c>
      <c r="C265" s="27" t="s">
        <v>45</v>
      </c>
      <c r="D265" s="27" t="s">
        <v>46</v>
      </c>
      <c r="E265" s="28"/>
      <c r="F265" s="27" t="s">
        <v>47</v>
      </c>
      <c r="G265" s="27" t="s">
        <v>469</v>
      </c>
      <c r="H265" s="27" t="s">
        <v>74</v>
      </c>
      <c r="I265" s="27" t="s">
        <v>538</v>
      </c>
      <c r="J265" s="29" t="s">
        <v>51</v>
      </c>
      <c r="K265" s="27" t="s">
        <v>539</v>
      </c>
      <c r="N265" s="1"/>
      <c r="EG265" s="32" t="s">
        <v>1487</v>
      </c>
    </row>
    <row r="266" spans="1:137" x14ac:dyDescent="0.4">
      <c r="A266" s="27" t="s">
        <v>540</v>
      </c>
      <c r="B266" s="27" t="s">
        <v>44</v>
      </c>
      <c r="C266" s="27" t="s">
        <v>45</v>
      </c>
      <c r="D266" s="27" t="s">
        <v>46</v>
      </c>
      <c r="E266" s="28"/>
      <c r="F266" s="27" t="s">
        <v>47</v>
      </c>
      <c r="G266" s="27" t="s">
        <v>469</v>
      </c>
      <c r="H266" s="27" t="s">
        <v>74</v>
      </c>
      <c r="I266" s="27" t="s">
        <v>541</v>
      </c>
      <c r="J266" s="29" t="s">
        <v>51</v>
      </c>
      <c r="K266" s="27" t="s">
        <v>542</v>
      </c>
      <c r="N266" s="1"/>
      <c r="CT266" s="32" t="s">
        <v>1487</v>
      </c>
      <c r="EG266" s="32" t="s">
        <v>1487</v>
      </c>
    </row>
    <row r="267" spans="1:137" x14ac:dyDescent="0.4">
      <c r="A267" s="27" t="s">
        <v>543</v>
      </c>
      <c r="B267" s="27" t="s">
        <v>44</v>
      </c>
      <c r="C267" s="27" t="s">
        <v>45</v>
      </c>
      <c r="D267" s="27" t="s">
        <v>46</v>
      </c>
      <c r="E267" s="28"/>
      <c r="F267" s="27" t="s">
        <v>47</v>
      </c>
      <c r="G267" s="27" t="s">
        <v>469</v>
      </c>
      <c r="H267" s="27" t="s">
        <v>74</v>
      </c>
      <c r="I267" s="27" t="s">
        <v>138</v>
      </c>
      <c r="J267" s="29" t="s">
        <v>51</v>
      </c>
      <c r="K267" s="27" t="s">
        <v>139</v>
      </c>
      <c r="N267" s="1"/>
      <c r="CV267" s="32" t="s">
        <v>1487</v>
      </c>
    </row>
    <row r="268" spans="1:137" x14ac:dyDescent="0.4">
      <c r="A268" s="27" t="s">
        <v>544</v>
      </c>
      <c r="B268" s="27" t="s">
        <v>44</v>
      </c>
      <c r="C268" s="27" t="s">
        <v>45</v>
      </c>
      <c r="D268" s="27" t="s">
        <v>46</v>
      </c>
      <c r="E268" s="28"/>
      <c r="F268" s="27" t="s">
        <v>47</v>
      </c>
      <c r="G268" s="27" t="s">
        <v>469</v>
      </c>
      <c r="H268" s="27" t="s">
        <v>74</v>
      </c>
      <c r="I268" s="27" t="s">
        <v>141</v>
      </c>
      <c r="J268" s="29" t="s">
        <v>51</v>
      </c>
      <c r="K268" s="27" t="s">
        <v>139</v>
      </c>
      <c r="N268" s="1"/>
      <c r="CU268" s="32" t="s">
        <v>1487</v>
      </c>
    </row>
    <row r="269" spans="1:137" x14ac:dyDescent="0.4">
      <c r="A269" s="27" t="s">
        <v>545</v>
      </c>
      <c r="B269" s="27" t="s">
        <v>44</v>
      </c>
      <c r="C269" s="27" t="s">
        <v>45</v>
      </c>
      <c r="D269" s="27" t="s">
        <v>46</v>
      </c>
      <c r="E269" s="28"/>
      <c r="F269" s="27" t="s">
        <v>47</v>
      </c>
      <c r="G269" s="27" t="s">
        <v>469</v>
      </c>
      <c r="H269" s="27" t="s">
        <v>74</v>
      </c>
      <c r="I269" s="27" t="s">
        <v>143</v>
      </c>
      <c r="J269" s="29" t="s">
        <v>51</v>
      </c>
      <c r="K269" s="27" t="s">
        <v>139</v>
      </c>
      <c r="N269" s="1"/>
      <c r="CV269" s="32" t="s">
        <v>1487</v>
      </c>
    </row>
    <row r="270" spans="1:137" x14ac:dyDescent="0.4">
      <c r="A270" s="27" t="s">
        <v>546</v>
      </c>
      <c r="B270" s="27" t="s">
        <v>44</v>
      </c>
      <c r="C270" s="27" t="s">
        <v>45</v>
      </c>
      <c r="D270" s="27" t="s">
        <v>46</v>
      </c>
      <c r="E270" s="28"/>
      <c r="F270" s="27" t="s">
        <v>47</v>
      </c>
      <c r="G270" s="27" t="s">
        <v>469</v>
      </c>
      <c r="H270" s="27" t="s">
        <v>74</v>
      </c>
      <c r="I270" s="27" t="s">
        <v>145</v>
      </c>
      <c r="J270" s="29" t="s">
        <v>51</v>
      </c>
      <c r="K270" s="27" t="s">
        <v>139</v>
      </c>
      <c r="N270" s="1"/>
      <c r="CV270" s="32" t="s">
        <v>1487</v>
      </c>
    </row>
    <row r="271" spans="1:137" x14ac:dyDescent="0.4">
      <c r="A271" s="27" t="s">
        <v>547</v>
      </c>
      <c r="B271" s="27" t="s">
        <v>44</v>
      </c>
      <c r="C271" s="27" t="s">
        <v>45</v>
      </c>
      <c r="D271" s="27" t="s">
        <v>46</v>
      </c>
      <c r="E271" s="28"/>
      <c r="F271" s="27" t="s">
        <v>47</v>
      </c>
      <c r="G271" s="27" t="s">
        <v>469</v>
      </c>
      <c r="H271" s="27" t="s">
        <v>247</v>
      </c>
      <c r="I271" s="27" t="s">
        <v>548</v>
      </c>
      <c r="J271" s="29" t="s">
        <v>51</v>
      </c>
      <c r="K271" s="27" t="s">
        <v>249</v>
      </c>
      <c r="N271" s="1"/>
      <c r="EG271" s="32" t="s">
        <v>1487</v>
      </c>
    </row>
    <row r="272" spans="1:137" x14ac:dyDescent="0.4">
      <c r="A272" s="27" t="s">
        <v>549</v>
      </c>
      <c r="B272" s="27" t="s">
        <v>44</v>
      </c>
      <c r="C272" s="27" t="s">
        <v>45</v>
      </c>
      <c r="D272" s="27" t="s">
        <v>46</v>
      </c>
      <c r="E272" s="28"/>
      <c r="F272" s="27" t="s">
        <v>47</v>
      </c>
      <c r="G272" s="27" t="s">
        <v>469</v>
      </c>
      <c r="H272" s="27" t="s">
        <v>247</v>
      </c>
      <c r="I272" s="27" t="s">
        <v>550</v>
      </c>
      <c r="J272" s="29" t="s">
        <v>51</v>
      </c>
      <c r="K272" s="27" t="s">
        <v>255</v>
      </c>
      <c r="N272" s="1"/>
      <c r="EG272" s="32" t="s">
        <v>1487</v>
      </c>
    </row>
    <row r="273" spans="1:137" x14ac:dyDescent="0.4">
      <c r="A273" s="27" t="s">
        <v>551</v>
      </c>
      <c r="B273" s="27" t="s">
        <v>44</v>
      </c>
      <c r="C273" s="27" t="s">
        <v>45</v>
      </c>
      <c r="D273" s="27" t="s">
        <v>46</v>
      </c>
      <c r="E273" s="28"/>
      <c r="F273" s="27" t="s">
        <v>47</v>
      </c>
      <c r="G273" s="27" t="s">
        <v>469</v>
      </c>
      <c r="H273" s="27" t="s">
        <v>247</v>
      </c>
      <c r="I273" s="27" t="s">
        <v>552</v>
      </c>
      <c r="J273" s="29" t="s">
        <v>51</v>
      </c>
      <c r="K273" s="27" t="s">
        <v>255</v>
      </c>
      <c r="N273" s="1"/>
      <c r="EG273" s="32" t="s">
        <v>1487</v>
      </c>
    </row>
    <row r="274" spans="1:137" x14ac:dyDescent="0.4">
      <c r="A274" s="27" t="s">
        <v>553</v>
      </c>
      <c r="B274" s="27" t="s">
        <v>44</v>
      </c>
      <c r="C274" s="27" t="s">
        <v>45</v>
      </c>
      <c r="D274" s="27" t="s">
        <v>46</v>
      </c>
      <c r="E274" s="28"/>
      <c r="F274" s="27" t="s">
        <v>47</v>
      </c>
      <c r="G274" s="27" t="s">
        <v>469</v>
      </c>
      <c r="H274" s="27" t="s">
        <v>259</v>
      </c>
      <c r="I274" s="27" t="s">
        <v>554</v>
      </c>
      <c r="J274" s="29" t="s">
        <v>51</v>
      </c>
      <c r="K274" s="27" t="s">
        <v>255</v>
      </c>
      <c r="N274" s="1"/>
      <c r="EG274" s="32" t="s">
        <v>1487</v>
      </c>
    </row>
    <row r="275" spans="1:137" x14ac:dyDescent="0.4">
      <c r="A275" s="27" t="s">
        <v>555</v>
      </c>
      <c r="B275" s="27" t="s">
        <v>44</v>
      </c>
      <c r="C275" s="27" t="s">
        <v>45</v>
      </c>
      <c r="D275" s="27" t="s">
        <v>46</v>
      </c>
      <c r="E275" s="28"/>
      <c r="F275" s="27" t="s">
        <v>47</v>
      </c>
      <c r="G275" s="27" t="s">
        <v>556</v>
      </c>
      <c r="H275" s="27" t="s">
        <v>557</v>
      </c>
      <c r="I275" s="27" t="s">
        <v>558</v>
      </c>
      <c r="J275" s="29" t="s">
        <v>51</v>
      </c>
      <c r="K275" s="27" t="s">
        <v>139</v>
      </c>
      <c r="N275" s="1"/>
      <c r="EE275" s="32" t="s">
        <v>1487</v>
      </c>
    </row>
    <row r="276" spans="1:137" x14ac:dyDescent="0.4">
      <c r="A276" s="27" t="s">
        <v>559</v>
      </c>
      <c r="B276" s="27" t="s">
        <v>44</v>
      </c>
      <c r="C276" s="27" t="s">
        <v>45</v>
      </c>
      <c r="D276" s="27" t="s">
        <v>46</v>
      </c>
      <c r="E276" s="28"/>
      <c r="F276" s="27" t="s">
        <v>47</v>
      </c>
      <c r="G276" s="27" t="s">
        <v>556</v>
      </c>
      <c r="H276" s="27" t="s">
        <v>557</v>
      </c>
      <c r="I276" s="27" t="s">
        <v>560</v>
      </c>
      <c r="J276" s="29" t="s">
        <v>51</v>
      </c>
      <c r="K276" s="27" t="s">
        <v>139</v>
      </c>
      <c r="N276" s="1"/>
      <c r="EE276" s="32" t="s">
        <v>1487</v>
      </c>
    </row>
    <row r="277" spans="1:137" x14ac:dyDescent="0.4">
      <c r="A277" s="27" t="s">
        <v>561</v>
      </c>
      <c r="B277" s="27" t="s">
        <v>44</v>
      </c>
      <c r="C277" s="27" t="s">
        <v>45</v>
      </c>
      <c r="D277" s="27" t="s">
        <v>46</v>
      </c>
      <c r="E277" s="28"/>
      <c r="F277" s="27" t="s">
        <v>47</v>
      </c>
      <c r="G277" s="27" t="s">
        <v>556</v>
      </c>
      <c r="H277" s="27" t="s">
        <v>557</v>
      </c>
      <c r="I277" s="27" t="s">
        <v>562</v>
      </c>
      <c r="J277" s="29" t="s">
        <v>51</v>
      </c>
      <c r="K277" s="27" t="s">
        <v>139</v>
      </c>
      <c r="N277" s="1"/>
      <c r="EE277" s="32" t="s">
        <v>1487</v>
      </c>
    </row>
    <row r="278" spans="1:137" x14ac:dyDescent="0.4">
      <c r="A278" s="27" t="s">
        <v>563</v>
      </c>
      <c r="B278" s="27" t="s">
        <v>44</v>
      </c>
      <c r="C278" s="27" t="s">
        <v>45</v>
      </c>
      <c r="D278" s="27" t="s">
        <v>46</v>
      </c>
      <c r="E278" s="28"/>
      <c r="F278" s="27" t="s">
        <v>47</v>
      </c>
      <c r="G278" s="27" t="s">
        <v>556</v>
      </c>
      <c r="H278" s="27" t="s">
        <v>564</v>
      </c>
      <c r="I278" s="27" t="s">
        <v>565</v>
      </c>
      <c r="J278" s="29" t="s">
        <v>51</v>
      </c>
      <c r="K278" s="27" t="s">
        <v>139</v>
      </c>
      <c r="N278" s="1"/>
      <c r="EF278" s="32" t="s">
        <v>1487</v>
      </c>
    </row>
    <row r="279" spans="1:137" x14ac:dyDescent="0.4">
      <c r="A279" s="27" t="s">
        <v>566</v>
      </c>
      <c r="B279" s="27" t="s">
        <v>44</v>
      </c>
      <c r="C279" s="27" t="s">
        <v>45</v>
      </c>
      <c r="D279" s="27" t="s">
        <v>46</v>
      </c>
      <c r="E279" s="28"/>
      <c r="F279" s="27" t="s">
        <v>47</v>
      </c>
      <c r="G279" s="27" t="s">
        <v>556</v>
      </c>
      <c r="H279" s="27" t="s">
        <v>567</v>
      </c>
      <c r="I279" s="27" t="s">
        <v>568</v>
      </c>
      <c r="J279" s="29" t="s">
        <v>51</v>
      </c>
      <c r="K279" s="27" t="s">
        <v>139</v>
      </c>
      <c r="N279" s="1"/>
      <c r="EG279" s="32" t="s">
        <v>1487</v>
      </c>
    </row>
    <row r="280" spans="1:137" x14ac:dyDescent="0.4">
      <c r="A280" s="27" t="s">
        <v>569</v>
      </c>
      <c r="B280" s="27" t="s">
        <v>44</v>
      </c>
      <c r="C280" s="27" t="s">
        <v>45</v>
      </c>
      <c r="D280" s="27" t="s">
        <v>46</v>
      </c>
      <c r="E280" s="28"/>
      <c r="F280" s="27" t="s">
        <v>47</v>
      </c>
      <c r="G280" s="27" t="s">
        <v>556</v>
      </c>
      <c r="H280" s="27" t="s">
        <v>567</v>
      </c>
      <c r="I280" s="27" t="s">
        <v>570</v>
      </c>
      <c r="J280" s="29" t="s">
        <v>51</v>
      </c>
      <c r="K280" s="27" t="s">
        <v>139</v>
      </c>
      <c r="N280" s="1"/>
      <c r="DR280" s="32" t="s">
        <v>1487</v>
      </c>
      <c r="EG280" s="32" t="s">
        <v>1487</v>
      </c>
    </row>
    <row r="281" spans="1:137" x14ac:dyDescent="0.4">
      <c r="A281" s="27" t="s">
        <v>571</v>
      </c>
      <c r="B281" s="27" t="s">
        <v>44</v>
      </c>
      <c r="C281" s="27" t="s">
        <v>45</v>
      </c>
      <c r="D281" s="27" t="s">
        <v>46</v>
      </c>
      <c r="E281" s="28"/>
      <c r="F281" s="27" t="s">
        <v>47</v>
      </c>
      <c r="G281" s="27" t="s">
        <v>556</v>
      </c>
      <c r="H281" s="27" t="s">
        <v>567</v>
      </c>
      <c r="I281" s="27" t="s">
        <v>572</v>
      </c>
      <c r="J281" s="29" t="s">
        <v>51</v>
      </c>
      <c r="K281" s="27" t="s">
        <v>95</v>
      </c>
      <c r="N281" s="1"/>
      <c r="DS281" s="32" t="s">
        <v>1487</v>
      </c>
    </row>
    <row r="282" spans="1:137" x14ac:dyDescent="0.4">
      <c r="A282" s="27" t="s">
        <v>573</v>
      </c>
      <c r="B282" s="27" t="s">
        <v>44</v>
      </c>
      <c r="C282" s="27" t="s">
        <v>45</v>
      </c>
      <c r="D282" s="27" t="s">
        <v>46</v>
      </c>
      <c r="E282" s="28"/>
      <c r="F282" s="27" t="s">
        <v>47</v>
      </c>
      <c r="G282" s="27" t="s">
        <v>556</v>
      </c>
      <c r="H282" s="27" t="s">
        <v>574</v>
      </c>
      <c r="I282" s="27" t="s">
        <v>575</v>
      </c>
      <c r="J282" s="29" t="s">
        <v>51</v>
      </c>
      <c r="K282" s="27" t="s">
        <v>139</v>
      </c>
      <c r="N282" s="1"/>
      <c r="DT282" s="32" t="s">
        <v>1487</v>
      </c>
    </row>
    <row r="283" spans="1:137" x14ac:dyDescent="0.4">
      <c r="A283" s="27" t="s">
        <v>576</v>
      </c>
      <c r="B283" s="27" t="s">
        <v>44</v>
      </c>
      <c r="C283" s="27" t="s">
        <v>45</v>
      </c>
      <c r="D283" s="27" t="s">
        <v>46</v>
      </c>
      <c r="E283" s="28"/>
      <c r="F283" s="27" t="s">
        <v>47</v>
      </c>
      <c r="G283" s="27" t="s">
        <v>556</v>
      </c>
      <c r="H283" s="27" t="s">
        <v>574</v>
      </c>
      <c r="I283" s="27" t="s">
        <v>577</v>
      </c>
      <c r="J283" s="29" t="s">
        <v>51</v>
      </c>
      <c r="K283" s="27" t="s">
        <v>139</v>
      </c>
      <c r="N283" s="1"/>
      <c r="EF283" s="32" t="s">
        <v>1487</v>
      </c>
    </row>
    <row r="284" spans="1:137" x14ac:dyDescent="0.4">
      <c r="A284" s="27" t="s">
        <v>578</v>
      </c>
      <c r="B284" s="27" t="s">
        <v>44</v>
      </c>
      <c r="C284" s="27" t="s">
        <v>45</v>
      </c>
      <c r="D284" s="27" t="s">
        <v>46</v>
      </c>
      <c r="E284" s="28"/>
      <c r="F284" s="27" t="s">
        <v>47</v>
      </c>
      <c r="G284" s="27" t="s">
        <v>556</v>
      </c>
      <c r="H284" s="27" t="s">
        <v>574</v>
      </c>
      <c r="I284" s="27" t="s">
        <v>579</v>
      </c>
      <c r="J284" s="29" t="s">
        <v>51</v>
      </c>
      <c r="K284" s="27" t="s">
        <v>139</v>
      </c>
      <c r="N284" s="1"/>
      <c r="DU284" s="32" t="s">
        <v>1487</v>
      </c>
    </row>
    <row r="285" spans="1:137" x14ac:dyDescent="0.4">
      <c r="A285" s="27" t="s">
        <v>580</v>
      </c>
      <c r="B285" s="27" t="s">
        <v>44</v>
      </c>
      <c r="C285" s="27" t="s">
        <v>45</v>
      </c>
      <c r="D285" s="27" t="s">
        <v>46</v>
      </c>
      <c r="E285" s="28"/>
      <c r="F285" s="27" t="s">
        <v>47</v>
      </c>
      <c r="G285" s="27" t="s">
        <v>581</v>
      </c>
      <c r="H285" s="27" t="s">
        <v>49</v>
      </c>
      <c r="I285" s="27" t="s">
        <v>582</v>
      </c>
      <c r="J285" s="29" t="s">
        <v>51</v>
      </c>
      <c r="K285" s="27" t="s">
        <v>474</v>
      </c>
      <c r="N285" s="1"/>
      <c r="EE285" s="32" t="s">
        <v>1487</v>
      </c>
    </row>
    <row r="286" spans="1:137" x14ac:dyDescent="0.4">
      <c r="A286" s="27" t="s">
        <v>583</v>
      </c>
      <c r="B286" s="27" t="s">
        <v>44</v>
      </c>
      <c r="C286" s="27" t="s">
        <v>45</v>
      </c>
      <c r="D286" s="27" t="s">
        <v>46</v>
      </c>
      <c r="E286" s="28"/>
      <c r="F286" s="27" t="s">
        <v>47</v>
      </c>
      <c r="G286" s="27" t="s">
        <v>581</v>
      </c>
      <c r="H286" s="27" t="s">
        <v>74</v>
      </c>
      <c r="I286" s="27" t="s">
        <v>584</v>
      </c>
      <c r="J286" s="29" t="s">
        <v>51</v>
      </c>
      <c r="K286" s="27" t="s">
        <v>502</v>
      </c>
      <c r="N286" s="1"/>
      <c r="CE286" s="32" t="s">
        <v>1487</v>
      </c>
      <c r="EE286" s="32" t="s">
        <v>1487</v>
      </c>
    </row>
    <row r="287" spans="1:137" x14ac:dyDescent="0.4">
      <c r="A287" s="27" t="s">
        <v>585</v>
      </c>
      <c r="B287" s="27" t="s">
        <v>44</v>
      </c>
      <c r="C287" s="27" t="s">
        <v>45</v>
      </c>
      <c r="D287" s="27" t="s">
        <v>46</v>
      </c>
      <c r="E287" s="28"/>
      <c r="F287" s="27" t="s">
        <v>47</v>
      </c>
      <c r="G287" s="27" t="s">
        <v>581</v>
      </c>
      <c r="H287" s="27" t="s">
        <v>74</v>
      </c>
      <c r="I287" s="27" t="s">
        <v>586</v>
      </c>
      <c r="J287" s="29" t="s">
        <v>51</v>
      </c>
      <c r="K287" s="27" t="s">
        <v>92</v>
      </c>
      <c r="N287" s="1"/>
      <c r="CF287" s="32" t="s">
        <v>1487</v>
      </c>
      <c r="DV287" s="32" t="s">
        <v>1487</v>
      </c>
    </row>
    <row r="288" spans="1:137" x14ac:dyDescent="0.4">
      <c r="A288" s="27" t="s">
        <v>587</v>
      </c>
      <c r="B288" s="27" t="s">
        <v>44</v>
      </c>
      <c r="C288" s="27" t="s">
        <v>45</v>
      </c>
      <c r="D288" s="27" t="s">
        <v>46</v>
      </c>
      <c r="E288" s="28"/>
      <c r="F288" s="27" t="s">
        <v>47</v>
      </c>
      <c r="G288" s="27" t="s">
        <v>581</v>
      </c>
      <c r="H288" s="27" t="s">
        <v>74</v>
      </c>
      <c r="I288" s="27" t="s">
        <v>588</v>
      </c>
      <c r="J288" s="29" t="s">
        <v>51</v>
      </c>
      <c r="K288" s="27" t="s">
        <v>507</v>
      </c>
      <c r="N288" s="1"/>
      <c r="CG288" s="32" t="s">
        <v>1487</v>
      </c>
      <c r="EG288" s="32" t="s">
        <v>1487</v>
      </c>
    </row>
    <row r="289" spans="1:138" x14ac:dyDescent="0.4">
      <c r="A289" s="27" t="s">
        <v>589</v>
      </c>
      <c r="B289" s="27" t="s">
        <v>44</v>
      </c>
      <c r="C289" s="27" t="s">
        <v>45</v>
      </c>
      <c r="D289" s="27" t="s">
        <v>46</v>
      </c>
      <c r="E289" s="28"/>
      <c r="F289" s="27" t="s">
        <v>47</v>
      </c>
      <c r="G289" s="27" t="s">
        <v>581</v>
      </c>
      <c r="H289" s="27" t="s">
        <v>74</v>
      </c>
      <c r="I289" s="27" t="s">
        <v>590</v>
      </c>
      <c r="J289" s="29" t="s">
        <v>51</v>
      </c>
      <c r="K289" s="27" t="s">
        <v>518</v>
      </c>
      <c r="N289" s="1"/>
      <c r="CH289" s="32" t="s">
        <v>1487</v>
      </c>
      <c r="EG289" s="32" t="s">
        <v>1487</v>
      </c>
    </row>
    <row r="290" spans="1:138" x14ac:dyDescent="0.4">
      <c r="A290" s="27" t="s">
        <v>591</v>
      </c>
      <c r="B290" s="27" t="s">
        <v>44</v>
      </c>
      <c r="C290" s="27" t="s">
        <v>45</v>
      </c>
      <c r="D290" s="27" t="s">
        <v>46</v>
      </c>
      <c r="E290" s="28"/>
      <c r="F290" s="27" t="s">
        <v>47</v>
      </c>
      <c r="G290" s="27" t="s">
        <v>581</v>
      </c>
      <c r="H290" s="27" t="s">
        <v>74</v>
      </c>
      <c r="I290" s="27" t="s">
        <v>592</v>
      </c>
      <c r="J290" s="29" t="s">
        <v>51</v>
      </c>
      <c r="K290" s="27" t="s">
        <v>518</v>
      </c>
      <c r="N290" s="1"/>
      <c r="EG290" s="32" t="s">
        <v>1487</v>
      </c>
    </row>
    <row r="291" spans="1:138" x14ac:dyDescent="0.4">
      <c r="A291" s="27" t="s">
        <v>593</v>
      </c>
      <c r="B291" s="27" t="s">
        <v>44</v>
      </c>
      <c r="C291" s="27" t="s">
        <v>45</v>
      </c>
      <c r="D291" s="27" t="s">
        <v>46</v>
      </c>
      <c r="E291" s="28"/>
      <c r="F291" s="27" t="s">
        <v>47</v>
      </c>
      <c r="G291" s="27" t="s">
        <v>581</v>
      </c>
      <c r="H291" s="27" t="s">
        <v>74</v>
      </c>
      <c r="I291" s="27" t="s">
        <v>594</v>
      </c>
      <c r="J291" s="29" t="s">
        <v>51</v>
      </c>
      <c r="K291" s="27" t="s">
        <v>523</v>
      </c>
      <c r="N291" s="1"/>
      <c r="EG291" s="32" t="s">
        <v>1487</v>
      </c>
    </row>
    <row r="292" spans="1:138" x14ac:dyDescent="0.4">
      <c r="A292" s="27" t="s">
        <v>595</v>
      </c>
      <c r="B292" s="27" t="s">
        <v>44</v>
      </c>
      <c r="C292" s="27" t="s">
        <v>45</v>
      </c>
      <c r="D292" s="27" t="s">
        <v>46</v>
      </c>
      <c r="E292" s="28"/>
      <c r="F292" s="27" t="s">
        <v>47</v>
      </c>
      <c r="G292" s="27" t="s">
        <v>581</v>
      </c>
      <c r="H292" s="27" t="s">
        <v>74</v>
      </c>
      <c r="I292" s="27" t="s">
        <v>596</v>
      </c>
      <c r="J292" s="29" t="s">
        <v>51</v>
      </c>
      <c r="K292" s="27" t="s">
        <v>523</v>
      </c>
      <c r="N292" s="1"/>
      <c r="EG292" s="32" t="s">
        <v>1487</v>
      </c>
    </row>
    <row r="293" spans="1:138" x14ac:dyDescent="0.4">
      <c r="A293" s="27" t="s">
        <v>597</v>
      </c>
      <c r="B293" s="27" t="s">
        <v>44</v>
      </c>
      <c r="C293" s="27" t="s">
        <v>45</v>
      </c>
      <c r="D293" s="27" t="s">
        <v>46</v>
      </c>
      <c r="E293" s="28"/>
      <c r="F293" s="27" t="s">
        <v>47</v>
      </c>
      <c r="G293" s="27" t="s">
        <v>581</v>
      </c>
      <c r="H293" s="27" t="s">
        <v>74</v>
      </c>
      <c r="I293" s="27" t="s">
        <v>598</v>
      </c>
      <c r="J293" s="29" t="s">
        <v>51</v>
      </c>
      <c r="K293" s="27" t="s">
        <v>523</v>
      </c>
      <c r="N293" s="1"/>
      <c r="EG293" s="32" t="s">
        <v>1487</v>
      </c>
    </row>
    <row r="294" spans="1:138" x14ac:dyDescent="0.4">
      <c r="A294" s="27" t="s">
        <v>599</v>
      </c>
      <c r="B294" s="27" t="s">
        <v>44</v>
      </c>
      <c r="C294" s="27" t="s">
        <v>45</v>
      </c>
      <c r="D294" s="27" t="s">
        <v>46</v>
      </c>
      <c r="E294" s="28"/>
      <c r="F294" s="27" t="s">
        <v>47</v>
      </c>
      <c r="G294" s="27" t="s">
        <v>581</v>
      </c>
      <c r="H294" s="27" t="s">
        <v>74</v>
      </c>
      <c r="I294" s="27" t="s">
        <v>600</v>
      </c>
      <c r="J294" s="29" t="s">
        <v>51</v>
      </c>
      <c r="K294" s="27" t="s">
        <v>530</v>
      </c>
      <c r="N294" s="1"/>
      <c r="EG294" s="32" t="s">
        <v>1487</v>
      </c>
    </row>
    <row r="295" spans="1:138" x14ac:dyDescent="0.4">
      <c r="A295" s="27" t="s">
        <v>601</v>
      </c>
      <c r="B295" s="27" t="s">
        <v>44</v>
      </c>
      <c r="C295" s="27" t="s">
        <v>45</v>
      </c>
      <c r="D295" s="27" t="s">
        <v>46</v>
      </c>
      <c r="E295" s="28"/>
      <c r="F295" s="27" t="s">
        <v>47</v>
      </c>
      <c r="G295" s="27" t="s">
        <v>581</v>
      </c>
      <c r="H295" s="27" t="s">
        <v>74</v>
      </c>
      <c r="I295" s="27" t="s">
        <v>602</v>
      </c>
      <c r="J295" s="29" t="s">
        <v>51</v>
      </c>
      <c r="K295" s="27" t="s">
        <v>536</v>
      </c>
      <c r="N295" s="1"/>
      <c r="CS295" s="32" t="s">
        <v>1487</v>
      </c>
    </row>
    <row r="296" spans="1:138" x14ac:dyDescent="0.4">
      <c r="A296" s="27" t="s">
        <v>603</v>
      </c>
      <c r="B296" s="27" t="s">
        <v>44</v>
      </c>
      <c r="C296" s="27" t="s">
        <v>45</v>
      </c>
      <c r="D296" s="27" t="s">
        <v>46</v>
      </c>
      <c r="E296" s="28"/>
      <c r="F296" s="27" t="s">
        <v>47</v>
      </c>
      <c r="G296" s="27" t="s">
        <v>581</v>
      </c>
      <c r="H296" s="27" t="s">
        <v>74</v>
      </c>
      <c r="I296" s="27" t="s">
        <v>604</v>
      </c>
      <c r="J296" s="29" t="s">
        <v>51</v>
      </c>
      <c r="K296" s="27" t="s">
        <v>539</v>
      </c>
      <c r="N296" s="1"/>
      <c r="EG296" s="32" t="s">
        <v>1487</v>
      </c>
    </row>
    <row r="297" spans="1:138" x14ac:dyDescent="0.4">
      <c r="A297" s="27" t="s">
        <v>605</v>
      </c>
      <c r="B297" s="27" t="s">
        <v>44</v>
      </c>
      <c r="C297" s="27" t="s">
        <v>45</v>
      </c>
      <c r="D297" s="27" t="s">
        <v>46</v>
      </c>
      <c r="E297" s="28"/>
      <c r="F297" s="27" t="s">
        <v>47</v>
      </c>
      <c r="G297" s="27" t="s">
        <v>581</v>
      </c>
      <c r="H297" s="27" t="s">
        <v>74</v>
      </c>
      <c r="I297" s="27" t="s">
        <v>606</v>
      </c>
      <c r="J297" s="29" t="s">
        <v>51</v>
      </c>
      <c r="K297" s="27" t="s">
        <v>95</v>
      </c>
      <c r="N297" s="1"/>
      <c r="CI297" s="32" t="s">
        <v>1487</v>
      </c>
      <c r="EG297" s="32" t="s">
        <v>1487</v>
      </c>
    </row>
    <row r="298" spans="1:138" x14ac:dyDescent="0.4">
      <c r="A298" s="27" t="s">
        <v>607</v>
      </c>
      <c r="B298" s="27" t="s">
        <v>44</v>
      </c>
      <c r="C298" s="27" t="s">
        <v>45</v>
      </c>
      <c r="D298" s="27" t="s">
        <v>46</v>
      </c>
      <c r="E298" s="28"/>
      <c r="F298" s="27" t="s">
        <v>47</v>
      </c>
      <c r="G298" s="27" t="s">
        <v>608</v>
      </c>
      <c r="H298" s="27" t="s">
        <v>60</v>
      </c>
      <c r="I298" s="27" t="s">
        <v>67</v>
      </c>
      <c r="J298" s="29" t="s">
        <v>51</v>
      </c>
      <c r="K298" s="27" t="s">
        <v>609</v>
      </c>
      <c r="N298" s="1"/>
      <c r="DF298" s="32" t="s">
        <v>1487</v>
      </c>
      <c r="EG298" s="32" t="s">
        <v>1487</v>
      </c>
    </row>
    <row r="299" spans="1:138" x14ac:dyDescent="0.4">
      <c r="A299" s="27" t="s">
        <v>610</v>
      </c>
      <c r="B299" s="27" t="s">
        <v>44</v>
      </c>
      <c r="C299" s="27" t="s">
        <v>45</v>
      </c>
      <c r="D299" s="27" t="s">
        <v>46</v>
      </c>
      <c r="E299" s="28"/>
      <c r="F299" s="27" t="s">
        <v>47</v>
      </c>
      <c r="G299" s="27" t="s">
        <v>608</v>
      </c>
      <c r="H299" s="27" t="s">
        <v>60</v>
      </c>
      <c r="I299" s="27" t="s">
        <v>611</v>
      </c>
      <c r="J299" s="29" t="s">
        <v>51</v>
      </c>
      <c r="K299" s="27" t="s">
        <v>609</v>
      </c>
      <c r="N299" s="1"/>
      <c r="DF299" s="32" t="s">
        <v>1487</v>
      </c>
      <c r="EG299" s="32" t="s">
        <v>1487</v>
      </c>
    </row>
    <row r="300" spans="1:138" x14ac:dyDescent="0.4">
      <c r="A300" s="27" t="s">
        <v>612</v>
      </c>
      <c r="B300" s="27" t="s">
        <v>44</v>
      </c>
      <c r="C300" s="27" t="s">
        <v>45</v>
      </c>
      <c r="D300" s="27" t="s">
        <v>46</v>
      </c>
      <c r="E300" s="28"/>
      <c r="F300" s="27" t="s">
        <v>47</v>
      </c>
      <c r="G300" s="27" t="s">
        <v>608</v>
      </c>
      <c r="H300" s="27" t="s">
        <v>613</v>
      </c>
      <c r="I300" s="27" t="s">
        <v>71</v>
      </c>
      <c r="J300" s="29" t="s">
        <v>51</v>
      </c>
      <c r="K300" s="27" t="s">
        <v>609</v>
      </c>
      <c r="N300" s="1"/>
      <c r="DG300" s="32" t="s">
        <v>1487</v>
      </c>
      <c r="EH300" s="32" t="s">
        <v>1487</v>
      </c>
    </row>
    <row r="301" spans="1:138" x14ac:dyDescent="0.4">
      <c r="A301" s="27" t="s">
        <v>614</v>
      </c>
      <c r="B301" s="27" t="s">
        <v>44</v>
      </c>
      <c r="C301" s="27" t="s">
        <v>45</v>
      </c>
      <c r="D301" s="27" t="s">
        <v>46</v>
      </c>
      <c r="E301" s="28"/>
      <c r="F301" s="27" t="s">
        <v>47</v>
      </c>
      <c r="G301" s="27" t="s">
        <v>608</v>
      </c>
      <c r="H301" s="27" t="s">
        <v>74</v>
      </c>
      <c r="I301" s="27" t="s">
        <v>244</v>
      </c>
      <c r="J301" s="29" t="s">
        <v>51</v>
      </c>
      <c r="K301" s="27" t="s">
        <v>609</v>
      </c>
      <c r="N301" s="1"/>
      <c r="DH301" s="32" t="s">
        <v>1487</v>
      </c>
    </row>
    <row r="302" spans="1:138" x14ac:dyDescent="0.4">
      <c r="A302" s="27" t="s">
        <v>615</v>
      </c>
      <c r="B302" s="27" t="s">
        <v>44</v>
      </c>
      <c r="C302" s="27" t="s">
        <v>45</v>
      </c>
      <c r="D302" s="27" t="s">
        <v>46</v>
      </c>
      <c r="E302" s="28"/>
      <c r="F302" s="27" t="s">
        <v>47</v>
      </c>
      <c r="G302" s="27" t="s">
        <v>608</v>
      </c>
      <c r="H302" s="27" t="s">
        <v>74</v>
      </c>
      <c r="I302" s="27" t="s">
        <v>616</v>
      </c>
      <c r="J302" s="29" t="s">
        <v>51</v>
      </c>
      <c r="K302" s="27" t="s">
        <v>609</v>
      </c>
      <c r="N302" s="1"/>
      <c r="DI302" s="32" t="s">
        <v>1487</v>
      </c>
    </row>
    <row r="303" spans="1:138" x14ac:dyDescent="0.4">
      <c r="A303" s="27" t="s">
        <v>617</v>
      </c>
      <c r="B303" s="27" t="s">
        <v>44</v>
      </c>
      <c r="C303" s="27" t="s">
        <v>45</v>
      </c>
      <c r="D303" s="27" t="s">
        <v>46</v>
      </c>
      <c r="E303" s="28"/>
      <c r="F303" s="27" t="s">
        <v>47</v>
      </c>
      <c r="G303" s="27" t="s">
        <v>608</v>
      </c>
      <c r="H303" s="27" t="s">
        <v>74</v>
      </c>
      <c r="I303" s="27" t="s">
        <v>273</v>
      </c>
      <c r="J303" s="29" t="s">
        <v>51</v>
      </c>
      <c r="K303" s="27" t="s">
        <v>609</v>
      </c>
      <c r="N303" s="1"/>
      <c r="DI303" s="32" t="s">
        <v>1487</v>
      </c>
    </row>
    <row r="304" spans="1:138" x14ac:dyDescent="0.4">
      <c r="A304" s="27" t="s">
        <v>618</v>
      </c>
      <c r="B304" s="27" t="s">
        <v>44</v>
      </c>
      <c r="C304" s="27" t="s">
        <v>45</v>
      </c>
      <c r="D304" s="27" t="s">
        <v>46</v>
      </c>
      <c r="E304" s="28"/>
      <c r="F304" s="27" t="s">
        <v>47</v>
      </c>
      <c r="G304" s="27" t="s">
        <v>608</v>
      </c>
      <c r="H304" s="27" t="s">
        <v>74</v>
      </c>
      <c r="I304" s="27" t="s">
        <v>619</v>
      </c>
      <c r="J304" s="29" t="s">
        <v>51</v>
      </c>
      <c r="K304" s="27" t="s">
        <v>609</v>
      </c>
      <c r="N304" s="1"/>
      <c r="DJ304" s="32" t="s">
        <v>1487</v>
      </c>
    </row>
    <row r="305" spans="1:135" x14ac:dyDescent="0.4">
      <c r="A305" s="27" t="s">
        <v>620</v>
      </c>
      <c r="B305" s="27" t="s">
        <v>44</v>
      </c>
      <c r="C305" s="27" t="s">
        <v>45</v>
      </c>
      <c r="D305" s="27" t="s">
        <v>46</v>
      </c>
      <c r="E305" s="28"/>
      <c r="F305" s="27" t="s">
        <v>47</v>
      </c>
      <c r="G305" s="27" t="s">
        <v>608</v>
      </c>
      <c r="H305" s="27" t="s">
        <v>74</v>
      </c>
      <c r="I305" s="27" t="s">
        <v>232</v>
      </c>
      <c r="J305" s="29" t="s">
        <v>51</v>
      </c>
      <c r="K305" s="27" t="s">
        <v>609</v>
      </c>
      <c r="N305" s="1"/>
      <c r="DK305" s="32" t="s">
        <v>1487</v>
      </c>
    </row>
    <row r="306" spans="1:135" x14ac:dyDescent="0.4">
      <c r="A306" s="27" t="s">
        <v>621</v>
      </c>
      <c r="B306" s="27" t="s">
        <v>44</v>
      </c>
      <c r="C306" s="27" t="s">
        <v>45</v>
      </c>
      <c r="D306" s="27" t="s">
        <v>46</v>
      </c>
      <c r="E306" s="28"/>
      <c r="F306" s="27" t="s">
        <v>47</v>
      </c>
      <c r="G306" s="27" t="s">
        <v>608</v>
      </c>
      <c r="H306" s="27" t="s">
        <v>74</v>
      </c>
      <c r="I306" s="27" t="s">
        <v>622</v>
      </c>
      <c r="J306" s="29" t="s">
        <v>51</v>
      </c>
      <c r="K306" s="27" t="s">
        <v>609</v>
      </c>
      <c r="N306" s="1"/>
      <c r="DL306" s="32" t="s">
        <v>1487</v>
      </c>
    </row>
    <row r="307" spans="1:135" x14ac:dyDescent="0.4">
      <c r="A307" s="27" t="s">
        <v>623</v>
      </c>
      <c r="B307" s="27" t="s">
        <v>44</v>
      </c>
      <c r="C307" s="27" t="s">
        <v>45</v>
      </c>
      <c r="D307" s="27" t="s">
        <v>46</v>
      </c>
      <c r="E307" s="28"/>
      <c r="F307" s="27" t="s">
        <v>47</v>
      </c>
      <c r="G307" s="27" t="s">
        <v>608</v>
      </c>
      <c r="H307" s="27" t="s">
        <v>74</v>
      </c>
      <c r="I307" s="27" t="s">
        <v>624</v>
      </c>
      <c r="J307" s="29" t="s">
        <v>51</v>
      </c>
      <c r="K307" s="27" t="s">
        <v>609</v>
      </c>
      <c r="N307" s="1"/>
      <c r="DV307" s="32" t="s">
        <v>1487</v>
      </c>
    </row>
    <row r="308" spans="1:135" x14ac:dyDescent="0.4">
      <c r="A308" s="27" t="s">
        <v>625</v>
      </c>
      <c r="B308" s="27" t="s">
        <v>44</v>
      </c>
      <c r="C308" s="27" t="s">
        <v>45</v>
      </c>
      <c r="D308" s="27" t="s">
        <v>46</v>
      </c>
      <c r="E308" s="28"/>
      <c r="F308" s="27" t="s">
        <v>47</v>
      </c>
      <c r="G308" s="27" t="s">
        <v>608</v>
      </c>
      <c r="H308" s="27" t="s">
        <v>74</v>
      </c>
      <c r="I308" s="27" t="s">
        <v>626</v>
      </c>
      <c r="J308" s="29" t="s">
        <v>51</v>
      </c>
      <c r="K308" s="27" t="s">
        <v>609</v>
      </c>
      <c r="N308" s="1"/>
      <c r="DM308" s="32" t="s">
        <v>1487</v>
      </c>
    </row>
    <row r="309" spans="1:135" x14ac:dyDescent="0.4">
      <c r="A309" s="27" t="s">
        <v>627</v>
      </c>
      <c r="B309" s="27" t="s">
        <v>44</v>
      </c>
      <c r="C309" s="27" t="s">
        <v>45</v>
      </c>
      <c r="D309" s="27" t="s">
        <v>46</v>
      </c>
      <c r="E309" s="28"/>
      <c r="F309" s="27" t="s">
        <v>47</v>
      </c>
      <c r="G309" s="27" t="s">
        <v>608</v>
      </c>
      <c r="H309" s="27" t="s">
        <v>74</v>
      </c>
      <c r="I309" s="27" t="s">
        <v>628</v>
      </c>
      <c r="J309" s="29" t="s">
        <v>51</v>
      </c>
      <c r="K309" s="27" t="s">
        <v>609</v>
      </c>
      <c r="N309" s="1"/>
      <c r="DN309" s="32" t="s">
        <v>1487</v>
      </c>
    </row>
    <row r="310" spans="1:135" x14ac:dyDescent="0.4">
      <c r="A310" s="27" t="s">
        <v>629</v>
      </c>
      <c r="B310" s="27" t="s">
        <v>44</v>
      </c>
      <c r="C310" s="27" t="s">
        <v>45</v>
      </c>
      <c r="D310" s="27" t="s">
        <v>46</v>
      </c>
      <c r="E310" s="28"/>
      <c r="F310" s="27" t="s">
        <v>47</v>
      </c>
      <c r="G310" s="27" t="s">
        <v>608</v>
      </c>
      <c r="H310" s="27" t="s">
        <v>247</v>
      </c>
      <c r="I310" s="27" t="s">
        <v>248</v>
      </c>
      <c r="J310" s="29" t="s">
        <v>51</v>
      </c>
      <c r="K310" s="27" t="s">
        <v>249</v>
      </c>
      <c r="N310" s="1"/>
      <c r="DO310" s="32" t="s">
        <v>1487</v>
      </c>
    </row>
    <row r="311" spans="1:135" x14ac:dyDescent="0.4">
      <c r="A311" s="27" t="s">
        <v>630</v>
      </c>
      <c r="B311" s="27" t="s">
        <v>44</v>
      </c>
      <c r="C311" s="27" t="s">
        <v>45</v>
      </c>
      <c r="D311" s="27" t="s">
        <v>46</v>
      </c>
      <c r="E311" s="28"/>
      <c r="F311" s="27" t="s">
        <v>47</v>
      </c>
      <c r="G311" s="27" t="s">
        <v>608</v>
      </c>
      <c r="H311" s="27" t="s">
        <v>247</v>
      </c>
      <c r="I311" s="27" t="s">
        <v>251</v>
      </c>
      <c r="J311" s="29" t="s">
        <v>51</v>
      </c>
      <c r="K311" s="27" t="s">
        <v>252</v>
      </c>
      <c r="N311" s="1"/>
      <c r="DP311" s="32" t="s">
        <v>1487</v>
      </c>
    </row>
    <row r="312" spans="1:135" x14ac:dyDescent="0.4">
      <c r="A312" s="27" t="s">
        <v>631</v>
      </c>
      <c r="B312" s="27" t="s">
        <v>44</v>
      </c>
      <c r="C312" s="27" t="s">
        <v>45</v>
      </c>
      <c r="D312" s="27" t="s">
        <v>46</v>
      </c>
      <c r="E312" s="28"/>
      <c r="F312" s="27" t="s">
        <v>47</v>
      </c>
      <c r="G312" s="27" t="s">
        <v>608</v>
      </c>
      <c r="H312" s="27" t="s">
        <v>247</v>
      </c>
      <c r="I312" s="27" t="s">
        <v>254</v>
      </c>
      <c r="J312" s="29" t="s">
        <v>51</v>
      </c>
      <c r="K312" s="27" t="s">
        <v>255</v>
      </c>
      <c r="N312" s="1"/>
      <c r="DQ312" s="32" t="s">
        <v>1487</v>
      </c>
    </row>
    <row r="313" spans="1:135" x14ac:dyDescent="0.4">
      <c r="A313" s="27" t="s">
        <v>632</v>
      </c>
      <c r="B313" s="27" t="s">
        <v>44</v>
      </c>
      <c r="C313" s="27" t="s">
        <v>45</v>
      </c>
      <c r="D313" s="27" t="s">
        <v>46</v>
      </c>
      <c r="E313" s="28"/>
      <c r="F313" s="27" t="s">
        <v>47</v>
      </c>
      <c r="G313" s="27" t="s">
        <v>608</v>
      </c>
      <c r="H313" s="27" t="s">
        <v>247</v>
      </c>
      <c r="I313" s="27" t="s">
        <v>257</v>
      </c>
      <c r="J313" s="29" t="s">
        <v>51</v>
      </c>
      <c r="K313" s="27" t="s">
        <v>255</v>
      </c>
      <c r="N313" s="1"/>
      <c r="DQ313" s="32" t="s">
        <v>1487</v>
      </c>
    </row>
    <row r="314" spans="1:135" x14ac:dyDescent="0.4">
      <c r="A314" s="27" t="s">
        <v>633</v>
      </c>
      <c r="B314" s="27" t="s">
        <v>44</v>
      </c>
      <c r="C314" s="27" t="s">
        <v>45</v>
      </c>
      <c r="D314" s="27" t="s">
        <v>46</v>
      </c>
      <c r="E314" s="28"/>
      <c r="F314" s="27" t="s">
        <v>47</v>
      </c>
      <c r="G314" s="27" t="s">
        <v>608</v>
      </c>
      <c r="H314" s="27" t="s">
        <v>259</v>
      </c>
      <c r="I314" s="27" t="s">
        <v>260</v>
      </c>
      <c r="J314" s="29" t="s">
        <v>51</v>
      </c>
      <c r="K314" s="27" t="s">
        <v>255</v>
      </c>
      <c r="N314" s="1"/>
      <c r="DQ314" s="32" t="s">
        <v>1487</v>
      </c>
    </row>
    <row r="315" spans="1:135" x14ac:dyDescent="0.4">
      <c r="A315" s="27" t="s">
        <v>634</v>
      </c>
      <c r="B315" s="27" t="s">
        <v>44</v>
      </c>
      <c r="C315" s="27" t="s">
        <v>45</v>
      </c>
      <c r="D315" s="27" t="s">
        <v>46</v>
      </c>
      <c r="E315" s="28"/>
      <c r="F315" s="27" t="s">
        <v>47</v>
      </c>
      <c r="G315" s="27" t="s">
        <v>635</v>
      </c>
      <c r="H315" s="27" t="s">
        <v>49</v>
      </c>
      <c r="I315" s="27" t="s">
        <v>636</v>
      </c>
      <c r="J315" s="29" t="s">
        <v>51</v>
      </c>
      <c r="K315" s="27" t="s">
        <v>471</v>
      </c>
      <c r="N315" s="1"/>
      <c r="EE315" s="32" t="s">
        <v>1487</v>
      </c>
    </row>
    <row r="316" spans="1:135" x14ac:dyDescent="0.4">
      <c r="A316" s="27" t="s">
        <v>637</v>
      </c>
      <c r="B316" s="27" t="s">
        <v>44</v>
      </c>
      <c r="C316" s="27" t="s">
        <v>45</v>
      </c>
      <c r="D316" s="27" t="s">
        <v>46</v>
      </c>
      <c r="E316" s="28"/>
      <c r="F316" s="27" t="s">
        <v>47</v>
      </c>
      <c r="G316" s="27" t="s">
        <v>635</v>
      </c>
      <c r="H316" s="27" t="s">
        <v>49</v>
      </c>
      <c r="I316" s="27" t="s">
        <v>638</v>
      </c>
      <c r="J316" s="29" t="s">
        <v>51</v>
      </c>
      <c r="K316" s="27" t="s">
        <v>474</v>
      </c>
      <c r="N316" s="1"/>
      <c r="EE316" s="32" t="s">
        <v>1487</v>
      </c>
    </row>
    <row r="317" spans="1:135" x14ac:dyDescent="0.4">
      <c r="A317" s="27" t="s">
        <v>639</v>
      </c>
      <c r="B317" s="27" t="s">
        <v>44</v>
      </c>
      <c r="C317" s="27" t="s">
        <v>45</v>
      </c>
      <c r="D317" s="27" t="s">
        <v>46</v>
      </c>
      <c r="E317" s="28"/>
      <c r="F317" s="27" t="s">
        <v>47</v>
      </c>
      <c r="G317" s="27" t="s">
        <v>635</v>
      </c>
      <c r="H317" s="27" t="s">
        <v>49</v>
      </c>
      <c r="I317" s="27" t="s">
        <v>640</v>
      </c>
      <c r="J317" s="29" t="s">
        <v>51</v>
      </c>
      <c r="K317" s="27" t="s">
        <v>153</v>
      </c>
      <c r="N317" s="1"/>
      <c r="EE317" s="32" t="s">
        <v>1487</v>
      </c>
    </row>
    <row r="318" spans="1:135" x14ac:dyDescent="0.4">
      <c r="A318" s="27" t="s">
        <v>641</v>
      </c>
      <c r="B318" s="27" t="s">
        <v>44</v>
      </c>
      <c r="C318" s="27" t="s">
        <v>45</v>
      </c>
      <c r="D318" s="27" t="s">
        <v>46</v>
      </c>
      <c r="E318" s="28"/>
      <c r="F318" s="27" t="s">
        <v>47</v>
      </c>
      <c r="G318" s="27" t="s">
        <v>635</v>
      </c>
      <c r="H318" s="27" t="s">
        <v>60</v>
      </c>
      <c r="I318" s="27" t="s">
        <v>266</v>
      </c>
      <c r="J318" s="29" t="s">
        <v>51</v>
      </c>
      <c r="K318" s="27" t="s">
        <v>642</v>
      </c>
      <c r="N318" s="1"/>
      <c r="EE318" s="32" t="s">
        <v>1487</v>
      </c>
    </row>
    <row r="319" spans="1:135" x14ac:dyDescent="0.4">
      <c r="A319" s="27" t="s">
        <v>643</v>
      </c>
      <c r="B319" s="27" t="s">
        <v>44</v>
      </c>
      <c r="C319" s="27" t="s">
        <v>45</v>
      </c>
      <c r="D319" s="27" t="s">
        <v>46</v>
      </c>
      <c r="E319" s="28"/>
      <c r="F319" s="27" t="s">
        <v>47</v>
      </c>
      <c r="G319" s="27" t="s">
        <v>635</v>
      </c>
      <c r="H319" s="27" t="s">
        <v>60</v>
      </c>
      <c r="I319" s="27" t="s">
        <v>611</v>
      </c>
      <c r="J319" s="29" t="s">
        <v>51</v>
      </c>
      <c r="K319" s="27" t="s">
        <v>644</v>
      </c>
      <c r="N319" s="1"/>
      <c r="EE319" s="32" t="s">
        <v>1487</v>
      </c>
    </row>
    <row r="320" spans="1:135" x14ac:dyDescent="0.4">
      <c r="A320" s="27" t="s">
        <v>645</v>
      </c>
      <c r="B320" s="27" t="s">
        <v>44</v>
      </c>
      <c r="C320" s="27" t="s">
        <v>45</v>
      </c>
      <c r="D320" s="27" t="s">
        <v>46</v>
      </c>
      <c r="E320" s="28"/>
      <c r="F320" s="27" t="s">
        <v>47</v>
      </c>
      <c r="G320" s="27" t="s">
        <v>635</v>
      </c>
      <c r="H320" s="27" t="s">
        <v>60</v>
      </c>
      <c r="I320" s="27" t="s">
        <v>67</v>
      </c>
      <c r="J320" s="29" t="s">
        <v>51</v>
      </c>
      <c r="K320" s="27" t="s">
        <v>644</v>
      </c>
      <c r="N320" s="1"/>
      <c r="EE320" s="32" t="s">
        <v>1487</v>
      </c>
    </row>
    <row r="321" spans="1:137" x14ac:dyDescent="0.4">
      <c r="A321" s="27" t="s">
        <v>646</v>
      </c>
      <c r="B321" s="27" t="s">
        <v>44</v>
      </c>
      <c r="C321" s="27" t="s">
        <v>45</v>
      </c>
      <c r="D321" s="27" t="s">
        <v>46</v>
      </c>
      <c r="E321" s="28"/>
      <c r="F321" s="27" t="s">
        <v>47</v>
      </c>
      <c r="G321" s="27" t="s">
        <v>635</v>
      </c>
      <c r="H321" s="27" t="s">
        <v>60</v>
      </c>
      <c r="I321" s="27" t="s">
        <v>647</v>
      </c>
      <c r="J321" s="29" t="s">
        <v>51</v>
      </c>
      <c r="K321" s="27" t="s">
        <v>485</v>
      </c>
      <c r="N321" s="1"/>
      <c r="EE321" s="32" t="s">
        <v>1487</v>
      </c>
    </row>
    <row r="322" spans="1:137" x14ac:dyDescent="0.4">
      <c r="A322" s="27" t="s">
        <v>648</v>
      </c>
      <c r="B322" s="27" t="s">
        <v>44</v>
      </c>
      <c r="C322" s="27" t="s">
        <v>45</v>
      </c>
      <c r="D322" s="27" t="s">
        <v>46</v>
      </c>
      <c r="E322" s="28"/>
      <c r="F322" s="27" t="s">
        <v>47</v>
      </c>
      <c r="G322" s="27" t="s">
        <v>635</v>
      </c>
      <c r="H322" s="27" t="s">
        <v>60</v>
      </c>
      <c r="I322" s="27" t="s">
        <v>649</v>
      </c>
      <c r="J322" s="29" t="s">
        <v>51</v>
      </c>
      <c r="K322" s="27" t="s">
        <v>165</v>
      </c>
      <c r="N322" s="1"/>
      <c r="EE322" s="32" t="s">
        <v>1487</v>
      </c>
    </row>
    <row r="323" spans="1:137" x14ac:dyDescent="0.4">
      <c r="A323" s="27" t="s">
        <v>650</v>
      </c>
      <c r="B323" s="27" t="s">
        <v>44</v>
      </c>
      <c r="C323" s="27" t="s">
        <v>45</v>
      </c>
      <c r="D323" s="27" t="s">
        <v>46</v>
      </c>
      <c r="E323" s="28"/>
      <c r="F323" s="27" t="s">
        <v>47</v>
      </c>
      <c r="G323" s="27" t="s">
        <v>635</v>
      </c>
      <c r="H323" s="27" t="s">
        <v>60</v>
      </c>
      <c r="I323" s="27" t="s">
        <v>651</v>
      </c>
      <c r="J323" s="29" t="s">
        <v>51</v>
      </c>
      <c r="K323" s="27" t="s">
        <v>644</v>
      </c>
      <c r="N323" s="1"/>
      <c r="EE323" s="32" t="s">
        <v>1487</v>
      </c>
    </row>
    <row r="324" spans="1:137" x14ac:dyDescent="0.4">
      <c r="A324" s="27" t="s">
        <v>652</v>
      </c>
      <c r="B324" s="27" t="s">
        <v>44</v>
      </c>
      <c r="C324" s="27" t="s">
        <v>45</v>
      </c>
      <c r="D324" s="27" t="s">
        <v>46</v>
      </c>
      <c r="E324" s="28"/>
      <c r="F324" s="27" t="s">
        <v>47</v>
      </c>
      <c r="G324" s="27" t="s">
        <v>635</v>
      </c>
      <c r="H324" s="27" t="s">
        <v>70</v>
      </c>
      <c r="I324" s="27" t="s">
        <v>71</v>
      </c>
      <c r="J324" s="29" t="s">
        <v>51</v>
      </c>
      <c r="K324" s="27" t="s">
        <v>653</v>
      </c>
      <c r="N324" s="1"/>
      <c r="EF324" s="32" t="s">
        <v>1487</v>
      </c>
    </row>
    <row r="325" spans="1:137" x14ac:dyDescent="0.4">
      <c r="A325" s="27" t="s">
        <v>654</v>
      </c>
      <c r="B325" s="27" t="s">
        <v>44</v>
      </c>
      <c r="C325" s="27" t="s">
        <v>45</v>
      </c>
      <c r="D325" s="27" t="s">
        <v>46</v>
      </c>
      <c r="E325" s="28"/>
      <c r="F325" s="27" t="s">
        <v>47</v>
      </c>
      <c r="G325" s="27" t="s">
        <v>635</v>
      </c>
      <c r="H325" s="27" t="s">
        <v>70</v>
      </c>
      <c r="I325" s="27" t="s">
        <v>655</v>
      </c>
      <c r="J325" s="29" t="s">
        <v>51</v>
      </c>
      <c r="K325" s="27" t="s">
        <v>653</v>
      </c>
      <c r="N325" s="1"/>
      <c r="EF325" s="32" t="s">
        <v>1487</v>
      </c>
    </row>
    <row r="326" spans="1:137" x14ac:dyDescent="0.4">
      <c r="A326" s="27" t="s">
        <v>656</v>
      </c>
      <c r="B326" s="27" t="s">
        <v>44</v>
      </c>
      <c r="C326" s="27" t="s">
        <v>45</v>
      </c>
      <c r="D326" s="27" t="s">
        <v>46</v>
      </c>
      <c r="E326" s="28"/>
      <c r="F326" s="27" t="s">
        <v>47</v>
      </c>
      <c r="G326" s="27" t="s">
        <v>635</v>
      </c>
      <c r="H326" s="27" t="s">
        <v>464</v>
      </c>
      <c r="I326" s="27" t="s">
        <v>657</v>
      </c>
      <c r="J326" s="29" t="s">
        <v>51</v>
      </c>
      <c r="K326" s="27" t="s">
        <v>658</v>
      </c>
      <c r="N326" s="1"/>
      <c r="DW326" s="32" t="s">
        <v>1491</v>
      </c>
    </row>
    <row r="327" spans="1:137" x14ac:dyDescent="0.4">
      <c r="A327" s="27" t="s">
        <v>659</v>
      </c>
      <c r="B327" s="27" t="s">
        <v>44</v>
      </c>
      <c r="C327" s="27" t="s">
        <v>45</v>
      </c>
      <c r="D327" s="27" t="s">
        <v>46</v>
      </c>
      <c r="E327" s="28"/>
      <c r="F327" s="27" t="s">
        <v>47</v>
      </c>
      <c r="G327" s="27" t="s">
        <v>635</v>
      </c>
      <c r="H327" s="27" t="s">
        <v>464</v>
      </c>
      <c r="I327" s="27" t="s">
        <v>660</v>
      </c>
      <c r="J327" s="29" t="s">
        <v>51</v>
      </c>
      <c r="K327" s="27" t="s">
        <v>122</v>
      </c>
      <c r="N327" s="1"/>
      <c r="CX327" s="32" t="s">
        <v>1487</v>
      </c>
    </row>
    <row r="328" spans="1:137" x14ac:dyDescent="0.4">
      <c r="A328" s="27" t="s">
        <v>661</v>
      </c>
      <c r="B328" s="27" t="s">
        <v>44</v>
      </c>
      <c r="C328" s="27" t="s">
        <v>45</v>
      </c>
      <c r="D328" s="27" t="s">
        <v>46</v>
      </c>
      <c r="E328" s="28"/>
      <c r="F328" s="27" t="s">
        <v>47</v>
      </c>
      <c r="G328" s="27" t="s">
        <v>635</v>
      </c>
      <c r="H328" s="27" t="s">
        <v>464</v>
      </c>
      <c r="I328" s="27" t="s">
        <v>78</v>
      </c>
      <c r="J328" s="29" t="s">
        <v>51</v>
      </c>
      <c r="K328" s="27" t="s">
        <v>658</v>
      </c>
      <c r="N328" s="1"/>
      <c r="EG328" s="32" t="s">
        <v>1487</v>
      </c>
    </row>
    <row r="329" spans="1:137" x14ac:dyDescent="0.4">
      <c r="A329" s="27" t="s">
        <v>662</v>
      </c>
      <c r="B329" s="27" t="s">
        <v>44</v>
      </c>
      <c r="C329" s="27" t="s">
        <v>45</v>
      </c>
      <c r="D329" s="27" t="s">
        <v>46</v>
      </c>
      <c r="E329" s="28"/>
      <c r="F329" s="27" t="s">
        <v>47</v>
      </c>
      <c r="G329" s="27" t="s">
        <v>635</v>
      </c>
      <c r="H329" s="27" t="s">
        <v>464</v>
      </c>
      <c r="I329" s="27" t="s">
        <v>663</v>
      </c>
      <c r="J329" s="29" t="s">
        <v>51</v>
      </c>
      <c r="K329" s="27" t="s">
        <v>658</v>
      </c>
      <c r="N329" s="1"/>
      <c r="CY329" s="32" t="s">
        <v>1487</v>
      </c>
    </row>
    <row r="330" spans="1:137" x14ac:dyDescent="0.4">
      <c r="A330" s="27" t="s">
        <v>664</v>
      </c>
      <c r="B330" s="27" t="s">
        <v>44</v>
      </c>
      <c r="C330" s="27" t="s">
        <v>45</v>
      </c>
      <c r="D330" s="27" t="s">
        <v>46</v>
      </c>
      <c r="E330" s="28"/>
      <c r="F330" s="27" t="s">
        <v>47</v>
      </c>
      <c r="G330" s="27" t="s">
        <v>635</v>
      </c>
      <c r="H330" s="27" t="s">
        <v>464</v>
      </c>
      <c r="I330" s="27" t="s">
        <v>303</v>
      </c>
      <c r="J330" s="29" t="s">
        <v>51</v>
      </c>
      <c r="K330" s="27" t="s">
        <v>184</v>
      </c>
      <c r="N330" s="1"/>
      <c r="CZ330" s="32" t="s">
        <v>1487</v>
      </c>
    </row>
    <row r="331" spans="1:137" x14ac:dyDescent="0.4">
      <c r="A331" s="27" t="s">
        <v>665</v>
      </c>
      <c r="B331" s="27" t="s">
        <v>44</v>
      </c>
      <c r="C331" s="27" t="s">
        <v>45</v>
      </c>
      <c r="D331" s="27" t="s">
        <v>46</v>
      </c>
      <c r="E331" s="28"/>
      <c r="F331" s="27" t="s">
        <v>47</v>
      </c>
      <c r="G331" s="27" t="s">
        <v>635</v>
      </c>
      <c r="H331" s="27" t="s">
        <v>464</v>
      </c>
      <c r="I331" s="27" t="s">
        <v>232</v>
      </c>
      <c r="J331" s="29" t="s">
        <v>51</v>
      </c>
      <c r="K331" s="27" t="s">
        <v>609</v>
      </c>
      <c r="N331" s="1"/>
      <c r="DA331" s="32" t="s">
        <v>1487</v>
      </c>
    </row>
    <row r="332" spans="1:137" x14ac:dyDescent="0.4">
      <c r="A332" s="27" t="s">
        <v>666</v>
      </c>
      <c r="B332" s="27" t="s">
        <v>44</v>
      </c>
      <c r="C332" s="27" t="s">
        <v>45</v>
      </c>
      <c r="D332" s="27" t="s">
        <v>46</v>
      </c>
      <c r="E332" s="28"/>
      <c r="F332" s="27" t="s">
        <v>47</v>
      </c>
      <c r="G332" s="27" t="s">
        <v>635</v>
      </c>
      <c r="H332" s="27" t="s">
        <v>464</v>
      </c>
      <c r="I332" s="27" t="s">
        <v>667</v>
      </c>
      <c r="J332" s="29" t="s">
        <v>51</v>
      </c>
      <c r="K332" s="27" t="s">
        <v>502</v>
      </c>
      <c r="N332" s="1"/>
      <c r="DB332" s="32" t="s">
        <v>1487</v>
      </c>
    </row>
    <row r="333" spans="1:137" x14ac:dyDescent="0.4">
      <c r="A333" s="27" t="s">
        <v>668</v>
      </c>
      <c r="B333" s="27" t="s">
        <v>44</v>
      </c>
      <c r="C333" s="27" t="s">
        <v>45</v>
      </c>
      <c r="D333" s="27" t="s">
        <v>46</v>
      </c>
      <c r="E333" s="28"/>
      <c r="F333" s="27" t="s">
        <v>47</v>
      </c>
      <c r="G333" s="27" t="s">
        <v>635</v>
      </c>
      <c r="H333" s="27" t="s">
        <v>464</v>
      </c>
      <c r="I333" s="27" t="s">
        <v>669</v>
      </c>
      <c r="J333" s="29" t="s">
        <v>51</v>
      </c>
      <c r="K333" s="27" t="s">
        <v>670</v>
      </c>
      <c r="N333" s="1"/>
      <c r="DC333" s="32" t="s">
        <v>1487</v>
      </c>
    </row>
    <row r="334" spans="1:137" x14ac:dyDescent="0.4">
      <c r="A334" s="27" t="s">
        <v>671</v>
      </c>
      <c r="B334" s="27" t="s">
        <v>44</v>
      </c>
      <c r="C334" s="27" t="s">
        <v>45</v>
      </c>
      <c r="D334" s="27" t="s">
        <v>46</v>
      </c>
      <c r="E334" s="28"/>
      <c r="F334" s="27" t="s">
        <v>47</v>
      </c>
      <c r="G334" s="27" t="s">
        <v>635</v>
      </c>
      <c r="H334" s="27" t="s">
        <v>464</v>
      </c>
      <c r="I334" s="27" t="s">
        <v>672</v>
      </c>
      <c r="J334" s="29" t="s">
        <v>51</v>
      </c>
      <c r="K334" s="27" t="s">
        <v>673</v>
      </c>
      <c r="N334" s="1"/>
      <c r="EG334" s="32" t="s">
        <v>1487</v>
      </c>
    </row>
    <row r="335" spans="1:137" x14ac:dyDescent="0.4">
      <c r="A335" s="27" t="s">
        <v>674</v>
      </c>
      <c r="B335" s="27" t="s">
        <v>44</v>
      </c>
      <c r="C335" s="27" t="s">
        <v>45</v>
      </c>
      <c r="D335" s="27" t="s">
        <v>46</v>
      </c>
      <c r="E335" s="28"/>
      <c r="F335" s="27" t="s">
        <v>47</v>
      </c>
      <c r="G335" s="27" t="s">
        <v>635</v>
      </c>
      <c r="H335" s="27" t="s">
        <v>464</v>
      </c>
      <c r="I335" s="27" t="s">
        <v>675</v>
      </c>
      <c r="J335" s="29" t="s">
        <v>51</v>
      </c>
      <c r="K335" s="27" t="s">
        <v>92</v>
      </c>
      <c r="N335" s="1"/>
      <c r="DV335" s="32" t="s">
        <v>1487</v>
      </c>
    </row>
    <row r="336" spans="1:137" x14ac:dyDescent="0.4">
      <c r="A336" s="27" t="s">
        <v>676</v>
      </c>
      <c r="B336" s="27" t="s">
        <v>44</v>
      </c>
      <c r="C336" s="27" t="s">
        <v>45</v>
      </c>
      <c r="D336" s="27" t="s">
        <v>46</v>
      </c>
      <c r="E336" s="28"/>
      <c r="F336" s="27" t="s">
        <v>47</v>
      </c>
      <c r="G336" s="27" t="s">
        <v>635</v>
      </c>
      <c r="H336" s="27" t="s">
        <v>464</v>
      </c>
      <c r="I336" s="27" t="s">
        <v>94</v>
      </c>
      <c r="J336" s="29" t="s">
        <v>51</v>
      </c>
      <c r="K336" s="27" t="s">
        <v>95</v>
      </c>
      <c r="N336" s="1"/>
      <c r="DD336" s="32" t="s">
        <v>1487</v>
      </c>
      <c r="EE336" s="32" t="s">
        <v>1487</v>
      </c>
    </row>
    <row r="337" spans="1:136" x14ac:dyDescent="0.4">
      <c r="A337" s="27" t="s">
        <v>677</v>
      </c>
      <c r="B337" s="27" t="s">
        <v>44</v>
      </c>
      <c r="C337" s="27" t="s">
        <v>45</v>
      </c>
      <c r="D337" s="27" t="s">
        <v>46</v>
      </c>
      <c r="E337" s="28"/>
      <c r="F337" s="27" t="s">
        <v>47</v>
      </c>
      <c r="G337" s="27" t="s">
        <v>635</v>
      </c>
      <c r="H337" s="27" t="s">
        <v>74</v>
      </c>
      <c r="I337" s="27" t="s">
        <v>138</v>
      </c>
      <c r="J337" s="29" t="s">
        <v>51</v>
      </c>
      <c r="K337" s="27" t="s">
        <v>609</v>
      </c>
      <c r="N337" s="1"/>
      <c r="DE337" s="32" t="s">
        <v>1487</v>
      </c>
    </row>
    <row r="338" spans="1:136" x14ac:dyDescent="0.4">
      <c r="A338" s="27" t="s">
        <v>678</v>
      </c>
      <c r="B338" s="27" t="s">
        <v>44</v>
      </c>
      <c r="C338" s="27" t="s">
        <v>45</v>
      </c>
      <c r="D338" s="27" t="s">
        <v>46</v>
      </c>
      <c r="E338" s="28"/>
      <c r="F338" s="27" t="s">
        <v>47</v>
      </c>
      <c r="G338" s="27" t="s">
        <v>635</v>
      </c>
      <c r="H338" s="27" t="s">
        <v>74</v>
      </c>
      <c r="I338" s="27" t="s">
        <v>141</v>
      </c>
      <c r="J338" s="29" t="s">
        <v>51</v>
      </c>
      <c r="K338" s="27" t="s">
        <v>609</v>
      </c>
      <c r="N338" s="1"/>
      <c r="DE338" s="32" t="s">
        <v>1487</v>
      </c>
      <c r="EE338" s="32" t="s">
        <v>1487</v>
      </c>
    </row>
    <row r="339" spans="1:136" x14ac:dyDescent="0.4">
      <c r="A339" s="27" t="s">
        <v>679</v>
      </c>
      <c r="B339" s="27" t="s">
        <v>44</v>
      </c>
      <c r="C339" s="27" t="s">
        <v>45</v>
      </c>
      <c r="D339" s="27" t="s">
        <v>46</v>
      </c>
      <c r="E339" s="28"/>
      <c r="F339" s="27" t="s">
        <v>47</v>
      </c>
      <c r="G339" s="27" t="s">
        <v>635</v>
      </c>
      <c r="H339" s="27" t="s">
        <v>74</v>
      </c>
      <c r="I339" s="27" t="s">
        <v>143</v>
      </c>
      <c r="J339" s="29" t="s">
        <v>51</v>
      </c>
      <c r="K339" s="27" t="s">
        <v>609</v>
      </c>
      <c r="N339" s="1"/>
      <c r="DE339" s="32" t="s">
        <v>1487</v>
      </c>
    </row>
    <row r="340" spans="1:136" x14ac:dyDescent="0.4">
      <c r="A340" s="27" t="s">
        <v>680</v>
      </c>
      <c r="B340" s="27" t="s">
        <v>44</v>
      </c>
      <c r="C340" s="27" t="s">
        <v>45</v>
      </c>
      <c r="D340" s="27" t="s">
        <v>46</v>
      </c>
      <c r="E340" s="28"/>
      <c r="F340" s="27" t="s">
        <v>47</v>
      </c>
      <c r="G340" s="27" t="s">
        <v>635</v>
      </c>
      <c r="H340" s="27" t="s">
        <v>74</v>
      </c>
      <c r="I340" s="27" t="s">
        <v>145</v>
      </c>
      <c r="J340" s="29" t="s">
        <v>51</v>
      </c>
      <c r="K340" s="27" t="s">
        <v>609</v>
      </c>
      <c r="N340" s="1"/>
      <c r="DE340" s="32" t="s">
        <v>1487</v>
      </c>
    </row>
    <row r="341" spans="1:136" x14ac:dyDescent="0.4">
      <c r="A341" s="27" t="s">
        <v>681</v>
      </c>
      <c r="B341" s="27" t="s">
        <v>44</v>
      </c>
      <c r="C341" s="27" t="s">
        <v>45</v>
      </c>
      <c r="D341" s="27" t="s">
        <v>46</v>
      </c>
      <c r="E341" s="28"/>
      <c r="F341" s="27" t="s">
        <v>47</v>
      </c>
      <c r="G341" s="27" t="s">
        <v>469</v>
      </c>
      <c r="H341" s="27" t="s">
        <v>458</v>
      </c>
      <c r="I341" s="27" t="s">
        <v>682</v>
      </c>
      <c r="J341" s="29" t="s">
        <v>51</v>
      </c>
      <c r="K341" s="27" t="s">
        <v>162</v>
      </c>
      <c r="N341" s="1"/>
      <c r="EE341" s="32" t="s">
        <v>1487</v>
      </c>
    </row>
    <row r="342" spans="1:136" x14ac:dyDescent="0.4">
      <c r="A342" s="27" t="s">
        <v>683</v>
      </c>
      <c r="B342" s="27" t="s">
        <v>44</v>
      </c>
      <c r="C342" s="27" t="s">
        <v>45</v>
      </c>
      <c r="D342" s="27" t="s">
        <v>46</v>
      </c>
      <c r="E342" s="28"/>
      <c r="F342" s="27" t="s">
        <v>47</v>
      </c>
      <c r="G342" s="27" t="s">
        <v>469</v>
      </c>
      <c r="H342" s="27" t="s">
        <v>458</v>
      </c>
      <c r="I342" s="27" t="s">
        <v>684</v>
      </c>
      <c r="J342" s="29" t="s">
        <v>51</v>
      </c>
      <c r="K342" s="27" t="s">
        <v>168</v>
      </c>
      <c r="N342" s="1"/>
      <c r="EF342" s="32" t="s">
        <v>1487</v>
      </c>
    </row>
    <row r="343" spans="1:136" x14ac:dyDescent="0.4">
      <c r="A343" s="27" t="s">
        <v>685</v>
      </c>
      <c r="B343" s="27" t="s">
        <v>44</v>
      </c>
      <c r="C343" s="27" t="s">
        <v>45</v>
      </c>
      <c r="D343" s="27" t="s">
        <v>46</v>
      </c>
      <c r="E343" s="28"/>
      <c r="F343" s="27" t="s">
        <v>47</v>
      </c>
      <c r="G343" s="27" t="s">
        <v>635</v>
      </c>
      <c r="H343" s="27" t="s">
        <v>458</v>
      </c>
      <c r="I343" s="27" t="s">
        <v>686</v>
      </c>
      <c r="J343" s="29" t="s">
        <v>51</v>
      </c>
      <c r="K343" s="27" t="s">
        <v>653</v>
      </c>
      <c r="N343" s="1"/>
      <c r="EF343" s="32" t="s">
        <v>1487</v>
      </c>
    </row>
    <row r="344" spans="1:136" x14ac:dyDescent="0.4">
      <c r="A344" s="27" t="s">
        <v>687</v>
      </c>
      <c r="B344" s="27" t="s">
        <v>44</v>
      </c>
      <c r="C344" s="27" t="s">
        <v>45</v>
      </c>
      <c r="D344" s="27" t="s">
        <v>46</v>
      </c>
      <c r="E344" s="28"/>
      <c r="F344" s="27" t="s">
        <v>47</v>
      </c>
      <c r="G344" s="27" t="s">
        <v>635</v>
      </c>
      <c r="H344" s="27" t="s">
        <v>458</v>
      </c>
      <c r="I344" s="27" t="s">
        <v>688</v>
      </c>
      <c r="J344" s="29" t="s">
        <v>51</v>
      </c>
      <c r="K344" s="27" t="s">
        <v>609</v>
      </c>
      <c r="N344" s="1"/>
      <c r="EF344" s="32" t="s">
        <v>1487</v>
      </c>
    </row>
    <row r="345" spans="1:136" x14ac:dyDescent="0.4">
      <c r="A345" s="27" t="s">
        <v>689</v>
      </c>
      <c r="B345" s="27" t="s">
        <v>44</v>
      </c>
      <c r="C345" s="27" t="s">
        <v>45</v>
      </c>
      <c r="D345" s="27" t="s">
        <v>46</v>
      </c>
      <c r="E345" s="28"/>
      <c r="F345" s="27" t="s">
        <v>47</v>
      </c>
      <c r="G345" s="27" t="s">
        <v>469</v>
      </c>
      <c r="H345" s="27" t="s">
        <v>458</v>
      </c>
      <c r="I345" s="27" t="s">
        <v>690</v>
      </c>
      <c r="J345" s="29" t="s">
        <v>51</v>
      </c>
      <c r="K345" s="27" t="s">
        <v>139</v>
      </c>
      <c r="N345" s="1"/>
      <c r="EF345" s="32" t="s">
        <v>1487</v>
      </c>
    </row>
    <row r="346" spans="1:136" x14ac:dyDescent="0.4">
      <c r="A346" s="27" t="s">
        <v>691</v>
      </c>
      <c r="B346" s="27" t="s">
        <v>44</v>
      </c>
      <c r="C346" s="27" t="s">
        <v>45</v>
      </c>
      <c r="D346" s="27" t="s">
        <v>46</v>
      </c>
      <c r="E346" s="28"/>
      <c r="F346" s="27" t="s">
        <v>47</v>
      </c>
      <c r="G346" s="27" t="s">
        <v>469</v>
      </c>
      <c r="H346" s="27" t="s">
        <v>458</v>
      </c>
      <c r="I346" s="27" t="s">
        <v>692</v>
      </c>
      <c r="J346" s="29" t="s">
        <v>51</v>
      </c>
      <c r="K346" s="27" t="s">
        <v>139</v>
      </c>
      <c r="N346" s="1"/>
      <c r="EE346" s="32" t="s">
        <v>1487</v>
      </c>
    </row>
    <row r="347" spans="1:136" x14ac:dyDescent="0.4">
      <c r="A347" s="27" t="s">
        <v>693</v>
      </c>
      <c r="B347" s="27" t="s">
        <v>44</v>
      </c>
      <c r="C347" s="27" t="s">
        <v>45</v>
      </c>
      <c r="D347" s="27" t="s">
        <v>46</v>
      </c>
      <c r="E347" s="28"/>
      <c r="F347" s="27" t="s">
        <v>47</v>
      </c>
      <c r="G347" s="27" t="s">
        <v>469</v>
      </c>
      <c r="H347" s="27" t="s">
        <v>458</v>
      </c>
      <c r="I347" s="27" t="s">
        <v>694</v>
      </c>
      <c r="J347" s="29" t="s">
        <v>51</v>
      </c>
      <c r="K347" s="27" t="s">
        <v>139</v>
      </c>
      <c r="N347" s="1"/>
      <c r="EF347" s="32" t="s">
        <v>1487</v>
      </c>
    </row>
    <row r="348" spans="1:136" x14ac:dyDescent="0.4">
      <c r="A348" s="27" t="s">
        <v>695</v>
      </c>
      <c r="B348" s="27" t="s">
        <v>44</v>
      </c>
      <c r="C348" s="27" t="s">
        <v>45</v>
      </c>
      <c r="D348" s="27" t="s">
        <v>46</v>
      </c>
      <c r="E348" s="28"/>
      <c r="F348" s="27" t="s">
        <v>47</v>
      </c>
      <c r="G348" s="27" t="s">
        <v>469</v>
      </c>
      <c r="H348" s="27" t="s">
        <v>458</v>
      </c>
      <c r="I348" s="27" t="s">
        <v>696</v>
      </c>
      <c r="J348" s="29" t="s">
        <v>51</v>
      </c>
      <c r="K348" s="27" t="s">
        <v>92</v>
      </c>
      <c r="N348" s="1"/>
      <c r="EF348" s="32" t="s">
        <v>1487</v>
      </c>
    </row>
    <row r="349" spans="1:136" x14ac:dyDescent="0.4">
      <c r="A349" s="27" t="s">
        <v>697</v>
      </c>
      <c r="B349" s="27" t="s">
        <v>44</v>
      </c>
      <c r="C349" s="27" t="s">
        <v>45</v>
      </c>
      <c r="D349" s="27" t="s">
        <v>46</v>
      </c>
      <c r="E349" s="28"/>
      <c r="F349" s="27" t="s">
        <v>47</v>
      </c>
      <c r="G349" s="27" t="s">
        <v>698</v>
      </c>
      <c r="H349" s="27" t="s">
        <v>458</v>
      </c>
      <c r="I349" s="27" t="s">
        <v>696</v>
      </c>
      <c r="J349" s="29" t="s">
        <v>51</v>
      </c>
      <c r="K349" s="27" t="s">
        <v>92</v>
      </c>
      <c r="N349" s="1"/>
      <c r="EF349" s="32" t="s">
        <v>1487</v>
      </c>
    </row>
    <row r="350" spans="1:136" x14ac:dyDescent="0.4">
      <c r="A350" s="27" t="s">
        <v>699</v>
      </c>
      <c r="B350" s="27" t="s">
        <v>44</v>
      </c>
      <c r="C350" s="27" t="s">
        <v>45</v>
      </c>
      <c r="D350" s="27" t="s">
        <v>46</v>
      </c>
      <c r="E350" s="28"/>
      <c r="F350" s="27" t="s">
        <v>47</v>
      </c>
      <c r="G350" s="27" t="s">
        <v>469</v>
      </c>
      <c r="H350" s="27" t="s">
        <v>700</v>
      </c>
      <c r="I350" s="27" t="s">
        <v>701</v>
      </c>
      <c r="J350" s="29" t="s">
        <v>702</v>
      </c>
      <c r="K350" s="27" t="s">
        <v>703</v>
      </c>
      <c r="N350" s="1"/>
      <c r="EC350" s="32" t="s">
        <v>1487</v>
      </c>
    </row>
    <row r="351" spans="1:136" x14ac:dyDescent="0.4">
      <c r="A351" s="27" t="s">
        <v>704</v>
      </c>
      <c r="B351" s="27" t="s">
        <v>44</v>
      </c>
      <c r="C351" s="27" t="s">
        <v>45</v>
      </c>
      <c r="D351" s="27" t="s">
        <v>46</v>
      </c>
      <c r="E351" s="28"/>
      <c r="F351" s="27" t="s">
        <v>47</v>
      </c>
      <c r="G351" s="27" t="s">
        <v>48</v>
      </c>
      <c r="H351" s="27" t="s">
        <v>705</v>
      </c>
      <c r="I351" s="27" t="s">
        <v>706</v>
      </c>
      <c r="J351" s="29" t="s">
        <v>702</v>
      </c>
      <c r="K351" s="27" t="s">
        <v>707</v>
      </c>
      <c r="N351" s="1"/>
      <c r="EC351" s="32" t="s">
        <v>1487</v>
      </c>
    </row>
    <row r="352" spans="1:136" x14ac:dyDescent="0.4">
      <c r="A352" s="27" t="s">
        <v>708</v>
      </c>
      <c r="B352" s="27" t="s">
        <v>44</v>
      </c>
      <c r="C352" s="27" t="s">
        <v>45</v>
      </c>
      <c r="D352" s="27" t="s">
        <v>46</v>
      </c>
      <c r="E352" s="28"/>
      <c r="F352" s="27" t="s">
        <v>47</v>
      </c>
      <c r="G352" s="27" t="s">
        <v>709</v>
      </c>
      <c r="H352" s="27" t="s">
        <v>705</v>
      </c>
      <c r="I352" s="27" t="s">
        <v>710</v>
      </c>
      <c r="J352" s="29" t="s">
        <v>702</v>
      </c>
      <c r="K352" s="27" t="s">
        <v>711</v>
      </c>
      <c r="N352" s="1"/>
      <c r="EC352" s="32" t="s">
        <v>1487</v>
      </c>
    </row>
    <row r="353" spans="1:133" x14ac:dyDescent="0.4">
      <c r="A353" s="27" t="s">
        <v>712</v>
      </c>
      <c r="B353" s="27" t="s">
        <v>44</v>
      </c>
      <c r="C353" s="27" t="s">
        <v>45</v>
      </c>
      <c r="D353" s="27" t="s">
        <v>46</v>
      </c>
      <c r="E353" s="28"/>
      <c r="F353" s="27" t="s">
        <v>47</v>
      </c>
      <c r="G353" s="27" t="s">
        <v>469</v>
      </c>
      <c r="H353" s="27" t="s">
        <v>705</v>
      </c>
      <c r="I353" s="27" t="s">
        <v>713</v>
      </c>
      <c r="J353" s="29" t="s">
        <v>702</v>
      </c>
      <c r="K353" s="27" t="s">
        <v>714</v>
      </c>
      <c r="N353" s="1"/>
      <c r="EC353" s="32" t="s">
        <v>1487</v>
      </c>
    </row>
    <row r="354" spans="1:133" x14ac:dyDescent="0.4">
      <c r="A354" s="27" t="s">
        <v>715</v>
      </c>
      <c r="B354" s="27" t="s">
        <v>44</v>
      </c>
      <c r="C354" s="27" t="s">
        <v>45</v>
      </c>
      <c r="D354" s="27" t="s">
        <v>46</v>
      </c>
      <c r="E354" s="28"/>
      <c r="F354" s="27" t="s">
        <v>47</v>
      </c>
      <c r="G354" s="27" t="s">
        <v>225</v>
      </c>
      <c r="H354" s="27" t="s">
        <v>705</v>
      </c>
      <c r="I354" s="27" t="s">
        <v>716</v>
      </c>
      <c r="J354" s="29" t="s">
        <v>702</v>
      </c>
      <c r="K354" s="27" t="s">
        <v>714</v>
      </c>
      <c r="N354" s="1"/>
      <c r="EC354" s="32" t="s">
        <v>1487</v>
      </c>
    </row>
    <row r="355" spans="1:133" x14ac:dyDescent="0.4">
      <c r="A355" s="27" t="s">
        <v>717</v>
      </c>
      <c r="B355" s="27" t="s">
        <v>44</v>
      </c>
      <c r="C355" s="27" t="s">
        <v>45</v>
      </c>
      <c r="D355" s="27" t="s">
        <v>46</v>
      </c>
      <c r="E355" s="28"/>
      <c r="F355" s="27" t="s">
        <v>47</v>
      </c>
      <c r="G355" s="27" t="s">
        <v>469</v>
      </c>
      <c r="H355" s="27" t="s">
        <v>705</v>
      </c>
      <c r="I355" s="27" t="s">
        <v>718</v>
      </c>
      <c r="J355" s="29" t="s">
        <v>702</v>
      </c>
      <c r="K355" s="27" t="s">
        <v>719</v>
      </c>
      <c r="N355" s="1"/>
      <c r="EC355" s="32" t="s">
        <v>1487</v>
      </c>
    </row>
    <row r="356" spans="1:133" x14ac:dyDescent="0.4">
      <c r="A356" s="27" t="s">
        <v>720</v>
      </c>
      <c r="B356" s="27" t="s">
        <v>44</v>
      </c>
      <c r="C356" s="27" t="s">
        <v>45</v>
      </c>
      <c r="D356" s="27" t="s">
        <v>46</v>
      </c>
      <c r="E356" s="28"/>
      <c r="F356" s="27" t="s">
        <v>47</v>
      </c>
      <c r="G356" s="27" t="s">
        <v>97</v>
      </c>
      <c r="H356" s="27" t="s">
        <v>705</v>
      </c>
      <c r="I356" s="27" t="s">
        <v>721</v>
      </c>
      <c r="J356" s="29" t="s">
        <v>702</v>
      </c>
      <c r="K356" s="27" t="s">
        <v>719</v>
      </c>
      <c r="N356" s="1"/>
      <c r="EC356" s="32" t="s">
        <v>1487</v>
      </c>
    </row>
    <row r="357" spans="1:133" x14ac:dyDescent="0.4">
      <c r="A357" s="27" t="s">
        <v>722</v>
      </c>
      <c r="B357" s="27" t="s">
        <v>44</v>
      </c>
      <c r="C357" s="27" t="s">
        <v>45</v>
      </c>
      <c r="D357" s="27" t="s">
        <v>46</v>
      </c>
      <c r="E357" s="28"/>
      <c r="F357" s="27" t="s">
        <v>47</v>
      </c>
      <c r="G357" s="27" t="s">
        <v>200</v>
      </c>
      <c r="H357" s="27" t="s">
        <v>705</v>
      </c>
      <c r="I357" s="27" t="s">
        <v>723</v>
      </c>
      <c r="J357" s="29" t="s">
        <v>702</v>
      </c>
      <c r="K357" s="27" t="s">
        <v>724</v>
      </c>
      <c r="N357" s="1"/>
      <c r="EC357" s="32" t="s">
        <v>1487</v>
      </c>
    </row>
    <row r="358" spans="1:133" x14ac:dyDescent="0.4">
      <c r="A358" s="27" t="s">
        <v>725</v>
      </c>
      <c r="B358" s="27" t="s">
        <v>44</v>
      </c>
      <c r="C358" s="27" t="s">
        <v>45</v>
      </c>
      <c r="D358" s="27" t="s">
        <v>46</v>
      </c>
      <c r="E358" s="28"/>
      <c r="F358" s="27" t="s">
        <v>47</v>
      </c>
      <c r="G358" s="27" t="s">
        <v>469</v>
      </c>
      <c r="H358" s="27" t="s">
        <v>726</v>
      </c>
      <c r="I358" s="27" t="s">
        <v>727</v>
      </c>
      <c r="J358" s="29" t="s">
        <v>702</v>
      </c>
      <c r="K358" s="27" t="s">
        <v>728</v>
      </c>
      <c r="N358" s="1"/>
      <c r="EC358" s="32" t="s">
        <v>1487</v>
      </c>
    </row>
    <row r="359" spans="1:133" x14ac:dyDescent="0.4">
      <c r="A359" s="27" t="s">
        <v>729</v>
      </c>
      <c r="B359" s="27" t="s">
        <v>44</v>
      </c>
      <c r="C359" s="27" t="s">
        <v>45</v>
      </c>
      <c r="D359" s="27" t="s">
        <v>46</v>
      </c>
      <c r="E359" s="28"/>
      <c r="F359" s="27" t="s">
        <v>47</v>
      </c>
      <c r="G359" s="27" t="s">
        <v>463</v>
      </c>
      <c r="H359" s="27" t="s">
        <v>726</v>
      </c>
      <c r="I359" s="27" t="s">
        <v>730</v>
      </c>
      <c r="J359" s="29" t="s">
        <v>702</v>
      </c>
      <c r="K359" s="27" t="s">
        <v>731</v>
      </c>
      <c r="N359" s="1"/>
      <c r="EC359" s="32" t="s">
        <v>1487</v>
      </c>
    </row>
    <row r="360" spans="1:133" x14ac:dyDescent="0.4">
      <c r="A360" s="27" t="s">
        <v>732</v>
      </c>
      <c r="B360" s="27" t="s">
        <v>44</v>
      </c>
      <c r="C360" s="27" t="s">
        <v>45</v>
      </c>
      <c r="D360" s="27" t="s">
        <v>46</v>
      </c>
      <c r="E360" s="28"/>
      <c r="F360" s="27" t="s">
        <v>47</v>
      </c>
      <c r="G360" s="27" t="s">
        <v>48</v>
      </c>
      <c r="H360" s="27" t="s">
        <v>726</v>
      </c>
      <c r="I360" s="27" t="s">
        <v>733</v>
      </c>
      <c r="J360" s="29" t="s">
        <v>702</v>
      </c>
      <c r="K360" s="27" t="s">
        <v>734</v>
      </c>
      <c r="N360" s="1"/>
      <c r="EC360" s="32" t="s">
        <v>1487</v>
      </c>
    </row>
    <row r="361" spans="1:133" x14ac:dyDescent="0.4">
      <c r="A361" s="27" t="s">
        <v>735</v>
      </c>
      <c r="B361" s="27" t="s">
        <v>44</v>
      </c>
      <c r="C361" s="27" t="s">
        <v>45</v>
      </c>
      <c r="D361" s="27" t="s">
        <v>46</v>
      </c>
      <c r="E361" s="28"/>
      <c r="F361" s="27" t="s">
        <v>47</v>
      </c>
      <c r="G361" s="27" t="s">
        <v>469</v>
      </c>
      <c r="H361" s="27" t="s">
        <v>726</v>
      </c>
      <c r="I361" s="27" t="s">
        <v>736</v>
      </c>
      <c r="J361" s="29" t="s">
        <v>702</v>
      </c>
      <c r="K361" s="27" t="s">
        <v>737</v>
      </c>
      <c r="N361" s="1"/>
      <c r="EC361" s="32" t="s">
        <v>1487</v>
      </c>
    </row>
    <row r="362" spans="1:133" x14ac:dyDescent="0.4">
      <c r="A362" s="27" t="s">
        <v>738</v>
      </c>
      <c r="B362" s="27" t="s">
        <v>44</v>
      </c>
      <c r="C362" s="27" t="s">
        <v>45</v>
      </c>
      <c r="D362" s="27" t="s">
        <v>46</v>
      </c>
      <c r="E362" s="28"/>
      <c r="F362" s="27" t="s">
        <v>47</v>
      </c>
      <c r="G362" s="27" t="s">
        <v>469</v>
      </c>
      <c r="H362" s="27" t="s">
        <v>739</v>
      </c>
      <c r="I362" s="27" t="s">
        <v>740</v>
      </c>
      <c r="J362" s="29" t="s">
        <v>702</v>
      </c>
      <c r="K362" s="27" t="s">
        <v>728</v>
      </c>
      <c r="N362" s="1"/>
      <c r="EC362" s="32" t="s">
        <v>1487</v>
      </c>
    </row>
    <row r="363" spans="1:133" x14ac:dyDescent="0.4">
      <c r="A363" s="27" t="s">
        <v>741</v>
      </c>
      <c r="B363" s="27" t="s">
        <v>44</v>
      </c>
      <c r="C363" s="27" t="s">
        <v>45</v>
      </c>
      <c r="D363" s="27" t="s">
        <v>46</v>
      </c>
      <c r="E363" s="28"/>
      <c r="F363" s="27" t="s">
        <v>47</v>
      </c>
      <c r="G363" s="27" t="s">
        <v>463</v>
      </c>
      <c r="H363" s="27" t="s">
        <v>739</v>
      </c>
      <c r="I363" s="27" t="s">
        <v>742</v>
      </c>
      <c r="J363" s="29" t="s">
        <v>702</v>
      </c>
      <c r="K363" s="27" t="s">
        <v>731</v>
      </c>
      <c r="N363" s="1"/>
      <c r="EC363" s="32" t="s">
        <v>1487</v>
      </c>
    </row>
    <row r="364" spans="1:133" x14ac:dyDescent="0.4">
      <c r="A364" s="27" t="s">
        <v>743</v>
      </c>
      <c r="B364" s="27" t="s">
        <v>44</v>
      </c>
      <c r="C364" s="27" t="s">
        <v>45</v>
      </c>
      <c r="D364" s="27" t="s">
        <v>46</v>
      </c>
      <c r="E364" s="28"/>
      <c r="F364" s="27" t="s">
        <v>47</v>
      </c>
      <c r="G364" s="27" t="s">
        <v>469</v>
      </c>
      <c r="H364" s="27" t="s">
        <v>744</v>
      </c>
      <c r="I364" s="27" t="s">
        <v>745</v>
      </c>
      <c r="J364" s="29" t="s">
        <v>702</v>
      </c>
      <c r="K364" s="27" t="s">
        <v>719</v>
      </c>
      <c r="N364" s="1"/>
      <c r="EC364" s="32" t="s">
        <v>1487</v>
      </c>
    </row>
    <row r="365" spans="1:133" x14ac:dyDescent="0.4">
      <c r="A365" s="27" t="s">
        <v>746</v>
      </c>
      <c r="B365" s="27" t="s">
        <v>44</v>
      </c>
      <c r="C365" s="27" t="s">
        <v>45</v>
      </c>
      <c r="D365" s="27" t="s">
        <v>46</v>
      </c>
      <c r="E365" s="28"/>
      <c r="F365" s="27" t="s">
        <v>47</v>
      </c>
      <c r="G365" s="27" t="s">
        <v>463</v>
      </c>
      <c r="H365" s="27" t="s">
        <v>744</v>
      </c>
      <c r="I365" s="27" t="s">
        <v>747</v>
      </c>
      <c r="J365" s="29" t="s">
        <v>702</v>
      </c>
      <c r="K365" s="27" t="s">
        <v>711</v>
      </c>
      <c r="N365" s="1"/>
      <c r="EC365" s="32" t="s">
        <v>1487</v>
      </c>
    </row>
    <row r="366" spans="1:133" x14ac:dyDescent="0.4">
      <c r="A366" s="27" t="s">
        <v>748</v>
      </c>
      <c r="B366" s="27" t="s">
        <v>44</v>
      </c>
      <c r="C366" s="27" t="s">
        <v>45</v>
      </c>
      <c r="D366" s="27" t="s">
        <v>46</v>
      </c>
      <c r="E366" s="28"/>
      <c r="F366" s="27" t="s">
        <v>47</v>
      </c>
      <c r="G366" s="27" t="s">
        <v>97</v>
      </c>
      <c r="H366" s="27" t="s">
        <v>744</v>
      </c>
      <c r="I366" s="27" t="s">
        <v>745</v>
      </c>
      <c r="J366" s="29" t="s">
        <v>702</v>
      </c>
      <c r="K366" s="27" t="s">
        <v>719</v>
      </c>
      <c r="N366" s="1"/>
      <c r="EC366" s="32" t="s">
        <v>1487</v>
      </c>
    </row>
    <row r="367" spans="1:133" x14ac:dyDescent="0.4">
      <c r="A367" s="27" t="s">
        <v>749</v>
      </c>
      <c r="B367" s="27" t="s">
        <v>44</v>
      </c>
      <c r="C367" s="27" t="s">
        <v>45</v>
      </c>
      <c r="D367" s="27" t="s">
        <v>46</v>
      </c>
      <c r="E367" s="28"/>
      <c r="F367" s="27" t="s">
        <v>47</v>
      </c>
      <c r="G367" s="27" t="s">
        <v>469</v>
      </c>
      <c r="H367" s="27" t="s">
        <v>744</v>
      </c>
      <c r="I367" s="27" t="s">
        <v>750</v>
      </c>
      <c r="J367" s="29" t="s">
        <v>702</v>
      </c>
      <c r="K367" s="27" t="s">
        <v>714</v>
      </c>
      <c r="N367" s="1"/>
      <c r="EC367" s="32" t="s">
        <v>1487</v>
      </c>
    </row>
    <row r="368" spans="1:133" x14ac:dyDescent="0.4">
      <c r="A368" s="27" t="s">
        <v>751</v>
      </c>
      <c r="B368" s="27" t="s">
        <v>44</v>
      </c>
      <c r="C368" s="27" t="s">
        <v>45</v>
      </c>
      <c r="D368" s="27" t="s">
        <v>46</v>
      </c>
      <c r="E368" s="28"/>
      <c r="F368" s="27" t="s">
        <v>47</v>
      </c>
      <c r="G368" s="27" t="s">
        <v>225</v>
      </c>
      <c r="H368" s="27" t="s">
        <v>744</v>
      </c>
      <c r="I368" s="27" t="s">
        <v>750</v>
      </c>
      <c r="J368" s="29" t="s">
        <v>702</v>
      </c>
      <c r="K368" s="27" t="s">
        <v>714</v>
      </c>
      <c r="N368" s="1"/>
      <c r="EC368" s="32" t="s">
        <v>1487</v>
      </c>
    </row>
    <row r="369" spans="1:137" x14ac:dyDescent="0.4">
      <c r="A369" s="27" t="s">
        <v>752</v>
      </c>
      <c r="B369" s="27" t="s">
        <v>44</v>
      </c>
      <c r="C369" s="27" t="s">
        <v>45</v>
      </c>
      <c r="D369" s="27" t="s">
        <v>46</v>
      </c>
      <c r="E369" s="28"/>
      <c r="F369" s="27" t="s">
        <v>47</v>
      </c>
      <c r="G369" s="27" t="s">
        <v>48</v>
      </c>
      <c r="H369" s="27" t="s">
        <v>744</v>
      </c>
      <c r="I369" s="27" t="s">
        <v>753</v>
      </c>
      <c r="J369" s="29" t="s">
        <v>702</v>
      </c>
      <c r="K369" s="27" t="s">
        <v>734</v>
      </c>
      <c r="N369" s="1"/>
      <c r="EC369" s="32" t="s">
        <v>1487</v>
      </c>
    </row>
    <row r="370" spans="1:137" x14ac:dyDescent="0.4">
      <c r="A370" s="27" t="s">
        <v>754</v>
      </c>
      <c r="B370" s="27" t="s">
        <v>44</v>
      </c>
      <c r="C370" s="27" t="s">
        <v>45</v>
      </c>
      <c r="D370" s="27" t="s">
        <v>46</v>
      </c>
      <c r="E370" s="28"/>
      <c r="F370" s="27" t="s">
        <v>47</v>
      </c>
      <c r="G370" s="27" t="s">
        <v>755</v>
      </c>
      <c r="H370" s="27" t="s">
        <v>49</v>
      </c>
      <c r="I370" s="27" t="s">
        <v>756</v>
      </c>
      <c r="J370" s="29" t="s">
        <v>51</v>
      </c>
      <c r="K370" s="27" t="s">
        <v>139</v>
      </c>
      <c r="N370" s="1"/>
      <c r="EG370" s="32" t="s">
        <v>1487</v>
      </c>
    </row>
    <row r="371" spans="1:137" x14ac:dyDescent="0.4">
      <c r="A371" s="27" t="s">
        <v>757</v>
      </c>
      <c r="B371" s="27" t="s">
        <v>44</v>
      </c>
      <c r="C371" s="27" t="s">
        <v>45</v>
      </c>
      <c r="D371" s="27" t="s">
        <v>46</v>
      </c>
      <c r="E371" s="28"/>
      <c r="F371" s="27" t="s">
        <v>47</v>
      </c>
      <c r="G371" s="27" t="s">
        <v>755</v>
      </c>
      <c r="H371" s="27" t="s">
        <v>60</v>
      </c>
      <c r="I371" s="27" t="s">
        <v>758</v>
      </c>
      <c r="J371" s="29" t="s">
        <v>51</v>
      </c>
      <c r="K371" s="27" t="s">
        <v>139</v>
      </c>
      <c r="N371" s="1"/>
      <c r="EE371" s="32" t="s">
        <v>1487</v>
      </c>
    </row>
    <row r="372" spans="1:137" x14ac:dyDescent="0.4">
      <c r="A372" s="27" t="s">
        <v>759</v>
      </c>
      <c r="B372" s="27" t="s">
        <v>44</v>
      </c>
      <c r="C372" s="27" t="s">
        <v>45</v>
      </c>
      <c r="D372" s="27" t="s">
        <v>46</v>
      </c>
      <c r="E372" s="28"/>
      <c r="F372" s="27" t="s">
        <v>47</v>
      </c>
      <c r="G372" s="27" t="s">
        <v>755</v>
      </c>
      <c r="H372" s="27" t="s">
        <v>60</v>
      </c>
      <c r="I372" s="27" t="s">
        <v>760</v>
      </c>
      <c r="J372" s="29" t="s">
        <v>51</v>
      </c>
      <c r="K372" s="27" t="s">
        <v>139</v>
      </c>
      <c r="N372" s="1"/>
      <c r="EE372" s="32" t="s">
        <v>1487</v>
      </c>
    </row>
    <row r="373" spans="1:137" x14ac:dyDescent="0.4">
      <c r="A373" s="27" t="s">
        <v>761</v>
      </c>
      <c r="B373" s="27" t="s">
        <v>44</v>
      </c>
      <c r="C373" s="27" t="s">
        <v>45</v>
      </c>
      <c r="D373" s="27" t="s">
        <v>46</v>
      </c>
      <c r="E373" s="28"/>
      <c r="F373" s="27" t="s">
        <v>47</v>
      </c>
      <c r="G373" s="27" t="s">
        <v>755</v>
      </c>
      <c r="H373" s="27" t="s">
        <v>70</v>
      </c>
      <c r="I373" s="27" t="s">
        <v>762</v>
      </c>
      <c r="J373" s="29" t="s">
        <v>51</v>
      </c>
      <c r="K373" s="27" t="s">
        <v>139</v>
      </c>
      <c r="N373" s="1"/>
      <c r="EF373" s="32" t="s">
        <v>1487</v>
      </c>
    </row>
    <row r="374" spans="1:137" x14ac:dyDescent="0.4">
      <c r="A374" s="27" t="s">
        <v>763</v>
      </c>
      <c r="B374" s="27" t="s">
        <v>44</v>
      </c>
      <c r="C374" s="27" t="s">
        <v>45</v>
      </c>
      <c r="D374" s="27" t="s">
        <v>46</v>
      </c>
      <c r="E374" s="28"/>
      <c r="F374" s="27" t="s">
        <v>47</v>
      </c>
      <c r="G374" s="27" t="s">
        <v>755</v>
      </c>
      <c r="H374" s="27" t="s">
        <v>74</v>
      </c>
      <c r="I374" s="27" t="s">
        <v>764</v>
      </c>
      <c r="J374" s="29" t="s">
        <v>51</v>
      </c>
      <c r="K374" s="27" t="s">
        <v>139</v>
      </c>
      <c r="N374" s="1"/>
      <c r="EG374" s="32" t="s">
        <v>1487</v>
      </c>
    </row>
    <row r="375" spans="1:137" x14ac:dyDescent="0.4">
      <c r="A375" s="27" t="s">
        <v>765</v>
      </c>
      <c r="B375" s="27" t="s">
        <v>44</v>
      </c>
      <c r="C375" s="27" t="s">
        <v>45</v>
      </c>
      <c r="D375" s="27" t="s">
        <v>46</v>
      </c>
      <c r="E375" s="28"/>
      <c r="F375" s="27" t="s">
        <v>47</v>
      </c>
      <c r="G375" s="27" t="s">
        <v>755</v>
      </c>
      <c r="H375" s="27" t="s">
        <v>74</v>
      </c>
      <c r="I375" s="27" t="s">
        <v>766</v>
      </c>
      <c r="J375" s="29" t="s">
        <v>51</v>
      </c>
      <c r="K375" s="27" t="s">
        <v>139</v>
      </c>
      <c r="N375" s="1"/>
      <c r="EG375" s="32" t="s">
        <v>1487</v>
      </c>
    </row>
    <row r="376" spans="1:137" x14ac:dyDescent="0.4">
      <c r="A376" s="27" t="s">
        <v>767</v>
      </c>
      <c r="B376" s="27" t="s">
        <v>44</v>
      </c>
      <c r="C376" s="27" t="s">
        <v>45</v>
      </c>
      <c r="D376" s="27" t="s">
        <v>46</v>
      </c>
      <c r="E376" s="28"/>
      <c r="F376" s="27" t="s">
        <v>47</v>
      </c>
      <c r="G376" s="27" t="s">
        <v>755</v>
      </c>
      <c r="H376" s="27" t="s">
        <v>74</v>
      </c>
      <c r="I376" s="27" t="s">
        <v>768</v>
      </c>
      <c r="J376" s="29" t="s">
        <v>51</v>
      </c>
      <c r="K376" s="27" t="s">
        <v>139</v>
      </c>
      <c r="N376" s="1"/>
      <c r="EG376" s="32" t="s">
        <v>1487</v>
      </c>
    </row>
    <row r="377" spans="1:137" x14ac:dyDescent="0.4">
      <c r="A377" s="27" t="s">
        <v>769</v>
      </c>
      <c r="B377" s="27" t="s">
        <v>44</v>
      </c>
      <c r="C377" s="27" t="s">
        <v>45</v>
      </c>
      <c r="D377" s="27" t="s">
        <v>46</v>
      </c>
      <c r="E377" s="28"/>
      <c r="F377" s="27" t="s">
        <v>47</v>
      </c>
      <c r="G377" s="27" t="s">
        <v>755</v>
      </c>
      <c r="H377" s="27" t="s">
        <v>74</v>
      </c>
      <c r="I377" s="27" t="s">
        <v>770</v>
      </c>
      <c r="J377" s="29" t="s">
        <v>51</v>
      </c>
      <c r="K377" s="27" t="s">
        <v>139</v>
      </c>
      <c r="N377" s="1"/>
      <c r="EG377" s="32" t="s">
        <v>1487</v>
      </c>
    </row>
    <row r="378" spans="1:137" x14ac:dyDescent="0.4">
      <c r="A378" s="27" t="s">
        <v>771</v>
      </c>
      <c r="B378" s="27" t="s">
        <v>44</v>
      </c>
      <c r="C378" s="27" t="s">
        <v>45</v>
      </c>
      <c r="D378" s="27" t="s">
        <v>46</v>
      </c>
      <c r="E378" s="28"/>
      <c r="F378" s="27" t="s">
        <v>47</v>
      </c>
      <c r="G378" s="27" t="s">
        <v>200</v>
      </c>
      <c r="H378" s="27" t="s">
        <v>772</v>
      </c>
      <c r="I378" s="27" t="s">
        <v>773</v>
      </c>
      <c r="J378" s="29" t="s">
        <v>51</v>
      </c>
      <c r="K378" s="27" t="s">
        <v>128</v>
      </c>
      <c r="N378" s="1"/>
      <c r="S378" s="32" t="s">
        <v>1487</v>
      </c>
    </row>
    <row r="379" spans="1:137" x14ac:dyDescent="0.4">
      <c r="A379" s="27" t="s">
        <v>774</v>
      </c>
      <c r="B379" s="27" t="s">
        <v>44</v>
      </c>
      <c r="C379" s="27" t="s">
        <v>45</v>
      </c>
      <c r="D379" s="27" t="s">
        <v>46</v>
      </c>
      <c r="E379" s="28"/>
      <c r="F379" s="27" t="s">
        <v>47</v>
      </c>
      <c r="G379" s="27" t="s">
        <v>48</v>
      </c>
      <c r="H379" s="27" t="s">
        <v>74</v>
      </c>
      <c r="I379" s="27" t="s">
        <v>775</v>
      </c>
      <c r="J379" s="29" t="s">
        <v>51</v>
      </c>
      <c r="K379" s="27" t="s">
        <v>776</v>
      </c>
      <c r="N379" s="1"/>
      <c r="EG379" s="32" t="s">
        <v>1487</v>
      </c>
    </row>
    <row r="380" spans="1:137" x14ac:dyDescent="0.4">
      <c r="A380" s="27" t="s">
        <v>777</v>
      </c>
      <c r="B380" s="27" t="s">
        <v>44</v>
      </c>
      <c r="C380" s="27" t="s">
        <v>45</v>
      </c>
      <c r="D380" s="27" t="s">
        <v>46</v>
      </c>
      <c r="E380" s="28"/>
      <c r="F380" s="27" t="s">
        <v>47</v>
      </c>
      <c r="G380" s="27" t="s">
        <v>97</v>
      </c>
      <c r="H380" s="27" t="s">
        <v>74</v>
      </c>
      <c r="I380" s="27" t="s">
        <v>775</v>
      </c>
      <c r="J380" s="29" t="s">
        <v>51</v>
      </c>
      <c r="K380" s="27" t="s">
        <v>776</v>
      </c>
      <c r="N380" s="1"/>
      <c r="EG380" s="32" t="s">
        <v>1487</v>
      </c>
    </row>
    <row r="381" spans="1:137" x14ac:dyDescent="0.4">
      <c r="A381" s="27" t="s">
        <v>778</v>
      </c>
      <c r="B381" s="27" t="s">
        <v>44</v>
      </c>
      <c r="C381" s="27" t="s">
        <v>45</v>
      </c>
      <c r="D381" s="27" t="s">
        <v>46</v>
      </c>
      <c r="E381" s="28"/>
      <c r="F381" s="27" t="s">
        <v>47</v>
      </c>
      <c r="G381" s="27" t="s">
        <v>147</v>
      </c>
      <c r="H381" s="27" t="s">
        <v>74</v>
      </c>
      <c r="I381" s="27" t="s">
        <v>775</v>
      </c>
      <c r="J381" s="29" t="s">
        <v>51</v>
      </c>
      <c r="K381" s="27" t="s">
        <v>776</v>
      </c>
      <c r="N381" s="1"/>
      <c r="EG381" s="32" t="s">
        <v>1487</v>
      </c>
    </row>
    <row r="382" spans="1:137" x14ac:dyDescent="0.4">
      <c r="A382" s="27" t="s">
        <v>779</v>
      </c>
      <c r="B382" s="27" t="s">
        <v>44</v>
      </c>
      <c r="C382" s="27" t="s">
        <v>45</v>
      </c>
      <c r="D382" s="27" t="s">
        <v>46</v>
      </c>
      <c r="E382" s="28"/>
      <c r="F382" s="27" t="s">
        <v>47</v>
      </c>
      <c r="G382" s="27" t="s">
        <v>200</v>
      </c>
      <c r="H382" s="27" t="s">
        <v>74</v>
      </c>
      <c r="I382" s="27" t="s">
        <v>775</v>
      </c>
      <c r="J382" s="29" t="s">
        <v>51</v>
      </c>
      <c r="K382" s="27" t="s">
        <v>776</v>
      </c>
      <c r="N382" s="1"/>
      <c r="EG382" s="32" t="s">
        <v>1487</v>
      </c>
    </row>
    <row r="383" spans="1:137" x14ac:dyDescent="0.4">
      <c r="A383" s="27" t="s">
        <v>780</v>
      </c>
      <c r="B383" s="27" t="s">
        <v>44</v>
      </c>
      <c r="C383" s="27" t="s">
        <v>45</v>
      </c>
      <c r="D383" s="27" t="s">
        <v>46</v>
      </c>
      <c r="E383" s="28"/>
      <c r="F383" s="27" t="s">
        <v>47</v>
      </c>
      <c r="G383" s="27" t="s">
        <v>225</v>
      </c>
      <c r="H383" s="27" t="s">
        <v>74</v>
      </c>
      <c r="I383" s="27" t="s">
        <v>775</v>
      </c>
      <c r="J383" s="29" t="s">
        <v>51</v>
      </c>
      <c r="K383" s="27" t="s">
        <v>776</v>
      </c>
      <c r="N383" s="1"/>
      <c r="EG383" s="32" t="s">
        <v>1487</v>
      </c>
    </row>
    <row r="384" spans="1:137" x14ac:dyDescent="0.4">
      <c r="A384" s="27" t="s">
        <v>781</v>
      </c>
      <c r="B384" s="27" t="s">
        <v>44</v>
      </c>
      <c r="C384" s="27" t="s">
        <v>45</v>
      </c>
      <c r="D384" s="27" t="s">
        <v>46</v>
      </c>
      <c r="E384" s="28"/>
      <c r="F384" s="27" t="s">
        <v>47</v>
      </c>
      <c r="G384" s="27" t="s">
        <v>262</v>
      </c>
      <c r="H384" s="27" t="s">
        <v>74</v>
      </c>
      <c r="I384" s="27" t="s">
        <v>775</v>
      </c>
      <c r="J384" s="29" t="s">
        <v>51</v>
      </c>
      <c r="K384" s="27" t="s">
        <v>776</v>
      </c>
      <c r="N384" s="1"/>
      <c r="EG384" s="32" t="s">
        <v>1487</v>
      </c>
    </row>
    <row r="385" spans="1:137" x14ac:dyDescent="0.4">
      <c r="A385" s="27" t="s">
        <v>782</v>
      </c>
      <c r="B385" s="27" t="s">
        <v>44</v>
      </c>
      <c r="C385" s="27" t="s">
        <v>45</v>
      </c>
      <c r="D385" s="27" t="s">
        <v>46</v>
      </c>
      <c r="E385" s="28"/>
      <c r="F385" s="27" t="s">
        <v>47</v>
      </c>
      <c r="G385" s="27" t="s">
        <v>279</v>
      </c>
      <c r="H385" s="27" t="s">
        <v>74</v>
      </c>
      <c r="I385" s="27" t="s">
        <v>775</v>
      </c>
      <c r="J385" s="29" t="s">
        <v>51</v>
      </c>
      <c r="K385" s="27" t="s">
        <v>776</v>
      </c>
      <c r="N385" s="1"/>
      <c r="EG385" s="32" t="s">
        <v>1487</v>
      </c>
    </row>
    <row r="386" spans="1:137" x14ac:dyDescent="0.4">
      <c r="A386" s="27" t="s">
        <v>783</v>
      </c>
      <c r="B386" s="27" t="s">
        <v>44</v>
      </c>
      <c r="C386" s="27" t="s">
        <v>45</v>
      </c>
      <c r="D386" s="27" t="s">
        <v>46</v>
      </c>
      <c r="E386" s="28"/>
      <c r="F386" s="27" t="s">
        <v>47</v>
      </c>
      <c r="G386" s="27" t="s">
        <v>292</v>
      </c>
      <c r="H386" s="27" t="s">
        <v>74</v>
      </c>
      <c r="I386" s="27" t="s">
        <v>775</v>
      </c>
      <c r="J386" s="29" t="s">
        <v>51</v>
      </c>
      <c r="K386" s="27" t="s">
        <v>776</v>
      </c>
      <c r="N386" s="1"/>
      <c r="EG386" s="32" t="s">
        <v>1487</v>
      </c>
    </row>
    <row r="387" spans="1:137" x14ac:dyDescent="0.4">
      <c r="A387" s="27" t="s">
        <v>784</v>
      </c>
      <c r="B387" s="27" t="s">
        <v>44</v>
      </c>
      <c r="C387" s="27" t="s">
        <v>45</v>
      </c>
      <c r="D387" s="27" t="s">
        <v>46</v>
      </c>
      <c r="E387" s="28"/>
      <c r="F387" s="27" t="s">
        <v>47</v>
      </c>
      <c r="G387" s="27" t="s">
        <v>314</v>
      </c>
      <c r="H387" s="27" t="s">
        <v>74</v>
      </c>
      <c r="I387" s="27" t="s">
        <v>775</v>
      </c>
      <c r="J387" s="29" t="s">
        <v>51</v>
      </c>
      <c r="K387" s="27" t="s">
        <v>776</v>
      </c>
      <c r="N387" s="1"/>
      <c r="EG387" s="32" t="s">
        <v>1487</v>
      </c>
    </row>
    <row r="388" spans="1:137" x14ac:dyDescent="0.4">
      <c r="A388" s="27" t="s">
        <v>785</v>
      </c>
      <c r="B388" s="27" t="s">
        <v>44</v>
      </c>
      <c r="C388" s="27" t="s">
        <v>45</v>
      </c>
      <c r="D388" s="27" t="s">
        <v>46</v>
      </c>
      <c r="E388" s="28"/>
      <c r="F388" s="27" t="s">
        <v>47</v>
      </c>
      <c r="G388" s="27" t="s">
        <v>332</v>
      </c>
      <c r="H388" s="27" t="s">
        <v>74</v>
      </c>
      <c r="I388" s="27" t="s">
        <v>775</v>
      </c>
      <c r="J388" s="29" t="s">
        <v>51</v>
      </c>
      <c r="K388" s="27" t="s">
        <v>776</v>
      </c>
      <c r="N388" s="1"/>
      <c r="EG388" s="32" t="s">
        <v>1487</v>
      </c>
    </row>
    <row r="389" spans="1:137" x14ac:dyDescent="0.4">
      <c r="A389" s="27" t="s">
        <v>786</v>
      </c>
      <c r="B389" s="27" t="s">
        <v>44</v>
      </c>
      <c r="C389" s="27" t="s">
        <v>45</v>
      </c>
      <c r="D389" s="27" t="s">
        <v>46</v>
      </c>
      <c r="E389" s="28"/>
      <c r="F389" s="27" t="s">
        <v>47</v>
      </c>
      <c r="G389" s="27" t="s">
        <v>414</v>
      </c>
      <c r="H389" s="27" t="s">
        <v>74</v>
      </c>
      <c r="I389" s="27" t="s">
        <v>775</v>
      </c>
      <c r="J389" s="29" t="s">
        <v>51</v>
      </c>
      <c r="K389" s="27" t="s">
        <v>776</v>
      </c>
      <c r="N389" s="1"/>
      <c r="BZ389" s="32" t="s">
        <v>1487</v>
      </c>
      <c r="EG389" s="32" t="s">
        <v>1487</v>
      </c>
    </row>
    <row r="390" spans="1:137" x14ac:dyDescent="0.4">
      <c r="A390" s="27" t="s">
        <v>787</v>
      </c>
      <c r="B390" s="27" t="s">
        <v>44</v>
      </c>
      <c r="C390" s="27" t="s">
        <v>45</v>
      </c>
      <c r="D390" s="27" t="s">
        <v>46</v>
      </c>
      <c r="E390" s="28"/>
      <c r="F390" s="27" t="s">
        <v>47</v>
      </c>
      <c r="G390" s="27" t="s">
        <v>441</v>
      </c>
      <c r="H390" s="27" t="s">
        <v>74</v>
      </c>
      <c r="I390" s="27" t="s">
        <v>775</v>
      </c>
      <c r="J390" s="29" t="s">
        <v>51</v>
      </c>
      <c r="K390" s="27" t="s">
        <v>776</v>
      </c>
      <c r="N390" s="1"/>
      <c r="EG390" s="32" t="s">
        <v>1487</v>
      </c>
    </row>
    <row r="391" spans="1:137" x14ac:dyDescent="0.4">
      <c r="A391" s="27" t="s">
        <v>788</v>
      </c>
      <c r="B391" s="27" t="s">
        <v>44</v>
      </c>
      <c r="C391" s="27" t="s">
        <v>45</v>
      </c>
      <c r="D391" s="27" t="s">
        <v>46</v>
      </c>
      <c r="E391" s="28"/>
      <c r="F391" s="27" t="s">
        <v>47</v>
      </c>
      <c r="G391" s="27" t="s">
        <v>469</v>
      </c>
      <c r="H391" s="27" t="s">
        <v>74</v>
      </c>
      <c r="I391" s="27" t="s">
        <v>775</v>
      </c>
      <c r="J391" s="29" t="s">
        <v>51</v>
      </c>
      <c r="K391" s="27" t="s">
        <v>776</v>
      </c>
      <c r="N391" s="1"/>
      <c r="EG391" s="32" t="s">
        <v>1487</v>
      </c>
    </row>
    <row r="392" spans="1:137" x14ac:dyDescent="0.4">
      <c r="A392" s="27" t="s">
        <v>789</v>
      </c>
      <c r="B392" s="27" t="s">
        <v>44</v>
      </c>
      <c r="C392" s="27" t="s">
        <v>45</v>
      </c>
      <c r="D392" s="27" t="s">
        <v>46</v>
      </c>
      <c r="E392" s="28"/>
      <c r="F392" s="27" t="s">
        <v>47</v>
      </c>
      <c r="G392" s="27" t="s">
        <v>556</v>
      </c>
      <c r="H392" s="27" t="s">
        <v>74</v>
      </c>
      <c r="I392" s="27" t="s">
        <v>775</v>
      </c>
      <c r="J392" s="29" t="s">
        <v>51</v>
      </c>
      <c r="K392" s="27" t="s">
        <v>776</v>
      </c>
      <c r="N392" s="1"/>
      <c r="EG392" s="32" t="s">
        <v>1487</v>
      </c>
    </row>
    <row r="393" spans="1:137" x14ac:dyDescent="0.4">
      <c r="A393" s="27" t="s">
        <v>790</v>
      </c>
      <c r="B393" s="27" t="s">
        <v>44</v>
      </c>
      <c r="C393" s="27" t="s">
        <v>45</v>
      </c>
      <c r="D393" s="27" t="s">
        <v>46</v>
      </c>
      <c r="E393" s="28"/>
      <c r="F393" s="27" t="s">
        <v>47</v>
      </c>
      <c r="G393" s="27" t="s">
        <v>581</v>
      </c>
      <c r="H393" s="27" t="s">
        <v>74</v>
      </c>
      <c r="I393" s="27" t="s">
        <v>775</v>
      </c>
      <c r="J393" s="29" t="s">
        <v>51</v>
      </c>
      <c r="K393" s="27" t="s">
        <v>776</v>
      </c>
      <c r="N393" s="1"/>
      <c r="EG393" s="32" t="s">
        <v>1487</v>
      </c>
    </row>
    <row r="394" spans="1:137" x14ac:dyDescent="0.4">
      <c r="A394" s="27" t="s">
        <v>791</v>
      </c>
      <c r="B394" s="27" t="s">
        <v>44</v>
      </c>
      <c r="C394" s="27" t="s">
        <v>45</v>
      </c>
      <c r="D394" s="27" t="s">
        <v>46</v>
      </c>
      <c r="E394" s="28"/>
      <c r="F394" s="27" t="s">
        <v>47</v>
      </c>
      <c r="G394" s="27" t="s">
        <v>635</v>
      </c>
      <c r="H394" s="27" t="s">
        <v>74</v>
      </c>
      <c r="I394" s="27" t="s">
        <v>775</v>
      </c>
      <c r="J394" s="29" t="s">
        <v>51</v>
      </c>
      <c r="K394" s="27" t="s">
        <v>776</v>
      </c>
      <c r="N394" s="1"/>
      <c r="EG394" s="32" t="s">
        <v>1487</v>
      </c>
    </row>
    <row r="395" spans="1:137" x14ac:dyDescent="0.4">
      <c r="A395" s="27" t="s">
        <v>792</v>
      </c>
      <c r="B395" s="27" t="s">
        <v>44</v>
      </c>
      <c r="C395" s="27" t="s">
        <v>45</v>
      </c>
      <c r="D395" s="27" t="s">
        <v>46</v>
      </c>
      <c r="E395" s="28"/>
      <c r="F395" s="27" t="s">
        <v>47</v>
      </c>
      <c r="G395" s="27" t="s">
        <v>755</v>
      </c>
      <c r="H395" s="27" t="s">
        <v>74</v>
      </c>
      <c r="I395" s="27" t="s">
        <v>775</v>
      </c>
      <c r="J395" s="29" t="s">
        <v>51</v>
      </c>
      <c r="K395" s="27" t="s">
        <v>776</v>
      </c>
      <c r="N395" s="1"/>
      <c r="EG395" s="32" t="s">
        <v>1487</v>
      </c>
    </row>
    <row r="396" spans="1:137" x14ac:dyDescent="0.4">
      <c r="A396" s="27" t="s">
        <v>793</v>
      </c>
      <c r="B396" s="27" t="s">
        <v>44</v>
      </c>
      <c r="C396" s="27" t="s">
        <v>45</v>
      </c>
      <c r="D396" s="27" t="s">
        <v>46</v>
      </c>
      <c r="E396" s="28"/>
      <c r="F396" s="27" t="s">
        <v>47</v>
      </c>
      <c r="G396" s="27" t="s">
        <v>463</v>
      </c>
      <c r="H396" s="27" t="s">
        <v>458</v>
      </c>
      <c r="I396" s="27" t="s">
        <v>794</v>
      </c>
      <c r="J396" s="29" t="s">
        <v>51</v>
      </c>
      <c r="K396" s="27" t="s">
        <v>139</v>
      </c>
      <c r="N396" s="1"/>
      <c r="EG396" s="32" t="s">
        <v>1487</v>
      </c>
    </row>
    <row r="397" spans="1:137" x14ac:dyDescent="0.4">
      <c r="A397" s="27" t="s">
        <v>795</v>
      </c>
      <c r="B397" s="27" t="s">
        <v>44</v>
      </c>
      <c r="C397" s="27" t="s">
        <v>45</v>
      </c>
      <c r="D397" s="27" t="s">
        <v>46</v>
      </c>
      <c r="E397" s="28"/>
      <c r="F397" s="27" t="s">
        <v>47</v>
      </c>
      <c r="G397" s="27" t="s">
        <v>97</v>
      </c>
      <c r="H397" s="27" t="s">
        <v>458</v>
      </c>
      <c r="I397" s="27" t="s">
        <v>796</v>
      </c>
      <c r="J397" s="29" t="s">
        <v>51</v>
      </c>
      <c r="K397" s="27" t="s">
        <v>113</v>
      </c>
      <c r="N397" s="1"/>
      <c r="EE397" s="32" t="s">
        <v>1487</v>
      </c>
    </row>
    <row r="398" spans="1:137" x14ac:dyDescent="0.4">
      <c r="A398" s="27" t="s">
        <v>797</v>
      </c>
      <c r="B398" s="27" t="s">
        <v>44</v>
      </c>
      <c r="C398" s="27" t="s">
        <v>45</v>
      </c>
      <c r="D398" s="27" t="s">
        <v>46</v>
      </c>
      <c r="E398" s="28"/>
      <c r="F398" s="27" t="s">
        <v>47</v>
      </c>
      <c r="G398" s="27" t="s">
        <v>469</v>
      </c>
      <c r="H398" s="27" t="s">
        <v>458</v>
      </c>
      <c r="I398" s="27" t="s">
        <v>798</v>
      </c>
      <c r="J398" s="29" t="s">
        <v>51</v>
      </c>
      <c r="K398" s="27" t="s">
        <v>92</v>
      </c>
      <c r="N398" s="1"/>
      <c r="EF398" s="32" t="s">
        <v>1487</v>
      </c>
    </row>
    <row r="399" spans="1:137" x14ac:dyDescent="0.4">
      <c r="A399" s="27" t="s">
        <v>799</v>
      </c>
      <c r="B399" s="27" t="s">
        <v>44</v>
      </c>
      <c r="C399" s="27" t="s">
        <v>45</v>
      </c>
      <c r="D399" s="27" t="s">
        <v>46</v>
      </c>
      <c r="E399" s="28"/>
      <c r="F399" s="27" t="s">
        <v>47</v>
      </c>
      <c r="G399" s="27" t="s">
        <v>469</v>
      </c>
      <c r="H399" s="27" t="s">
        <v>739</v>
      </c>
      <c r="I399" s="27" t="s">
        <v>800</v>
      </c>
      <c r="J399" s="29" t="s">
        <v>702</v>
      </c>
      <c r="K399" s="27" t="s">
        <v>728</v>
      </c>
      <c r="N399" s="1"/>
      <c r="EC399" s="32" t="s">
        <v>1487</v>
      </c>
    </row>
    <row r="400" spans="1:137" x14ac:dyDescent="0.4">
      <c r="A400" s="27" t="s">
        <v>801</v>
      </c>
      <c r="B400" s="27" t="s">
        <v>44</v>
      </c>
      <c r="C400" s="27" t="s">
        <v>45</v>
      </c>
      <c r="D400" s="27" t="s">
        <v>46</v>
      </c>
      <c r="E400" s="28"/>
      <c r="F400" s="27" t="s">
        <v>47</v>
      </c>
      <c r="G400" s="27" t="s">
        <v>463</v>
      </c>
      <c r="H400" s="27" t="s">
        <v>700</v>
      </c>
      <c r="I400" s="27" t="s">
        <v>802</v>
      </c>
      <c r="J400" s="29" t="s">
        <v>702</v>
      </c>
      <c r="K400" s="27" t="s">
        <v>731</v>
      </c>
      <c r="N400" s="1"/>
      <c r="EC400" s="32" t="s">
        <v>1487</v>
      </c>
    </row>
    <row r="401" spans="1:133" x14ac:dyDescent="0.4">
      <c r="A401" s="27" t="s">
        <v>803</v>
      </c>
      <c r="B401" s="27" t="s">
        <v>44</v>
      </c>
      <c r="C401" s="27" t="s">
        <v>45</v>
      </c>
      <c r="D401" s="27" t="s">
        <v>46</v>
      </c>
      <c r="E401" s="28"/>
      <c r="F401" s="27" t="s">
        <v>47</v>
      </c>
      <c r="G401" s="27" t="s">
        <v>463</v>
      </c>
      <c r="H401" s="27" t="s">
        <v>804</v>
      </c>
      <c r="I401" s="27" t="s">
        <v>805</v>
      </c>
      <c r="J401" s="29" t="s">
        <v>702</v>
      </c>
      <c r="K401" s="27" t="s">
        <v>731</v>
      </c>
      <c r="N401" s="1"/>
      <c r="EC401" s="32" t="s">
        <v>1487</v>
      </c>
    </row>
    <row r="402" spans="1:133" x14ac:dyDescent="0.4">
      <c r="A402" s="27" t="s">
        <v>806</v>
      </c>
      <c r="B402" s="27" t="s">
        <v>44</v>
      </c>
      <c r="C402" s="27" t="s">
        <v>45</v>
      </c>
      <c r="D402" s="27" t="s">
        <v>46</v>
      </c>
      <c r="E402" s="28"/>
      <c r="F402" s="27" t="s">
        <v>47</v>
      </c>
      <c r="G402" s="27" t="s">
        <v>469</v>
      </c>
      <c r="H402" s="27" t="s">
        <v>804</v>
      </c>
      <c r="I402" s="27" t="s">
        <v>807</v>
      </c>
      <c r="J402" s="29" t="s">
        <v>702</v>
      </c>
      <c r="K402" s="27" t="s">
        <v>808</v>
      </c>
      <c r="N402" s="1"/>
      <c r="EC402" s="32" t="s">
        <v>1487</v>
      </c>
    </row>
    <row r="403" spans="1:133" x14ac:dyDescent="0.4">
      <c r="A403" s="27" t="s">
        <v>809</v>
      </c>
      <c r="B403" s="27" t="s">
        <v>44</v>
      </c>
      <c r="C403" s="27" t="s">
        <v>45</v>
      </c>
      <c r="D403" s="27" t="s">
        <v>46</v>
      </c>
      <c r="E403" s="28"/>
      <c r="F403" s="27" t="s">
        <v>47</v>
      </c>
      <c r="G403" s="27" t="s">
        <v>225</v>
      </c>
      <c r="H403" s="27" t="s">
        <v>804</v>
      </c>
      <c r="I403" s="27" t="s">
        <v>810</v>
      </c>
      <c r="J403" s="29" t="s">
        <v>702</v>
      </c>
      <c r="K403" s="27" t="s">
        <v>808</v>
      </c>
      <c r="N403" s="1"/>
      <c r="EC403" s="32" t="s">
        <v>1487</v>
      </c>
    </row>
    <row r="404" spans="1:133" x14ac:dyDescent="0.4">
      <c r="A404" s="27" t="s">
        <v>811</v>
      </c>
      <c r="B404" s="27" t="s">
        <v>44</v>
      </c>
      <c r="C404" s="27" t="s">
        <v>45</v>
      </c>
      <c r="D404" s="27" t="s">
        <v>46</v>
      </c>
      <c r="E404" s="28"/>
      <c r="F404" s="27" t="s">
        <v>47</v>
      </c>
      <c r="G404" s="27" t="s">
        <v>469</v>
      </c>
      <c r="H404" s="27" t="s">
        <v>804</v>
      </c>
      <c r="I404" s="27" t="s">
        <v>812</v>
      </c>
      <c r="J404" s="29" t="s">
        <v>702</v>
      </c>
      <c r="K404" s="27" t="s">
        <v>703</v>
      </c>
      <c r="N404" s="1"/>
      <c r="EC404" s="32" t="s">
        <v>1487</v>
      </c>
    </row>
    <row r="405" spans="1:133" x14ac:dyDescent="0.4">
      <c r="A405" s="27" t="s">
        <v>813</v>
      </c>
      <c r="B405" s="27" t="s">
        <v>44</v>
      </c>
      <c r="C405" s="27" t="s">
        <v>45</v>
      </c>
      <c r="D405" s="27" t="s">
        <v>46</v>
      </c>
      <c r="E405" s="28"/>
      <c r="F405" s="27" t="s">
        <v>47</v>
      </c>
      <c r="G405" s="27" t="s">
        <v>463</v>
      </c>
      <c r="H405" s="27" t="s">
        <v>814</v>
      </c>
      <c r="I405" s="27" t="s">
        <v>815</v>
      </c>
      <c r="J405" s="29" t="s">
        <v>702</v>
      </c>
      <c r="K405" s="27" t="s">
        <v>816</v>
      </c>
      <c r="N405" s="1"/>
      <c r="EC405" s="32" t="s">
        <v>1487</v>
      </c>
    </row>
    <row r="406" spans="1:133" x14ac:dyDescent="0.4">
      <c r="A406" s="27" t="s">
        <v>817</v>
      </c>
      <c r="B406" s="27" t="s">
        <v>44</v>
      </c>
      <c r="C406" s="27" t="s">
        <v>45</v>
      </c>
      <c r="D406" s="27" t="s">
        <v>46</v>
      </c>
      <c r="E406" s="28"/>
      <c r="F406" s="27" t="s">
        <v>47</v>
      </c>
      <c r="G406" s="27" t="s">
        <v>469</v>
      </c>
      <c r="H406" s="27" t="s">
        <v>814</v>
      </c>
      <c r="I406" s="27" t="s">
        <v>818</v>
      </c>
      <c r="J406" s="29" t="s">
        <v>702</v>
      </c>
      <c r="K406" s="27" t="s">
        <v>808</v>
      </c>
      <c r="N406" s="1"/>
      <c r="EC406" s="32" t="s">
        <v>1487</v>
      </c>
    </row>
    <row r="407" spans="1:133" x14ac:dyDescent="0.4">
      <c r="A407" s="27" t="s">
        <v>819</v>
      </c>
      <c r="B407" s="27" t="s">
        <v>44</v>
      </c>
      <c r="C407" s="27" t="s">
        <v>45</v>
      </c>
      <c r="D407" s="27" t="s">
        <v>46</v>
      </c>
      <c r="E407" s="28"/>
      <c r="F407" s="27" t="s">
        <v>47</v>
      </c>
      <c r="G407" s="27" t="s">
        <v>225</v>
      </c>
      <c r="H407" s="27" t="s">
        <v>814</v>
      </c>
      <c r="I407" s="27" t="s">
        <v>820</v>
      </c>
      <c r="J407" s="29" t="s">
        <v>702</v>
      </c>
      <c r="K407" s="27" t="s">
        <v>808</v>
      </c>
      <c r="N407" s="1"/>
      <c r="EC407" s="32" t="s">
        <v>1487</v>
      </c>
    </row>
    <row r="408" spans="1:133" x14ac:dyDescent="0.4">
      <c r="A408" s="27" t="s">
        <v>821</v>
      </c>
      <c r="B408" s="27" t="s">
        <v>44</v>
      </c>
      <c r="C408" s="27" t="s">
        <v>45</v>
      </c>
      <c r="D408" s="27" t="s">
        <v>46</v>
      </c>
      <c r="E408" s="28"/>
      <c r="F408" s="27" t="s">
        <v>47</v>
      </c>
      <c r="G408" s="27" t="s">
        <v>469</v>
      </c>
      <c r="H408" s="27" t="s">
        <v>814</v>
      </c>
      <c r="I408" s="27" t="s">
        <v>822</v>
      </c>
      <c r="J408" s="29" t="s">
        <v>702</v>
      </c>
      <c r="K408" s="27" t="s">
        <v>703</v>
      </c>
      <c r="N408" s="1"/>
      <c r="EC408" s="32" t="s">
        <v>1487</v>
      </c>
    </row>
    <row r="409" spans="1:133" x14ac:dyDescent="0.4">
      <c r="A409" s="27" t="s">
        <v>823</v>
      </c>
      <c r="B409" s="27" t="s">
        <v>44</v>
      </c>
      <c r="C409" s="27" t="s">
        <v>45</v>
      </c>
      <c r="D409" s="27" t="s">
        <v>46</v>
      </c>
      <c r="E409" s="28"/>
      <c r="F409" s="27" t="s">
        <v>47</v>
      </c>
      <c r="G409" s="27" t="s">
        <v>463</v>
      </c>
      <c r="H409" s="27" t="s">
        <v>824</v>
      </c>
      <c r="I409" s="27" t="s">
        <v>825</v>
      </c>
      <c r="J409" s="29" t="s">
        <v>702</v>
      </c>
      <c r="K409" s="27" t="s">
        <v>816</v>
      </c>
      <c r="N409" s="1"/>
      <c r="EC409" s="32" t="s">
        <v>1487</v>
      </c>
    </row>
    <row r="410" spans="1:133" x14ac:dyDescent="0.4">
      <c r="A410" s="27" t="s">
        <v>826</v>
      </c>
      <c r="B410" s="27" t="s">
        <v>44</v>
      </c>
      <c r="C410" s="27" t="s">
        <v>45</v>
      </c>
      <c r="D410" s="27" t="s">
        <v>46</v>
      </c>
      <c r="E410" s="28"/>
      <c r="F410" s="27" t="s">
        <v>47</v>
      </c>
      <c r="G410" s="27" t="s">
        <v>469</v>
      </c>
      <c r="H410" s="27" t="s">
        <v>824</v>
      </c>
      <c r="I410" s="27" t="s">
        <v>827</v>
      </c>
      <c r="J410" s="29" t="s">
        <v>702</v>
      </c>
      <c r="K410" s="27" t="s">
        <v>808</v>
      </c>
      <c r="N410" s="1"/>
      <c r="EC410" s="32" t="s">
        <v>1487</v>
      </c>
    </row>
    <row r="411" spans="1:133" x14ac:dyDescent="0.4">
      <c r="A411" s="27" t="s">
        <v>828</v>
      </c>
      <c r="B411" s="27" t="s">
        <v>44</v>
      </c>
      <c r="C411" s="27" t="s">
        <v>45</v>
      </c>
      <c r="D411" s="27" t="s">
        <v>46</v>
      </c>
      <c r="E411" s="28"/>
      <c r="F411" s="27" t="s">
        <v>47</v>
      </c>
      <c r="G411" s="27" t="s">
        <v>225</v>
      </c>
      <c r="H411" s="27" t="s">
        <v>824</v>
      </c>
      <c r="I411" s="27" t="s">
        <v>829</v>
      </c>
      <c r="J411" s="29" t="s">
        <v>702</v>
      </c>
      <c r="K411" s="27" t="s">
        <v>808</v>
      </c>
      <c r="N411" s="1"/>
      <c r="EC411" s="32" t="s">
        <v>1487</v>
      </c>
    </row>
    <row r="412" spans="1:133" x14ac:dyDescent="0.4">
      <c r="A412" s="27" t="s">
        <v>830</v>
      </c>
      <c r="B412" s="27" t="s">
        <v>44</v>
      </c>
      <c r="C412" s="27" t="s">
        <v>45</v>
      </c>
      <c r="D412" s="27" t="s">
        <v>46</v>
      </c>
      <c r="E412" s="28"/>
      <c r="F412" s="27" t="s">
        <v>47</v>
      </c>
      <c r="G412" s="27" t="s">
        <v>469</v>
      </c>
      <c r="H412" s="27" t="s">
        <v>824</v>
      </c>
      <c r="I412" s="27" t="s">
        <v>831</v>
      </c>
      <c r="J412" s="29" t="s">
        <v>702</v>
      </c>
      <c r="K412" s="27" t="s">
        <v>703</v>
      </c>
      <c r="N412" s="1"/>
      <c r="EC412" s="32" t="s">
        <v>1487</v>
      </c>
    </row>
    <row r="413" spans="1:133" x14ac:dyDescent="0.4">
      <c r="A413" s="27" t="s">
        <v>832</v>
      </c>
      <c r="B413" s="27" t="s">
        <v>44</v>
      </c>
      <c r="C413" s="27" t="s">
        <v>45</v>
      </c>
      <c r="D413" s="27" t="s">
        <v>46</v>
      </c>
      <c r="E413" s="28"/>
      <c r="F413" s="27" t="s">
        <v>47</v>
      </c>
      <c r="G413" s="27" t="s">
        <v>48</v>
      </c>
      <c r="H413" s="27" t="s">
        <v>824</v>
      </c>
      <c r="I413" s="27" t="s">
        <v>833</v>
      </c>
      <c r="J413" s="29" t="s">
        <v>702</v>
      </c>
      <c r="K413" s="27" t="s">
        <v>834</v>
      </c>
      <c r="N413" s="1"/>
      <c r="EC413" s="32" t="s">
        <v>1487</v>
      </c>
    </row>
    <row r="414" spans="1:133" x14ac:dyDescent="0.4">
      <c r="A414" s="27" t="s">
        <v>835</v>
      </c>
      <c r="B414" s="27" t="s">
        <v>44</v>
      </c>
      <c r="C414" s="27" t="s">
        <v>45</v>
      </c>
      <c r="D414" s="27" t="s">
        <v>46</v>
      </c>
      <c r="E414" s="28"/>
      <c r="F414" s="27" t="s">
        <v>47</v>
      </c>
      <c r="G414" s="27" t="s">
        <v>469</v>
      </c>
      <c r="H414" s="27" t="s">
        <v>824</v>
      </c>
      <c r="I414" s="27" t="s">
        <v>836</v>
      </c>
      <c r="J414" s="29" t="s">
        <v>702</v>
      </c>
      <c r="K414" s="27" t="s">
        <v>703</v>
      </c>
      <c r="N414" s="1"/>
      <c r="EC414" s="32" t="s">
        <v>1487</v>
      </c>
    </row>
    <row r="415" spans="1:133" x14ac:dyDescent="0.4">
      <c r="A415" s="27" t="s">
        <v>837</v>
      </c>
      <c r="B415" s="27" t="s">
        <v>44</v>
      </c>
      <c r="C415" s="27" t="s">
        <v>45</v>
      </c>
      <c r="D415" s="27" t="s">
        <v>46</v>
      </c>
      <c r="E415" s="28"/>
      <c r="F415" s="27" t="s">
        <v>47</v>
      </c>
      <c r="G415" s="27" t="s">
        <v>97</v>
      </c>
      <c r="H415" s="27" t="s">
        <v>824</v>
      </c>
      <c r="I415" s="27" t="s">
        <v>838</v>
      </c>
      <c r="J415" s="29" t="s">
        <v>702</v>
      </c>
      <c r="K415" s="27" t="s">
        <v>703</v>
      </c>
      <c r="N415" s="1"/>
      <c r="EC415" s="32" t="s">
        <v>1487</v>
      </c>
    </row>
    <row r="416" spans="1:133" hidden="1" x14ac:dyDescent="0.4">
      <c r="A416" s="27" t="s">
        <v>839</v>
      </c>
      <c r="B416" s="27" t="s">
        <v>44</v>
      </c>
      <c r="C416" s="27" t="s">
        <v>840</v>
      </c>
      <c r="D416" s="27" t="s">
        <v>841</v>
      </c>
      <c r="E416" s="28"/>
      <c r="F416" s="28"/>
      <c r="G416" s="27" t="s">
        <v>842</v>
      </c>
      <c r="H416" s="27" t="s">
        <v>49</v>
      </c>
      <c r="I416" s="27" t="s">
        <v>843</v>
      </c>
      <c r="J416" s="30" t="s">
        <v>844</v>
      </c>
      <c r="K416" s="27" t="s">
        <v>139</v>
      </c>
      <c r="N416" s="1"/>
    </row>
    <row r="417" spans="1:136" hidden="1" x14ac:dyDescent="0.4">
      <c r="A417" s="27" t="s">
        <v>845</v>
      </c>
      <c r="B417" s="27" t="s">
        <v>44</v>
      </c>
      <c r="C417" s="27" t="s">
        <v>840</v>
      </c>
      <c r="D417" s="27" t="s">
        <v>841</v>
      </c>
      <c r="E417" s="28"/>
      <c r="F417" s="28"/>
      <c r="G417" s="27" t="s">
        <v>842</v>
      </c>
      <c r="H417" s="27" t="s">
        <v>49</v>
      </c>
      <c r="I417" s="27" t="s">
        <v>843</v>
      </c>
      <c r="J417" s="30" t="s">
        <v>846</v>
      </c>
      <c r="K417" s="27" t="s">
        <v>139</v>
      </c>
      <c r="N417" s="1"/>
    </row>
    <row r="418" spans="1:136" x14ac:dyDescent="0.4">
      <c r="A418" s="27" t="s">
        <v>847</v>
      </c>
      <c r="B418" s="27" t="s">
        <v>44</v>
      </c>
      <c r="C418" s="27" t="s">
        <v>840</v>
      </c>
      <c r="D418" s="27" t="s">
        <v>841</v>
      </c>
      <c r="E418" s="28"/>
      <c r="F418" s="28"/>
      <c r="G418" s="27" t="s">
        <v>842</v>
      </c>
      <c r="H418" s="27" t="s">
        <v>49</v>
      </c>
      <c r="I418" s="27" t="s">
        <v>843</v>
      </c>
      <c r="J418" s="29" t="s">
        <v>51</v>
      </c>
      <c r="K418" s="27" t="s">
        <v>139</v>
      </c>
      <c r="N418" s="1"/>
      <c r="EE418" s="32" t="s">
        <v>1487</v>
      </c>
    </row>
    <row r="419" spans="1:136" hidden="1" x14ac:dyDescent="0.4">
      <c r="A419" s="27" t="s">
        <v>848</v>
      </c>
      <c r="B419" s="27" t="s">
        <v>44</v>
      </c>
      <c r="C419" s="27" t="s">
        <v>840</v>
      </c>
      <c r="D419" s="27" t="s">
        <v>841</v>
      </c>
      <c r="E419" s="28"/>
      <c r="F419" s="28"/>
      <c r="G419" s="27" t="s">
        <v>842</v>
      </c>
      <c r="H419" s="27" t="s">
        <v>60</v>
      </c>
      <c r="I419" s="27" t="s">
        <v>849</v>
      </c>
      <c r="J419" s="30" t="s">
        <v>844</v>
      </c>
      <c r="K419" s="27" t="s">
        <v>139</v>
      </c>
      <c r="N419" s="1"/>
    </row>
    <row r="420" spans="1:136" hidden="1" x14ac:dyDescent="0.4">
      <c r="A420" s="27" t="s">
        <v>850</v>
      </c>
      <c r="B420" s="27" t="s">
        <v>44</v>
      </c>
      <c r="C420" s="27" t="s">
        <v>840</v>
      </c>
      <c r="D420" s="27" t="s">
        <v>841</v>
      </c>
      <c r="E420" s="28"/>
      <c r="F420" s="28"/>
      <c r="G420" s="27" t="s">
        <v>842</v>
      </c>
      <c r="H420" s="27" t="s">
        <v>60</v>
      </c>
      <c r="I420" s="27" t="s">
        <v>849</v>
      </c>
      <c r="J420" s="30" t="s">
        <v>846</v>
      </c>
      <c r="K420" s="27" t="s">
        <v>139</v>
      </c>
      <c r="N420" s="1"/>
    </row>
    <row r="421" spans="1:136" x14ac:dyDescent="0.4">
      <c r="A421" s="27" t="s">
        <v>851</v>
      </c>
      <c r="B421" s="27" t="s">
        <v>44</v>
      </c>
      <c r="C421" s="27" t="s">
        <v>840</v>
      </c>
      <c r="D421" s="27" t="s">
        <v>841</v>
      </c>
      <c r="E421" s="28"/>
      <c r="F421" s="28"/>
      <c r="G421" s="27" t="s">
        <v>842</v>
      </c>
      <c r="H421" s="27" t="s">
        <v>60</v>
      </c>
      <c r="I421" s="27" t="s">
        <v>849</v>
      </c>
      <c r="J421" s="29" t="s">
        <v>51</v>
      </c>
      <c r="K421" s="27" t="s">
        <v>139</v>
      </c>
      <c r="N421" s="1"/>
      <c r="EE421" s="32" t="s">
        <v>1487</v>
      </c>
    </row>
    <row r="422" spans="1:136" hidden="1" x14ac:dyDescent="0.4">
      <c r="A422" s="27" t="s">
        <v>852</v>
      </c>
      <c r="B422" s="27" t="s">
        <v>44</v>
      </c>
      <c r="C422" s="27" t="s">
        <v>840</v>
      </c>
      <c r="D422" s="27" t="s">
        <v>841</v>
      </c>
      <c r="E422" s="28"/>
      <c r="F422" s="28"/>
      <c r="G422" s="27" t="s">
        <v>842</v>
      </c>
      <c r="H422" s="27" t="s">
        <v>60</v>
      </c>
      <c r="I422" s="27" t="s">
        <v>853</v>
      </c>
      <c r="J422" s="30" t="s">
        <v>844</v>
      </c>
      <c r="K422" s="27" t="s">
        <v>139</v>
      </c>
      <c r="N422" s="1"/>
    </row>
    <row r="423" spans="1:136" hidden="1" x14ac:dyDescent="0.4">
      <c r="A423" s="27" t="s">
        <v>854</v>
      </c>
      <c r="B423" s="27" t="s">
        <v>44</v>
      </c>
      <c r="C423" s="27" t="s">
        <v>840</v>
      </c>
      <c r="D423" s="27" t="s">
        <v>841</v>
      </c>
      <c r="E423" s="28"/>
      <c r="F423" s="28"/>
      <c r="G423" s="27" t="s">
        <v>842</v>
      </c>
      <c r="H423" s="27" t="s">
        <v>60</v>
      </c>
      <c r="I423" s="27" t="s">
        <v>853</v>
      </c>
      <c r="J423" s="30" t="s">
        <v>846</v>
      </c>
      <c r="K423" s="27" t="s">
        <v>139</v>
      </c>
      <c r="N423" s="1"/>
    </row>
    <row r="424" spans="1:136" x14ac:dyDescent="0.4">
      <c r="A424" s="27" t="s">
        <v>855</v>
      </c>
      <c r="B424" s="27" t="s">
        <v>44</v>
      </c>
      <c r="C424" s="27" t="s">
        <v>840</v>
      </c>
      <c r="D424" s="27" t="s">
        <v>841</v>
      </c>
      <c r="E424" s="28"/>
      <c r="F424" s="28"/>
      <c r="G424" s="27" t="s">
        <v>842</v>
      </c>
      <c r="H424" s="27" t="s">
        <v>60</v>
      </c>
      <c r="I424" s="27" t="s">
        <v>853</v>
      </c>
      <c r="J424" s="29" t="s">
        <v>51</v>
      </c>
      <c r="K424" s="27" t="s">
        <v>139</v>
      </c>
      <c r="N424" s="1"/>
      <c r="EE424" s="32" t="s">
        <v>1487</v>
      </c>
    </row>
    <row r="425" spans="1:136" hidden="1" x14ac:dyDescent="0.4">
      <c r="A425" s="27" t="s">
        <v>856</v>
      </c>
      <c r="B425" s="27" t="s">
        <v>44</v>
      </c>
      <c r="C425" s="27" t="s">
        <v>840</v>
      </c>
      <c r="D425" s="27" t="s">
        <v>841</v>
      </c>
      <c r="E425" s="28"/>
      <c r="F425" s="28"/>
      <c r="G425" s="27" t="s">
        <v>842</v>
      </c>
      <c r="H425" s="27" t="s">
        <v>70</v>
      </c>
      <c r="I425" s="27" t="s">
        <v>857</v>
      </c>
      <c r="J425" s="30" t="s">
        <v>844</v>
      </c>
      <c r="K425" s="27" t="s">
        <v>139</v>
      </c>
      <c r="N425" s="1"/>
    </row>
    <row r="426" spans="1:136" hidden="1" x14ac:dyDescent="0.4">
      <c r="A426" s="27" t="s">
        <v>858</v>
      </c>
      <c r="B426" s="27" t="s">
        <v>44</v>
      </c>
      <c r="C426" s="27" t="s">
        <v>840</v>
      </c>
      <c r="D426" s="27" t="s">
        <v>841</v>
      </c>
      <c r="E426" s="28"/>
      <c r="F426" s="28"/>
      <c r="G426" s="27" t="s">
        <v>842</v>
      </c>
      <c r="H426" s="27" t="s">
        <v>70</v>
      </c>
      <c r="I426" s="27" t="s">
        <v>857</v>
      </c>
      <c r="J426" s="30" t="s">
        <v>846</v>
      </c>
      <c r="K426" s="27" t="s">
        <v>139</v>
      </c>
      <c r="N426" s="1"/>
    </row>
    <row r="427" spans="1:136" x14ac:dyDescent="0.4">
      <c r="A427" s="27" t="s">
        <v>859</v>
      </c>
      <c r="B427" s="27" t="s">
        <v>44</v>
      </c>
      <c r="C427" s="27" t="s">
        <v>840</v>
      </c>
      <c r="D427" s="27" t="s">
        <v>841</v>
      </c>
      <c r="E427" s="28"/>
      <c r="F427" s="28"/>
      <c r="G427" s="27" t="s">
        <v>842</v>
      </c>
      <c r="H427" s="27" t="s">
        <v>70</v>
      </c>
      <c r="I427" s="27" t="s">
        <v>857</v>
      </c>
      <c r="J427" s="29" t="s">
        <v>51</v>
      </c>
      <c r="K427" s="27" t="s">
        <v>139</v>
      </c>
      <c r="N427" s="1"/>
      <c r="EF427" s="32" t="s">
        <v>1487</v>
      </c>
    </row>
    <row r="428" spans="1:136" hidden="1" x14ac:dyDescent="0.4">
      <c r="A428" s="27" t="s">
        <v>860</v>
      </c>
      <c r="B428" s="27" t="s">
        <v>44</v>
      </c>
      <c r="C428" s="27" t="s">
        <v>840</v>
      </c>
      <c r="D428" s="27" t="s">
        <v>841</v>
      </c>
      <c r="E428" s="28"/>
      <c r="F428" s="28"/>
      <c r="G428" s="27" t="s">
        <v>842</v>
      </c>
      <c r="H428" s="27" t="s">
        <v>74</v>
      </c>
      <c r="I428" s="27" t="s">
        <v>244</v>
      </c>
      <c r="J428" s="30" t="s">
        <v>844</v>
      </c>
      <c r="K428" s="27" t="s">
        <v>139</v>
      </c>
      <c r="N428" s="1"/>
    </row>
    <row r="429" spans="1:136" hidden="1" x14ac:dyDescent="0.4">
      <c r="A429" s="27" t="s">
        <v>861</v>
      </c>
      <c r="B429" s="27" t="s">
        <v>44</v>
      </c>
      <c r="C429" s="27" t="s">
        <v>840</v>
      </c>
      <c r="D429" s="27" t="s">
        <v>841</v>
      </c>
      <c r="E429" s="28"/>
      <c r="F429" s="28"/>
      <c r="G429" s="27" t="s">
        <v>842</v>
      </c>
      <c r="H429" s="27" t="s">
        <v>74</v>
      </c>
      <c r="I429" s="27" t="s">
        <v>244</v>
      </c>
      <c r="J429" s="30" t="s">
        <v>846</v>
      </c>
      <c r="K429" s="27" t="s">
        <v>139</v>
      </c>
      <c r="N429" s="1"/>
    </row>
    <row r="430" spans="1:136" x14ac:dyDescent="0.4">
      <c r="A430" s="27" t="s">
        <v>862</v>
      </c>
      <c r="B430" s="27" t="s">
        <v>44</v>
      </c>
      <c r="C430" s="27" t="s">
        <v>840</v>
      </c>
      <c r="D430" s="27" t="s">
        <v>841</v>
      </c>
      <c r="E430" s="28"/>
      <c r="F430" s="28"/>
      <c r="G430" s="27" t="s">
        <v>842</v>
      </c>
      <c r="H430" s="27" t="s">
        <v>74</v>
      </c>
      <c r="I430" s="27" t="s">
        <v>244</v>
      </c>
      <c r="J430" s="29" t="s">
        <v>51</v>
      </c>
      <c r="K430" s="27" t="s">
        <v>139</v>
      </c>
      <c r="N430" s="1"/>
      <c r="EB430" s="32" t="s">
        <v>1487</v>
      </c>
    </row>
    <row r="431" spans="1:136" hidden="1" x14ac:dyDescent="0.4">
      <c r="A431" s="27" t="s">
        <v>863</v>
      </c>
      <c r="B431" s="27" t="s">
        <v>44</v>
      </c>
      <c r="C431" s="27" t="s">
        <v>840</v>
      </c>
      <c r="D431" s="27" t="s">
        <v>841</v>
      </c>
      <c r="E431" s="28"/>
      <c r="F431" s="28"/>
      <c r="G431" s="27" t="s">
        <v>842</v>
      </c>
      <c r="H431" s="27" t="s">
        <v>74</v>
      </c>
      <c r="I431" s="27" t="s">
        <v>616</v>
      </c>
      <c r="J431" s="30" t="s">
        <v>844</v>
      </c>
      <c r="K431" s="27" t="s">
        <v>139</v>
      </c>
      <c r="N431" s="1"/>
    </row>
    <row r="432" spans="1:136" hidden="1" x14ac:dyDescent="0.4">
      <c r="A432" s="27" t="s">
        <v>864</v>
      </c>
      <c r="B432" s="27" t="s">
        <v>44</v>
      </c>
      <c r="C432" s="27" t="s">
        <v>840</v>
      </c>
      <c r="D432" s="27" t="s">
        <v>841</v>
      </c>
      <c r="E432" s="28"/>
      <c r="F432" s="28"/>
      <c r="G432" s="27" t="s">
        <v>842</v>
      </c>
      <c r="H432" s="27" t="s">
        <v>74</v>
      </c>
      <c r="I432" s="27" t="s">
        <v>616</v>
      </c>
      <c r="J432" s="30" t="s">
        <v>846</v>
      </c>
      <c r="K432" s="27" t="s">
        <v>139</v>
      </c>
      <c r="N432" s="1"/>
    </row>
    <row r="433" spans="1:132" x14ac:dyDescent="0.4">
      <c r="A433" s="27" t="s">
        <v>865</v>
      </c>
      <c r="B433" s="27" t="s">
        <v>44</v>
      </c>
      <c r="C433" s="27" t="s">
        <v>840</v>
      </c>
      <c r="D433" s="27" t="s">
        <v>841</v>
      </c>
      <c r="E433" s="28"/>
      <c r="F433" s="28"/>
      <c r="G433" s="27" t="s">
        <v>842</v>
      </c>
      <c r="H433" s="27" t="s">
        <v>74</v>
      </c>
      <c r="I433" s="27" t="s">
        <v>616</v>
      </c>
      <c r="J433" s="29" t="s">
        <v>51</v>
      </c>
      <c r="K433" s="27" t="s">
        <v>139</v>
      </c>
      <c r="N433" s="1"/>
      <c r="EB433" s="32" t="s">
        <v>1487</v>
      </c>
    </row>
    <row r="434" spans="1:132" hidden="1" x14ac:dyDescent="0.4">
      <c r="A434" s="27" t="s">
        <v>866</v>
      </c>
      <c r="B434" s="27" t="s">
        <v>44</v>
      </c>
      <c r="C434" s="27" t="s">
        <v>840</v>
      </c>
      <c r="D434" s="27" t="s">
        <v>841</v>
      </c>
      <c r="E434" s="28"/>
      <c r="F434" s="28"/>
      <c r="G434" s="27" t="s">
        <v>842</v>
      </c>
      <c r="H434" s="27" t="s">
        <v>74</v>
      </c>
      <c r="I434" s="27" t="s">
        <v>619</v>
      </c>
      <c r="J434" s="30" t="s">
        <v>844</v>
      </c>
      <c r="K434" s="27" t="s">
        <v>139</v>
      </c>
      <c r="N434" s="1"/>
    </row>
    <row r="435" spans="1:132" hidden="1" x14ac:dyDescent="0.4">
      <c r="A435" s="27" t="s">
        <v>867</v>
      </c>
      <c r="B435" s="27" t="s">
        <v>44</v>
      </c>
      <c r="C435" s="27" t="s">
        <v>840</v>
      </c>
      <c r="D435" s="27" t="s">
        <v>841</v>
      </c>
      <c r="E435" s="28"/>
      <c r="F435" s="28"/>
      <c r="G435" s="27" t="s">
        <v>842</v>
      </c>
      <c r="H435" s="27" t="s">
        <v>74</v>
      </c>
      <c r="I435" s="27" t="s">
        <v>619</v>
      </c>
      <c r="J435" s="30" t="s">
        <v>846</v>
      </c>
      <c r="K435" s="27" t="s">
        <v>139</v>
      </c>
      <c r="N435" s="1"/>
    </row>
    <row r="436" spans="1:132" x14ac:dyDescent="0.4">
      <c r="A436" s="27" t="s">
        <v>868</v>
      </c>
      <c r="B436" s="27" t="s">
        <v>44</v>
      </c>
      <c r="C436" s="27" t="s">
        <v>840</v>
      </c>
      <c r="D436" s="27" t="s">
        <v>841</v>
      </c>
      <c r="E436" s="28"/>
      <c r="F436" s="28"/>
      <c r="G436" s="27" t="s">
        <v>842</v>
      </c>
      <c r="H436" s="27" t="s">
        <v>74</v>
      </c>
      <c r="I436" s="27" t="s">
        <v>619</v>
      </c>
      <c r="J436" s="29" t="s">
        <v>51</v>
      </c>
      <c r="K436" s="27" t="s">
        <v>139</v>
      </c>
      <c r="N436" s="1"/>
      <c r="EB436" s="32" t="s">
        <v>1487</v>
      </c>
    </row>
    <row r="437" spans="1:132" hidden="1" x14ac:dyDescent="0.4">
      <c r="A437" s="27" t="s">
        <v>869</v>
      </c>
      <c r="B437" s="27" t="s">
        <v>44</v>
      </c>
      <c r="C437" s="27" t="s">
        <v>840</v>
      </c>
      <c r="D437" s="27" t="s">
        <v>841</v>
      </c>
      <c r="E437" s="28"/>
      <c r="F437" s="28"/>
      <c r="G437" s="27" t="s">
        <v>842</v>
      </c>
      <c r="H437" s="27" t="s">
        <v>74</v>
      </c>
      <c r="I437" s="27" t="s">
        <v>675</v>
      </c>
      <c r="J437" s="30" t="s">
        <v>844</v>
      </c>
      <c r="K437" s="27" t="s">
        <v>139</v>
      </c>
      <c r="N437" s="1"/>
      <c r="DV437" s="32" t="s">
        <v>1487</v>
      </c>
    </row>
    <row r="438" spans="1:132" hidden="1" x14ac:dyDescent="0.4">
      <c r="A438" s="27" t="s">
        <v>870</v>
      </c>
      <c r="B438" s="27" t="s">
        <v>44</v>
      </c>
      <c r="C438" s="27" t="s">
        <v>840</v>
      </c>
      <c r="D438" s="27" t="s">
        <v>841</v>
      </c>
      <c r="E438" s="28"/>
      <c r="F438" s="28"/>
      <c r="G438" s="27" t="s">
        <v>842</v>
      </c>
      <c r="H438" s="27" t="s">
        <v>74</v>
      </c>
      <c r="I438" s="27" t="s">
        <v>675</v>
      </c>
      <c r="J438" s="30" t="s">
        <v>846</v>
      </c>
      <c r="K438" s="27" t="s">
        <v>139</v>
      </c>
      <c r="N438" s="1"/>
      <c r="DV438" s="32" t="s">
        <v>1487</v>
      </c>
    </row>
    <row r="439" spans="1:132" x14ac:dyDescent="0.4">
      <c r="A439" s="27" t="s">
        <v>871</v>
      </c>
      <c r="B439" s="27" t="s">
        <v>44</v>
      </c>
      <c r="C439" s="27" t="s">
        <v>840</v>
      </c>
      <c r="D439" s="27" t="s">
        <v>841</v>
      </c>
      <c r="E439" s="28"/>
      <c r="F439" s="28"/>
      <c r="G439" s="27" t="s">
        <v>842</v>
      </c>
      <c r="H439" s="27" t="s">
        <v>74</v>
      </c>
      <c r="I439" s="27" t="s">
        <v>675</v>
      </c>
      <c r="J439" s="29" t="s">
        <v>51</v>
      </c>
      <c r="K439" s="27" t="s">
        <v>139</v>
      </c>
      <c r="N439" s="1"/>
      <c r="DV439" s="32" t="s">
        <v>1487</v>
      </c>
      <c r="EB439" s="32" t="s">
        <v>1487</v>
      </c>
    </row>
    <row r="440" spans="1:132" hidden="1" x14ac:dyDescent="0.4">
      <c r="A440" s="27" t="s">
        <v>872</v>
      </c>
      <c r="B440" s="27" t="s">
        <v>44</v>
      </c>
      <c r="C440" s="27" t="s">
        <v>840</v>
      </c>
      <c r="D440" s="27" t="s">
        <v>841</v>
      </c>
      <c r="E440" s="28"/>
      <c r="F440" s="28"/>
      <c r="G440" s="27" t="s">
        <v>842</v>
      </c>
      <c r="H440" s="27" t="s">
        <v>74</v>
      </c>
      <c r="I440" s="27" t="s">
        <v>232</v>
      </c>
      <c r="J440" s="30" t="s">
        <v>844</v>
      </c>
      <c r="K440" s="27" t="s">
        <v>139</v>
      </c>
      <c r="N440" s="1"/>
    </row>
    <row r="441" spans="1:132" hidden="1" x14ac:dyDescent="0.4">
      <c r="A441" s="27" t="s">
        <v>873</v>
      </c>
      <c r="B441" s="27" t="s">
        <v>44</v>
      </c>
      <c r="C441" s="27" t="s">
        <v>840</v>
      </c>
      <c r="D441" s="27" t="s">
        <v>841</v>
      </c>
      <c r="E441" s="28"/>
      <c r="F441" s="28"/>
      <c r="G441" s="27" t="s">
        <v>842</v>
      </c>
      <c r="H441" s="27" t="s">
        <v>74</v>
      </c>
      <c r="I441" s="27" t="s">
        <v>232</v>
      </c>
      <c r="J441" s="30" t="s">
        <v>846</v>
      </c>
      <c r="K441" s="27" t="s">
        <v>139</v>
      </c>
      <c r="N441" s="1"/>
    </row>
    <row r="442" spans="1:132" x14ac:dyDescent="0.4">
      <c r="A442" s="27" t="s">
        <v>874</v>
      </c>
      <c r="B442" s="27" t="s">
        <v>44</v>
      </c>
      <c r="C442" s="27" t="s">
        <v>840</v>
      </c>
      <c r="D442" s="27" t="s">
        <v>841</v>
      </c>
      <c r="E442" s="28"/>
      <c r="F442" s="28"/>
      <c r="G442" s="27" t="s">
        <v>842</v>
      </c>
      <c r="H442" s="27" t="s">
        <v>74</v>
      </c>
      <c r="I442" s="27" t="s">
        <v>232</v>
      </c>
      <c r="J442" s="29" t="s">
        <v>51</v>
      </c>
      <c r="K442" s="27" t="s">
        <v>139</v>
      </c>
      <c r="N442" s="1"/>
      <c r="EB442" s="32" t="s">
        <v>1487</v>
      </c>
    </row>
    <row r="443" spans="1:132" hidden="1" x14ac:dyDescent="0.4">
      <c r="A443" s="27" t="s">
        <v>875</v>
      </c>
      <c r="B443" s="27" t="s">
        <v>44</v>
      </c>
      <c r="C443" s="27" t="s">
        <v>840</v>
      </c>
      <c r="D443" s="27" t="s">
        <v>841</v>
      </c>
      <c r="E443" s="28"/>
      <c r="F443" s="28"/>
      <c r="G443" s="27" t="s">
        <v>842</v>
      </c>
      <c r="H443" s="27" t="s">
        <v>74</v>
      </c>
      <c r="I443" s="27" t="s">
        <v>622</v>
      </c>
      <c r="J443" s="30" t="s">
        <v>844</v>
      </c>
      <c r="K443" s="27" t="s">
        <v>139</v>
      </c>
      <c r="N443" s="1"/>
    </row>
    <row r="444" spans="1:132" hidden="1" x14ac:dyDescent="0.4">
      <c r="A444" s="27" t="s">
        <v>876</v>
      </c>
      <c r="B444" s="27" t="s">
        <v>44</v>
      </c>
      <c r="C444" s="27" t="s">
        <v>840</v>
      </c>
      <c r="D444" s="27" t="s">
        <v>841</v>
      </c>
      <c r="E444" s="28"/>
      <c r="F444" s="28"/>
      <c r="G444" s="27" t="s">
        <v>842</v>
      </c>
      <c r="H444" s="27" t="s">
        <v>74</v>
      </c>
      <c r="I444" s="27" t="s">
        <v>622</v>
      </c>
      <c r="J444" s="30" t="s">
        <v>846</v>
      </c>
      <c r="K444" s="27" t="s">
        <v>139</v>
      </c>
      <c r="N444" s="1"/>
    </row>
    <row r="445" spans="1:132" x14ac:dyDescent="0.4">
      <c r="A445" s="27" t="s">
        <v>877</v>
      </c>
      <c r="B445" s="27" t="s">
        <v>44</v>
      </c>
      <c r="C445" s="27" t="s">
        <v>840</v>
      </c>
      <c r="D445" s="27" t="s">
        <v>841</v>
      </c>
      <c r="E445" s="28"/>
      <c r="F445" s="28"/>
      <c r="G445" s="27" t="s">
        <v>842</v>
      </c>
      <c r="H445" s="27" t="s">
        <v>74</v>
      </c>
      <c r="I445" s="27" t="s">
        <v>622</v>
      </c>
      <c r="J445" s="29" t="s">
        <v>51</v>
      </c>
      <c r="K445" s="27" t="s">
        <v>139</v>
      </c>
      <c r="N445" s="1"/>
      <c r="EB445" s="32" t="s">
        <v>1487</v>
      </c>
    </row>
    <row r="446" spans="1:132" hidden="1" x14ac:dyDescent="0.4">
      <c r="A446" s="27" t="s">
        <v>878</v>
      </c>
      <c r="B446" s="27" t="s">
        <v>44</v>
      </c>
      <c r="C446" s="27" t="s">
        <v>840</v>
      </c>
      <c r="D446" s="27" t="s">
        <v>841</v>
      </c>
      <c r="E446" s="28"/>
      <c r="F446" s="28"/>
      <c r="G446" s="27" t="s">
        <v>842</v>
      </c>
      <c r="H446" s="27" t="s">
        <v>74</v>
      </c>
      <c r="I446" s="27" t="s">
        <v>626</v>
      </c>
      <c r="J446" s="30" t="s">
        <v>844</v>
      </c>
      <c r="K446" s="27" t="s">
        <v>139</v>
      </c>
      <c r="N446" s="1"/>
    </row>
    <row r="447" spans="1:132" hidden="1" x14ac:dyDescent="0.4">
      <c r="A447" s="27" t="s">
        <v>879</v>
      </c>
      <c r="B447" s="27" t="s">
        <v>44</v>
      </c>
      <c r="C447" s="27" t="s">
        <v>840</v>
      </c>
      <c r="D447" s="27" t="s">
        <v>841</v>
      </c>
      <c r="E447" s="28"/>
      <c r="F447" s="28"/>
      <c r="G447" s="27" t="s">
        <v>842</v>
      </c>
      <c r="H447" s="27" t="s">
        <v>74</v>
      </c>
      <c r="I447" s="27" t="s">
        <v>626</v>
      </c>
      <c r="J447" s="30" t="s">
        <v>846</v>
      </c>
      <c r="K447" s="27" t="s">
        <v>139</v>
      </c>
      <c r="N447" s="1"/>
    </row>
    <row r="448" spans="1:132" x14ac:dyDescent="0.4">
      <c r="A448" s="27" t="s">
        <v>880</v>
      </c>
      <c r="B448" s="27" t="s">
        <v>44</v>
      </c>
      <c r="C448" s="27" t="s">
        <v>840</v>
      </c>
      <c r="D448" s="27" t="s">
        <v>841</v>
      </c>
      <c r="E448" s="28"/>
      <c r="F448" s="28"/>
      <c r="G448" s="27" t="s">
        <v>842</v>
      </c>
      <c r="H448" s="27" t="s">
        <v>74</v>
      </c>
      <c r="I448" s="27" t="s">
        <v>626</v>
      </c>
      <c r="J448" s="29" t="s">
        <v>51</v>
      </c>
      <c r="K448" s="27" t="s">
        <v>139</v>
      </c>
      <c r="N448" s="1"/>
      <c r="EB448" s="32" t="s">
        <v>1487</v>
      </c>
    </row>
    <row r="449" spans="1:132" hidden="1" x14ac:dyDescent="0.4">
      <c r="A449" s="27" t="s">
        <v>881</v>
      </c>
      <c r="B449" s="27" t="s">
        <v>44</v>
      </c>
      <c r="C449" s="27" t="s">
        <v>840</v>
      </c>
      <c r="D449" s="27" t="s">
        <v>841</v>
      </c>
      <c r="E449" s="28"/>
      <c r="F449" s="28"/>
      <c r="G449" s="27" t="s">
        <v>842</v>
      </c>
      <c r="H449" s="27" t="s">
        <v>74</v>
      </c>
      <c r="I449" s="27" t="s">
        <v>628</v>
      </c>
      <c r="J449" s="30" t="s">
        <v>844</v>
      </c>
      <c r="K449" s="27" t="s">
        <v>139</v>
      </c>
      <c r="N449" s="1"/>
    </row>
    <row r="450" spans="1:132" hidden="1" x14ac:dyDescent="0.4">
      <c r="A450" s="27" t="s">
        <v>882</v>
      </c>
      <c r="B450" s="27" t="s">
        <v>44</v>
      </c>
      <c r="C450" s="27" t="s">
        <v>840</v>
      </c>
      <c r="D450" s="27" t="s">
        <v>841</v>
      </c>
      <c r="E450" s="28"/>
      <c r="F450" s="28"/>
      <c r="G450" s="27" t="s">
        <v>842</v>
      </c>
      <c r="H450" s="27" t="s">
        <v>74</v>
      </c>
      <c r="I450" s="27" t="s">
        <v>628</v>
      </c>
      <c r="J450" s="30" t="s">
        <v>846</v>
      </c>
      <c r="K450" s="27" t="s">
        <v>139</v>
      </c>
      <c r="N450" s="1"/>
    </row>
    <row r="451" spans="1:132" x14ac:dyDescent="0.4">
      <c r="A451" s="27" t="s">
        <v>883</v>
      </c>
      <c r="B451" s="27" t="s">
        <v>44</v>
      </c>
      <c r="C451" s="27" t="s">
        <v>840</v>
      </c>
      <c r="D451" s="27" t="s">
        <v>841</v>
      </c>
      <c r="E451" s="28"/>
      <c r="F451" s="28"/>
      <c r="G451" s="27" t="s">
        <v>842</v>
      </c>
      <c r="H451" s="27" t="s">
        <v>74</v>
      </c>
      <c r="I451" s="27" t="s">
        <v>628</v>
      </c>
      <c r="J451" s="29" t="s">
        <v>51</v>
      </c>
      <c r="K451" s="27" t="s">
        <v>139</v>
      </c>
      <c r="N451" s="1"/>
      <c r="EB451" s="32" t="s">
        <v>1487</v>
      </c>
    </row>
    <row r="452" spans="1:132" hidden="1" x14ac:dyDescent="0.4">
      <c r="A452" s="27" t="s">
        <v>884</v>
      </c>
      <c r="B452" s="27" t="s">
        <v>44</v>
      </c>
      <c r="C452" s="27" t="s">
        <v>840</v>
      </c>
      <c r="D452" s="27" t="s">
        <v>841</v>
      </c>
      <c r="E452" s="28"/>
      <c r="F452" s="28"/>
      <c r="G452" s="27" t="s">
        <v>842</v>
      </c>
      <c r="H452" s="27" t="s">
        <v>247</v>
      </c>
      <c r="I452" s="27" t="s">
        <v>885</v>
      </c>
      <c r="J452" s="30" t="s">
        <v>886</v>
      </c>
      <c r="K452" s="27" t="s">
        <v>139</v>
      </c>
      <c r="N452" s="1"/>
    </row>
    <row r="453" spans="1:132" hidden="1" x14ac:dyDescent="0.4">
      <c r="A453" s="27" t="s">
        <v>887</v>
      </c>
      <c r="B453" s="27" t="s">
        <v>44</v>
      </c>
      <c r="C453" s="27" t="s">
        <v>840</v>
      </c>
      <c r="D453" s="27" t="s">
        <v>841</v>
      </c>
      <c r="E453" s="28"/>
      <c r="F453" s="28"/>
      <c r="G453" s="27" t="s">
        <v>842</v>
      </c>
      <c r="H453" s="27" t="s">
        <v>247</v>
      </c>
      <c r="I453" s="27" t="s">
        <v>885</v>
      </c>
      <c r="J453" s="30" t="s">
        <v>846</v>
      </c>
      <c r="K453" s="27" t="s">
        <v>139</v>
      </c>
      <c r="N453" s="1"/>
    </row>
    <row r="454" spans="1:132" x14ac:dyDescent="0.4">
      <c r="A454" s="27" t="s">
        <v>888</v>
      </c>
      <c r="B454" s="27" t="s">
        <v>44</v>
      </c>
      <c r="C454" s="27" t="s">
        <v>840</v>
      </c>
      <c r="D454" s="27" t="s">
        <v>841</v>
      </c>
      <c r="E454" s="28"/>
      <c r="F454" s="28"/>
      <c r="G454" s="27" t="s">
        <v>842</v>
      </c>
      <c r="H454" s="27" t="s">
        <v>247</v>
      </c>
      <c r="I454" s="27" t="s">
        <v>885</v>
      </c>
      <c r="J454" s="29" t="s">
        <v>51</v>
      </c>
      <c r="K454" s="27" t="s">
        <v>139</v>
      </c>
      <c r="N454" s="1"/>
      <c r="EB454" s="32" t="s">
        <v>1487</v>
      </c>
    </row>
    <row r="455" spans="1:132" hidden="1" x14ac:dyDescent="0.4">
      <c r="A455" s="27" t="s">
        <v>889</v>
      </c>
      <c r="B455" s="27" t="s">
        <v>44</v>
      </c>
      <c r="C455" s="27" t="s">
        <v>840</v>
      </c>
      <c r="D455" s="27" t="s">
        <v>841</v>
      </c>
      <c r="E455" s="28"/>
      <c r="F455" s="28"/>
      <c r="G455" s="27" t="s">
        <v>842</v>
      </c>
      <c r="H455" s="27" t="s">
        <v>247</v>
      </c>
      <c r="I455" s="27" t="s">
        <v>890</v>
      </c>
      <c r="J455" s="30" t="s">
        <v>846</v>
      </c>
      <c r="K455" s="27" t="s">
        <v>139</v>
      </c>
      <c r="N455" s="1"/>
    </row>
    <row r="456" spans="1:132" x14ac:dyDescent="0.4">
      <c r="A456" s="27" t="s">
        <v>891</v>
      </c>
      <c r="B456" s="27" t="s">
        <v>44</v>
      </c>
      <c r="C456" s="27" t="s">
        <v>840</v>
      </c>
      <c r="D456" s="27" t="s">
        <v>841</v>
      </c>
      <c r="E456" s="28"/>
      <c r="F456" s="28"/>
      <c r="G456" s="27" t="s">
        <v>842</v>
      </c>
      <c r="H456" s="27" t="s">
        <v>247</v>
      </c>
      <c r="I456" s="27" t="s">
        <v>890</v>
      </c>
      <c r="J456" s="29" t="s">
        <v>51</v>
      </c>
      <c r="K456" s="27" t="s">
        <v>139</v>
      </c>
      <c r="N456" s="1"/>
      <c r="EB456" s="32" t="s">
        <v>1487</v>
      </c>
    </row>
    <row r="457" spans="1:132" hidden="1" x14ac:dyDescent="0.4">
      <c r="A457" s="27" t="s">
        <v>892</v>
      </c>
      <c r="B457" s="27" t="s">
        <v>44</v>
      </c>
      <c r="C457" s="27" t="s">
        <v>840</v>
      </c>
      <c r="D457" s="27" t="s">
        <v>841</v>
      </c>
      <c r="E457" s="28"/>
      <c r="F457" s="28"/>
      <c r="G457" s="27" t="s">
        <v>842</v>
      </c>
      <c r="H457" s="27" t="s">
        <v>247</v>
      </c>
      <c r="I457" s="27" t="s">
        <v>248</v>
      </c>
      <c r="J457" s="30" t="s">
        <v>893</v>
      </c>
      <c r="K457" s="27" t="s">
        <v>139</v>
      </c>
      <c r="N457" s="1"/>
    </row>
    <row r="458" spans="1:132" hidden="1" x14ac:dyDescent="0.4">
      <c r="A458" s="27" t="s">
        <v>894</v>
      </c>
      <c r="B458" s="27" t="s">
        <v>44</v>
      </c>
      <c r="C458" s="27" t="s">
        <v>840</v>
      </c>
      <c r="D458" s="27" t="s">
        <v>841</v>
      </c>
      <c r="E458" s="28"/>
      <c r="F458" s="28"/>
      <c r="G458" s="27" t="s">
        <v>842</v>
      </c>
      <c r="H458" s="27" t="s">
        <v>247</v>
      </c>
      <c r="I458" s="27" t="s">
        <v>248</v>
      </c>
      <c r="J458" s="30" t="s">
        <v>846</v>
      </c>
      <c r="K458" s="27" t="s">
        <v>139</v>
      </c>
      <c r="N458" s="1"/>
    </row>
    <row r="459" spans="1:132" x14ac:dyDescent="0.4">
      <c r="A459" s="27" t="s">
        <v>895</v>
      </c>
      <c r="B459" s="27" t="s">
        <v>44</v>
      </c>
      <c r="C459" s="27" t="s">
        <v>840</v>
      </c>
      <c r="D459" s="27" t="s">
        <v>841</v>
      </c>
      <c r="E459" s="28"/>
      <c r="F459" s="28"/>
      <c r="G459" s="27" t="s">
        <v>842</v>
      </c>
      <c r="H459" s="27" t="s">
        <v>247</v>
      </c>
      <c r="I459" s="27" t="s">
        <v>248</v>
      </c>
      <c r="J459" s="29" t="s">
        <v>51</v>
      </c>
      <c r="K459" s="27" t="s">
        <v>139</v>
      </c>
      <c r="N459" s="1"/>
      <c r="EB459" s="32" t="s">
        <v>1487</v>
      </c>
    </row>
    <row r="460" spans="1:132" hidden="1" x14ac:dyDescent="0.4">
      <c r="A460" s="27" t="s">
        <v>896</v>
      </c>
      <c r="B460" s="27" t="s">
        <v>44</v>
      </c>
      <c r="C460" s="27" t="s">
        <v>840</v>
      </c>
      <c r="D460" s="27" t="s">
        <v>841</v>
      </c>
      <c r="E460" s="28"/>
      <c r="F460" s="28"/>
      <c r="G460" s="27" t="s">
        <v>842</v>
      </c>
      <c r="H460" s="27" t="s">
        <v>247</v>
      </c>
      <c r="I460" s="27" t="s">
        <v>251</v>
      </c>
      <c r="J460" s="30" t="s">
        <v>893</v>
      </c>
      <c r="K460" s="27" t="s">
        <v>139</v>
      </c>
      <c r="N460" s="1"/>
    </row>
    <row r="461" spans="1:132" hidden="1" x14ac:dyDescent="0.4">
      <c r="A461" s="27" t="s">
        <v>897</v>
      </c>
      <c r="B461" s="27" t="s">
        <v>44</v>
      </c>
      <c r="C461" s="27" t="s">
        <v>840</v>
      </c>
      <c r="D461" s="27" t="s">
        <v>841</v>
      </c>
      <c r="E461" s="28"/>
      <c r="F461" s="28"/>
      <c r="G461" s="27" t="s">
        <v>842</v>
      </c>
      <c r="H461" s="27" t="s">
        <v>247</v>
      </c>
      <c r="I461" s="27" t="s">
        <v>251</v>
      </c>
      <c r="J461" s="30" t="s">
        <v>846</v>
      </c>
      <c r="K461" s="27" t="s">
        <v>139</v>
      </c>
      <c r="N461" s="1"/>
    </row>
    <row r="462" spans="1:132" x14ac:dyDescent="0.4">
      <c r="A462" s="27" t="s">
        <v>898</v>
      </c>
      <c r="B462" s="27" t="s">
        <v>44</v>
      </c>
      <c r="C462" s="27" t="s">
        <v>840</v>
      </c>
      <c r="D462" s="27" t="s">
        <v>841</v>
      </c>
      <c r="E462" s="28"/>
      <c r="F462" s="28"/>
      <c r="G462" s="27" t="s">
        <v>842</v>
      </c>
      <c r="H462" s="27" t="s">
        <v>247</v>
      </c>
      <c r="I462" s="27" t="s">
        <v>251</v>
      </c>
      <c r="J462" s="29" t="s">
        <v>51</v>
      </c>
      <c r="K462" s="27" t="s">
        <v>139</v>
      </c>
      <c r="N462" s="1"/>
      <c r="EB462" s="32" t="s">
        <v>1487</v>
      </c>
    </row>
    <row r="463" spans="1:132" hidden="1" x14ac:dyDescent="0.4">
      <c r="A463" s="27" t="s">
        <v>899</v>
      </c>
      <c r="B463" s="27" t="s">
        <v>44</v>
      </c>
      <c r="C463" s="27" t="s">
        <v>840</v>
      </c>
      <c r="D463" s="27" t="s">
        <v>841</v>
      </c>
      <c r="E463" s="28"/>
      <c r="F463" s="28"/>
      <c r="G463" s="27" t="s">
        <v>842</v>
      </c>
      <c r="H463" s="27" t="s">
        <v>247</v>
      </c>
      <c r="I463" s="27" t="s">
        <v>254</v>
      </c>
      <c r="J463" s="30" t="s">
        <v>846</v>
      </c>
      <c r="K463" s="27" t="s">
        <v>139</v>
      </c>
      <c r="N463" s="1"/>
    </row>
    <row r="464" spans="1:132" x14ac:dyDescent="0.4">
      <c r="A464" s="27" t="s">
        <v>900</v>
      </c>
      <c r="B464" s="27" t="s">
        <v>44</v>
      </c>
      <c r="C464" s="27" t="s">
        <v>840</v>
      </c>
      <c r="D464" s="27" t="s">
        <v>841</v>
      </c>
      <c r="E464" s="28"/>
      <c r="F464" s="28"/>
      <c r="G464" s="27" t="s">
        <v>842</v>
      </c>
      <c r="H464" s="27" t="s">
        <v>247</v>
      </c>
      <c r="I464" s="27" t="s">
        <v>254</v>
      </c>
      <c r="J464" s="29" t="s">
        <v>51</v>
      </c>
      <c r="K464" s="27" t="s">
        <v>139</v>
      </c>
      <c r="N464" s="1"/>
      <c r="EB464" s="32" t="s">
        <v>1487</v>
      </c>
    </row>
    <row r="465" spans="1:135" hidden="1" x14ac:dyDescent="0.4">
      <c r="A465" s="27" t="s">
        <v>901</v>
      </c>
      <c r="B465" s="27" t="s">
        <v>44</v>
      </c>
      <c r="C465" s="27" t="s">
        <v>840</v>
      </c>
      <c r="D465" s="27" t="s">
        <v>841</v>
      </c>
      <c r="E465" s="28"/>
      <c r="F465" s="28"/>
      <c r="G465" s="27" t="s">
        <v>842</v>
      </c>
      <c r="H465" s="27" t="s">
        <v>247</v>
      </c>
      <c r="I465" s="27" t="s">
        <v>257</v>
      </c>
      <c r="J465" s="30" t="s">
        <v>846</v>
      </c>
      <c r="K465" s="27" t="s">
        <v>139</v>
      </c>
      <c r="N465" s="1"/>
    </row>
    <row r="466" spans="1:135" x14ac:dyDescent="0.4">
      <c r="A466" s="27" t="s">
        <v>902</v>
      </c>
      <c r="B466" s="27" t="s">
        <v>44</v>
      </c>
      <c r="C466" s="27" t="s">
        <v>840</v>
      </c>
      <c r="D466" s="27" t="s">
        <v>841</v>
      </c>
      <c r="E466" s="28"/>
      <c r="F466" s="28"/>
      <c r="G466" s="27" t="s">
        <v>842</v>
      </c>
      <c r="H466" s="27" t="s">
        <v>247</v>
      </c>
      <c r="I466" s="27" t="s">
        <v>257</v>
      </c>
      <c r="J466" s="29" t="s">
        <v>51</v>
      </c>
      <c r="K466" s="27" t="s">
        <v>139</v>
      </c>
      <c r="N466" s="1"/>
      <c r="EB466" s="32" t="s">
        <v>1487</v>
      </c>
    </row>
    <row r="467" spans="1:135" hidden="1" x14ac:dyDescent="0.4">
      <c r="A467" s="27" t="s">
        <v>903</v>
      </c>
      <c r="B467" s="27" t="s">
        <v>44</v>
      </c>
      <c r="C467" s="27" t="s">
        <v>840</v>
      </c>
      <c r="D467" s="27" t="s">
        <v>841</v>
      </c>
      <c r="E467" s="28"/>
      <c r="F467" s="28"/>
      <c r="G467" s="27" t="s">
        <v>842</v>
      </c>
      <c r="H467" s="27" t="s">
        <v>259</v>
      </c>
      <c r="I467" s="27" t="s">
        <v>260</v>
      </c>
      <c r="J467" s="30" t="s">
        <v>846</v>
      </c>
      <c r="K467" s="27" t="s">
        <v>139</v>
      </c>
      <c r="N467" s="1"/>
    </row>
    <row r="468" spans="1:135" x14ac:dyDescent="0.4">
      <c r="A468" s="27" t="s">
        <v>904</v>
      </c>
      <c r="B468" s="27" t="s">
        <v>44</v>
      </c>
      <c r="C468" s="27" t="s">
        <v>840</v>
      </c>
      <c r="D468" s="27" t="s">
        <v>841</v>
      </c>
      <c r="E468" s="28"/>
      <c r="F468" s="28"/>
      <c r="G468" s="27" t="s">
        <v>842</v>
      </c>
      <c r="H468" s="27" t="s">
        <v>259</v>
      </c>
      <c r="I468" s="27" t="s">
        <v>260</v>
      </c>
      <c r="J468" s="29" t="s">
        <v>51</v>
      </c>
      <c r="K468" s="27" t="s">
        <v>139</v>
      </c>
      <c r="N468" s="1"/>
      <c r="EB468" s="32" t="s">
        <v>1487</v>
      </c>
    </row>
    <row r="469" spans="1:135" hidden="1" x14ac:dyDescent="0.4">
      <c r="A469" s="27" t="s">
        <v>905</v>
      </c>
      <c r="B469" s="27" t="s">
        <v>44</v>
      </c>
      <c r="C469" s="27" t="s">
        <v>840</v>
      </c>
      <c r="D469" s="27" t="s">
        <v>841</v>
      </c>
      <c r="E469" s="28"/>
      <c r="F469" s="28"/>
      <c r="G469" s="27" t="s">
        <v>842</v>
      </c>
      <c r="H469" s="27" t="s">
        <v>259</v>
      </c>
      <c r="I469" s="27" t="s">
        <v>906</v>
      </c>
      <c r="J469" s="30" t="s">
        <v>846</v>
      </c>
      <c r="K469" s="27" t="s">
        <v>139</v>
      </c>
      <c r="N469" s="1"/>
    </row>
    <row r="470" spans="1:135" x14ac:dyDescent="0.4">
      <c r="A470" s="27" t="s">
        <v>907</v>
      </c>
      <c r="B470" s="27" t="s">
        <v>44</v>
      </c>
      <c r="C470" s="27" t="s">
        <v>840</v>
      </c>
      <c r="D470" s="27" t="s">
        <v>841</v>
      </c>
      <c r="E470" s="28"/>
      <c r="F470" s="28"/>
      <c r="G470" s="27" t="s">
        <v>842</v>
      </c>
      <c r="H470" s="27" t="s">
        <v>259</v>
      </c>
      <c r="I470" s="27" t="s">
        <v>906</v>
      </c>
      <c r="J470" s="29" t="s">
        <v>51</v>
      </c>
      <c r="K470" s="27" t="s">
        <v>139</v>
      </c>
      <c r="N470" s="1"/>
      <c r="EB470" s="32" t="s">
        <v>1487</v>
      </c>
    </row>
    <row r="471" spans="1:135" hidden="1" x14ac:dyDescent="0.4">
      <c r="A471" s="27" t="s">
        <v>908</v>
      </c>
      <c r="B471" s="27" t="s">
        <v>44</v>
      </c>
      <c r="C471" s="27" t="s">
        <v>840</v>
      </c>
      <c r="D471" s="27" t="s">
        <v>841</v>
      </c>
      <c r="E471" s="28"/>
      <c r="F471" s="28"/>
      <c r="G471" s="27" t="s">
        <v>842</v>
      </c>
      <c r="H471" s="27" t="s">
        <v>259</v>
      </c>
      <c r="I471" s="27" t="s">
        <v>909</v>
      </c>
      <c r="J471" s="30" t="s">
        <v>846</v>
      </c>
      <c r="K471" s="27" t="s">
        <v>139</v>
      </c>
      <c r="N471" s="1"/>
    </row>
    <row r="472" spans="1:135" x14ac:dyDescent="0.4">
      <c r="A472" s="27" t="s">
        <v>910</v>
      </c>
      <c r="B472" s="27" t="s">
        <v>44</v>
      </c>
      <c r="C472" s="27" t="s">
        <v>840</v>
      </c>
      <c r="D472" s="27" t="s">
        <v>841</v>
      </c>
      <c r="E472" s="28"/>
      <c r="F472" s="28"/>
      <c r="G472" s="27" t="s">
        <v>842</v>
      </c>
      <c r="H472" s="27" t="s">
        <v>259</v>
      </c>
      <c r="I472" s="27" t="s">
        <v>909</v>
      </c>
      <c r="J472" s="29" t="s">
        <v>51</v>
      </c>
      <c r="K472" s="27" t="s">
        <v>139</v>
      </c>
      <c r="N472" s="1"/>
      <c r="EB472" s="32" t="s">
        <v>1487</v>
      </c>
    </row>
    <row r="473" spans="1:135" hidden="1" x14ac:dyDescent="0.4">
      <c r="A473" s="27" t="s">
        <v>911</v>
      </c>
      <c r="B473" s="27" t="s">
        <v>44</v>
      </c>
      <c r="C473" s="27" t="s">
        <v>840</v>
      </c>
      <c r="D473" s="27" t="s">
        <v>841</v>
      </c>
      <c r="E473" s="28"/>
      <c r="F473" s="28"/>
      <c r="G473" s="27" t="s">
        <v>842</v>
      </c>
      <c r="H473" s="27" t="s">
        <v>259</v>
      </c>
      <c r="I473" s="27" t="s">
        <v>912</v>
      </c>
      <c r="J473" s="30" t="s">
        <v>846</v>
      </c>
      <c r="K473" s="27" t="s">
        <v>139</v>
      </c>
      <c r="N473" s="1"/>
    </row>
    <row r="474" spans="1:135" x14ac:dyDescent="0.4">
      <c r="A474" s="27" t="s">
        <v>913</v>
      </c>
      <c r="B474" s="27" t="s">
        <v>44</v>
      </c>
      <c r="C474" s="27" t="s">
        <v>840</v>
      </c>
      <c r="D474" s="27" t="s">
        <v>841</v>
      </c>
      <c r="E474" s="28"/>
      <c r="F474" s="28"/>
      <c r="G474" s="27" t="s">
        <v>842</v>
      </c>
      <c r="H474" s="27" t="s">
        <v>259</v>
      </c>
      <c r="I474" s="27" t="s">
        <v>912</v>
      </c>
      <c r="J474" s="29" t="s">
        <v>51</v>
      </c>
      <c r="K474" s="27" t="s">
        <v>139</v>
      </c>
      <c r="N474" s="1"/>
      <c r="EB474" s="32" t="s">
        <v>1487</v>
      </c>
    </row>
    <row r="475" spans="1:135" hidden="1" x14ac:dyDescent="0.4">
      <c r="A475" s="27" t="s">
        <v>914</v>
      </c>
      <c r="B475" s="27" t="s">
        <v>44</v>
      </c>
      <c r="C475" s="27" t="s">
        <v>840</v>
      </c>
      <c r="D475" s="27" t="s">
        <v>841</v>
      </c>
      <c r="E475" s="28"/>
      <c r="F475" s="28"/>
      <c r="G475" s="27" t="s">
        <v>842</v>
      </c>
      <c r="H475" s="27" t="s">
        <v>259</v>
      </c>
      <c r="I475" s="27" t="s">
        <v>915</v>
      </c>
      <c r="J475" s="30" t="s">
        <v>846</v>
      </c>
      <c r="K475" s="27" t="s">
        <v>139</v>
      </c>
      <c r="N475" s="1"/>
    </row>
    <row r="476" spans="1:135" x14ac:dyDescent="0.4">
      <c r="A476" s="27" t="s">
        <v>916</v>
      </c>
      <c r="B476" s="27" t="s">
        <v>44</v>
      </c>
      <c r="C476" s="27" t="s">
        <v>840</v>
      </c>
      <c r="D476" s="27" t="s">
        <v>841</v>
      </c>
      <c r="E476" s="28"/>
      <c r="F476" s="28"/>
      <c r="G476" s="27" t="s">
        <v>842</v>
      </c>
      <c r="H476" s="27" t="s">
        <v>259</v>
      </c>
      <c r="I476" s="27" t="s">
        <v>915</v>
      </c>
      <c r="J476" s="29" t="s">
        <v>51</v>
      </c>
      <c r="K476" s="27" t="s">
        <v>139</v>
      </c>
      <c r="N476" s="1"/>
      <c r="EB476" s="32" t="s">
        <v>1487</v>
      </c>
    </row>
    <row r="477" spans="1:135" hidden="1" x14ac:dyDescent="0.4">
      <c r="A477" s="27" t="s">
        <v>917</v>
      </c>
      <c r="B477" s="27" t="s">
        <v>44</v>
      </c>
      <c r="C477" s="27" t="s">
        <v>840</v>
      </c>
      <c r="D477" s="27" t="s">
        <v>841</v>
      </c>
      <c r="E477" s="28"/>
      <c r="F477" s="28"/>
      <c r="G477" s="27" t="s">
        <v>842</v>
      </c>
      <c r="H477" s="27" t="s">
        <v>259</v>
      </c>
      <c r="I477" s="27" t="s">
        <v>918</v>
      </c>
      <c r="J477" s="30" t="s">
        <v>846</v>
      </c>
      <c r="K477" s="27" t="s">
        <v>139</v>
      </c>
      <c r="N477" s="1"/>
    </row>
    <row r="478" spans="1:135" x14ac:dyDescent="0.4">
      <c r="A478" s="27" t="s">
        <v>919</v>
      </c>
      <c r="B478" s="27" t="s">
        <v>44</v>
      </c>
      <c r="C478" s="27" t="s">
        <v>840</v>
      </c>
      <c r="D478" s="27" t="s">
        <v>841</v>
      </c>
      <c r="E478" s="28"/>
      <c r="F478" s="28"/>
      <c r="G478" s="27" t="s">
        <v>842</v>
      </c>
      <c r="H478" s="27" t="s">
        <v>259</v>
      </c>
      <c r="I478" s="27" t="s">
        <v>918</v>
      </c>
      <c r="J478" s="29" t="s">
        <v>51</v>
      </c>
      <c r="K478" s="27" t="s">
        <v>139</v>
      </c>
      <c r="N478" s="1"/>
      <c r="EB478" s="32" t="s">
        <v>1487</v>
      </c>
    </row>
    <row r="479" spans="1:135" hidden="1" x14ac:dyDescent="0.4">
      <c r="A479" s="27" t="s">
        <v>920</v>
      </c>
      <c r="B479" s="27" t="s">
        <v>44</v>
      </c>
      <c r="C479" s="27" t="s">
        <v>840</v>
      </c>
      <c r="D479" s="27" t="s">
        <v>841</v>
      </c>
      <c r="E479" s="28"/>
      <c r="F479" s="28"/>
      <c r="G479" s="27" t="s">
        <v>921</v>
      </c>
      <c r="H479" s="27" t="s">
        <v>49</v>
      </c>
      <c r="I479" s="27" t="s">
        <v>922</v>
      </c>
      <c r="J479" s="30" t="s">
        <v>844</v>
      </c>
      <c r="K479" s="27" t="s">
        <v>139</v>
      </c>
      <c r="N479" s="1"/>
    </row>
    <row r="480" spans="1:135" x14ac:dyDescent="0.4">
      <c r="A480" s="27" t="s">
        <v>923</v>
      </c>
      <c r="B480" s="27" t="s">
        <v>44</v>
      </c>
      <c r="C480" s="27" t="s">
        <v>840</v>
      </c>
      <c r="D480" s="27" t="s">
        <v>841</v>
      </c>
      <c r="E480" s="28"/>
      <c r="F480" s="28"/>
      <c r="G480" s="27" t="s">
        <v>921</v>
      </c>
      <c r="H480" s="27" t="s">
        <v>49</v>
      </c>
      <c r="I480" s="27" t="s">
        <v>922</v>
      </c>
      <c r="J480" s="29" t="s">
        <v>924</v>
      </c>
      <c r="K480" s="27" t="s">
        <v>139</v>
      </c>
      <c r="N480" s="1"/>
      <c r="EE480" s="32" t="s">
        <v>1487</v>
      </c>
    </row>
    <row r="481" spans="1:135" hidden="1" x14ac:dyDescent="0.4">
      <c r="A481" s="27" t="s">
        <v>925</v>
      </c>
      <c r="B481" s="27" t="s">
        <v>44</v>
      </c>
      <c r="C481" s="27" t="s">
        <v>840</v>
      </c>
      <c r="D481" s="27" t="s">
        <v>841</v>
      </c>
      <c r="E481" s="28"/>
      <c r="F481" s="27" t="s">
        <v>47</v>
      </c>
      <c r="G481" s="27" t="s">
        <v>926</v>
      </c>
      <c r="H481" s="27" t="s">
        <v>927</v>
      </c>
      <c r="I481" s="27" t="s">
        <v>928</v>
      </c>
      <c r="J481" s="31" t="s">
        <v>929</v>
      </c>
      <c r="K481" s="27" t="s">
        <v>930</v>
      </c>
      <c r="N481" s="1"/>
    </row>
    <row r="482" spans="1:135" hidden="1" x14ac:dyDescent="0.4">
      <c r="A482" s="27" t="s">
        <v>931</v>
      </c>
      <c r="B482" s="27" t="s">
        <v>44</v>
      </c>
      <c r="C482" s="27" t="s">
        <v>840</v>
      </c>
      <c r="D482" s="27" t="s">
        <v>841</v>
      </c>
      <c r="E482" s="28"/>
      <c r="F482" s="27" t="s">
        <v>47</v>
      </c>
      <c r="G482" s="27" t="s">
        <v>932</v>
      </c>
      <c r="H482" s="27" t="s">
        <v>700</v>
      </c>
      <c r="I482" s="27" t="s">
        <v>933</v>
      </c>
      <c r="J482" s="31" t="s">
        <v>929</v>
      </c>
      <c r="K482" s="27" t="s">
        <v>934</v>
      </c>
      <c r="N482" s="1"/>
    </row>
    <row r="483" spans="1:135" hidden="1" x14ac:dyDescent="0.4">
      <c r="A483" s="27" t="s">
        <v>935</v>
      </c>
      <c r="B483" s="27" t="s">
        <v>44</v>
      </c>
      <c r="C483" s="27" t="s">
        <v>840</v>
      </c>
      <c r="D483" s="27" t="s">
        <v>841</v>
      </c>
      <c r="E483" s="28"/>
      <c r="F483" s="27" t="s">
        <v>47</v>
      </c>
      <c r="G483" s="27" t="s">
        <v>936</v>
      </c>
      <c r="H483" s="27" t="s">
        <v>937</v>
      </c>
      <c r="I483" s="27" t="s">
        <v>936</v>
      </c>
      <c r="J483" s="31" t="s">
        <v>929</v>
      </c>
      <c r="K483" s="27" t="s">
        <v>139</v>
      </c>
      <c r="N483" s="1"/>
    </row>
    <row r="484" spans="1:135" hidden="1" x14ac:dyDescent="0.4">
      <c r="A484" s="27" t="s">
        <v>938</v>
      </c>
      <c r="B484" s="27" t="s">
        <v>44</v>
      </c>
      <c r="C484" s="27" t="s">
        <v>840</v>
      </c>
      <c r="D484" s="27" t="s">
        <v>841</v>
      </c>
      <c r="E484" s="28"/>
      <c r="F484" s="27" t="s">
        <v>47</v>
      </c>
      <c r="G484" s="27" t="s">
        <v>926</v>
      </c>
      <c r="H484" s="27" t="s">
        <v>824</v>
      </c>
      <c r="I484" s="27" t="s">
        <v>939</v>
      </c>
      <c r="J484" s="31" t="s">
        <v>929</v>
      </c>
      <c r="K484" s="27" t="s">
        <v>940</v>
      </c>
      <c r="N484" s="1"/>
    </row>
    <row r="485" spans="1:135" hidden="1" x14ac:dyDescent="0.4">
      <c r="A485" s="27" t="s">
        <v>941</v>
      </c>
      <c r="B485" s="27" t="s">
        <v>44</v>
      </c>
      <c r="C485" s="27" t="s">
        <v>840</v>
      </c>
      <c r="D485" s="27" t="s">
        <v>841</v>
      </c>
      <c r="E485" s="28"/>
      <c r="F485" s="27" t="s">
        <v>47</v>
      </c>
      <c r="G485" s="27" t="s">
        <v>926</v>
      </c>
      <c r="H485" s="27" t="s">
        <v>824</v>
      </c>
      <c r="I485" s="27" t="s">
        <v>942</v>
      </c>
      <c r="J485" s="31" t="s">
        <v>929</v>
      </c>
      <c r="K485" s="27" t="s">
        <v>940</v>
      </c>
      <c r="N485" s="1"/>
    </row>
    <row r="486" spans="1:135" x14ac:dyDescent="0.4">
      <c r="A486" s="27" t="s">
        <v>943</v>
      </c>
      <c r="B486" s="27" t="s">
        <v>44</v>
      </c>
      <c r="C486" s="27" t="s">
        <v>45</v>
      </c>
      <c r="D486" s="27" t="s">
        <v>46</v>
      </c>
      <c r="E486" s="28"/>
      <c r="F486" s="27" t="s">
        <v>47</v>
      </c>
      <c r="G486" s="27" t="s">
        <v>469</v>
      </c>
      <c r="H486" s="27" t="s">
        <v>772</v>
      </c>
      <c r="I486" s="27" t="s">
        <v>944</v>
      </c>
      <c r="J486" s="29" t="s">
        <v>51</v>
      </c>
      <c r="K486" s="27" t="s">
        <v>139</v>
      </c>
      <c r="N486" s="1"/>
      <c r="CM486" s="32" t="s">
        <v>1487</v>
      </c>
    </row>
    <row r="487" spans="1:135" x14ac:dyDescent="0.4">
      <c r="A487" s="27" t="s">
        <v>945</v>
      </c>
      <c r="B487" s="27" t="s">
        <v>44</v>
      </c>
      <c r="C487" s="27" t="s">
        <v>45</v>
      </c>
      <c r="D487" s="27" t="s">
        <v>46</v>
      </c>
      <c r="E487" s="28"/>
      <c r="F487" s="27" t="s">
        <v>47</v>
      </c>
      <c r="G487" s="27" t="s">
        <v>698</v>
      </c>
      <c r="H487" s="27" t="s">
        <v>772</v>
      </c>
      <c r="I487" s="27" t="s">
        <v>946</v>
      </c>
      <c r="J487" s="29" t="s">
        <v>51</v>
      </c>
      <c r="K487" s="27" t="s">
        <v>139</v>
      </c>
      <c r="N487" s="1"/>
      <c r="CM487" s="32" t="s">
        <v>1487</v>
      </c>
    </row>
    <row r="488" spans="1:135" x14ac:dyDescent="0.4">
      <c r="A488" s="27" t="s">
        <v>947</v>
      </c>
      <c r="B488" s="27" t="s">
        <v>44</v>
      </c>
      <c r="C488" s="27" t="s">
        <v>45</v>
      </c>
      <c r="D488" s="27" t="s">
        <v>46</v>
      </c>
      <c r="E488" s="28"/>
      <c r="F488" s="27" t="s">
        <v>47</v>
      </c>
      <c r="G488" s="27" t="s">
        <v>97</v>
      </c>
      <c r="H488" s="27" t="s">
        <v>74</v>
      </c>
      <c r="I488" s="27" t="s">
        <v>948</v>
      </c>
      <c r="J488" s="29" t="s">
        <v>51</v>
      </c>
      <c r="K488" s="27" t="s">
        <v>116</v>
      </c>
      <c r="N488" s="1"/>
      <c r="DW488" s="32" t="s">
        <v>1487</v>
      </c>
    </row>
    <row r="489" spans="1:135" x14ac:dyDescent="0.4">
      <c r="A489" s="27" t="s">
        <v>949</v>
      </c>
      <c r="B489" s="27" t="s">
        <v>44</v>
      </c>
      <c r="C489" s="27" t="s">
        <v>45</v>
      </c>
      <c r="D489" s="27" t="s">
        <v>46</v>
      </c>
      <c r="E489" s="28"/>
      <c r="F489" s="27" t="s">
        <v>47</v>
      </c>
      <c r="G489" s="27" t="s">
        <v>200</v>
      </c>
      <c r="H489" s="27" t="s">
        <v>74</v>
      </c>
      <c r="I489" s="27" t="s">
        <v>948</v>
      </c>
      <c r="J489" s="29" t="s">
        <v>51</v>
      </c>
      <c r="K489" s="27" t="s">
        <v>950</v>
      </c>
      <c r="N489" s="1"/>
      <c r="DW489" s="32" t="s">
        <v>1487</v>
      </c>
    </row>
    <row r="490" spans="1:135" x14ac:dyDescent="0.4">
      <c r="A490" s="27" t="s">
        <v>951</v>
      </c>
      <c r="B490" s="27" t="s">
        <v>44</v>
      </c>
      <c r="C490" s="27" t="s">
        <v>45</v>
      </c>
      <c r="D490" s="27" t="s">
        <v>46</v>
      </c>
      <c r="E490" s="28"/>
      <c r="F490" s="27" t="s">
        <v>47</v>
      </c>
      <c r="G490" s="27" t="s">
        <v>469</v>
      </c>
      <c r="H490" s="27" t="s">
        <v>74</v>
      </c>
      <c r="I490" s="27" t="s">
        <v>948</v>
      </c>
      <c r="J490" s="29" t="s">
        <v>51</v>
      </c>
      <c r="K490" s="27" t="s">
        <v>171</v>
      </c>
      <c r="N490" s="1"/>
      <c r="DW490" s="32" t="s">
        <v>1487</v>
      </c>
    </row>
    <row r="491" spans="1:135" x14ac:dyDescent="0.4">
      <c r="A491" s="27" t="s">
        <v>952</v>
      </c>
      <c r="B491" s="27" t="s">
        <v>44</v>
      </c>
      <c r="C491" s="27" t="s">
        <v>45</v>
      </c>
      <c r="D491" s="27" t="s">
        <v>46</v>
      </c>
      <c r="E491" s="28"/>
      <c r="F491" s="27" t="s">
        <v>47</v>
      </c>
      <c r="G491" s="27" t="s">
        <v>262</v>
      </c>
      <c r="H491" s="27" t="s">
        <v>60</v>
      </c>
      <c r="I491" s="27" t="s">
        <v>953</v>
      </c>
      <c r="J491" s="29" t="s">
        <v>51</v>
      </c>
      <c r="K491" s="27" t="s">
        <v>264</v>
      </c>
      <c r="N491" s="1"/>
      <c r="EE491" s="32" t="s">
        <v>1487</v>
      </c>
    </row>
    <row r="492" spans="1:135" x14ac:dyDescent="0.4">
      <c r="A492" s="27" t="s">
        <v>1492</v>
      </c>
      <c r="B492" s="27" t="s">
        <v>44</v>
      </c>
      <c r="C492" s="27" t="s">
        <v>45</v>
      </c>
      <c r="D492" s="27" t="s">
        <v>46</v>
      </c>
      <c r="E492" s="28"/>
      <c r="F492" s="27" t="s">
        <v>47</v>
      </c>
      <c r="G492" s="27" t="s">
        <v>347</v>
      </c>
      <c r="H492" s="27" t="s">
        <v>955</v>
      </c>
      <c r="I492" s="27" t="s">
        <v>956</v>
      </c>
      <c r="J492" s="29" t="s">
        <v>51</v>
      </c>
      <c r="K492" s="27" t="s">
        <v>298</v>
      </c>
      <c r="N492" s="1"/>
      <c r="DZ492" s="32" t="s">
        <v>1487</v>
      </c>
    </row>
    <row r="493" spans="1:135" x14ac:dyDescent="0.4">
      <c r="A493" s="27" t="s">
        <v>957</v>
      </c>
      <c r="B493" s="27" t="s">
        <v>44</v>
      </c>
      <c r="C493" s="27" t="s">
        <v>45</v>
      </c>
      <c r="D493" s="27" t="s">
        <v>46</v>
      </c>
      <c r="E493" s="28"/>
      <c r="F493" s="27" t="s">
        <v>47</v>
      </c>
      <c r="G493" s="27" t="s">
        <v>347</v>
      </c>
      <c r="H493" s="27" t="s">
        <v>955</v>
      </c>
      <c r="I493" s="27" t="s">
        <v>958</v>
      </c>
      <c r="J493" s="29" t="s">
        <v>51</v>
      </c>
      <c r="K493" s="27" t="s">
        <v>298</v>
      </c>
      <c r="N493" s="1"/>
      <c r="DZ493" s="32" t="s">
        <v>1487</v>
      </c>
    </row>
    <row r="494" spans="1:135" x14ac:dyDescent="0.4">
      <c r="A494" s="27" t="s">
        <v>959</v>
      </c>
      <c r="B494" s="27" t="s">
        <v>44</v>
      </c>
      <c r="C494" s="27" t="s">
        <v>45</v>
      </c>
      <c r="D494" s="27" t="s">
        <v>46</v>
      </c>
      <c r="E494" s="28"/>
      <c r="F494" s="27" t="s">
        <v>47</v>
      </c>
      <c r="G494" s="27" t="s">
        <v>347</v>
      </c>
      <c r="H494" s="27" t="s">
        <v>955</v>
      </c>
      <c r="I494" s="27" t="s">
        <v>960</v>
      </c>
      <c r="J494" s="29" t="s">
        <v>51</v>
      </c>
      <c r="K494" s="27" t="s">
        <v>298</v>
      </c>
      <c r="N494" s="1"/>
      <c r="DZ494" s="32" t="s">
        <v>1487</v>
      </c>
    </row>
    <row r="495" spans="1:135" x14ac:dyDescent="0.4">
      <c r="A495" s="27" t="s">
        <v>961</v>
      </c>
      <c r="B495" s="27" t="s">
        <v>44</v>
      </c>
      <c r="C495" s="27" t="s">
        <v>45</v>
      </c>
      <c r="D495" s="27" t="s">
        <v>46</v>
      </c>
      <c r="E495" s="28"/>
      <c r="F495" s="27" t="s">
        <v>47</v>
      </c>
      <c r="G495" s="27" t="s">
        <v>380</v>
      </c>
      <c r="H495" s="27" t="s">
        <v>962</v>
      </c>
      <c r="I495" s="27" t="s">
        <v>956</v>
      </c>
      <c r="J495" s="29" t="s">
        <v>51</v>
      </c>
      <c r="K495" s="27" t="s">
        <v>139</v>
      </c>
      <c r="N495" s="1"/>
      <c r="DZ495" s="32" t="s">
        <v>1487</v>
      </c>
    </row>
    <row r="496" spans="1:135" x14ac:dyDescent="0.4">
      <c r="A496" s="27" t="s">
        <v>963</v>
      </c>
      <c r="B496" s="27" t="s">
        <v>44</v>
      </c>
      <c r="C496" s="27" t="s">
        <v>45</v>
      </c>
      <c r="D496" s="27" t="s">
        <v>46</v>
      </c>
      <c r="E496" s="28"/>
      <c r="F496" s="27" t="s">
        <v>47</v>
      </c>
      <c r="G496" s="27" t="s">
        <v>380</v>
      </c>
      <c r="H496" s="27" t="s">
        <v>962</v>
      </c>
      <c r="I496" s="27" t="s">
        <v>958</v>
      </c>
      <c r="J496" s="29" t="s">
        <v>51</v>
      </c>
      <c r="K496" s="27" t="s">
        <v>139</v>
      </c>
      <c r="N496" s="1"/>
      <c r="DZ496" s="32" t="s">
        <v>1487</v>
      </c>
    </row>
    <row r="497" spans="1:137" x14ac:dyDescent="0.4">
      <c r="A497" s="27" t="s">
        <v>964</v>
      </c>
      <c r="B497" s="27" t="s">
        <v>44</v>
      </c>
      <c r="C497" s="27" t="s">
        <v>45</v>
      </c>
      <c r="D497" s="27" t="s">
        <v>46</v>
      </c>
      <c r="E497" s="28"/>
      <c r="F497" s="27" t="s">
        <v>47</v>
      </c>
      <c r="G497" s="27" t="s">
        <v>380</v>
      </c>
      <c r="H497" s="27" t="s">
        <v>962</v>
      </c>
      <c r="I497" s="27" t="s">
        <v>960</v>
      </c>
      <c r="J497" s="29" t="s">
        <v>51</v>
      </c>
      <c r="K497" s="27" t="s">
        <v>139</v>
      </c>
      <c r="N497" s="1"/>
      <c r="DZ497" s="32" t="s">
        <v>1487</v>
      </c>
    </row>
    <row r="498" spans="1:137" x14ac:dyDescent="0.4">
      <c r="A498" s="27" t="s">
        <v>965</v>
      </c>
      <c r="B498" s="27" t="s">
        <v>44</v>
      </c>
      <c r="C498" s="27" t="s">
        <v>45</v>
      </c>
      <c r="D498" s="27" t="s">
        <v>46</v>
      </c>
      <c r="E498" s="28"/>
      <c r="F498" s="27" t="s">
        <v>47</v>
      </c>
      <c r="G498" s="27" t="s">
        <v>608</v>
      </c>
      <c r="H498" s="27" t="s">
        <v>966</v>
      </c>
      <c r="I498" s="27" t="s">
        <v>956</v>
      </c>
      <c r="J498" s="29" t="s">
        <v>51</v>
      </c>
      <c r="K498" s="27" t="s">
        <v>139</v>
      </c>
      <c r="N498" s="1"/>
      <c r="DZ498" s="32" t="s">
        <v>1487</v>
      </c>
    </row>
    <row r="499" spans="1:137" x14ac:dyDescent="0.4">
      <c r="A499" s="27" t="s">
        <v>967</v>
      </c>
      <c r="B499" s="27" t="s">
        <v>44</v>
      </c>
      <c r="C499" s="27" t="s">
        <v>45</v>
      </c>
      <c r="D499" s="27" t="s">
        <v>46</v>
      </c>
      <c r="E499" s="28"/>
      <c r="F499" s="27" t="s">
        <v>47</v>
      </c>
      <c r="G499" s="27" t="s">
        <v>608</v>
      </c>
      <c r="H499" s="27" t="s">
        <v>966</v>
      </c>
      <c r="I499" s="27" t="s">
        <v>958</v>
      </c>
      <c r="J499" s="29" t="s">
        <v>51</v>
      </c>
      <c r="K499" s="27" t="s">
        <v>139</v>
      </c>
      <c r="N499" s="1"/>
      <c r="DZ499" s="32" t="s">
        <v>1487</v>
      </c>
    </row>
    <row r="500" spans="1:137" x14ac:dyDescent="0.4">
      <c r="A500" s="27" t="s">
        <v>968</v>
      </c>
      <c r="B500" s="27" t="s">
        <v>44</v>
      </c>
      <c r="C500" s="27" t="s">
        <v>45</v>
      </c>
      <c r="D500" s="27" t="s">
        <v>46</v>
      </c>
      <c r="E500" s="28"/>
      <c r="F500" s="27" t="s">
        <v>47</v>
      </c>
      <c r="G500" s="27" t="s">
        <v>608</v>
      </c>
      <c r="H500" s="27" t="s">
        <v>966</v>
      </c>
      <c r="I500" s="27" t="s">
        <v>960</v>
      </c>
      <c r="J500" s="29" t="s">
        <v>51</v>
      </c>
      <c r="K500" s="27" t="s">
        <v>139</v>
      </c>
      <c r="N500" s="1"/>
      <c r="DZ500" s="32" t="s">
        <v>1487</v>
      </c>
    </row>
    <row r="501" spans="1:137" x14ac:dyDescent="0.4">
      <c r="A501" s="27" t="s">
        <v>969</v>
      </c>
      <c r="B501" s="27" t="s">
        <v>44</v>
      </c>
      <c r="C501" s="27" t="s">
        <v>45</v>
      </c>
      <c r="D501" s="27" t="s">
        <v>46</v>
      </c>
      <c r="E501" s="28"/>
      <c r="F501" s="27" t="s">
        <v>47</v>
      </c>
      <c r="G501" s="27" t="s">
        <v>380</v>
      </c>
      <c r="H501" s="27" t="s">
        <v>772</v>
      </c>
      <c r="I501" s="27" t="s">
        <v>970</v>
      </c>
      <c r="J501" s="29" t="s">
        <v>51</v>
      </c>
      <c r="K501" s="27" t="s">
        <v>139</v>
      </c>
      <c r="N501" s="1"/>
      <c r="DZ501" s="32" t="s">
        <v>1487</v>
      </c>
    </row>
    <row r="502" spans="1:137" x14ac:dyDescent="0.4">
      <c r="A502" s="27" t="s">
        <v>971</v>
      </c>
      <c r="B502" s="27" t="s">
        <v>44</v>
      </c>
      <c r="C502" s="27" t="s">
        <v>45</v>
      </c>
      <c r="D502" s="27" t="s">
        <v>46</v>
      </c>
      <c r="E502" s="28"/>
      <c r="F502" s="27" t="s">
        <v>47</v>
      </c>
      <c r="G502" s="27" t="s">
        <v>380</v>
      </c>
      <c r="H502" s="27" t="s">
        <v>772</v>
      </c>
      <c r="I502" s="27" t="s">
        <v>972</v>
      </c>
      <c r="J502" s="29" t="s">
        <v>51</v>
      </c>
      <c r="K502" s="27" t="s">
        <v>139</v>
      </c>
      <c r="N502" s="1"/>
      <c r="DZ502" s="32" t="s">
        <v>1487</v>
      </c>
    </row>
    <row r="503" spans="1:137" x14ac:dyDescent="0.4">
      <c r="A503" s="27" t="s">
        <v>973</v>
      </c>
      <c r="B503" s="27" t="s">
        <v>44</v>
      </c>
      <c r="C503" s="27" t="s">
        <v>45</v>
      </c>
      <c r="D503" s="27" t="s">
        <v>46</v>
      </c>
      <c r="E503" s="28"/>
      <c r="F503" s="27" t="s">
        <v>47</v>
      </c>
      <c r="G503" s="27" t="s">
        <v>380</v>
      </c>
      <c r="H503" s="27" t="s">
        <v>772</v>
      </c>
      <c r="I503" s="27" t="s">
        <v>974</v>
      </c>
      <c r="J503" s="29" t="s">
        <v>51</v>
      </c>
      <c r="K503" s="27" t="s">
        <v>139</v>
      </c>
      <c r="N503" s="1"/>
      <c r="DZ503" s="32" t="s">
        <v>1487</v>
      </c>
    </row>
    <row r="504" spans="1:137" x14ac:dyDescent="0.4">
      <c r="A504" s="27" t="s">
        <v>975</v>
      </c>
      <c r="B504" s="27" t="s">
        <v>44</v>
      </c>
      <c r="C504" s="27" t="s">
        <v>45</v>
      </c>
      <c r="D504" s="27" t="s">
        <v>46</v>
      </c>
      <c r="E504" s="28"/>
      <c r="F504" s="27" t="s">
        <v>47</v>
      </c>
      <c r="G504" s="27" t="s">
        <v>380</v>
      </c>
      <c r="H504" s="27" t="s">
        <v>772</v>
      </c>
      <c r="I504" s="27" t="s">
        <v>976</v>
      </c>
      <c r="J504" s="29" t="s">
        <v>51</v>
      </c>
      <c r="K504" s="27" t="s">
        <v>139</v>
      </c>
      <c r="N504" s="1"/>
      <c r="DZ504" s="32" t="s">
        <v>1487</v>
      </c>
    </row>
    <row r="505" spans="1:137" x14ac:dyDescent="0.4">
      <c r="A505" s="27" t="s">
        <v>977</v>
      </c>
      <c r="B505" s="27" t="s">
        <v>44</v>
      </c>
      <c r="C505" s="27" t="s">
        <v>45</v>
      </c>
      <c r="D505" s="27" t="s">
        <v>46</v>
      </c>
      <c r="E505" s="28"/>
      <c r="F505" s="27" t="s">
        <v>47</v>
      </c>
      <c r="G505" s="27" t="s">
        <v>380</v>
      </c>
      <c r="H505" s="27" t="s">
        <v>772</v>
      </c>
      <c r="I505" s="27" t="s">
        <v>978</v>
      </c>
      <c r="J505" s="29" t="s">
        <v>51</v>
      </c>
      <c r="K505" s="27" t="s">
        <v>139</v>
      </c>
      <c r="N505" s="1"/>
      <c r="DZ505" s="32" t="s">
        <v>1487</v>
      </c>
    </row>
    <row r="506" spans="1:137" x14ac:dyDescent="0.4">
      <c r="A506" s="27" t="s">
        <v>979</v>
      </c>
      <c r="B506" s="27" t="s">
        <v>44</v>
      </c>
      <c r="C506" s="27" t="s">
        <v>45</v>
      </c>
      <c r="D506" s="27" t="s">
        <v>46</v>
      </c>
      <c r="E506" s="28"/>
      <c r="F506" s="27" t="s">
        <v>47</v>
      </c>
      <c r="G506" s="27" t="s">
        <v>380</v>
      </c>
      <c r="H506" s="27" t="s">
        <v>772</v>
      </c>
      <c r="I506" s="27" t="s">
        <v>980</v>
      </c>
      <c r="J506" s="29" t="s">
        <v>51</v>
      </c>
      <c r="K506" s="27" t="s">
        <v>139</v>
      </c>
      <c r="N506" s="1"/>
      <c r="DZ506" s="32" t="s">
        <v>1487</v>
      </c>
    </row>
    <row r="507" spans="1:137" x14ac:dyDescent="0.4">
      <c r="A507" s="27" t="s">
        <v>981</v>
      </c>
      <c r="B507" s="27" t="s">
        <v>44</v>
      </c>
      <c r="C507" s="27" t="s">
        <v>45</v>
      </c>
      <c r="D507" s="27" t="s">
        <v>46</v>
      </c>
      <c r="E507" s="28"/>
      <c r="F507" s="27" t="s">
        <v>47</v>
      </c>
      <c r="G507" s="27" t="s">
        <v>200</v>
      </c>
      <c r="H507" s="27" t="s">
        <v>772</v>
      </c>
      <c r="I507" s="27" t="s">
        <v>982</v>
      </c>
      <c r="J507" s="29" t="s">
        <v>51</v>
      </c>
      <c r="K507" s="27" t="s">
        <v>139</v>
      </c>
      <c r="N507" s="1"/>
      <c r="EG507" s="32" t="s">
        <v>1487</v>
      </c>
    </row>
    <row r="508" spans="1:137" x14ac:dyDescent="0.4">
      <c r="A508" s="27" t="s">
        <v>983</v>
      </c>
      <c r="B508" s="27" t="s">
        <v>44</v>
      </c>
      <c r="C508" s="27" t="s">
        <v>45</v>
      </c>
      <c r="D508" s="27" t="s">
        <v>46</v>
      </c>
      <c r="E508" s="28"/>
      <c r="F508" s="27" t="s">
        <v>47</v>
      </c>
      <c r="G508" s="27" t="s">
        <v>48</v>
      </c>
      <c r="H508" s="27" t="s">
        <v>49</v>
      </c>
      <c r="I508" s="27" t="s">
        <v>984</v>
      </c>
      <c r="J508" s="29" t="s">
        <v>51</v>
      </c>
      <c r="K508" s="27" t="s">
        <v>985</v>
      </c>
      <c r="N508" s="1"/>
      <c r="EG508" s="32" t="s">
        <v>1487</v>
      </c>
    </row>
    <row r="509" spans="1:137" x14ac:dyDescent="0.4">
      <c r="A509" s="27" t="s">
        <v>986</v>
      </c>
      <c r="B509" s="27" t="s">
        <v>44</v>
      </c>
      <c r="C509" s="27" t="s">
        <v>45</v>
      </c>
      <c r="D509" s="27" t="s">
        <v>46</v>
      </c>
      <c r="E509" s="28"/>
      <c r="F509" s="27" t="s">
        <v>47</v>
      </c>
      <c r="G509" s="27" t="s">
        <v>48</v>
      </c>
      <c r="H509" s="27" t="s">
        <v>49</v>
      </c>
      <c r="I509" s="27" t="s">
        <v>987</v>
      </c>
      <c r="J509" s="29" t="s">
        <v>51</v>
      </c>
      <c r="K509" s="27" t="s">
        <v>985</v>
      </c>
      <c r="N509" s="1"/>
      <c r="EG509" s="32" t="s">
        <v>1487</v>
      </c>
    </row>
    <row r="510" spans="1:137" x14ac:dyDescent="0.4">
      <c r="A510" s="27" t="s">
        <v>988</v>
      </c>
      <c r="B510" s="27" t="s">
        <v>44</v>
      </c>
      <c r="C510" s="27" t="s">
        <v>45</v>
      </c>
      <c r="D510" s="27" t="s">
        <v>46</v>
      </c>
      <c r="E510" s="28"/>
      <c r="F510" s="27" t="s">
        <v>47</v>
      </c>
      <c r="G510" s="27" t="s">
        <v>989</v>
      </c>
      <c r="H510" s="27" t="s">
        <v>49</v>
      </c>
      <c r="I510" s="27" t="s">
        <v>990</v>
      </c>
      <c r="J510" s="29" t="s">
        <v>51</v>
      </c>
      <c r="K510" s="27" t="s">
        <v>985</v>
      </c>
      <c r="N510" s="1"/>
      <c r="EG510" s="32" t="s">
        <v>1487</v>
      </c>
    </row>
    <row r="511" spans="1:137" x14ac:dyDescent="0.4">
      <c r="A511" s="27" t="s">
        <v>991</v>
      </c>
      <c r="B511" s="27" t="s">
        <v>44</v>
      </c>
      <c r="C511" s="27" t="s">
        <v>45</v>
      </c>
      <c r="D511" s="27" t="s">
        <v>46</v>
      </c>
      <c r="E511" s="28"/>
      <c r="F511" s="27" t="s">
        <v>47</v>
      </c>
      <c r="G511" s="27" t="s">
        <v>989</v>
      </c>
      <c r="H511" s="27" t="s">
        <v>49</v>
      </c>
      <c r="I511" s="27" t="s">
        <v>992</v>
      </c>
      <c r="J511" s="29" t="s">
        <v>51</v>
      </c>
      <c r="K511" s="27" t="s">
        <v>985</v>
      </c>
      <c r="N511" s="1"/>
      <c r="EG511" s="32" t="s">
        <v>1487</v>
      </c>
    </row>
    <row r="512" spans="1:137" x14ac:dyDescent="0.4">
      <c r="A512" s="27" t="s">
        <v>993</v>
      </c>
      <c r="B512" s="27" t="s">
        <v>44</v>
      </c>
      <c r="C512" s="27" t="s">
        <v>45</v>
      </c>
      <c r="D512" s="27" t="s">
        <v>46</v>
      </c>
      <c r="E512" s="28"/>
      <c r="F512" s="27" t="s">
        <v>47</v>
      </c>
      <c r="G512" s="27" t="s">
        <v>994</v>
      </c>
      <c r="H512" s="27" t="s">
        <v>49</v>
      </c>
      <c r="I512" s="27" t="s">
        <v>995</v>
      </c>
      <c r="J512" s="29" t="s">
        <v>51</v>
      </c>
      <c r="K512" s="27" t="s">
        <v>985</v>
      </c>
      <c r="N512" s="1"/>
      <c r="EG512" s="32" t="s">
        <v>1487</v>
      </c>
    </row>
    <row r="513" spans="1:137" x14ac:dyDescent="0.4">
      <c r="A513" s="27" t="s">
        <v>996</v>
      </c>
      <c r="B513" s="27" t="s">
        <v>44</v>
      </c>
      <c r="C513" s="27" t="s">
        <v>45</v>
      </c>
      <c r="D513" s="27" t="s">
        <v>46</v>
      </c>
      <c r="E513" s="28"/>
      <c r="F513" s="27" t="s">
        <v>47</v>
      </c>
      <c r="G513" s="27" t="s">
        <v>994</v>
      </c>
      <c r="H513" s="27" t="s">
        <v>49</v>
      </c>
      <c r="I513" s="27" t="s">
        <v>997</v>
      </c>
      <c r="J513" s="29" t="s">
        <v>51</v>
      </c>
      <c r="K513" s="27" t="s">
        <v>985</v>
      </c>
      <c r="N513" s="1"/>
      <c r="EG513" s="32" t="s">
        <v>1487</v>
      </c>
    </row>
    <row r="514" spans="1:137" x14ac:dyDescent="0.4">
      <c r="A514" s="27" t="s">
        <v>998</v>
      </c>
      <c r="B514" s="27" t="s">
        <v>44</v>
      </c>
      <c r="C514" s="27" t="s">
        <v>45</v>
      </c>
      <c r="D514" s="27" t="s">
        <v>46</v>
      </c>
      <c r="E514" s="28"/>
      <c r="F514" s="27" t="s">
        <v>47</v>
      </c>
      <c r="G514" s="27" t="s">
        <v>469</v>
      </c>
      <c r="H514" s="27" t="s">
        <v>49</v>
      </c>
      <c r="I514" s="27" t="s">
        <v>999</v>
      </c>
      <c r="J514" s="29" t="s">
        <v>51</v>
      </c>
      <c r="K514" s="27" t="s">
        <v>985</v>
      </c>
      <c r="N514" s="1"/>
      <c r="EG514" s="32" t="s">
        <v>1487</v>
      </c>
    </row>
    <row r="515" spans="1:137" x14ac:dyDescent="0.4">
      <c r="A515" s="27" t="s">
        <v>1000</v>
      </c>
      <c r="B515" s="27" t="s">
        <v>44</v>
      </c>
      <c r="C515" s="27" t="s">
        <v>45</v>
      </c>
      <c r="D515" s="27" t="s">
        <v>46</v>
      </c>
      <c r="E515" s="28"/>
      <c r="F515" s="27" t="s">
        <v>47</v>
      </c>
      <c r="G515" s="27" t="s">
        <v>469</v>
      </c>
      <c r="H515" s="27" t="s">
        <v>49</v>
      </c>
      <c r="I515" s="27" t="s">
        <v>1001</v>
      </c>
      <c r="J515" s="29" t="s">
        <v>51</v>
      </c>
      <c r="K515" s="27" t="s">
        <v>985</v>
      </c>
      <c r="N515" s="1"/>
      <c r="EG515" s="32" t="s">
        <v>1487</v>
      </c>
    </row>
    <row r="516" spans="1:137" x14ac:dyDescent="0.4">
      <c r="A516" s="27" t="s">
        <v>1002</v>
      </c>
      <c r="B516" s="27" t="s">
        <v>44</v>
      </c>
      <c r="C516" s="27" t="s">
        <v>45</v>
      </c>
      <c r="D516" s="27" t="s">
        <v>46</v>
      </c>
      <c r="E516" s="28"/>
      <c r="F516" s="27" t="s">
        <v>47</v>
      </c>
      <c r="G516" s="27" t="s">
        <v>698</v>
      </c>
      <c r="H516" s="27" t="s">
        <v>49</v>
      </c>
      <c r="I516" s="27" t="s">
        <v>1003</v>
      </c>
      <c r="J516" s="29" t="s">
        <v>51</v>
      </c>
      <c r="K516" s="27" t="s">
        <v>985</v>
      </c>
      <c r="N516" s="1"/>
      <c r="EG516" s="32" t="s">
        <v>1487</v>
      </c>
    </row>
    <row r="517" spans="1:137" x14ac:dyDescent="0.4">
      <c r="A517" s="27" t="s">
        <v>1004</v>
      </c>
      <c r="B517" s="27" t="s">
        <v>44</v>
      </c>
      <c r="C517" s="27" t="s">
        <v>45</v>
      </c>
      <c r="D517" s="27" t="s">
        <v>46</v>
      </c>
      <c r="E517" s="28"/>
      <c r="F517" s="27" t="s">
        <v>47</v>
      </c>
      <c r="G517" s="27" t="s">
        <v>698</v>
      </c>
      <c r="H517" s="27" t="s">
        <v>49</v>
      </c>
      <c r="I517" s="27" t="s">
        <v>1005</v>
      </c>
      <c r="J517" s="29" t="s">
        <v>51</v>
      </c>
      <c r="K517" s="27" t="s">
        <v>985</v>
      </c>
      <c r="N517" s="1"/>
      <c r="EG517" s="32" t="s">
        <v>1487</v>
      </c>
    </row>
    <row r="518" spans="1:137" x14ac:dyDescent="0.4">
      <c r="A518" s="27" t="s">
        <v>1006</v>
      </c>
      <c r="B518" s="27" t="s">
        <v>44</v>
      </c>
      <c r="C518" s="27" t="s">
        <v>45</v>
      </c>
      <c r="D518" s="27" t="s">
        <v>46</v>
      </c>
      <c r="E518" s="28"/>
      <c r="F518" s="27" t="s">
        <v>47</v>
      </c>
      <c r="G518" s="27" t="s">
        <v>97</v>
      </c>
      <c r="H518" s="27" t="s">
        <v>49</v>
      </c>
      <c r="I518" s="27" t="s">
        <v>1007</v>
      </c>
      <c r="J518" s="29" t="s">
        <v>51</v>
      </c>
      <c r="K518" s="27" t="s">
        <v>985</v>
      </c>
      <c r="N518" s="1"/>
      <c r="EG518" s="32" t="s">
        <v>1487</v>
      </c>
    </row>
    <row r="519" spans="1:137" x14ac:dyDescent="0.4">
      <c r="A519" s="27" t="s">
        <v>1008</v>
      </c>
      <c r="B519" s="27" t="s">
        <v>44</v>
      </c>
      <c r="C519" s="27" t="s">
        <v>45</v>
      </c>
      <c r="D519" s="27" t="s">
        <v>46</v>
      </c>
      <c r="E519" s="28"/>
      <c r="F519" s="27" t="s">
        <v>47</v>
      </c>
      <c r="G519" s="27" t="s">
        <v>97</v>
      </c>
      <c r="H519" s="27" t="s">
        <v>49</v>
      </c>
      <c r="I519" s="27" t="s">
        <v>1009</v>
      </c>
      <c r="J519" s="29" t="s">
        <v>51</v>
      </c>
      <c r="K519" s="27" t="s">
        <v>985</v>
      </c>
      <c r="N519" s="1"/>
      <c r="EG519" s="32" t="s">
        <v>1487</v>
      </c>
    </row>
    <row r="520" spans="1:137" x14ac:dyDescent="0.4">
      <c r="A520" s="27" t="s">
        <v>1010</v>
      </c>
      <c r="B520" s="27" t="s">
        <v>44</v>
      </c>
      <c r="C520" s="27" t="s">
        <v>45</v>
      </c>
      <c r="D520" s="27" t="s">
        <v>46</v>
      </c>
      <c r="E520" s="28"/>
      <c r="F520" s="27" t="s">
        <v>47</v>
      </c>
      <c r="G520" s="27" t="s">
        <v>200</v>
      </c>
      <c r="H520" s="27" t="s">
        <v>49</v>
      </c>
      <c r="I520" s="27" t="s">
        <v>1011</v>
      </c>
      <c r="J520" s="29" t="s">
        <v>51</v>
      </c>
      <c r="K520" s="27" t="s">
        <v>985</v>
      </c>
      <c r="N520" s="1"/>
      <c r="EG520" s="32" t="s">
        <v>1487</v>
      </c>
    </row>
    <row r="521" spans="1:137" x14ac:dyDescent="0.4">
      <c r="A521" s="27" t="s">
        <v>1012</v>
      </c>
      <c r="B521" s="27" t="s">
        <v>44</v>
      </c>
      <c r="C521" s="27" t="s">
        <v>45</v>
      </c>
      <c r="D521" s="27" t="s">
        <v>46</v>
      </c>
      <c r="E521" s="28"/>
      <c r="F521" s="27" t="s">
        <v>47</v>
      </c>
      <c r="G521" s="27" t="s">
        <v>200</v>
      </c>
      <c r="H521" s="27" t="s">
        <v>49</v>
      </c>
      <c r="I521" s="27" t="s">
        <v>1013</v>
      </c>
      <c r="J521" s="29" t="s">
        <v>51</v>
      </c>
      <c r="K521" s="27" t="s">
        <v>985</v>
      </c>
      <c r="N521" s="1"/>
      <c r="EG521" s="32" t="s">
        <v>1487</v>
      </c>
    </row>
    <row r="522" spans="1:137" x14ac:dyDescent="0.4">
      <c r="A522" s="27" t="s">
        <v>1014</v>
      </c>
      <c r="B522" s="27" t="s">
        <v>44</v>
      </c>
      <c r="C522" s="27" t="s">
        <v>45</v>
      </c>
      <c r="D522" s="27" t="s">
        <v>46</v>
      </c>
      <c r="E522" s="28"/>
      <c r="F522" s="27" t="s">
        <v>47</v>
      </c>
      <c r="G522" s="27" t="s">
        <v>469</v>
      </c>
      <c r="H522" s="27" t="s">
        <v>1015</v>
      </c>
      <c r="I522" s="27" t="s">
        <v>1016</v>
      </c>
      <c r="J522" s="29" t="s">
        <v>702</v>
      </c>
      <c r="K522" s="27" t="s">
        <v>714</v>
      </c>
      <c r="N522" s="1"/>
      <c r="EC522" s="32" t="s">
        <v>1487</v>
      </c>
    </row>
    <row r="523" spans="1:137" x14ac:dyDescent="0.4">
      <c r="A523" s="27" t="s">
        <v>1017</v>
      </c>
      <c r="B523" s="27" t="s">
        <v>44</v>
      </c>
      <c r="C523" s="27" t="s">
        <v>45</v>
      </c>
      <c r="D523" s="27" t="s">
        <v>46</v>
      </c>
      <c r="E523" s="28"/>
      <c r="F523" s="27" t="s">
        <v>47</v>
      </c>
      <c r="G523" s="27" t="s">
        <v>469</v>
      </c>
      <c r="H523" s="27" t="s">
        <v>1015</v>
      </c>
      <c r="I523" s="27" t="s">
        <v>1018</v>
      </c>
      <c r="J523" s="29" t="s">
        <v>702</v>
      </c>
      <c r="K523" s="27" t="s">
        <v>719</v>
      </c>
      <c r="N523" s="1"/>
      <c r="EC523" s="32" t="s">
        <v>1487</v>
      </c>
    </row>
    <row r="524" spans="1:137" x14ac:dyDescent="0.4">
      <c r="A524" s="27" t="s">
        <v>1019</v>
      </c>
      <c r="B524" s="27" t="s">
        <v>44</v>
      </c>
      <c r="C524" s="27" t="s">
        <v>45</v>
      </c>
      <c r="D524" s="27" t="s">
        <v>46</v>
      </c>
      <c r="E524" s="28"/>
      <c r="F524" s="27" t="s">
        <v>47</v>
      </c>
      <c r="G524" s="27" t="s">
        <v>463</v>
      </c>
      <c r="H524" s="27" t="s">
        <v>1020</v>
      </c>
      <c r="I524" s="27" t="s">
        <v>1021</v>
      </c>
      <c r="J524" s="29" t="s">
        <v>702</v>
      </c>
      <c r="K524" s="27" t="s">
        <v>816</v>
      </c>
      <c r="N524" s="1"/>
      <c r="EC524" s="32" t="s">
        <v>1487</v>
      </c>
    </row>
    <row r="525" spans="1:137" x14ac:dyDescent="0.4">
      <c r="A525" s="27" t="s">
        <v>1022</v>
      </c>
      <c r="B525" s="27" t="s">
        <v>44</v>
      </c>
      <c r="C525" s="27" t="s">
        <v>45</v>
      </c>
      <c r="D525" s="27" t="s">
        <v>46</v>
      </c>
      <c r="E525" s="28"/>
      <c r="F525" s="27" t="s">
        <v>47</v>
      </c>
      <c r="G525" s="27" t="s">
        <v>262</v>
      </c>
      <c r="H525" s="27" t="s">
        <v>74</v>
      </c>
      <c r="I525" s="27" t="s">
        <v>81</v>
      </c>
      <c r="J525" s="29" t="s">
        <v>51</v>
      </c>
      <c r="K525" s="27" t="s">
        <v>125</v>
      </c>
      <c r="N525" s="1"/>
      <c r="EG525" s="32" t="s">
        <v>1487</v>
      </c>
    </row>
    <row r="526" spans="1:137" x14ac:dyDescent="0.4">
      <c r="A526" s="27" t="s">
        <v>1023</v>
      </c>
      <c r="B526" s="27" t="s">
        <v>44</v>
      </c>
      <c r="C526" s="27" t="s">
        <v>45</v>
      </c>
      <c r="D526" s="27" t="s">
        <v>46</v>
      </c>
      <c r="E526" s="28"/>
      <c r="F526" s="27" t="s">
        <v>47</v>
      </c>
      <c r="G526" s="27" t="s">
        <v>279</v>
      </c>
      <c r="H526" s="27" t="s">
        <v>74</v>
      </c>
      <c r="I526" s="27" t="s">
        <v>81</v>
      </c>
      <c r="J526" s="29" t="s">
        <v>51</v>
      </c>
      <c r="K526" s="27" t="s">
        <v>125</v>
      </c>
      <c r="N526" s="1"/>
      <c r="EG526" s="32" t="s">
        <v>1487</v>
      </c>
    </row>
    <row r="527" spans="1:137" x14ac:dyDescent="0.4">
      <c r="A527" s="27" t="s">
        <v>1024</v>
      </c>
      <c r="B527" s="27" t="s">
        <v>44</v>
      </c>
      <c r="C527" s="27" t="s">
        <v>45</v>
      </c>
      <c r="D527" s="27" t="s">
        <v>46</v>
      </c>
      <c r="E527" s="28"/>
      <c r="F527" s="27" t="s">
        <v>47</v>
      </c>
      <c r="G527" s="27" t="s">
        <v>48</v>
      </c>
      <c r="H527" s="27" t="s">
        <v>49</v>
      </c>
      <c r="I527" s="27" t="s">
        <v>984</v>
      </c>
      <c r="J527" s="29" t="s">
        <v>51</v>
      </c>
      <c r="K527" s="27" t="s">
        <v>985</v>
      </c>
      <c r="N527" s="1"/>
      <c r="EG527" s="32" t="s">
        <v>1487</v>
      </c>
    </row>
    <row r="528" spans="1:137" x14ac:dyDescent="0.4">
      <c r="A528" s="27" t="s">
        <v>1025</v>
      </c>
      <c r="B528" s="27" t="s">
        <v>44</v>
      </c>
      <c r="C528" s="27" t="s">
        <v>45</v>
      </c>
      <c r="D528" s="27" t="s">
        <v>46</v>
      </c>
      <c r="E528" s="28"/>
      <c r="F528" s="27" t="s">
        <v>47</v>
      </c>
      <c r="G528" s="27" t="s">
        <v>48</v>
      </c>
      <c r="H528" s="27" t="s">
        <v>49</v>
      </c>
      <c r="I528" s="27" t="s">
        <v>987</v>
      </c>
      <c r="J528" s="29" t="s">
        <v>51</v>
      </c>
      <c r="K528" s="27" t="s">
        <v>985</v>
      </c>
      <c r="N528" s="1"/>
      <c r="EG528" s="32" t="s">
        <v>1487</v>
      </c>
    </row>
    <row r="529" spans="1:137" x14ac:dyDescent="0.4">
      <c r="A529" s="27" t="s">
        <v>1026</v>
      </c>
      <c r="B529" s="27" t="s">
        <v>44</v>
      </c>
      <c r="C529" s="27" t="s">
        <v>45</v>
      </c>
      <c r="D529" s="27" t="s">
        <v>46</v>
      </c>
      <c r="E529" s="28"/>
      <c r="F529" s="27" t="s">
        <v>47</v>
      </c>
      <c r="G529" s="27" t="s">
        <v>989</v>
      </c>
      <c r="H529" s="27" t="s">
        <v>49</v>
      </c>
      <c r="I529" s="27" t="s">
        <v>990</v>
      </c>
      <c r="J529" s="29" t="s">
        <v>51</v>
      </c>
      <c r="K529" s="27" t="s">
        <v>985</v>
      </c>
      <c r="N529" s="1"/>
      <c r="EG529" s="32" t="s">
        <v>1487</v>
      </c>
    </row>
    <row r="530" spans="1:137" x14ac:dyDescent="0.4">
      <c r="A530" s="27" t="s">
        <v>1027</v>
      </c>
      <c r="B530" s="27" t="s">
        <v>44</v>
      </c>
      <c r="C530" s="27" t="s">
        <v>45</v>
      </c>
      <c r="D530" s="27" t="s">
        <v>46</v>
      </c>
      <c r="E530" s="28"/>
      <c r="F530" s="27" t="s">
        <v>47</v>
      </c>
      <c r="G530" s="27" t="s">
        <v>989</v>
      </c>
      <c r="H530" s="27" t="s">
        <v>49</v>
      </c>
      <c r="I530" s="27" t="s">
        <v>992</v>
      </c>
      <c r="J530" s="29" t="s">
        <v>51</v>
      </c>
      <c r="K530" s="27" t="s">
        <v>985</v>
      </c>
      <c r="N530" s="1"/>
      <c r="EG530" s="32" t="s">
        <v>1487</v>
      </c>
    </row>
    <row r="531" spans="1:137" x14ac:dyDescent="0.4">
      <c r="A531" s="27" t="s">
        <v>1028</v>
      </c>
      <c r="B531" s="27" t="s">
        <v>44</v>
      </c>
      <c r="C531" s="27" t="s">
        <v>45</v>
      </c>
      <c r="D531" s="27" t="s">
        <v>46</v>
      </c>
      <c r="E531" s="28"/>
      <c r="F531" s="27" t="s">
        <v>47</v>
      </c>
      <c r="G531" s="27" t="s">
        <v>994</v>
      </c>
      <c r="H531" s="27" t="s">
        <v>49</v>
      </c>
      <c r="I531" s="27" t="s">
        <v>995</v>
      </c>
      <c r="J531" s="29" t="s">
        <v>51</v>
      </c>
      <c r="K531" s="27" t="s">
        <v>985</v>
      </c>
      <c r="N531" s="1"/>
      <c r="EG531" s="32" t="s">
        <v>1487</v>
      </c>
    </row>
    <row r="532" spans="1:137" x14ac:dyDescent="0.4">
      <c r="A532" s="27" t="s">
        <v>1029</v>
      </c>
      <c r="B532" s="27" t="s">
        <v>44</v>
      </c>
      <c r="C532" s="27" t="s">
        <v>45</v>
      </c>
      <c r="D532" s="27" t="s">
        <v>46</v>
      </c>
      <c r="E532" s="28"/>
      <c r="F532" s="27" t="s">
        <v>47</v>
      </c>
      <c r="G532" s="27" t="s">
        <v>994</v>
      </c>
      <c r="H532" s="27" t="s">
        <v>49</v>
      </c>
      <c r="I532" s="27" t="s">
        <v>997</v>
      </c>
      <c r="J532" s="29" t="s">
        <v>51</v>
      </c>
      <c r="K532" s="27" t="s">
        <v>985</v>
      </c>
      <c r="N532" s="1"/>
      <c r="EG532" s="32" t="s">
        <v>1487</v>
      </c>
    </row>
    <row r="533" spans="1:137" x14ac:dyDescent="0.4">
      <c r="A533" s="27" t="s">
        <v>1030</v>
      </c>
      <c r="B533" s="27" t="s">
        <v>44</v>
      </c>
      <c r="C533" s="27" t="s">
        <v>45</v>
      </c>
      <c r="D533" s="27" t="s">
        <v>46</v>
      </c>
      <c r="E533" s="28"/>
      <c r="F533" s="27" t="s">
        <v>47</v>
      </c>
      <c r="G533" s="27" t="s">
        <v>469</v>
      </c>
      <c r="H533" s="27" t="s">
        <v>49</v>
      </c>
      <c r="I533" s="27" t="s">
        <v>999</v>
      </c>
      <c r="J533" s="29" t="s">
        <v>51</v>
      </c>
      <c r="K533" s="27" t="s">
        <v>985</v>
      </c>
      <c r="N533" s="1"/>
      <c r="EG533" s="32" t="s">
        <v>1487</v>
      </c>
    </row>
    <row r="534" spans="1:137" x14ac:dyDescent="0.4">
      <c r="A534" s="27" t="s">
        <v>1031</v>
      </c>
      <c r="B534" s="27" t="s">
        <v>44</v>
      </c>
      <c r="C534" s="27" t="s">
        <v>45</v>
      </c>
      <c r="D534" s="27" t="s">
        <v>46</v>
      </c>
      <c r="E534" s="28"/>
      <c r="F534" s="27" t="s">
        <v>47</v>
      </c>
      <c r="G534" s="27" t="s">
        <v>469</v>
      </c>
      <c r="H534" s="27" t="s">
        <v>49</v>
      </c>
      <c r="I534" s="27" t="s">
        <v>1001</v>
      </c>
      <c r="J534" s="29" t="s">
        <v>51</v>
      </c>
      <c r="K534" s="27" t="s">
        <v>985</v>
      </c>
      <c r="N534" s="1"/>
      <c r="EG534" s="32" t="s">
        <v>1487</v>
      </c>
    </row>
    <row r="535" spans="1:137" x14ac:dyDescent="0.4">
      <c r="A535" s="27" t="s">
        <v>1032</v>
      </c>
      <c r="B535" s="27" t="s">
        <v>44</v>
      </c>
      <c r="C535" s="27" t="s">
        <v>45</v>
      </c>
      <c r="D535" s="27" t="s">
        <v>46</v>
      </c>
      <c r="E535" s="28"/>
      <c r="F535" s="27" t="s">
        <v>47</v>
      </c>
      <c r="G535" s="27" t="s">
        <v>698</v>
      </c>
      <c r="H535" s="27" t="s">
        <v>49</v>
      </c>
      <c r="I535" s="27" t="s">
        <v>1003</v>
      </c>
      <c r="J535" s="29" t="s">
        <v>51</v>
      </c>
      <c r="K535" s="27" t="s">
        <v>985</v>
      </c>
      <c r="N535" s="1"/>
      <c r="EG535" s="32" t="s">
        <v>1487</v>
      </c>
    </row>
    <row r="536" spans="1:137" x14ac:dyDescent="0.4">
      <c r="A536" s="27" t="s">
        <v>1033</v>
      </c>
      <c r="B536" s="27" t="s">
        <v>44</v>
      </c>
      <c r="C536" s="27" t="s">
        <v>45</v>
      </c>
      <c r="D536" s="27" t="s">
        <v>46</v>
      </c>
      <c r="E536" s="28"/>
      <c r="F536" s="27" t="s">
        <v>47</v>
      </c>
      <c r="G536" s="27" t="s">
        <v>698</v>
      </c>
      <c r="H536" s="27" t="s">
        <v>49</v>
      </c>
      <c r="I536" s="27" t="s">
        <v>1005</v>
      </c>
      <c r="J536" s="29" t="s">
        <v>51</v>
      </c>
      <c r="K536" s="27" t="s">
        <v>985</v>
      </c>
      <c r="N536" s="1"/>
      <c r="EG536" s="32" t="s">
        <v>1487</v>
      </c>
    </row>
    <row r="537" spans="1:137" x14ac:dyDescent="0.4">
      <c r="A537" s="27" t="s">
        <v>1034</v>
      </c>
      <c r="B537" s="27" t="s">
        <v>44</v>
      </c>
      <c r="C537" s="27" t="s">
        <v>45</v>
      </c>
      <c r="D537" s="27" t="s">
        <v>46</v>
      </c>
      <c r="E537" s="28"/>
      <c r="F537" s="27" t="s">
        <v>47</v>
      </c>
      <c r="G537" s="27" t="s">
        <v>97</v>
      </c>
      <c r="H537" s="27" t="s">
        <v>49</v>
      </c>
      <c r="I537" s="27" t="s">
        <v>1007</v>
      </c>
      <c r="J537" s="29" t="s">
        <v>51</v>
      </c>
      <c r="K537" s="27" t="s">
        <v>985</v>
      </c>
      <c r="N537" s="1"/>
      <c r="EG537" s="32" t="s">
        <v>1487</v>
      </c>
    </row>
    <row r="538" spans="1:137" x14ac:dyDescent="0.4">
      <c r="A538" s="27" t="s">
        <v>1035</v>
      </c>
      <c r="B538" s="27" t="s">
        <v>44</v>
      </c>
      <c r="C538" s="27" t="s">
        <v>45</v>
      </c>
      <c r="D538" s="27" t="s">
        <v>46</v>
      </c>
      <c r="E538" s="28"/>
      <c r="F538" s="27" t="s">
        <v>47</v>
      </c>
      <c r="G538" s="27" t="s">
        <v>97</v>
      </c>
      <c r="H538" s="27" t="s">
        <v>49</v>
      </c>
      <c r="I538" s="27" t="s">
        <v>1009</v>
      </c>
      <c r="J538" s="29" t="s">
        <v>51</v>
      </c>
      <c r="K538" s="27" t="s">
        <v>985</v>
      </c>
      <c r="N538" s="1"/>
      <c r="EG538" s="32" t="s">
        <v>1487</v>
      </c>
    </row>
    <row r="539" spans="1:137" x14ac:dyDescent="0.4">
      <c r="A539" s="27" t="s">
        <v>1036</v>
      </c>
      <c r="B539" s="27" t="s">
        <v>44</v>
      </c>
      <c r="C539" s="27" t="s">
        <v>45</v>
      </c>
      <c r="D539" s="27" t="s">
        <v>46</v>
      </c>
      <c r="E539" s="28"/>
      <c r="F539" s="27" t="s">
        <v>47</v>
      </c>
      <c r="G539" s="27" t="s">
        <v>200</v>
      </c>
      <c r="H539" s="27" t="s">
        <v>49</v>
      </c>
      <c r="I539" s="27" t="s">
        <v>1011</v>
      </c>
      <c r="J539" s="29" t="s">
        <v>51</v>
      </c>
      <c r="K539" s="27" t="s">
        <v>985</v>
      </c>
      <c r="N539" s="1"/>
      <c r="EG539" s="32" t="s">
        <v>1487</v>
      </c>
    </row>
    <row r="540" spans="1:137" x14ac:dyDescent="0.4">
      <c r="A540" s="27" t="s">
        <v>1037</v>
      </c>
      <c r="B540" s="27" t="s">
        <v>44</v>
      </c>
      <c r="C540" s="27" t="s">
        <v>45</v>
      </c>
      <c r="D540" s="27" t="s">
        <v>46</v>
      </c>
      <c r="E540" s="28"/>
      <c r="F540" s="27" t="s">
        <v>47</v>
      </c>
      <c r="G540" s="27" t="s">
        <v>200</v>
      </c>
      <c r="H540" s="27" t="s">
        <v>49</v>
      </c>
      <c r="I540" s="27" t="s">
        <v>1013</v>
      </c>
      <c r="J540" s="29" t="s">
        <v>51</v>
      </c>
      <c r="K540" s="27" t="s">
        <v>985</v>
      </c>
      <c r="N540" s="1"/>
      <c r="EG540" s="32" t="s">
        <v>1487</v>
      </c>
    </row>
    <row r="541" spans="1:137" x14ac:dyDescent="0.4">
      <c r="A541" s="27" t="s">
        <v>1038</v>
      </c>
      <c r="B541" s="27" t="s">
        <v>44</v>
      </c>
      <c r="C541" s="27" t="s">
        <v>45</v>
      </c>
      <c r="D541" s="27" t="s">
        <v>46</v>
      </c>
      <c r="E541" s="28"/>
      <c r="F541" s="27" t="s">
        <v>47</v>
      </c>
      <c r="G541" s="27" t="s">
        <v>463</v>
      </c>
      <c r="H541" s="27" t="s">
        <v>60</v>
      </c>
      <c r="I541" s="27" t="s">
        <v>1039</v>
      </c>
      <c r="J541" s="29" t="s">
        <v>51</v>
      </c>
      <c r="K541" s="27" t="s">
        <v>139</v>
      </c>
      <c r="N541" s="1"/>
      <c r="EE541" s="32" t="s">
        <v>1487</v>
      </c>
    </row>
    <row r="542" spans="1:137" x14ac:dyDescent="0.4">
      <c r="A542" s="27" t="s">
        <v>1040</v>
      </c>
      <c r="B542" s="27" t="s">
        <v>44</v>
      </c>
      <c r="C542" s="27" t="s">
        <v>45</v>
      </c>
      <c r="D542" s="27" t="s">
        <v>46</v>
      </c>
      <c r="E542" s="28"/>
      <c r="F542" s="27" t="s">
        <v>47</v>
      </c>
      <c r="G542" s="27" t="s">
        <v>463</v>
      </c>
      <c r="H542" s="27" t="s">
        <v>60</v>
      </c>
      <c r="I542" s="27" t="s">
        <v>1041</v>
      </c>
      <c r="J542" s="29" t="s">
        <v>51</v>
      </c>
      <c r="K542" s="27" t="s">
        <v>139</v>
      </c>
      <c r="N542" s="1"/>
      <c r="EE542" s="32" t="s">
        <v>1487</v>
      </c>
    </row>
    <row r="543" spans="1:137" x14ac:dyDescent="0.4">
      <c r="A543" s="27" t="s">
        <v>1042</v>
      </c>
      <c r="B543" s="27" t="s">
        <v>44</v>
      </c>
      <c r="C543" s="27" t="s">
        <v>45</v>
      </c>
      <c r="D543" s="27" t="s">
        <v>46</v>
      </c>
      <c r="E543" s="28"/>
      <c r="F543" s="27" t="s">
        <v>47</v>
      </c>
      <c r="G543" s="27" t="s">
        <v>463</v>
      </c>
      <c r="H543" s="27" t="s">
        <v>1043</v>
      </c>
      <c r="I543" s="27" t="s">
        <v>1044</v>
      </c>
      <c r="J543" s="29" t="s">
        <v>51</v>
      </c>
      <c r="K543" s="27" t="s">
        <v>139</v>
      </c>
      <c r="N543" s="1"/>
      <c r="EF543" s="32" t="s">
        <v>1487</v>
      </c>
    </row>
    <row r="544" spans="1:137" x14ac:dyDescent="0.4">
      <c r="A544" s="27" t="s">
        <v>1045</v>
      </c>
      <c r="B544" s="27" t="s">
        <v>44</v>
      </c>
      <c r="C544" s="27" t="s">
        <v>45</v>
      </c>
      <c r="D544" s="27" t="s">
        <v>46</v>
      </c>
      <c r="E544" s="28"/>
      <c r="F544" s="27" t="s">
        <v>47</v>
      </c>
      <c r="G544" s="27" t="s">
        <v>463</v>
      </c>
      <c r="H544" s="27" t="s">
        <v>1043</v>
      </c>
      <c r="I544" s="27" t="s">
        <v>1046</v>
      </c>
      <c r="J544" s="29" t="s">
        <v>51</v>
      </c>
      <c r="K544" s="27" t="s">
        <v>139</v>
      </c>
      <c r="N544" s="1"/>
      <c r="EF544" s="32" t="s">
        <v>1487</v>
      </c>
    </row>
    <row r="545" spans="1:137" x14ac:dyDescent="0.4">
      <c r="A545" s="27" t="s">
        <v>1047</v>
      </c>
      <c r="B545" s="27" t="s">
        <v>44</v>
      </c>
      <c r="C545" s="27" t="s">
        <v>45</v>
      </c>
      <c r="D545" s="27" t="s">
        <v>46</v>
      </c>
      <c r="E545" s="28"/>
      <c r="F545" s="27" t="s">
        <v>47</v>
      </c>
      <c r="G545" s="27" t="s">
        <v>469</v>
      </c>
      <c r="H545" s="27" t="s">
        <v>700</v>
      </c>
      <c r="I545" s="27" t="s">
        <v>1048</v>
      </c>
      <c r="J545" s="29" t="s">
        <v>702</v>
      </c>
      <c r="K545" s="27" t="s">
        <v>1049</v>
      </c>
      <c r="N545" s="1"/>
      <c r="EC545" s="32" t="s">
        <v>1487</v>
      </c>
    </row>
    <row r="546" spans="1:137" x14ac:dyDescent="0.4">
      <c r="A546" s="27" t="s">
        <v>1050</v>
      </c>
      <c r="B546" s="27" t="s">
        <v>44</v>
      </c>
      <c r="C546" s="27" t="s">
        <v>45</v>
      </c>
      <c r="D546" s="27" t="s">
        <v>46</v>
      </c>
      <c r="E546" s="28"/>
      <c r="F546" s="27" t="s">
        <v>47</v>
      </c>
      <c r="G546" s="27" t="s">
        <v>469</v>
      </c>
      <c r="H546" s="27" t="s">
        <v>1020</v>
      </c>
      <c r="I546" s="27" t="s">
        <v>1051</v>
      </c>
      <c r="J546" s="29" t="s">
        <v>702</v>
      </c>
      <c r="K546" s="27" t="s">
        <v>703</v>
      </c>
      <c r="N546" s="1"/>
      <c r="EC546" s="32" t="s">
        <v>1487</v>
      </c>
    </row>
    <row r="547" spans="1:137" x14ac:dyDescent="0.4">
      <c r="A547" s="27" t="s">
        <v>1052</v>
      </c>
      <c r="B547" s="27" t="s">
        <v>44</v>
      </c>
      <c r="C547" s="27" t="s">
        <v>45</v>
      </c>
      <c r="D547" s="27" t="s">
        <v>46</v>
      </c>
      <c r="E547" s="28"/>
      <c r="F547" s="27" t="s">
        <v>47</v>
      </c>
      <c r="G547" s="27" t="s">
        <v>225</v>
      </c>
      <c r="H547" s="27" t="s">
        <v>700</v>
      </c>
      <c r="I547" s="27" t="s">
        <v>1048</v>
      </c>
      <c r="J547" s="29" t="s">
        <v>702</v>
      </c>
      <c r="K547" s="27" t="s">
        <v>1049</v>
      </c>
      <c r="N547" s="1"/>
      <c r="EC547" s="32" t="s">
        <v>1487</v>
      </c>
    </row>
    <row r="548" spans="1:137" x14ac:dyDescent="0.4">
      <c r="A548" s="27" t="s">
        <v>1053</v>
      </c>
      <c r="B548" s="27" t="s">
        <v>44</v>
      </c>
      <c r="C548" s="27" t="s">
        <v>45</v>
      </c>
      <c r="D548" s="27" t="s">
        <v>46</v>
      </c>
      <c r="E548" s="28"/>
      <c r="F548" s="27" t="s">
        <v>47</v>
      </c>
      <c r="G548" s="27" t="s">
        <v>1054</v>
      </c>
      <c r="H548" s="27" t="s">
        <v>74</v>
      </c>
      <c r="I548" s="27" t="s">
        <v>1055</v>
      </c>
      <c r="J548" s="29" t="s">
        <v>51</v>
      </c>
      <c r="K548" s="27" t="s">
        <v>518</v>
      </c>
      <c r="N548" s="1"/>
      <c r="EE548" s="32" t="s">
        <v>1487</v>
      </c>
    </row>
    <row r="549" spans="1:137" x14ac:dyDescent="0.4">
      <c r="A549" s="27" t="s">
        <v>1056</v>
      </c>
      <c r="B549" s="27" t="s">
        <v>44</v>
      </c>
      <c r="C549" s="27" t="s">
        <v>45</v>
      </c>
      <c r="D549" s="27" t="s">
        <v>46</v>
      </c>
      <c r="E549" s="28"/>
      <c r="F549" s="27" t="s">
        <v>47</v>
      </c>
      <c r="G549" s="27" t="s">
        <v>1054</v>
      </c>
      <c r="H549" s="27" t="s">
        <v>74</v>
      </c>
      <c r="I549" s="27" t="s">
        <v>1057</v>
      </c>
      <c r="J549" s="29" t="s">
        <v>51</v>
      </c>
      <c r="K549" s="27" t="s">
        <v>518</v>
      </c>
      <c r="N549" s="1"/>
      <c r="EE549" s="32" t="s">
        <v>1487</v>
      </c>
    </row>
    <row r="550" spans="1:137" x14ac:dyDescent="0.4">
      <c r="A550" s="27" t="s">
        <v>1058</v>
      </c>
      <c r="B550" s="27" t="s">
        <v>44</v>
      </c>
      <c r="C550" s="27" t="s">
        <v>45</v>
      </c>
      <c r="D550" s="27" t="s">
        <v>46</v>
      </c>
      <c r="E550" s="28"/>
      <c r="F550" s="27" t="s">
        <v>47</v>
      </c>
      <c r="G550" s="27" t="s">
        <v>1054</v>
      </c>
      <c r="H550" s="27" t="s">
        <v>74</v>
      </c>
      <c r="I550" s="27" t="s">
        <v>1059</v>
      </c>
      <c r="J550" s="29" t="s">
        <v>51</v>
      </c>
      <c r="K550" s="27" t="s">
        <v>523</v>
      </c>
      <c r="N550" s="1"/>
      <c r="EF550" s="32" t="s">
        <v>1487</v>
      </c>
    </row>
    <row r="551" spans="1:137" x14ac:dyDescent="0.4">
      <c r="A551" s="27" t="s">
        <v>1060</v>
      </c>
      <c r="B551" s="27" t="s">
        <v>44</v>
      </c>
      <c r="C551" s="27" t="s">
        <v>45</v>
      </c>
      <c r="D551" s="27" t="s">
        <v>46</v>
      </c>
      <c r="E551" s="28"/>
      <c r="F551" s="27" t="s">
        <v>47</v>
      </c>
      <c r="G551" s="27" t="s">
        <v>1054</v>
      </c>
      <c r="H551" s="27" t="s">
        <v>74</v>
      </c>
      <c r="I551" s="27" t="s">
        <v>1061</v>
      </c>
      <c r="J551" s="29" t="s">
        <v>51</v>
      </c>
      <c r="K551" s="27" t="s">
        <v>523</v>
      </c>
      <c r="N551" s="1"/>
      <c r="EF551" s="32" t="s">
        <v>1487</v>
      </c>
    </row>
    <row r="552" spans="1:137" x14ac:dyDescent="0.4">
      <c r="A552" s="27" t="s">
        <v>1062</v>
      </c>
      <c r="B552" s="27" t="s">
        <v>44</v>
      </c>
      <c r="C552" s="27" t="s">
        <v>45</v>
      </c>
      <c r="D552" s="27" t="s">
        <v>46</v>
      </c>
      <c r="E552" s="28"/>
      <c r="F552" s="27" t="s">
        <v>47</v>
      </c>
      <c r="G552" s="27" t="s">
        <v>1054</v>
      </c>
      <c r="H552" s="27" t="s">
        <v>74</v>
      </c>
      <c r="I552" s="27" t="s">
        <v>1063</v>
      </c>
      <c r="J552" s="29" t="s">
        <v>51</v>
      </c>
      <c r="K552" s="27" t="s">
        <v>523</v>
      </c>
      <c r="N552" s="1"/>
      <c r="EF552" s="32" t="s">
        <v>1487</v>
      </c>
    </row>
    <row r="553" spans="1:137" x14ac:dyDescent="0.4">
      <c r="A553" s="27" t="s">
        <v>1064</v>
      </c>
      <c r="B553" s="27" t="s">
        <v>44</v>
      </c>
      <c r="C553" s="27" t="s">
        <v>45</v>
      </c>
      <c r="D553" s="27" t="s">
        <v>46</v>
      </c>
      <c r="E553" s="28"/>
      <c r="F553" s="27" t="s">
        <v>47</v>
      </c>
      <c r="G553" s="27" t="s">
        <v>225</v>
      </c>
      <c r="H553" s="27" t="s">
        <v>231</v>
      </c>
      <c r="I553" s="27" t="s">
        <v>1065</v>
      </c>
      <c r="J553" s="29" t="s">
        <v>51</v>
      </c>
      <c r="K553" s="27" t="s">
        <v>139</v>
      </c>
      <c r="N553" s="1"/>
      <c r="BD553" s="32" t="s">
        <v>1487</v>
      </c>
    </row>
    <row r="554" spans="1:137" x14ac:dyDescent="0.4">
      <c r="A554" s="27" t="s">
        <v>1066</v>
      </c>
      <c r="B554" s="27" t="s">
        <v>44</v>
      </c>
      <c r="C554" s="27" t="s">
        <v>45</v>
      </c>
      <c r="D554" s="27" t="s">
        <v>46</v>
      </c>
      <c r="E554" s="28"/>
      <c r="F554" s="27" t="s">
        <v>47</v>
      </c>
      <c r="G554" s="27" t="s">
        <v>97</v>
      </c>
      <c r="H554" s="27" t="s">
        <v>814</v>
      </c>
      <c r="I554" s="27" t="s">
        <v>822</v>
      </c>
      <c r="J554" s="29" t="s">
        <v>702</v>
      </c>
      <c r="K554" s="27" t="s">
        <v>703</v>
      </c>
      <c r="N554" s="1"/>
      <c r="EC554" s="32" t="s">
        <v>1487</v>
      </c>
    </row>
    <row r="555" spans="1:137" x14ac:dyDescent="0.4">
      <c r="A555" s="27" t="s">
        <v>1067</v>
      </c>
      <c r="B555" s="27" t="s">
        <v>44</v>
      </c>
      <c r="C555" s="27" t="s">
        <v>45</v>
      </c>
      <c r="D555" s="27" t="s">
        <v>46</v>
      </c>
      <c r="E555" s="28"/>
      <c r="F555" s="27" t="s">
        <v>47</v>
      </c>
      <c r="G555" s="27" t="s">
        <v>97</v>
      </c>
      <c r="H555" s="27" t="s">
        <v>726</v>
      </c>
      <c r="I555" s="27" t="s">
        <v>727</v>
      </c>
      <c r="J555" s="29" t="s">
        <v>702</v>
      </c>
      <c r="K555" s="27" t="s">
        <v>728</v>
      </c>
      <c r="N555" s="1"/>
      <c r="EC555" s="32" t="s">
        <v>1487</v>
      </c>
    </row>
    <row r="556" spans="1:137" x14ac:dyDescent="0.4">
      <c r="A556" s="27" t="s">
        <v>1068</v>
      </c>
      <c r="B556" s="27" t="s">
        <v>44</v>
      </c>
      <c r="C556" s="27" t="s">
        <v>45</v>
      </c>
      <c r="D556" s="27" t="s">
        <v>46</v>
      </c>
      <c r="E556" s="28"/>
      <c r="F556" s="27" t="s">
        <v>47</v>
      </c>
      <c r="G556" s="27" t="s">
        <v>97</v>
      </c>
      <c r="H556" s="27" t="s">
        <v>700</v>
      </c>
      <c r="I556" s="27" t="s">
        <v>701</v>
      </c>
      <c r="J556" s="29" t="s">
        <v>702</v>
      </c>
      <c r="K556" s="27" t="s">
        <v>703</v>
      </c>
      <c r="N556" s="1"/>
      <c r="EC556" s="32" t="s">
        <v>1487</v>
      </c>
    </row>
    <row r="557" spans="1:137" x14ac:dyDescent="0.4">
      <c r="A557" s="27" t="s">
        <v>1069</v>
      </c>
      <c r="B557" s="27" t="s">
        <v>44</v>
      </c>
      <c r="C557" s="27" t="s">
        <v>45</v>
      </c>
      <c r="D557" s="27" t="s">
        <v>46</v>
      </c>
      <c r="E557" s="28"/>
      <c r="F557" s="27" t="s">
        <v>47</v>
      </c>
      <c r="G557" s="27" t="s">
        <v>698</v>
      </c>
      <c r="H557" s="27" t="s">
        <v>49</v>
      </c>
      <c r="I557" s="27" t="s">
        <v>1003</v>
      </c>
      <c r="J557" s="29" t="s">
        <v>51</v>
      </c>
      <c r="K557" s="27" t="s">
        <v>985</v>
      </c>
      <c r="N557" s="1"/>
      <c r="EG557" s="32" t="s">
        <v>1487</v>
      </c>
    </row>
    <row r="558" spans="1:137" x14ac:dyDescent="0.4">
      <c r="A558" s="27" t="s">
        <v>1070</v>
      </c>
      <c r="B558" s="27" t="s">
        <v>44</v>
      </c>
      <c r="C558" s="27" t="s">
        <v>45</v>
      </c>
      <c r="D558" s="27" t="s">
        <v>46</v>
      </c>
      <c r="E558" s="28"/>
      <c r="F558" s="27" t="s">
        <v>47</v>
      </c>
      <c r="G558" s="27" t="s">
        <v>698</v>
      </c>
      <c r="H558" s="27" t="s">
        <v>49</v>
      </c>
      <c r="I558" s="27" t="s">
        <v>1005</v>
      </c>
      <c r="J558" s="29" t="s">
        <v>51</v>
      </c>
      <c r="K558" s="27" t="s">
        <v>985</v>
      </c>
      <c r="N558" s="1"/>
      <c r="EG558" s="32" t="s">
        <v>1487</v>
      </c>
    </row>
    <row r="559" spans="1:137" x14ac:dyDescent="0.4">
      <c r="A559" s="27" t="s">
        <v>1071</v>
      </c>
      <c r="B559" s="27" t="s">
        <v>44</v>
      </c>
      <c r="C559" s="27" t="s">
        <v>45</v>
      </c>
      <c r="D559" s="27" t="s">
        <v>46</v>
      </c>
      <c r="E559" s="28"/>
      <c r="F559" s="27" t="s">
        <v>47</v>
      </c>
      <c r="G559" s="27" t="s">
        <v>698</v>
      </c>
      <c r="H559" s="27" t="s">
        <v>49</v>
      </c>
      <c r="I559" s="27" t="s">
        <v>1003</v>
      </c>
      <c r="J559" s="29" t="s">
        <v>51</v>
      </c>
      <c r="K559" s="27" t="s">
        <v>985</v>
      </c>
      <c r="N559" s="1"/>
      <c r="EG559" s="32" t="s">
        <v>1487</v>
      </c>
    </row>
    <row r="560" spans="1:137" x14ac:dyDescent="0.4">
      <c r="A560" s="27" t="s">
        <v>1072</v>
      </c>
      <c r="B560" s="27" t="s">
        <v>44</v>
      </c>
      <c r="C560" s="27" t="s">
        <v>45</v>
      </c>
      <c r="D560" s="27" t="s">
        <v>46</v>
      </c>
      <c r="E560" s="28"/>
      <c r="F560" s="27" t="s">
        <v>47</v>
      </c>
      <c r="G560" s="27" t="s">
        <v>698</v>
      </c>
      <c r="H560" s="27" t="s">
        <v>49</v>
      </c>
      <c r="I560" s="27" t="s">
        <v>1005</v>
      </c>
      <c r="J560" s="29" t="s">
        <v>51</v>
      </c>
      <c r="K560" s="27" t="s">
        <v>985</v>
      </c>
      <c r="N560" s="1"/>
      <c r="EG560" s="32" t="s">
        <v>1487</v>
      </c>
    </row>
    <row r="561" spans="1:137" x14ac:dyDescent="0.4">
      <c r="A561" s="27" t="s">
        <v>1073</v>
      </c>
      <c r="B561" s="27" t="s">
        <v>44</v>
      </c>
      <c r="C561" s="27" t="s">
        <v>45</v>
      </c>
      <c r="D561" s="27" t="s">
        <v>46</v>
      </c>
      <c r="E561" s="28"/>
      <c r="F561" s="27" t="s">
        <v>47</v>
      </c>
      <c r="G561" s="27" t="s">
        <v>698</v>
      </c>
      <c r="H561" s="27" t="s">
        <v>49</v>
      </c>
      <c r="I561" s="27" t="s">
        <v>1074</v>
      </c>
      <c r="J561" s="29" t="s">
        <v>51</v>
      </c>
      <c r="K561" s="27" t="s">
        <v>471</v>
      </c>
      <c r="N561" s="1"/>
      <c r="EE561" s="32" t="s">
        <v>1487</v>
      </c>
    </row>
    <row r="562" spans="1:137" x14ac:dyDescent="0.4">
      <c r="A562" s="27" t="s">
        <v>1075</v>
      </c>
      <c r="B562" s="27" t="s">
        <v>44</v>
      </c>
      <c r="C562" s="27" t="s">
        <v>45</v>
      </c>
      <c r="D562" s="27" t="s">
        <v>46</v>
      </c>
      <c r="E562" s="28"/>
      <c r="F562" s="27" t="s">
        <v>47</v>
      </c>
      <c r="G562" s="27" t="s">
        <v>698</v>
      </c>
      <c r="H562" s="27" t="s">
        <v>49</v>
      </c>
      <c r="I562" s="27" t="s">
        <v>1076</v>
      </c>
      <c r="J562" s="29" t="s">
        <v>51</v>
      </c>
      <c r="K562" s="27" t="s">
        <v>474</v>
      </c>
      <c r="N562" s="1"/>
      <c r="EE562" s="32" t="s">
        <v>1487</v>
      </c>
    </row>
    <row r="563" spans="1:137" x14ac:dyDescent="0.4">
      <c r="A563" s="27" t="s">
        <v>1077</v>
      </c>
      <c r="B563" s="27" t="s">
        <v>44</v>
      </c>
      <c r="C563" s="27" t="s">
        <v>45</v>
      </c>
      <c r="D563" s="27" t="s">
        <v>46</v>
      </c>
      <c r="E563" s="28"/>
      <c r="F563" s="27" t="s">
        <v>47</v>
      </c>
      <c r="G563" s="27" t="s">
        <v>698</v>
      </c>
      <c r="H563" s="27" t="s">
        <v>49</v>
      </c>
      <c r="I563" s="27" t="s">
        <v>1078</v>
      </c>
      <c r="J563" s="29" t="s">
        <v>51</v>
      </c>
      <c r="K563" s="27" t="s">
        <v>153</v>
      </c>
      <c r="N563" s="1"/>
      <c r="EE563" s="32" t="s">
        <v>1487</v>
      </c>
    </row>
    <row r="564" spans="1:137" x14ac:dyDescent="0.4">
      <c r="A564" s="27" t="s">
        <v>1079</v>
      </c>
      <c r="B564" s="27" t="s">
        <v>44</v>
      </c>
      <c r="C564" s="27" t="s">
        <v>45</v>
      </c>
      <c r="D564" s="27" t="s">
        <v>46</v>
      </c>
      <c r="E564" s="28"/>
      <c r="F564" s="27" t="s">
        <v>47</v>
      </c>
      <c r="G564" s="27" t="s">
        <v>698</v>
      </c>
      <c r="H564" s="27" t="s">
        <v>60</v>
      </c>
      <c r="I564" s="27" t="s">
        <v>1080</v>
      </c>
      <c r="J564" s="29" t="s">
        <v>51</v>
      </c>
      <c r="K564" s="27" t="s">
        <v>156</v>
      </c>
      <c r="N564" s="1"/>
      <c r="EE564" s="32" t="s">
        <v>1487</v>
      </c>
    </row>
    <row r="565" spans="1:137" x14ac:dyDescent="0.4">
      <c r="A565" s="27" t="s">
        <v>1081</v>
      </c>
      <c r="B565" s="27" t="s">
        <v>44</v>
      </c>
      <c r="C565" s="27" t="s">
        <v>45</v>
      </c>
      <c r="D565" s="27" t="s">
        <v>46</v>
      </c>
      <c r="E565" s="28"/>
      <c r="F565" s="27" t="s">
        <v>47</v>
      </c>
      <c r="G565" s="27" t="s">
        <v>698</v>
      </c>
      <c r="H565" s="27" t="s">
        <v>60</v>
      </c>
      <c r="I565" s="27" t="s">
        <v>1082</v>
      </c>
      <c r="J565" s="29" t="s">
        <v>51</v>
      </c>
      <c r="K565" s="27" t="s">
        <v>159</v>
      </c>
      <c r="N565" s="1"/>
      <c r="CJ565" s="32" t="s">
        <v>1487</v>
      </c>
    </row>
    <row r="566" spans="1:137" x14ac:dyDescent="0.4">
      <c r="A566" s="27" t="s">
        <v>1083</v>
      </c>
      <c r="B566" s="27" t="s">
        <v>44</v>
      </c>
      <c r="C566" s="27" t="s">
        <v>45</v>
      </c>
      <c r="D566" s="27" t="s">
        <v>46</v>
      </c>
      <c r="E566" s="28"/>
      <c r="F566" s="27" t="s">
        <v>47</v>
      </c>
      <c r="G566" s="27" t="s">
        <v>698</v>
      </c>
      <c r="H566" s="27" t="s">
        <v>60</v>
      </c>
      <c r="I566" s="27" t="s">
        <v>1084</v>
      </c>
      <c r="J566" s="29" t="s">
        <v>51</v>
      </c>
      <c r="K566" s="27" t="s">
        <v>162</v>
      </c>
      <c r="N566" s="1"/>
      <c r="EE566" s="32" t="s">
        <v>1487</v>
      </c>
    </row>
    <row r="567" spans="1:137" x14ac:dyDescent="0.4">
      <c r="A567" s="27" t="s">
        <v>1085</v>
      </c>
      <c r="B567" s="27" t="s">
        <v>44</v>
      </c>
      <c r="C567" s="27" t="s">
        <v>45</v>
      </c>
      <c r="D567" s="27" t="s">
        <v>46</v>
      </c>
      <c r="E567" s="28"/>
      <c r="F567" s="27" t="s">
        <v>47</v>
      </c>
      <c r="G567" s="27" t="s">
        <v>698</v>
      </c>
      <c r="H567" s="27" t="s">
        <v>60</v>
      </c>
      <c r="I567" s="27" t="s">
        <v>1086</v>
      </c>
      <c r="J567" s="29" t="s">
        <v>51</v>
      </c>
      <c r="K567" s="27" t="s">
        <v>485</v>
      </c>
      <c r="N567" s="1"/>
      <c r="EE567" s="32" t="s">
        <v>1487</v>
      </c>
    </row>
    <row r="568" spans="1:137" x14ac:dyDescent="0.4">
      <c r="A568" s="27" t="s">
        <v>1087</v>
      </c>
      <c r="B568" s="27" t="s">
        <v>44</v>
      </c>
      <c r="C568" s="27" t="s">
        <v>45</v>
      </c>
      <c r="D568" s="27" t="s">
        <v>46</v>
      </c>
      <c r="E568" s="28"/>
      <c r="F568" s="27" t="s">
        <v>47</v>
      </c>
      <c r="G568" s="27" t="s">
        <v>698</v>
      </c>
      <c r="H568" s="27" t="s">
        <v>60</v>
      </c>
      <c r="I568" s="27" t="s">
        <v>1088</v>
      </c>
      <c r="J568" s="29" t="s">
        <v>51</v>
      </c>
      <c r="K568" s="27" t="s">
        <v>165</v>
      </c>
      <c r="N568" s="1"/>
      <c r="EE568" s="32" t="s">
        <v>1487</v>
      </c>
    </row>
    <row r="569" spans="1:137" x14ac:dyDescent="0.4">
      <c r="A569" s="27" t="s">
        <v>1089</v>
      </c>
      <c r="B569" s="27" t="s">
        <v>44</v>
      </c>
      <c r="C569" s="27" t="s">
        <v>45</v>
      </c>
      <c r="D569" s="27" t="s">
        <v>46</v>
      </c>
      <c r="E569" s="28"/>
      <c r="F569" s="27" t="s">
        <v>47</v>
      </c>
      <c r="G569" s="27" t="s">
        <v>698</v>
      </c>
      <c r="H569" s="27" t="s">
        <v>70</v>
      </c>
      <c r="I569" s="27" t="s">
        <v>1090</v>
      </c>
      <c r="J569" s="29" t="s">
        <v>51</v>
      </c>
      <c r="K569" s="27" t="s">
        <v>168</v>
      </c>
      <c r="N569" s="1"/>
      <c r="EF569" s="32" t="s">
        <v>1487</v>
      </c>
    </row>
    <row r="570" spans="1:137" x14ac:dyDescent="0.4">
      <c r="A570" s="27" t="s">
        <v>1091</v>
      </c>
      <c r="B570" s="27" t="s">
        <v>44</v>
      </c>
      <c r="C570" s="27" t="s">
        <v>45</v>
      </c>
      <c r="D570" s="27" t="s">
        <v>46</v>
      </c>
      <c r="E570" s="28"/>
      <c r="F570" s="27" t="s">
        <v>47</v>
      </c>
      <c r="G570" s="27" t="s">
        <v>698</v>
      </c>
      <c r="H570" s="27" t="s">
        <v>74</v>
      </c>
      <c r="I570" s="27" t="s">
        <v>1092</v>
      </c>
      <c r="J570" s="29" t="s">
        <v>51</v>
      </c>
      <c r="K570" s="27" t="s">
        <v>171</v>
      </c>
      <c r="N570" s="1"/>
      <c r="CK570" s="32" t="s">
        <v>1487</v>
      </c>
      <c r="DW570" s="32" t="s">
        <v>1491</v>
      </c>
    </row>
    <row r="571" spans="1:137" x14ac:dyDescent="0.4">
      <c r="A571" s="27" t="s">
        <v>1093</v>
      </c>
      <c r="B571" s="27" t="s">
        <v>44</v>
      </c>
      <c r="C571" s="27" t="s">
        <v>45</v>
      </c>
      <c r="D571" s="27" t="s">
        <v>46</v>
      </c>
      <c r="E571" s="28"/>
      <c r="F571" s="27" t="s">
        <v>47</v>
      </c>
      <c r="G571" s="27" t="s">
        <v>698</v>
      </c>
      <c r="H571" s="27" t="s">
        <v>74</v>
      </c>
      <c r="I571" s="27" t="s">
        <v>1094</v>
      </c>
      <c r="J571" s="29" t="s">
        <v>51</v>
      </c>
      <c r="K571" s="27" t="s">
        <v>122</v>
      </c>
      <c r="N571" s="1"/>
      <c r="CL571" s="32" t="s">
        <v>1487</v>
      </c>
      <c r="EG571" s="32" t="s">
        <v>1487</v>
      </c>
    </row>
    <row r="572" spans="1:137" x14ac:dyDescent="0.4">
      <c r="A572" s="27" t="s">
        <v>1095</v>
      </c>
      <c r="B572" s="27" t="s">
        <v>44</v>
      </c>
      <c r="C572" s="27" t="s">
        <v>45</v>
      </c>
      <c r="D572" s="27" t="s">
        <v>46</v>
      </c>
      <c r="E572" s="28"/>
      <c r="F572" s="27" t="s">
        <v>47</v>
      </c>
      <c r="G572" s="27" t="s">
        <v>698</v>
      </c>
      <c r="H572" s="27" t="s">
        <v>74</v>
      </c>
      <c r="I572" s="27" t="s">
        <v>1096</v>
      </c>
      <c r="J572" s="29" t="s">
        <v>51</v>
      </c>
      <c r="K572" s="27" t="s">
        <v>178</v>
      </c>
      <c r="N572" s="1"/>
      <c r="EG572" s="32" t="s">
        <v>1487</v>
      </c>
    </row>
    <row r="573" spans="1:137" x14ac:dyDescent="0.4">
      <c r="A573" s="27" t="s">
        <v>1097</v>
      </c>
      <c r="B573" s="27" t="s">
        <v>44</v>
      </c>
      <c r="C573" s="27" t="s">
        <v>45</v>
      </c>
      <c r="D573" s="27" t="s">
        <v>46</v>
      </c>
      <c r="E573" s="28"/>
      <c r="F573" s="27" t="s">
        <v>47</v>
      </c>
      <c r="G573" s="27" t="s">
        <v>698</v>
      </c>
      <c r="H573" s="27" t="s">
        <v>74</v>
      </c>
      <c r="I573" s="27" t="s">
        <v>1098</v>
      </c>
      <c r="J573" s="29" t="s">
        <v>51</v>
      </c>
      <c r="K573" s="27" t="s">
        <v>181</v>
      </c>
      <c r="N573" s="1"/>
    </row>
    <row r="574" spans="1:137" x14ac:dyDescent="0.4">
      <c r="A574" s="27" t="s">
        <v>1099</v>
      </c>
      <c r="B574" s="27" t="s">
        <v>44</v>
      </c>
      <c r="C574" s="27" t="s">
        <v>45</v>
      </c>
      <c r="D574" s="27" t="s">
        <v>46</v>
      </c>
      <c r="E574" s="28"/>
      <c r="F574" s="27" t="s">
        <v>47</v>
      </c>
      <c r="G574" s="27" t="s">
        <v>698</v>
      </c>
      <c r="H574" s="27" t="s">
        <v>74</v>
      </c>
      <c r="I574" s="27" t="s">
        <v>1100</v>
      </c>
      <c r="J574" s="29" t="s">
        <v>51</v>
      </c>
      <c r="K574" s="27" t="s">
        <v>184</v>
      </c>
      <c r="N574" s="1"/>
      <c r="CM574" s="32" t="s">
        <v>1487</v>
      </c>
    </row>
    <row r="575" spans="1:137" x14ac:dyDescent="0.4">
      <c r="A575" s="27" t="s">
        <v>1101</v>
      </c>
      <c r="B575" s="27" t="s">
        <v>44</v>
      </c>
      <c r="C575" s="27" t="s">
        <v>45</v>
      </c>
      <c r="D575" s="27" t="s">
        <v>46</v>
      </c>
      <c r="E575" s="28"/>
      <c r="F575" s="27" t="s">
        <v>47</v>
      </c>
      <c r="G575" s="27" t="s">
        <v>698</v>
      </c>
      <c r="H575" s="27" t="s">
        <v>74</v>
      </c>
      <c r="I575" s="27" t="s">
        <v>1102</v>
      </c>
      <c r="J575" s="29" t="s">
        <v>51</v>
      </c>
      <c r="K575" s="27" t="s">
        <v>502</v>
      </c>
      <c r="N575" s="1"/>
      <c r="CN575" s="32" t="s">
        <v>1487</v>
      </c>
    </row>
    <row r="576" spans="1:137" x14ac:dyDescent="0.4">
      <c r="A576" s="27" t="s">
        <v>1103</v>
      </c>
      <c r="B576" s="27" t="s">
        <v>44</v>
      </c>
      <c r="C576" s="27" t="s">
        <v>45</v>
      </c>
      <c r="D576" s="27" t="s">
        <v>46</v>
      </c>
      <c r="E576" s="28"/>
      <c r="F576" s="27" t="s">
        <v>47</v>
      </c>
      <c r="G576" s="27" t="s">
        <v>698</v>
      </c>
      <c r="H576" s="27" t="s">
        <v>74</v>
      </c>
      <c r="I576" s="27" t="s">
        <v>1104</v>
      </c>
      <c r="J576" s="29" t="s">
        <v>51</v>
      </c>
      <c r="K576" s="27" t="s">
        <v>92</v>
      </c>
      <c r="N576" s="1"/>
      <c r="CO576" s="32" t="s">
        <v>1487</v>
      </c>
    </row>
    <row r="577" spans="1:137" x14ac:dyDescent="0.4">
      <c r="A577" s="27" t="s">
        <v>1105</v>
      </c>
      <c r="B577" s="27" t="s">
        <v>44</v>
      </c>
      <c r="C577" s="27" t="s">
        <v>45</v>
      </c>
      <c r="D577" s="27" t="s">
        <v>46</v>
      </c>
      <c r="E577" s="28"/>
      <c r="F577" s="27" t="s">
        <v>47</v>
      </c>
      <c r="G577" s="27" t="s">
        <v>698</v>
      </c>
      <c r="H577" s="27" t="s">
        <v>74</v>
      </c>
      <c r="I577" s="27" t="s">
        <v>1106</v>
      </c>
      <c r="J577" s="29" t="s">
        <v>51</v>
      </c>
      <c r="K577" s="27" t="s">
        <v>507</v>
      </c>
      <c r="N577" s="1"/>
      <c r="EG577" s="32" t="s">
        <v>1487</v>
      </c>
    </row>
    <row r="578" spans="1:137" x14ac:dyDescent="0.4">
      <c r="A578" s="27" t="s">
        <v>1107</v>
      </c>
      <c r="B578" s="27" t="s">
        <v>44</v>
      </c>
      <c r="C578" s="27" t="s">
        <v>45</v>
      </c>
      <c r="D578" s="27" t="s">
        <v>46</v>
      </c>
      <c r="E578" s="28"/>
      <c r="F578" s="27" t="s">
        <v>47</v>
      </c>
      <c r="G578" s="27" t="s">
        <v>698</v>
      </c>
      <c r="H578" s="27" t="s">
        <v>74</v>
      </c>
      <c r="I578" s="27" t="s">
        <v>1108</v>
      </c>
      <c r="J578" s="29" t="s">
        <v>51</v>
      </c>
      <c r="K578" s="27" t="s">
        <v>95</v>
      </c>
      <c r="N578" s="1"/>
      <c r="CP578" s="32" t="s">
        <v>1487</v>
      </c>
    </row>
    <row r="579" spans="1:137" x14ac:dyDescent="0.4">
      <c r="A579" s="27" t="s">
        <v>1109</v>
      </c>
      <c r="B579" s="27" t="s">
        <v>44</v>
      </c>
      <c r="C579" s="27" t="s">
        <v>45</v>
      </c>
      <c r="D579" s="27" t="s">
        <v>46</v>
      </c>
      <c r="E579" s="28"/>
      <c r="F579" s="27" t="s">
        <v>47</v>
      </c>
      <c r="G579" s="27" t="s">
        <v>698</v>
      </c>
      <c r="H579" s="27" t="s">
        <v>74</v>
      </c>
      <c r="I579" s="27" t="s">
        <v>1110</v>
      </c>
      <c r="J579" s="29" t="s">
        <v>51</v>
      </c>
      <c r="K579" s="27" t="s">
        <v>95</v>
      </c>
      <c r="N579" s="1"/>
      <c r="CP579" s="32" t="s">
        <v>1487</v>
      </c>
    </row>
    <row r="580" spans="1:137" x14ac:dyDescent="0.4">
      <c r="A580" s="27" t="s">
        <v>1111</v>
      </c>
      <c r="B580" s="27" t="s">
        <v>44</v>
      </c>
      <c r="C580" s="27" t="s">
        <v>45</v>
      </c>
      <c r="D580" s="27" t="s">
        <v>46</v>
      </c>
      <c r="E580" s="28"/>
      <c r="F580" s="27" t="s">
        <v>47</v>
      </c>
      <c r="G580" s="27" t="s">
        <v>698</v>
      </c>
      <c r="H580" s="27" t="s">
        <v>74</v>
      </c>
      <c r="I580" s="27" t="s">
        <v>1112</v>
      </c>
      <c r="J580" s="29" t="s">
        <v>51</v>
      </c>
      <c r="K580" s="27" t="s">
        <v>139</v>
      </c>
      <c r="N580" s="1"/>
      <c r="CQ580" s="32" t="s">
        <v>1487</v>
      </c>
    </row>
    <row r="581" spans="1:137" x14ac:dyDescent="0.4">
      <c r="A581" s="27" t="s">
        <v>1113</v>
      </c>
      <c r="B581" s="27" t="s">
        <v>44</v>
      </c>
      <c r="C581" s="27" t="s">
        <v>45</v>
      </c>
      <c r="D581" s="27" t="s">
        <v>46</v>
      </c>
      <c r="E581" s="28"/>
      <c r="F581" s="27" t="s">
        <v>47</v>
      </c>
      <c r="G581" s="27" t="s">
        <v>698</v>
      </c>
      <c r="H581" s="27" t="s">
        <v>74</v>
      </c>
      <c r="I581" s="27" t="s">
        <v>1114</v>
      </c>
      <c r="J581" s="29" t="s">
        <v>51</v>
      </c>
      <c r="K581" s="27" t="s">
        <v>168</v>
      </c>
      <c r="N581" s="1"/>
      <c r="EG581" s="32" t="s">
        <v>1487</v>
      </c>
    </row>
    <row r="582" spans="1:137" x14ac:dyDescent="0.4">
      <c r="A582" s="27" t="s">
        <v>1115</v>
      </c>
      <c r="B582" s="27" t="s">
        <v>44</v>
      </c>
      <c r="C582" s="27" t="s">
        <v>45</v>
      </c>
      <c r="D582" s="27" t="s">
        <v>46</v>
      </c>
      <c r="E582" s="28"/>
      <c r="F582" s="27" t="s">
        <v>47</v>
      </c>
      <c r="G582" s="27" t="s">
        <v>698</v>
      </c>
      <c r="H582" s="27" t="s">
        <v>74</v>
      </c>
      <c r="I582" s="27" t="s">
        <v>1116</v>
      </c>
      <c r="J582" s="29" t="s">
        <v>51</v>
      </c>
      <c r="K582" s="27" t="s">
        <v>518</v>
      </c>
      <c r="N582" s="1"/>
      <c r="EG582" s="32" t="s">
        <v>1487</v>
      </c>
    </row>
    <row r="583" spans="1:137" x14ac:dyDescent="0.4">
      <c r="A583" s="27" t="s">
        <v>1117</v>
      </c>
      <c r="B583" s="27" t="s">
        <v>44</v>
      </c>
      <c r="C583" s="27" t="s">
        <v>45</v>
      </c>
      <c r="D583" s="27" t="s">
        <v>46</v>
      </c>
      <c r="E583" s="28"/>
      <c r="F583" s="27" t="s">
        <v>47</v>
      </c>
      <c r="G583" s="27" t="s">
        <v>698</v>
      </c>
      <c r="H583" s="27" t="s">
        <v>74</v>
      </c>
      <c r="I583" s="27" t="s">
        <v>1118</v>
      </c>
      <c r="J583" s="29" t="s">
        <v>51</v>
      </c>
      <c r="K583" s="27" t="s">
        <v>518</v>
      </c>
      <c r="N583" s="1"/>
      <c r="EG583" s="32" t="s">
        <v>1487</v>
      </c>
    </row>
    <row r="584" spans="1:137" x14ac:dyDescent="0.4">
      <c r="A584" s="27" t="s">
        <v>1119</v>
      </c>
      <c r="B584" s="27" t="s">
        <v>44</v>
      </c>
      <c r="C584" s="27" t="s">
        <v>45</v>
      </c>
      <c r="D584" s="27" t="s">
        <v>46</v>
      </c>
      <c r="E584" s="28"/>
      <c r="F584" s="27" t="s">
        <v>47</v>
      </c>
      <c r="G584" s="27" t="s">
        <v>698</v>
      </c>
      <c r="H584" s="27" t="s">
        <v>74</v>
      </c>
      <c r="I584" s="27" t="s">
        <v>1120</v>
      </c>
      <c r="J584" s="29" t="s">
        <v>51</v>
      </c>
      <c r="K584" s="27" t="s">
        <v>523</v>
      </c>
      <c r="N584" s="1"/>
      <c r="EG584" s="32" t="s">
        <v>1487</v>
      </c>
    </row>
    <row r="585" spans="1:137" x14ac:dyDescent="0.4">
      <c r="A585" s="27" t="s">
        <v>1121</v>
      </c>
      <c r="B585" s="27" t="s">
        <v>44</v>
      </c>
      <c r="C585" s="27" t="s">
        <v>45</v>
      </c>
      <c r="D585" s="27" t="s">
        <v>46</v>
      </c>
      <c r="E585" s="28"/>
      <c r="F585" s="27" t="s">
        <v>47</v>
      </c>
      <c r="G585" s="27" t="s">
        <v>698</v>
      </c>
      <c r="H585" s="27" t="s">
        <v>74</v>
      </c>
      <c r="I585" s="27" t="s">
        <v>1122</v>
      </c>
      <c r="J585" s="29" t="s">
        <v>51</v>
      </c>
      <c r="K585" s="27" t="s">
        <v>523</v>
      </c>
      <c r="N585" s="1"/>
      <c r="EG585" s="32" t="s">
        <v>1487</v>
      </c>
    </row>
    <row r="586" spans="1:137" x14ac:dyDescent="0.4">
      <c r="A586" s="27" t="s">
        <v>1123</v>
      </c>
      <c r="B586" s="27" t="s">
        <v>44</v>
      </c>
      <c r="C586" s="27" t="s">
        <v>45</v>
      </c>
      <c r="D586" s="27" t="s">
        <v>46</v>
      </c>
      <c r="E586" s="28"/>
      <c r="F586" s="27" t="s">
        <v>47</v>
      </c>
      <c r="G586" s="27" t="s">
        <v>698</v>
      </c>
      <c r="H586" s="27" t="s">
        <v>74</v>
      </c>
      <c r="I586" s="27" t="s">
        <v>1124</v>
      </c>
      <c r="J586" s="29" t="s">
        <v>51</v>
      </c>
      <c r="K586" s="27" t="s">
        <v>523</v>
      </c>
      <c r="N586" s="1"/>
      <c r="CR586" s="32" t="s">
        <v>1487</v>
      </c>
      <c r="EG586" s="32" t="s">
        <v>1487</v>
      </c>
    </row>
    <row r="587" spans="1:137" x14ac:dyDescent="0.4">
      <c r="A587" s="27" t="s">
        <v>1125</v>
      </c>
      <c r="B587" s="27" t="s">
        <v>44</v>
      </c>
      <c r="C587" s="27" t="s">
        <v>45</v>
      </c>
      <c r="D587" s="27" t="s">
        <v>46</v>
      </c>
      <c r="E587" s="28"/>
      <c r="F587" s="27" t="s">
        <v>47</v>
      </c>
      <c r="G587" s="27" t="s">
        <v>698</v>
      </c>
      <c r="H587" s="27" t="s">
        <v>74</v>
      </c>
      <c r="I587" s="27" t="s">
        <v>1126</v>
      </c>
      <c r="J587" s="29" t="s">
        <v>51</v>
      </c>
      <c r="K587" s="27" t="s">
        <v>530</v>
      </c>
      <c r="N587" s="1"/>
      <c r="EG587" s="32" t="s">
        <v>1487</v>
      </c>
    </row>
    <row r="588" spans="1:137" x14ac:dyDescent="0.4">
      <c r="A588" s="27" t="s">
        <v>1127</v>
      </c>
      <c r="B588" s="27" t="s">
        <v>44</v>
      </c>
      <c r="C588" s="27" t="s">
        <v>45</v>
      </c>
      <c r="D588" s="27" t="s">
        <v>46</v>
      </c>
      <c r="E588" s="28"/>
      <c r="F588" s="27" t="s">
        <v>47</v>
      </c>
      <c r="G588" s="27" t="s">
        <v>698</v>
      </c>
      <c r="H588" s="27" t="s">
        <v>74</v>
      </c>
      <c r="I588" s="27" t="s">
        <v>1128</v>
      </c>
      <c r="J588" s="29" t="s">
        <v>51</v>
      </c>
      <c r="K588" s="27" t="s">
        <v>533</v>
      </c>
      <c r="N588" s="1"/>
      <c r="EG588" s="32" t="s">
        <v>1487</v>
      </c>
    </row>
    <row r="589" spans="1:137" x14ac:dyDescent="0.4">
      <c r="A589" s="27" t="s">
        <v>1129</v>
      </c>
      <c r="B589" s="27" t="s">
        <v>44</v>
      </c>
      <c r="C589" s="27" t="s">
        <v>45</v>
      </c>
      <c r="D589" s="27" t="s">
        <v>46</v>
      </c>
      <c r="E589" s="28"/>
      <c r="F589" s="27" t="s">
        <v>47</v>
      </c>
      <c r="G589" s="27" t="s">
        <v>698</v>
      </c>
      <c r="H589" s="27" t="s">
        <v>74</v>
      </c>
      <c r="I589" s="27" t="s">
        <v>1130</v>
      </c>
      <c r="J589" s="29" t="s">
        <v>51</v>
      </c>
      <c r="K589" s="27" t="s">
        <v>536</v>
      </c>
      <c r="N589" s="1"/>
      <c r="CS589" s="32" t="s">
        <v>1487</v>
      </c>
    </row>
    <row r="590" spans="1:137" x14ac:dyDescent="0.4">
      <c r="A590" s="27" t="s">
        <v>1131</v>
      </c>
      <c r="B590" s="27" t="s">
        <v>44</v>
      </c>
      <c r="C590" s="27" t="s">
        <v>45</v>
      </c>
      <c r="D590" s="27" t="s">
        <v>46</v>
      </c>
      <c r="E590" s="28"/>
      <c r="F590" s="27" t="s">
        <v>47</v>
      </c>
      <c r="G590" s="27" t="s">
        <v>698</v>
      </c>
      <c r="H590" s="27" t="s">
        <v>74</v>
      </c>
      <c r="I590" s="27" t="s">
        <v>1132</v>
      </c>
      <c r="J590" s="29" t="s">
        <v>51</v>
      </c>
      <c r="K590" s="27" t="s">
        <v>539</v>
      </c>
      <c r="N590" s="1"/>
      <c r="EE590" s="32" t="s">
        <v>1487</v>
      </c>
    </row>
    <row r="591" spans="1:137" x14ac:dyDescent="0.4">
      <c r="A591" s="27" t="s">
        <v>1133</v>
      </c>
      <c r="B591" s="27" t="s">
        <v>44</v>
      </c>
      <c r="C591" s="27" t="s">
        <v>45</v>
      </c>
      <c r="D591" s="27" t="s">
        <v>46</v>
      </c>
      <c r="E591" s="28"/>
      <c r="F591" s="27" t="s">
        <v>47</v>
      </c>
      <c r="G591" s="27" t="s">
        <v>698</v>
      </c>
      <c r="H591" s="27" t="s">
        <v>74</v>
      </c>
      <c r="I591" s="27" t="s">
        <v>1134</v>
      </c>
      <c r="J591" s="29" t="s">
        <v>51</v>
      </c>
      <c r="K591" s="27" t="s">
        <v>542</v>
      </c>
      <c r="N591" s="1"/>
      <c r="CT591" s="32" t="s">
        <v>1487</v>
      </c>
    </row>
    <row r="592" spans="1:137" x14ac:dyDescent="0.4">
      <c r="A592" s="27" t="s">
        <v>1135</v>
      </c>
      <c r="B592" s="27" t="s">
        <v>44</v>
      </c>
      <c r="C592" s="27" t="s">
        <v>45</v>
      </c>
      <c r="D592" s="27" t="s">
        <v>46</v>
      </c>
      <c r="E592" s="28"/>
      <c r="F592" s="27" t="s">
        <v>47</v>
      </c>
      <c r="G592" s="27" t="s">
        <v>698</v>
      </c>
      <c r="H592" s="27" t="s">
        <v>74</v>
      </c>
      <c r="I592" s="27" t="s">
        <v>1136</v>
      </c>
      <c r="J592" s="29" t="s">
        <v>51</v>
      </c>
      <c r="K592" s="27" t="s">
        <v>139</v>
      </c>
      <c r="N592" s="1"/>
      <c r="EA592" s="32" t="s">
        <v>1487</v>
      </c>
    </row>
    <row r="593" spans="1:133" x14ac:dyDescent="0.4">
      <c r="A593" s="27" t="s">
        <v>1137</v>
      </c>
      <c r="B593" s="27" t="s">
        <v>44</v>
      </c>
      <c r="C593" s="27" t="s">
        <v>45</v>
      </c>
      <c r="D593" s="27" t="s">
        <v>46</v>
      </c>
      <c r="E593" s="28"/>
      <c r="F593" s="27" t="s">
        <v>47</v>
      </c>
      <c r="G593" s="27" t="s">
        <v>698</v>
      </c>
      <c r="H593" s="27" t="s">
        <v>74</v>
      </c>
      <c r="I593" s="27" t="s">
        <v>1138</v>
      </c>
      <c r="J593" s="29" t="s">
        <v>51</v>
      </c>
      <c r="K593" s="27" t="s">
        <v>139</v>
      </c>
      <c r="N593" s="1"/>
      <c r="EA593" s="32" t="s">
        <v>1487</v>
      </c>
    </row>
    <row r="594" spans="1:133" x14ac:dyDescent="0.4">
      <c r="A594" s="27" t="s">
        <v>1139</v>
      </c>
      <c r="B594" s="27" t="s">
        <v>44</v>
      </c>
      <c r="C594" s="27" t="s">
        <v>45</v>
      </c>
      <c r="D594" s="27" t="s">
        <v>46</v>
      </c>
      <c r="E594" s="28"/>
      <c r="F594" s="27" t="s">
        <v>47</v>
      </c>
      <c r="G594" s="27" t="s">
        <v>698</v>
      </c>
      <c r="H594" s="27" t="s">
        <v>74</v>
      </c>
      <c r="I594" s="27" t="s">
        <v>1140</v>
      </c>
      <c r="J594" s="29" t="s">
        <v>51</v>
      </c>
      <c r="K594" s="27" t="s">
        <v>139</v>
      </c>
      <c r="N594" s="1"/>
      <c r="EA594" s="32" t="s">
        <v>1487</v>
      </c>
    </row>
    <row r="595" spans="1:133" x14ac:dyDescent="0.4">
      <c r="A595" s="27" t="s">
        <v>1141</v>
      </c>
      <c r="B595" s="27" t="s">
        <v>44</v>
      </c>
      <c r="C595" s="27" t="s">
        <v>45</v>
      </c>
      <c r="D595" s="27" t="s">
        <v>46</v>
      </c>
      <c r="E595" s="28"/>
      <c r="F595" s="27" t="s">
        <v>47</v>
      </c>
      <c r="G595" s="27" t="s">
        <v>698</v>
      </c>
      <c r="H595" s="27" t="s">
        <v>74</v>
      </c>
      <c r="I595" s="27" t="s">
        <v>1142</v>
      </c>
      <c r="J595" s="29" t="s">
        <v>51</v>
      </c>
      <c r="K595" s="27" t="s">
        <v>139</v>
      </c>
      <c r="N595" s="1"/>
      <c r="EA595" s="32" t="s">
        <v>1487</v>
      </c>
    </row>
    <row r="596" spans="1:133" x14ac:dyDescent="0.4">
      <c r="A596" s="27" t="s">
        <v>1143</v>
      </c>
      <c r="B596" s="27" t="s">
        <v>44</v>
      </c>
      <c r="C596" s="27" t="s">
        <v>45</v>
      </c>
      <c r="D596" s="27" t="s">
        <v>46</v>
      </c>
      <c r="E596" s="28"/>
      <c r="F596" s="27" t="s">
        <v>47</v>
      </c>
      <c r="G596" s="27" t="s">
        <v>698</v>
      </c>
      <c r="H596" s="27" t="s">
        <v>247</v>
      </c>
      <c r="I596" s="27" t="s">
        <v>1144</v>
      </c>
      <c r="J596" s="29" t="s">
        <v>51</v>
      </c>
      <c r="K596" s="27" t="s">
        <v>249</v>
      </c>
      <c r="N596" s="1"/>
      <c r="CU596" s="32" t="s">
        <v>1487</v>
      </c>
    </row>
    <row r="597" spans="1:133" x14ac:dyDescent="0.4">
      <c r="A597" s="27" t="s">
        <v>1145</v>
      </c>
      <c r="B597" s="27" t="s">
        <v>44</v>
      </c>
      <c r="C597" s="27" t="s">
        <v>45</v>
      </c>
      <c r="D597" s="27" t="s">
        <v>46</v>
      </c>
      <c r="E597" s="28"/>
      <c r="F597" s="27" t="s">
        <v>47</v>
      </c>
      <c r="G597" s="27" t="s">
        <v>698</v>
      </c>
      <c r="H597" s="27" t="s">
        <v>247</v>
      </c>
      <c r="I597" s="27" t="s">
        <v>1146</v>
      </c>
      <c r="J597" s="29" t="s">
        <v>51</v>
      </c>
      <c r="K597" s="27" t="s">
        <v>255</v>
      </c>
      <c r="N597" s="1"/>
      <c r="CV597" s="32" t="s">
        <v>1487</v>
      </c>
    </row>
    <row r="598" spans="1:133" x14ac:dyDescent="0.4">
      <c r="A598" s="27" t="s">
        <v>1147</v>
      </c>
      <c r="B598" s="27" t="s">
        <v>44</v>
      </c>
      <c r="C598" s="27" t="s">
        <v>45</v>
      </c>
      <c r="D598" s="27" t="s">
        <v>46</v>
      </c>
      <c r="E598" s="28"/>
      <c r="F598" s="27" t="s">
        <v>47</v>
      </c>
      <c r="G598" s="27" t="s">
        <v>698</v>
      </c>
      <c r="H598" s="27" t="s">
        <v>247</v>
      </c>
      <c r="I598" s="27" t="s">
        <v>1148</v>
      </c>
      <c r="J598" s="29" t="s">
        <v>51</v>
      </c>
      <c r="K598" s="27" t="s">
        <v>255</v>
      </c>
      <c r="N598" s="1"/>
      <c r="CV598" s="32" t="s">
        <v>1487</v>
      </c>
    </row>
    <row r="599" spans="1:133" x14ac:dyDescent="0.4">
      <c r="A599" s="27" t="s">
        <v>1149</v>
      </c>
      <c r="B599" s="27" t="s">
        <v>44</v>
      </c>
      <c r="C599" s="27" t="s">
        <v>45</v>
      </c>
      <c r="D599" s="27" t="s">
        <v>46</v>
      </c>
      <c r="E599" s="28"/>
      <c r="F599" s="27" t="s">
        <v>47</v>
      </c>
      <c r="G599" s="27" t="s">
        <v>698</v>
      </c>
      <c r="H599" s="27" t="s">
        <v>259</v>
      </c>
      <c r="I599" s="27" t="s">
        <v>1150</v>
      </c>
      <c r="J599" s="29" t="s">
        <v>51</v>
      </c>
      <c r="K599" s="27" t="s">
        <v>255</v>
      </c>
      <c r="N599" s="1"/>
      <c r="CV599" s="32" t="s">
        <v>1487</v>
      </c>
    </row>
    <row r="600" spans="1:133" x14ac:dyDescent="0.4">
      <c r="A600" s="27" t="s">
        <v>1151</v>
      </c>
      <c r="B600" s="27" t="s">
        <v>44</v>
      </c>
      <c r="C600" s="27" t="s">
        <v>45</v>
      </c>
      <c r="D600" s="27" t="s">
        <v>46</v>
      </c>
      <c r="E600" s="28"/>
      <c r="F600" s="27" t="s">
        <v>47</v>
      </c>
      <c r="G600" s="27" t="s">
        <v>698</v>
      </c>
      <c r="H600" s="27" t="s">
        <v>700</v>
      </c>
      <c r="I600" s="27" t="s">
        <v>1152</v>
      </c>
      <c r="J600" s="29" t="s">
        <v>702</v>
      </c>
      <c r="K600" s="27" t="s">
        <v>703</v>
      </c>
      <c r="N600" s="1"/>
      <c r="EC600" s="32" t="s">
        <v>1487</v>
      </c>
    </row>
    <row r="601" spans="1:133" x14ac:dyDescent="0.4">
      <c r="A601" s="27" t="s">
        <v>1153</v>
      </c>
      <c r="B601" s="27" t="s">
        <v>44</v>
      </c>
      <c r="C601" s="27" t="s">
        <v>45</v>
      </c>
      <c r="D601" s="27" t="s">
        <v>46</v>
      </c>
      <c r="E601" s="28"/>
      <c r="F601" s="27" t="s">
        <v>47</v>
      </c>
      <c r="G601" s="27" t="s">
        <v>698</v>
      </c>
      <c r="H601" s="27" t="s">
        <v>705</v>
      </c>
      <c r="I601" s="27" t="s">
        <v>1154</v>
      </c>
      <c r="J601" s="29" t="s">
        <v>702</v>
      </c>
      <c r="K601" s="27" t="s">
        <v>714</v>
      </c>
      <c r="N601" s="1"/>
      <c r="EC601" s="32" t="s">
        <v>1487</v>
      </c>
    </row>
    <row r="602" spans="1:133" x14ac:dyDescent="0.4">
      <c r="A602" s="27" t="s">
        <v>1155</v>
      </c>
      <c r="B602" s="27" t="s">
        <v>44</v>
      </c>
      <c r="C602" s="27" t="s">
        <v>45</v>
      </c>
      <c r="D602" s="27" t="s">
        <v>46</v>
      </c>
      <c r="E602" s="28"/>
      <c r="F602" s="27" t="s">
        <v>47</v>
      </c>
      <c r="G602" s="27" t="s">
        <v>698</v>
      </c>
      <c r="H602" s="27" t="s">
        <v>705</v>
      </c>
      <c r="I602" s="27" t="s">
        <v>1156</v>
      </c>
      <c r="J602" s="29" t="s">
        <v>702</v>
      </c>
      <c r="K602" s="27" t="s">
        <v>719</v>
      </c>
      <c r="N602" s="1"/>
      <c r="EC602" s="32" t="s">
        <v>1487</v>
      </c>
    </row>
    <row r="603" spans="1:133" x14ac:dyDescent="0.4">
      <c r="A603" s="27" t="s">
        <v>1157</v>
      </c>
      <c r="B603" s="27" t="s">
        <v>44</v>
      </c>
      <c r="C603" s="27" t="s">
        <v>45</v>
      </c>
      <c r="D603" s="27" t="s">
        <v>46</v>
      </c>
      <c r="E603" s="28"/>
      <c r="F603" s="27" t="s">
        <v>47</v>
      </c>
      <c r="G603" s="27" t="s">
        <v>698</v>
      </c>
      <c r="H603" s="27" t="s">
        <v>726</v>
      </c>
      <c r="I603" s="27" t="s">
        <v>1158</v>
      </c>
      <c r="J603" s="29" t="s">
        <v>702</v>
      </c>
      <c r="K603" s="27" t="s">
        <v>728</v>
      </c>
      <c r="N603" s="1"/>
      <c r="EC603" s="32" t="s">
        <v>1487</v>
      </c>
    </row>
    <row r="604" spans="1:133" x14ac:dyDescent="0.4">
      <c r="A604" s="27" t="s">
        <v>1159</v>
      </c>
      <c r="B604" s="27" t="s">
        <v>44</v>
      </c>
      <c r="C604" s="27" t="s">
        <v>45</v>
      </c>
      <c r="D604" s="27" t="s">
        <v>46</v>
      </c>
      <c r="E604" s="28"/>
      <c r="F604" s="27" t="s">
        <v>47</v>
      </c>
      <c r="G604" s="27" t="s">
        <v>698</v>
      </c>
      <c r="H604" s="27" t="s">
        <v>726</v>
      </c>
      <c r="I604" s="27" t="s">
        <v>1160</v>
      </c>
      <c r="J604" s="29" t="s">
        <v>702</v>
      </c>
      <c r="K604" s="27" t="s">
        <v>737</v>
      </c>
      <c r="N604" s="1"/>
      <c r="EC604" s="32" t="s">
        <v>1487</v>
      </c>
    </row>
    <row r="605" spans="1:133" x14ac:dyDescent="0.4">
      <c r="A605" s="27" t="s">
        <v>1161</v>
      </c>
      <c r="B605" s="27" t="s">
        <v>44</v>
      </c>
      <c r="C605" s="27" t="s">
        <v>45</v>
      </c>
      <c r="D605" s="27" t="s">
        <v>46</v>
      </c>
      <c r="E605" s="28"/>
      <c r="F605" s="27" t="s">
        <v>47</v>
      </c>
      <c r="G605" s="27" t="s">
        <v>698</v>
      </c>
      <c r="H605" s="27" t="s">
        <v>739</v>
      </c>
      <c r="I605" s="27" t="s">
        <v>1162</v>
      </c>
      <c r="J605" s="29" t="s">
        <v>702</v>
      </c>
      <c r="K605" s="27" t="s">
        <v>728</v>
      </c>
      <c r="N605" s="1"/>
      <c r="EC605" s="32" t="s">
        <v>1487</v>
      </c>
    </row>
    <row r="606" spans="1:133" x14ac:dyDescent="0.4">
      <c r="A606" s="27" t="s">
        <v>1163</v>
      </c>
      <c r="B606" s="27" t="s">
        <v>44</v>
      </c>
      <c r="C606" s="27" t="s">
        <v>45</v>
      </c>
      <c r="D606" s="27" t="s">
        <v>46</v>
      </c>
      <c r="E606" s="28"/>
      <c r="F606" s="27" t="s">
        <v>47</v>
      </c>
      <c r="G606" s="27" t="s">
        <v>698</v>
      </c>
      <c r="H606" s="27" t="s">
        <v>744</v>
      </c>
      <c r="I606" s="27" t="s">
        <v>1164</v>
      </c>
      <c r="J606" s="29" t="s">
        <v>702</v>
      </c>
      <c r="K606" s="27" t="s">
        <v>719</v>
      </c>
      <c r="N606" s="1"/>
      <c r="EC606" s="32" t="s">
        <v>1487</v>
      </c>
    </row>
    <row r="607" spans="1:133" x14ac:dyDescent="0.4">
      <c r="A607" s="27" t="s">
        <v>1165</v>
      </c>
      <c r="B607" s="27" t="s">
        <v>44</v>
      </c>
      <c r="C607" s="27" t="s">
        <v>45</v>
      </c>
      <c r="D607" s="27" t="s">
        <v>46</v>
      </c>
      <c r="E607" s="28"/>
      <c r="F607" s="27" t="s">
        <v>47</v>
      </c>
      <c r="G607" s="27" t="s">
        <v>698</v>
      </c>
      <c r="H607" s="27" t="s">
        <v>744</v>
      </c>
      <c r="I607" s="27" t="s">
        <v>1166</v>
      </c>
      <c r="J607" s="29" t="s">
        <v>702</v>
      </c>
      <c r="K607" s="27" t="s">
        <v>714</v>
      </c>
      <c r="N607" s="1"/>
      <c r="EC607" s="32" t="s">
        <v>1487</v>
      </c>
    </row>
    <row r="608" spans="1:133" x14ac:dyDescent="0.4">
      <c r="A608" s="27" t="s">
        <v>1167</v>
      </c>
      <c r="B608" s="27" t="s">
        <v>44</v>
      </c>
      <c r="C608" s="27" t="s">
        <v>45</v>
      </c>
      <c r="D608" s="27" t="s">
        <v>46</v>
      </c>
      <c r="E608" s="28"/>
      <c r="F608" s="27" t="s">
        <v>47</v>
      </c>
      <c r="G608" s="27" t="s">
        <v>698</v>
      </c>
      <c r="H608" s="27" t="s">
        <v>74</v>
      </c>
      <c r="I608" s="27" t="s">
        <v>1168</v>
      </c>
      <c r="J608" s="29" t="s">
        <v>702</v>
      </c>
      <c r="K608" s="27" t="s">
        <v>776</v>
      </c>
      <c r="N608" s="1"/>
      <c r="EC608" s="32" t="s">
        <v>1487</v>
      </c>
    </row>
    <row r="609" spans="1:134" x14ac:dyDescent="0.4">
      <c r="A609" s="27" t="s">
        <v>1169</v>
      </c>
      <c r="B609" s="27" t="s">
        <v>44</v>
      </c>
      <c r="C609" s="27" t="s">
        <v>45</v>
      </c>
      <c r="D609" s="27" t="s">
        <v>46</v>
      </c>
      <c r="E609" s="28"/>
      <c r="F609" s="27" t="s">
        <v>47</v>
      </c>
      <c r="G609" s="27" t="s">
        <v>698</v>
      </c>
      <c r="H609" s="27" t="s">
        <v>739</v>
      </c>
      <c r="I609" s="27" t="s">
        <v>1170</v>
      </c>
      <c r="J609" s="29" t="s">
        <v>702</v>
      </c>
      <c r="K609" s="27" t="s">
        <v>728</v>
      </c>
      <c r="N609" s="1"/>
      <c r="EC609" s="32" t="s">
        <v>1487</v>
      </c>
    </row>
    <row r="610" spans="1:134" x14ac:dyDescent="0.4">
      <c r="A610" s="27" t="s">
        <v>1171</v>
      </c>
      <c r="B610" s="27" t="s">
        <v>44</v>
      </c>
      <c r="C610" s="27" t="s">
        <v>45</v>
      </c>
      <c r="D610" s="27" t="s">
        <v>46</v>
      </c>
      <c r="E610" s="28"/>
      <c r="F610" s="27" t="s">
        <v>47</v>
      </c>
      <c r="G610" s="27" t="s">
        <v>698</v>
      </c>
      <c r="H610" s="27" t="s">
        <v>804</v>
      </c>
      <c r="I610" s="27" t="s">
        <v>1172</v>
      </c>
      <c r="J610" s="29" t="s">
        <v>702</v>
      </c>
      <c r="K610" s="27" t="s">
        <v>737</v>
      </c>
      <c r="N610" s="1"/>
      <c r="EC610" s="32" t="s">
        <v>1487</v>
      </c>
    </row>
    <row r="611" spans="1:134" x14ac:dyDescent="0.4">
      <c r="A611" s="27" t="s">
        <v>1173</v>
      </c>
      <c r="B611" s="27" t="s">
        <v>44</v>
      </c>
      <c r="C611" s="27" t="s">
        <v>45</v>
      </c>
      <c r="D611" s="27" t="s">
        <v>46</v>
      </c>
      <c r="E611" s="28"/>
      <c r="F611" s="27" t="s">
        <v>47</v>
      </c>
      <c r="G611" s="27" t="s">
        <v>698</v>
      </c>
      <c r="H611" s="27" t="s">
        <v>804</v>
      </c>
      <c r="I611" s="27" t="s">
        <v>1174</v>
      </c>
      <c r="J611" s="29" t="s">
        <v>702</v>
      </c>
      <c r="K611" s="27" t="s">
        <v>728</v>
      </c>
      <c r="N611" s="1"/>
      <c r="EC611" s="32" t="s">
        <v>1487</v>
      </c>
    </row>
    <row r="612" spans="1:134" x14ac:dyDescent="0.4">
      <c r="A612" s="27" t="s">
        <v>1175</v>
      </c>
      <c r="B612" s="27" t="s">
        <v>44</v>
      </c>
      <c r="C612" s="27" t="s">
        <v>45</v>
      </c>
      <c r="D612" s="27" t="s">
        <v>46</v>
      </c>
      <c r="E612" s="28"/>
      <c r="F612" s="27" t="s">
        <v>47</v>
      </c>
      <c r="G612" s="27" t="s">
        <v>698</v>
      </c>
      <c r="H612" s="27" t="s">
        <v>814</v>
      </c>
      <c r="I612" s="27" t="s">
        <v>1176</v>
      </c>
      <c r="J612" s="29" t="s">
        <v>702</v>
      </c>
      <c r="K612" s="27" t="s">
        <v>737</v>
      </c>
      <c r="N612" s="1"/>
      <c r="EC612" s="32" t="s">
        <v>1487</v>
      </c>
    </row>
    <row r="613" spans="1:134" x14ac:dyDescent="0.4">
      <c r="A613" s="27" t="s">
        <v>1177</v>
      </c>
      <c r="B613" s="27" t="s">
        <v>44</v>
      </c>
      <c r="C613" s="27" t="s">
        <v>45</v>
      </c>
      <c r="D613" s="27" t="s">
        <v>46</v>
      </c>
      <c r="E613" s="28"/>
      <c r="F613" s="27" t="s">
        <v>47</v>
      </c>
      <c r="G613" s="27" t="s">
        <v>698</v>
      </c>
      <c r="H613" s="27" t="s">
        <v>814</v>
      </c>
      <c r="I613" s="27" t="s">
        <v>1178</v>
      </c>
      <c r="J613" s="29" t="s">
        <v>702</v>
      </c>
      <c r="K613" s="27" t="s">
        <v>728</v>
      </c>
      <c r="N613" s="1"/>
      <c r="EC613" s="32" t="s">
        <v>1487</v>
      </c>
    </row>
    <row r="614" spans="1:134" x14ac:dyDescent="0.4">
      <c r="A614" s="27" t="s">
        <v>1179</v>
      </c>
      <c r="B614" s="27" t="s">
        <v>44</v>
      </c>
      <c r="C614" s="27" t="s">
        <v>45</v>
      </c>
      <c r="D614" s="27" t="s">
        <v>46</v>
      </c>
      <c r="E614" s="28"/>
      <c r="F614" s="27" t="s">
        <v>47</v>
      </c>
      <c r="G614" s="27" t="s">
        <v>698</v>
      </c>
      <c r="H614" s="27" t="s">
        <v>824</v>
      </c>
      <c r="I614" s="27" t="s">
        <v>1180</v>
      </c>
      <c r="J614" s="29" t="s">
        <v>702</v>
      </c>
      <c r="K614" s="27" t="s">
        <v>737</v>
      </c>
      <c r="N614" s="1"/>
      <c r="EC614" s="32" t="s">
        <v>1487</v>
      </c>
    </row>
    <row r="615" spans="1:134" x14ac:dyDescent="0.4">
      <c r="A615" s="27" t="s">
        <v>1181</v>
      </c>
      <c r="B615" s="27" t="s">
        <v>44</v>
      </c>
      <c r="C615" s="27" t="s">
        <v>45</v>
      </c>
      <c r="D615" s="27" t="s">
        <v>46</v>
      </c>
      <c r="E615" s="28"/>
      <c r="F615" s="27" t="s">
        <v>47</v>
      </c>
      <c r="G615" s="27" t="s">
        <v>698</v>
      </c>
      <c r="H615" s="27" t="s">
        <v>824</v>
      </c>
      <c r="I615" s="27" t="s">
        <v>1182</v>
      </c>
      <c r="J615" s="29" t="s">
        <v>702</v>
      </c>
      <c r="K615" s="27" t="s">
        <v>728</v>
      </c>
      <c r="N615" s="1"/>
      <c r="EC615" s="32" t="s">
        <v>1487</v>
      </c>
    </row>
    <row r="616" spans="1:134" x14ac:dyDescent="0.4">
      <c r="A616" s="27" t="s">
        <v>1183</v>
      </c>
      <c r="B616" s="27" t="s">
        <v>44</v>
      </c>
      <c r="C616" s="27" t="s">
        <v>45</v>
      </c>
      <c r="D616" s="27" t="s">
        <v>46</v>
      </c>
      <c r="E616" s="28"/>
      <c r="F616" s="27" t="s">
        <v>47</v>
      </c>
      <c r="G616" s="27" t="s">
        <v>698</v>
      </c>
      <c r="H616" s="27" t="s">
        <v>824</v>
      </c>
      <c r="I616" s="27" t="s">
        <v>1184</v>
      </c>
      <c r="J616" s="29" t="s">
        <v>702</v>
      </c>
      <c r="K616" s="27" t="s">
        <v>728</v>
      </c>
      <c r="N616" s="1"/>
      <c r="EC616" s="32" t="s">
        <v>1487</v>
      </c>
    </row>
    <row r="617" spans="1:134" x14ac:dyDescent="0.4">
      <c r="A617" s="27" t="s">
        <v>1185</v>
      </c>
      <c r="B617" s="27" t="s">
        <v>44</v>
      </c>
      <c r="C617" s="27" t="s">
        <v>45</v>
      </c>
      <c r="D617" s="27" t="s">
        <v>46</v>
      </c>
      <c r="E617" s="28"/>
      <c r="F617" s="27" t="s">
        <v>47</v>
      </c>
      <c r="G617" s="27" t="s">
        <v>698</v>
      </c>
      <c r="H617" s="27" t="s">
        <v>74</v>
      </c>
      <c r="I617" s="27" t="s">
        <v>1186</v>
      </c>
      <c r="J617" s="29" t="s">
        <v>51</v>
      </c>
      <c r="K617" s="27" t="s">
        <v>171</v>
      </c>
      <c r="N617" s="1"/>
      <c r="CK617" s="32" t="s">
        <v>1487</v>
      </c>
    </row>
    <row r="618" spans="1:134" x14ac:dyDescent="0.4">
      <c r="A618" s="27" t="s">
        <v>1187</v>
      </c>
      <c r="B618" s="27" t="s">
        <v>44</v>
      </c>
      <c r="C618" s="27" t="s">
        <v>45</v>
      </c>
      <c r="D618" s="27" t="s">
        <v>46</v>
      </c>
      <c r="E618" s="28"/>
      <c r="F618" s="27" t="s">
        <v>47</v>
      </c>
      <c r="G618" s="27" t="s">
        <v>698</v>
      </c>
      <c r="H618" s="27" t="s">
        <v>1015</v>
      </c>
      <c r="I618" s="27" t="s">
        <v>1188</v>
      </c>
      <c r="J618" s="29" t="s">
        <v>702</v>
      </c>
      <c r="K618" s="27" t="s">
        <v>737</v>
      </c>
      <c r="N618" s="1"/>
      <c r="EC618" s="32" t="s">
        <v>1487</v>
      </c>
    </row>
    <row r="619" spans="1:134" x14ac:dyDescent="0.4">
      <c r="A619" s="27" t="s">
        <v>1189</v>
      </c>
      <c r="B619" s="27" t="s">
        <v>44</v>
      </c>
      <c r="C619" s="27" t="s">
        <v>45</v>
      </c>
      <c r="D619" s="27" t="s">
        <v>46</v>
      </c>
      <c r="E619" s="28"/>
      <c r="F619" s="27" t="s">
        <v>47</v>
      </c>
      <c r="G619" s="27" t="s">
        <v>225</v>
      </c>
      <c r="H619" s="27" t="s">
        <v>1015</v>
      </c>
      <c r="I619" s="27" t="s">
        <v>1190</v>
      </c>
      <c r="J619" s="29" t="s">
        <v>702</v>
      </c>
      <c r="K619" s="27" t="s">
        <v>737</v>
      </c>
      <c r="N619" s="1"/>
      <c r="EC619" s="32" t="s">
        <v>1487</v>
      </c>
    </row>
    <row r="620" spans="1:134" x14ac:dyDescent="0.4">
      <c r="A620" s="27" t="s">
        <v>1191</v>
      </c>
      <c r="B620" s="27" t="s">
        <v>44</v>
      </c>
      <c r="C620" s="27" t="s">
        <v>45</v>
      </c>
      <c r="D620" s="27" t="s">
        <v>46</v>
      </c>
      <c r="E620" s="28"/>
      <c r="F620" s="27" t="s">
        <v>47</v>
      </c>
      <c r="G620" s="27" t="s">
        <v>698</v>
      </c>
      <c r="H620" s="27" t="s">
        <v>700</v>
      </c>
      <c r="I620" s="27" t="s">
        <v>1192</v>
      </c>
      <c r="J620" s="29" t="s">
        <v>702</v>
      </c>
      <c r="K620" s="27" t="s">
        <v>737</v>
      </c>
      <c r="N620" s="1"/>
      <c r="EC620" s="32" t="s">
        <v>1487</v>
      </c>
    </row>
    <row r="621" spans="1:134" x14ac:dyDescent="0.4">
      <c r="A621" s="27" t="s">
        <v>1193</v>
      </c>
      <c r="B621" s="27" t="s">
        <v>44</v>
      </c>
      <c r="C621" s="27" t="s">
        <v>45</v>
      </c>
      <c r="D621" s="27" t="s">
        <v>46</v>
      </c>
      <c r="E621" s="28"/>
      <c r="F621" s="27" t="s">
        <v>47</v>
      </c>
      <c r="G621" s="27" t="s">
        <v>698</v>
      </c>
      <c r="H621" s="27" t="s">
        <v>1020</v>
      </c>
      <c r="I621" s="27" t="s">
        <v>1194</v>
      </c>
      <c r="J621" s="29" t="s">
        <v>702</v>
      </c>
      <c r="K621" s="27" t="s">
        <v>703</v>
      </c>
      <c r="N621" s="1"/>
      <c r="EC621" s="32" t="s">
        <v>1487</v>
      </c>
    </row>
    <row r="622" spans="1:134" x14ac:dyDescent="0.4">
      <c r="A622" s="27" t="s">
        <v>1195</v>
      </c>
      <c r="B622" s="27" t="s">
        <v>44</v>
      </c>
      <c r="C622" s="27" t="s">
        <v>45</v>
      </c>
      <c r="D622" s="27" t="s">
        <v>46</v>
      </c>
      <c r="E622" s="28"/>
      <c r="F622" s="27" t="s">
        <v>47</v>
      </c>
      <c r="G622" s="27" t="s">
        <v>225</v>
      </c>
      <c r="H622" s="27" t="s">
        <v>74</v>
      </c>
      <c r="I622" s="27" t="s">
        <v>1196</v>
      </c>
      <c r="J622" s="29" t="s">
        <v>1197</v>
      </c>
      <c r="K622" s="27" t="s">
        <v>139</v>
      </c>
      <c r="N622" s="1"/>
      <c r="ED622" s="32" t="s">
        <v>1487</v>
      </c>
    </row>
    <row r="623" spans="1:134" x14ac:dyDescent="0.4">
      <c r="A623" s="27" t="s">
        <v>1198</v>
      </c>
      <c r="B623" s="27" t="s">
        <v>44</v>
      </c>
      <c r="C623" s="27" t="s">
        <v>45</v>
      </c>
      <c r="D623" s="27" t="s">
        <v>46</v>
      </c>
      <c r="E623" s="28"/>
      <c r="F623" s="27" t="s">
        <v>47</v>
      </c>
      <c r="G623" s="27" t="s">
        <v>347</v>
      </c>
      <c r="H623" s="27" t="s">
        <v>74</v>
      </c>
      <c r="I623" s="27" t="s">
        <v>1199</v>
      </c>
      <c r="J623" s="29" t="s">
        <v>1197</v>
      </c>
      <c r="K623" s="27" t="s">
        <v>139</v>
      </c>
      <c r="N623" s="1"/>
      <c r="ED623" s="32" t="s">
        <v>1487</v>
      </c>
    </row>
    <row r="624" spans="1:134" x14ac:dyDescent="0.4">
      <c r="A624" s="27" t="s">
        <v>1200</v>
      </c>
      <c r="B624" s="27" t="s">
        <v>44</v>
      </c>
      <c r="C624" s="27" t="s">
        <v>45</v>
      </c>
      <c r="D624" s="27" t="s">
        <v>46</v>
      </c>
      <c r="E624" s="28"/>
      <c r="F624" s="27" t="s">
        <v>47</v>
      </c>
      <c r="G624" s="27" t="s">
        <v>469</v>
      </c>
      <c r="H624" s="27" t="s">
        <v>74</v>
      </c>
      <c r="I624" s="27" t="s">
        <v>1201</v>
      </c>
      <c r="J624" s="29" t="s">
        <v>1197</v>
      </c>
      <c r="K624" s="27" t="s">
        <v>139</v>
      </c>
      <c r="N624" s="1"/>
      <c r="ED624" s="32" t="s">
        <v>1487</v>
      </c>
    </row>
    <row r="625" spans="1:137" x14ac:dyDescent="0.4">
      <c r="A625" s="27" t="s">
        <v>1202</v>
      </c>
      <c r="B625" s="27" t="s">
        <v>44</v>
      </c>
      <c r="C625" s="27" t="s">
        <v>45</v>
      </c>
      <c r="D625" s="27" t="s">
        <v>46</v>
      </c>
      <c r="E625" s="28"/>
      <c r="F625" s="27" t="s">
        <v>47</v>
      </c>
      <c r="G625" s="27" t="s">
        <v>698</v>
      </c>
      <c r="H625" s="27" t="s">
        <v>74</v>
      </c>
      <c r="I625" s="27" t="s">
        <v>1201</v>
      </c>
      <c r="J625" s="29" t="s">
        <v>1197</v>
      </c>
      <c r="K625" s="27" t="s">
        <v>139</v>
      </c>
      <c r="N625" s="1"/>
      <c r="ED625" s="32" t="s">
        <v>1487</v>
      </c>
    </row>
    <row r="626" spans="1:137" x14ac:dyDescent="0.4">
      <c r="A626" s="27" t="s">
        <v>1203</v>
      </c>
      <c r="B626" s="27" t="s">
        <v>44</v>
      </c>
      <c r="C626" s="27" t="s">
        <v>45</v>
      </c>
      <c r="D626" s="27" t="s">
        <v>46</v>
      </c>
      <c r="E626" s="28"/>
      <c r="F626" s="27" t="s">
        <v>47</v>
      </c>
      <c r="G626" s="27" t="s">
        <v>635</v>
      </c>
      <c r="H626" s="27" t="s">
        <v>74</v>
      </c>
      <c r="I626" s="27" t="s">
        <v>1201</v>
      </c>
      <c r="J626" s="29" t="s">
        <v>1197</v>
      </c>
      <c r="K626" s="27" t="s">
        <v>139</v>
      </c>
      <c r="N626" s="1"/>
      <c r="ED626" s="32" t="s">
        <v>1487</v>
      </c>
    </row>
    <row r="627" spans="1:137" x14ac:dyDescent="0.4">
      <c r="A627" s="27" t="s">
        <v>1204</v>
      </c>
      <c r="B627" s="27" t="s">
        <v>44</v>
      </c>
      <c r="C627" s="27" t="s">
        <v>45</v>
      </c>
      <c r="D627" s="27" t="s">
        <v>46</v>
      </c>
      <c r="E627" s="28"/>
      <c r="F627" s="27" t="s">
        <v>47</v>
      </c>
      <c r="G627" s="27" t="s">
        <v>608</v>
      </c>
      <c r="H627" s="27" t="s">
        <v>74</v>
      </c>
      <c r="I627" s="27" t="s">
        <v>1205</v>
      </c>
      <c r="J627" s="29" t="s">
        <v>1197</v>
      </c>
      <c r="K627" s="27" t="s">
        <v>139</v>
      </c>
      <c r="N627" s="1"/>
      <c r="ED627" s="32" t="s">
        <v>1487</v>
      </c>
    </row>
    <row r="628" spans="1:137" x14ac:dyDescent="0.4">
      <c r="A628" s="27" t="s">
        <v>1206</v>
      </c>
      <c r="B628" s="27" t="s">
        <v>44</v>
      </c>
      <c r="C628" s="27" t="s">
        <v>45</v>
      </c>
      <c r="D628" s="27" t="s">
        <v>46</v>
      </c>
      <c r="E628" s="28"/>
      <c r="F628" s="27" t="s">
        <v>47</v>
      </c>
      <c r="G628" s="27" t="s">
        <v>1054</v>
      </c>
      <c r="H628" s="27" t="s">
        <v>74</v>
      </c>
      <c r="I628" s="27" t="s">
        <v>1207</v>
      </c>
      <c r="J628" s="29" t="s">
        <v>51</v>
      </c>
      <c r="K628" s="27" t="s">
        <v>92</v>
      </c>
      <c r="N628" s="1"/>
      <c r="DV628" s="32" t="s">
        <v>1487</v>
      </c>
    </row>
    <row r="629" spans="1:137" x14ac:dyDescent="0.4">
      <c r="A629" s="27" t="s">
        <v>1208</v>
      </c>
      <c r="B629" s="27" t="s">
        <v>44</v>
      </c>
      <c r="C629" s="27" t="s">
        <v>45</v>
      </c>
      <c r="D629" s="27" t="s">
        <v>46</v>
      </c>
      <c r="E629" s="28"/>
      <c r="F629" s="27" t="s">
        <v>47</v>
      </c>
      <c r="G629" s="27" t="s">
        <v>1054</v>
      </c>
      <c r="H629" s="27" t="s">
        <v>74</v>
      </c>
      <c r="I629" s="27" t="s">
        <v>1209</v>
      </c>
      <c r="J629" s="29" t="s">
        <v>51</v>
      </c>
      <c r="K629" s="27" t="s">
        <v>92</v>
      </c>
      <c r="N629" s="1"/>
      <c r="DV629" s="32" t="s">
        <v>1487</v>
      </c>
    </row>
    <row r="630" spans="1:137" x14ac:dyDescent="0.4">
      <c r="A630" s="27" t="s">
        <v>1210</v>
      </c>
      <c r="B630" s="27" t="s">
        <v>44</v>
      </c>
      <c r="C630" s="27" t="s">
        <v>45</v>
      </c>
      <c r="D630" s="27" t="s">
        <v>46</v>
      </c>
      <c r="E630" s="28"/>
      <c r="F630" s="27" t="s">
        <v>47</v>
      </c>
      <c r="G630" s="27" t="s">
        <v>1054</v>
      </c>
      <c r="H630" s="27" t="s">
        <v>74</v>
      </c>
      <c r="I630" s="27" t="s">
        <v>1211</v>
      </c>
      <c r="J630" s="29" t="s">
        <v>51</v>
      </c>
      <c r="K630" s="27" t="s">
        <v>139</v>
      </c>
      <c r="N630" s="1"/>
      <c r="EE630" s="32" t="s">
        <v>1487</v>
      </c>
    </row>
    <row r="631" spans="1:137" x14ac:dyDescent="0.4">
      <c r="A631" s="27" t="s">
        <v>1212</v>
      </c>
      <c r="B631" s="27" t="s">
        <v>44</v>
      </c>
      <c r="C631" s="27" t="s">
        <v>45</v>
      </c>
      <c r="D631" s="27" t="s">
        <v>46</v>
      </c>
      <c r="E631" s="28"/>
      <c r="F631" s="27" t="s">
        <v>47</v>
      </c>
      <c r="G631" s="27" t="s">
        <v>1054</v>
      </c>
      <c r="H631" s="27" t="s">
        <v>74</v>
      </c>
      <c r="I631" s="27" t="s">
        <v>1213</v>
      </c>
      <c r="J631" s="29" t="s">
        <v>51</v>
      </c>
      <c r="K631" s="27" t="s">
        <v>139</v>
      </c>
      <c r="N631" s="1"/>
      <c r="EE631" s="32" t="s">
        <v>1487</v>
      </c>
    </row>
    <row r="632" spans="1:137" x14ac:dyDescent="0.4">
      <c r="A632" s="27" t="s">
        <v>1214</v>
      </c>
      <c r="B632" s="27" t="s">
        <v>44</v>
      </c>
      <c r="C632" s="27" t="s">
        <v>45</v>
      </c>
      <c r="D632" s="27" t="s">
        <v>46</v>
      </c>
      <c r="E632" s="28"/>
      <c r="F632" s="27" t="s">
        <v>47</v>
      </c>
      <c r="G632" s="27" t="s">
        <v>1054</v>
      </c>
      <c r="H632" s="27" t="s">
        <v>74</v>
      </c>
      <c r="I632" s="27" t="s">
        <v>775</v>
      </c>
      <c r="J632" s="29" t="s">
        <v>702</v>
      </c>
      <c r="K632" s="27" t="s">
        <v>776</v>
      </c>
      <c r="N632" s="1"/>
      <c r="EG632" s="32" t="s">
        <v>1487</v>
      </c>
    </row>
    <row r="633" spans="1:137" x14ac:dyDescent="0.4">
      <c r="A633" s="27" t="s">
        <v>1215</v>
      </c>
      <c r="B633" s="27" t="s">
        <v>44</v>
      </c>
      <c r="C633" s="27" t="s">
        <v>45</v>
      </c>
      <c r="D633" s="27" t="s">
        <v>46</v>
      </c>
      <c r="E633" s="28"/>
      <c r="F633" s="27" t="s">
        <v>47</v>
      </c>
      <c r="G633" s="27" t="s">
        <v>1054</v>
      </c>
      <c r="H633" s="27" t="s">
        <v>74</v>
      </c>
      <c r="I633" s="27" t="s">
        <v>775</v>
      </c>
      <c r="J633" s="29" t="s">
        <v>702</v>
      </c>
      <c r="K633" s="27" t="s">
        <v>776</v>
      </c>
      <c r="N633" s="1"/>
      <c r="EG633" s="32" t="s">
        <v>1487</v>
      </c>
    </row>
    <row r="634" spans="1:137" x14ac:dyDescent="0.4">
      <c r="A634" s="27" t="s">
        <v>1216</v>
      </c>
      <c r="B634" s="27" t="s">
        <v>44</v>
      </c>
      <c r="C634" s="27" t="s">
        <v>45</v>
      </c>
      <c r="D634" s="27" t="s">
        <v>46</v>
      </c>
      <c r="E634" s="28"/>
      <c r="F634" s="27" t="s">
        <v>47</v>
      </c>
      <c r="G634" s="27" t="s">
        <v>1054</v>
      </c>
      <c r="H634" s="27" t="s">
        <v>705</v>
      </c>
      <c r="I634" s="27" t="s">
        <v>713</v>
      </c>
      <c r="J634" s="29" t="s">
        <v>702</v>
      </c>
      <c r="K634" s="27" t="s">
        <v>737</v>
      </c>
      <c r="N634" s="1"/>
      <c r="EC634" s="32" t="s">
        <v>1487</v>
      </c>
    </row>
    <row r="635" spans="1:137" x14ac:dyDescent="0.4">
      <c r="A635" s="27" t="s">
        <v>1217</v>
      </c>
      <c r="B635" s="27" t="s">
        <v>44</v>
      </c>
      <c r="C635" s="27" t="s">
        <v>45</v>
      </c>
      <c r="D635" s="27" t="s">
        <v>46</v>
      </c>
      <c r="E635" s="28"/>
      <c r="F635" s="27" t="s">
        <v>47</v>
      </c>
      <c r="G635" s="27" t="s">
        <v>1054</v>
      </c>
      <c r="H635" s="27" t="s">
        <v>726</v>
      </c>
      <c r="I635" s="27" t="s">
        <v>736</v>
      </c>
      <c r="J635" s="29" t="s">
        <v>702</v>
      </c>
      <c r="K635" s="27" t="s">
        <v>737</v>
      </c>
      <c r="N635" s="1"/>
      <c r="EC635" s="32" t="s">
        <v>1487</v>
      </c>
    </row>
    <row r="636" spans="1:137" x14ac:dyDescent="0.4">
      <c r="A636" s="27" t="s">
        <v>1218</v>
      </c>
      <c r="B636" s="27" t="s">
        <v>44</v>
      </c>
      <c r="C636" s="27" t="s">
        <v>45</v>
      </c>
      <c r="D636" s="27" t="s">
        <v>46</v>
      </c>
      <c r="E636" s="28"/>
      <c r="F636" s="27" t="s">
        <v>47</v>
      </c>
      <c r="G636" s="27" t="s">
        <v>1054</v>
      </c>
      <c r="H636" s="27" t="s">
        <v>744</v>
      </c>
      <c r="I636" s="27" t="s">
        <v>750</v>
      </c>
      <c r="J636" s="29" t="s">
        <v>702</v>
      </c>
      <c r="K636" s="27" t="s">
        <v>737</v>
      </c>
      <c r="N636" s="1"/>
      <c r="EC636" s="32" t="s">
        <v>1487</v>
      </c>
    </row>
    <row r="637" spans="1:137" x14ac:dyDescent="0.4">
      <c r="A637" s="27" t="s">
        <v>1219</v>
      </c>
      <c r="B637" s="27" t="s">
        <v>44</v>
      </c>
      <c r="C637" s="27" t="s">
        <v>45</v>
      </c>
      <c r="D637" s="27" t="s">
        <v>46</v>
      </c>
      <c r="E637" s="28"/>
      <c r="F637" s="27" t="s">
        <v>47</v>
      </c>
      <c r="G637" s="27" t="s">
        <v>1054</v>
      </c>
      <c r="H637" s="27" t="s">
        <v>804</v>
      </c>
      <c r="I637" s="27" t="s">
        <v>807</v>
      </c>
      <c r="J637" s="29" t="s">
        <v>702</v>
      </c>
      <c r="K637" s="27" t="s">
        <v>737</v>
      </c>
      <c r="N637" s="1"/>
      <c r="EC637" s="32" t="s">
        <v>1487</v>
      </c>
    </row>
    <row r="638" spans="1:137" x14ac:dyDescent="0.4">
      <c r="A638" s="27" t="s">
        <v>1220</v>
      </c>
      <c r="B638" s="27" t="s">
        <v>44</v>
      </c>
      <c r="C638" s="27" t="s">
        <v>45</v>
      </c>
      <c r="D638" s="27" t="s">
        <v>46</v>
      </c>
      <c r="E638" s="28"/>
      <c r="F638" s="27" t="s">
        <v>47</v>
      </c>
      <c r="G638" s="27" t="s">
        <v>1054</v>
      </c>
      <c r="H638" s="27" t="s">
        <v>814</v>
      </c>
      <c r="I638" s="27" t="s">
        <v>818</v>
      </c>
      <c r="J638" s="29" t="s">
        <v>702</v>
      </c>
      <c r="K638" s="27" t="s">
        <v>737</v>
      </c>
      <c r="N638" s="1"/>
      <c r="EC638" s="32" t="s">
        <v>1487</v>
      </c>
    </row>
    <row r="639" spans="1:137" x14ac:dyDescent="0.4">
      <c r="A639" s="27" t="s">
        <v>1221</v>
      </c>
      <c r="B639" s="27" t="s">
        <v>44</v>
      </c>
      <c r="C639" s="27" t="s">
        <v>45</v>
      </c>
      <c r="D639" s="27" t="s">
        <v>46</v>
      </c>
      <c r="E639" s="28"/>
      <c r="F639" s="27" t="s">
        <v>47</v>
      </c>
      <c r="G639" s="27" t="s">
        <v>1054</v>
      </c>
      <c r="H639" s="27" t="s">
        <v>824</v>
      </c>
      <c r="I639" s="27" t="s">
        <v>827</v>
      </c>
      <c r="J639" s="29" t="s">
        <v>702</v>
      </c>
      <c r="K639" s="27" t="s">
        <v>737</v>
      </c>
      <c r="N639" s="1"/>
      <c r="EC639" s="32" t="s">
        <v>1487</v>
      </c>
    </row>
    <row r="640" spans="1:137" x14ac:dyDescent="0.4">
      <c r="A640" s="27" t="s">
        <v>1222</v>
      </c>
      <c r="B640" s="27" t="s">
        <v>44</v>
      </c>
      <c r="C640" s="27" t="s">
        <v>45</v>
      </c>
      <c r="D640" s="27" t="s">
        <v>46</v>
      </c>
      <c r="E640" s="28"/>
      <c r="F640" s="27" t="s">
        <v>47</v>
      </c>
      <c r="G640" s="27" t="s">
        <v>1054</v>
      </c>
      <c r="H640" s="27" t="s">
        <v>1015</v>
      </c>
      <c r="I640" s="27" t="s">
        <v>1016</v>
      </c>
      <c r="J640" s="29" t="s">
        <v>702</v>
      </c>
      <c r="K640" s="27" t="s">
        <v>737</v>
      </c>
      <c r="N640" s="1"/>
      <c r="EC640" s="32" t="s">
        <v>1487</v>
      </c>
    </row>
    <row r="641" spans="1:135" x14ac:dyDescent="0.4">
      <c r="A641" s="27" t="s">
        <v>1223</v>
      </c>
      <c r="B641" s="27" t="s">
        <v>44</v>
      </c>
      <c r="C641" s="27" t="s">
        <v>45</v>
      </c>
      <c r="D641" s="27" t="s">
        <v>46</v>
      </c>
      <c r="E641" s="28"/>
      <c r="F641" s="27" t="s">
        <v>47</v>
      </c>
      <c r="G641" s="27" t="s">
        <v>1054</v>
      </c>
      <c r="H641" s="27" t="s">
        <v>700</v>
      </c>
      <c r="I641" s="27" t="s">
        <v>1048</v>
      </c>
      <c r="J641" s="29" t="s">
        <v>702</v>
      </c>
      <c r="K641" s="27" t="s">
        <v>737</v>
      </c>
      <c r="N641" s="1"/>
      <c r="EC641" s="32" t="s">
        <v>1487</v>
      </c>
    </row>
    <row r="642" spans="1:135" x14ac:dyDescent="0.4">
      <c r="A642" s="27" t="s">
        <v>1224</v>
      </c>
      <c r="B642" s="27" t="s">
        <v>44</v>
      </c>
      <c r="C642" s="27" t="s">
        <v>45</v>
      </c>
      <c r="D642" s="27" t="s">
        <v>46</v>
      </c>
      <c r="E642" s="28"/>
      <c r="F642" s="27" t="s">
        <v>47</v>
      </c>
      <c r="G642" s="27" t="s">
        <v>1054</v>
      </c>
      <c r="H642" s="27" t="s">
        <v>74</v>
      </c>
      <c r="I642" s="27" t="s">
        <v>1225</v>
      </c>
      <c r="J642" s="29" t="s">
        <v>702</v>
      </c>
      <c r="K642" s="27" t="s">
        <v>139</v>
      </c>
      <c r="N642" s="1"/>
      <c r="EE642" s="32" t="s">
        <v>1487</v>
      </c>
    </row>
    <row r="643" spans="1:135" x14ac:dyDescent="0.4">
      <c r="A643" s="27" t="s">
        <v>1226</v>
      </c>
      <c r="B643" s="27" t="s">
        <v>44</v>
      </c>
      <c r="C643" s="27" t="s">
        <v>45</v>
      </c>
      <c r="D643" s="27" t="s">
        <v>46</v>
      </c>
      <c r="E643" s="28"/>
      <c r="F643" s="27" t="s">
        <v>47</v>
      </c>
      <c r="G643" s="27" t="s">
        <v>1054</v>
      </c>
      <c r="H643" s="27" t="s">
        <v>74</v>
      </c>
      <c r="I643" s="27" t="s">
        <v>1227</v>
      </c>
      <c r="J643" s="29" t="s">
        <v>51</v>
      </c>
      <c r="K643" s="27" t="s">
        <v>536</v>
      </c>
      <c r="N643" s="1"/>
      <c r="CS643" s="32" t="s">
        <v>1487</v>
      </c>
    </row>
    <row r="644" spans="1:135" x14ac:dyDescent="0.4">
      <c r="A644" s="27" t="s">
        <v>1228</v>
      </c>
      <c r="B644" s="27" t="s">
        <v>44</v>
      </c>
      <c r="C644" s="27" t="s">
        <v>45</v>
      </c>
      <c r="D644" s="27" t="s">
        <v>46</v>
      </c>
      <c r="E644" s="28"/>
      <c r="F644" s="27" t="s">
        <v>47</v>
      </c>
      <c r="G644" s="27" t="s">
        <v>463</v>
      </c>
      <c r="H644" s="27" t="s">
        <v>1229</v>
      </c>
      <c r="I644" s="27" t="s">
        <v>1230</v>
      </c>
      <c r="J644" s="29" t="s">
        <v>702</v>
      </c>
      <c r="K644" s="27" t="s">
        <v>816</v>
      </c>
      <c r="N644" s="1"/>
      <c r="EC644" s="32" t="s">
        <v>1487</v>
      </c>
    </row>
    <row r="645" spans="1:135" x14ac:dyDescent="0.4">
      <c r="A645" s="27" t="s">
        <v>1231</v>
      </c>
      <c r="B645" s="27" t="s">
        <v>44</v>
      </c>
      <c r="C645" s="27" t="s">
        <v>45</v>
      </c>
      <c r="D645" s="27" t="s">
        <v>46</v>
      </c>
      <c r="E645" s="28"/>
      <c r="F645" s="27" t="s">
        <v>47</v>
      </c>
      <c r="G645" s="27" t="s">
        <v>463</v>
      </c>
      <c r="H645" s="27" t="s">
        <v>814</v>
      </c>
      <c r="I645" s="27" t="s">
        <v>1230</v>
      </c>
      <c r="J645" s="29" t="s">
        <v>702</v>
      </c>
      <c r="K645" s="27" t="s">
        <v>816</v>
      </c>
      <c r="N645" s="1"/>
      <c r="EC645" s="32" t="s">
        <v>1487</v>
      </c>
    </row>
    <row r="646" spans="1:135" x14ac:dyDescent="0.4">
      <c r="A646" s="27" t="s">
        <v>1232</v>
      </c>
      <c r="B646" s="27" t="s">
        <v>44</v>
      </c>
      <c r="C646" s="27" t="s">
        <v>45</v>
      </c>
      <c r="D646" s="27" t="s">
        <v>46</v>
      </c>
      <c r="E646" s="28"/>
      <c r="F646" s="27" t="s">
        <v>47</v>
      </c>
      <c r="G646" s="27" t="s">
        <v>469</v>
      </c>
      <c r="H646" s="27" t="s">
        <v>1233</v>
      </c>
      <c r="I646" s="27" t="s">
        <v>1234</v>
      </c>
      <c r="J646" s="29" t="s">
        <v>702</v>
      </c>
      <c r="K646" s="27" t="s">
        <v>703</v>
      </c>
      <c r="N646" s="1"/>
      <c r="EC646" s="32" t="s">
        <v>1487</v>
      </c>
    </row>
    <row r="647" spans="1:135" x14ac:dyDescent="0.4">
      <c r="A647" s="27" t="s">
        <v>1235</v>
      </c>
      <c r="B647" s="27" t="s">
        <v>44</v>
      </c>
      <c r="C647" s="27" t="s">
        <v>45</v>
      </c>
      <c r="D647" s="27" t="s">
        <v>46</v>
      </c>
      <c r="E647" s="28"/>
      <c r="F647" s="27" t="s">
        <v>47</v>
      </c>
      <c r="G647" s="27" t="s">
        <v>698</v>
      </c>
      <c r="H647" s="27" t="s">
        <v>1233</v>
      </c>
      <c r="I647" s="27" t="s">
        <v>1234</v>
      </c>
      <c r="J647" s="29" t="s">
        <v>702</v>
      </c>
      <c r="K647" s="27" t="s">
        <v>703</v>
      </c>
      <c r="N647" s="1"/>
      <c r="EC647" s="32" t="s">
        <v>1487</v>
      </c>
    </row>
    <row r="648" spans="1:135" x14ac:dyDescent="0.4">
      <c r="A648" s="27" t="s">
        <v>1236</v>
      </c>
      <c r="B648" s="27" t="s">
        <v>44</v>
      </c>
      <c r="C648" s="27" t="s">
        <v>45</v>
      </c>
      <c r="D648" s="27" t="s">
        <v>46</v>
      </c>
      <c r="E648" s="28"/>
      <c r="F648" s="27" t="s">
        <v>47</v>
      </c>
      <c r="G648" s="27" t="s">
        <v>97</v>
      </c>
      <c r="H648" s="27" t="s">
        <v>1233</v>
      </c>
      <c r="I648" s="27" t="s">
        <v>1234</v>
      </c>
      <c r="J648" s="29" t="s">
        <v>702</v>
      </c>
      <c r="K648" s="27" t="s">
        <v>703</v>
      </c>
      <c r="N648" s="1"/>
      <c r="EC648" s="32" t="s">
        <v>1487</v>
      </c>
    </row>
    <row r="649" spans="1:135" x14ac:dyDescent="0.4">
      <c r="A649" s="27" t="s">
        <v>1237</v>
      </c>
      <c r="B649" s="27" t="s">
        <v>44</v>
      </c>
      <c r="C649" s="27" t="s">
        <v>45</v>
      </c>
      <c r="D649" s="27" t="s">
        <v>46</v>
      </c>
      <c r="E649" s="28"/>
      <c r="F649" s="27" t="s">
        <v>47</v>
      </c>
      <c r="G649" s="27" t="s">
        <v>48</v>
      </c>
      <c r="H649" s="27" t="s">
        <v>1238</v>
      </c>
      <c r="I649" s="27" t="s">
        <v>1239</v>
      </c>
      <c r="J649" s="29" t="s">
        <v>702</v>
      </c>
      <c r="K649" s="27" t="s">
        <v>734</v>
      </c>
      <c r="N649" s="1"/>
      <c r="EC649" s="32" t="s">
        <v>1487</v>
      </c>
    </row>
    <row r="650" spans="1:135" x14ac:dyDescent="0.4">
      <c r="A650" s="27" t="s">
        <v>1240</v>
      </c>
      <c r="B650" s="27" t="s">
        <v>44</v>
      </c>
      <c r="C650" s="27" t="s">
        <v>45</v>
      </c>
      <c r="D650" s="27" t="s">
        <v>46</v>
      </c>
      <c r="E650" s="28"/>
      <c r="F650" s="27" t="s">
        <v>47</v>
      </c>
      <c r="G650" s="27" t="s">
        <v>469</v>
      </c>
      <c r="H650" s="27" t="s">
        <v>1238</v>
      </c>
      <c r="I650" s="27" t="s">
        <v>1241</v>
      </c>
      <c r="J650" s="29" t="s">
        <v>702</v>
      </c>
      <c r="K650" s="27" t="s">
        <v>728</v>
      </c>
      <c r="N650" s="1"/>
      <c r="EC650" s="32" t="s">
        <v>1487</v>
      </c>
    </row>
    <row r="651" spans="1:135" x14ac:dyDescent="0.4">
      <c r="A651" s="27" t="s">
        <v>1242</v>
      </c>
      <c r="B651" s="27" t="s">
        <v>44</v>
      </c>
      <c r="C651" s="27" t="s">
        <v>45</v>
      </c>
      <c r="D651" s="27" t="s">
        <v>46</v>
      </c>
      <c r="E651" s="28"/>
      <c r="F651" s="27" t="s">
        <v>47</v>
      </c>
      <c r="G651" s="27" t="s">
        <v>698</v>
      </c>
      <c r="H651" s="27" t="s">
        <v>1238</v>
      </c>
      <c r="I651" s="27" t="s">
        <v>1241</v>
      </c>
      <c r="J651" s="29" t="s">
        <v>702</v>
      </c>
      <c r="K651" s="27" t="s">
        <v>728</v>
      </c>
      <c r="N651" s="1"/>
      <c r="EC651" s="32" t="s">
        <v>1487</v>
      </c>
    </row>
    <row r="652" spans="1:135" x14ac:dyDescent="0.4">
      <c r="A652" s="27" t="s">
        <v>1243</v>
      </c>
      <c r="B652" s="27" t="s">
        <v>44</v>
      </c>
      <c r="C652" s="27" t="s">
        <v>45</v>
      </c>
      <c r="D652" s="27" t="s">
        <v>46</v>
      </c>
      <c r="E652" s="28"/>
      <c r="F652" s="27" t="s">
        <v>47</v>
      </c>
      <c r="G652" s="27" t="s">
        <v>97</v>
      </c>
      <c r="H652" s="27" t="s">
        <v>1238</v>
      </c>
      <c r="I652" s="27" t="s">
        <v>1241</v>
      </c>
      <c r="J652" s="29" t="s">
        <v>702</v>
      </c>
      <c r="K652" s="27" t="s">
        <v>728</v>
      </c>
      <c r="N652" s="1"/>
      <c r="EC652" s="32" t="s">
        <v>1487</v>
      </c>
    </row>
    <row r="653" spans="1:135" x14ac:dyDescent="0.4">
      <c r="A653" s="27" t="s">
        <v>1244</v>
      </c>
      <c r="B653" s="27" t="s">
        <v>44</v>
      </c>
      <c r="C653" s="27" t="s">
        <v>45</v>
      </c>
      <c r="D653" s="27" t="s">
        <v>46</v>
      </c>
      <c r="E653" s="28"/>
      <c r="F653" s="27" t="s">
        <v>47</v>
      </c>
      <c r="G653" s="27" t="s">
        <v>698</v>
      </c>
      <c r="H653" s="27" t="s">
        <v>1015</v>
      </c>
      <c r="I653" s="27" t="s">
        <v>1245</v>
      </c>
      <c r="J653" s="29" t="s">
        <v>702</v>
      </c>
      <c r="K653" s="27" t="s">
        <v>728</v>
      </c>
      <c r="N653" s="1"/>
      <c r="EC653" s="32" t="s">
        <v>1487</v>
      </c>
    </row>
    <row r="654" spans="1:135" x14ac:dyDescent="0.4">
      <c r="A654" s="27" t="s">
        <v>1246</v>
      </c>
      <c r="B654" s="27" t="s">
        <v>44</v>
      </c>
      <c r="C654" s="27" t="s">
        <v>45</v>
      </c>
      <c r="D654" s="27" t="s">
        <v>46</v>
      </c>
      <c r="E654" s="28"/>
      <c r="F654" s="27" t="s">
        <v>47</v>
      </c>
      <c r="G654" s="27" t="s">
        <v>48</v>
      </c>
      <c r="H654" s="27" t="s">
        <v>1015</v>
      </c>
      <c r="I654" s="27" t="s">
        <v>1247</v>
      </c>
      <c r="J654" s="29" t="s">
        <v>702</v>
      </c>
      <c r="K654" s="27" t="s">
        <v>734</v>
      </c>
      <c r="N654" s="1"/>
      <c r="EC654" s="32" t="s">
        <v>1487</v>
      </c>
    </row>
    <row r="655" spans="1:135" x14ac:dyDescent="0.4">
      <c r="N655" s="1"/>
    </row>
    <row r="656" spans="1:135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EN654" xr:uid="{C930208D-15F4-410B-927F-42F200764B11}">
    <filterColumn colId="9">
      <filters>
        <filter val="確認結果"/>
        <filter val="実験結果"/>
        <filter val="実験値・実験結果"/>
        <filter val="評価結果"/>
      </filters>
    </filterColumn>
  </autoFilter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7">
    <dataValidation type="list" allowBlank="1" showInputMessage="1" showErrorMessage="1" sqref="R10:S10 V10:AC10 AE10:AI10 AK10:BG10 BI10:CI10 CM10:CO10 CQ10:ED10" xr:uid="{77D5E526-5C34-4FF3-BE20-A335B70BF557}">
      <formula1>$I$1:$I$6</formula1>
    </dataValidation>
    <dataValidation type="list" allowBlank="1" showInputMessage="1" showErrorMessage="1" sqref="AL9:EN9" xr:uid="{D3A472DD-F13B-4347-AD49-97D32B3B6452}">
      <formula1>$H$2:$H$7</formula1>
    </dataValidation>
    <dataValidation type="list" allowBlank="1" showInputMessage="1" showErrorMessage="1" sqref="EE10:EN10" xr:uid="{C3AD40A1-E15D-48BB-B7B9-FB2FE91DA795}">
      <formula1>$I$2:$I$7</formula1>
    </dataValidation>
    <dataValidation type="list" allowBlank="1" showInputMessage="1" showErrorMessage="1" sqref="AL8:EN8" xr:uid="{11252219-C0F0-497B-82F8-ACAAC937F118}">
      <formula1>$G$2:$G$5</formula1>
    </dataValidation>
    <dataValidation type="list" allowBlank="1" showInputMessage="1" showErrorMessage="1" sqref="P10:Q10 T10:U10 AD10 AJ10 BH10 CJ10:CL10 CP10" xr:uid="{380C6BDC-6E95-4041-8E26-48DB1A0118E4}">
      <formula1>$I$25:$I$31</formula1>
    </dataValidation>
    <dataValidation type="list" allowBlank="1" showInputMessage="1" showErrorMessage="1" sqref="P8:AK8" xr:uid="{8FB2A846-EF90-4BBA-8552-6FF1FD45E52A}">
      <formula1>$G$25:$G$29</formula1>
    </dataValidation>
    <dataValidation type="list" allowBlank="1" showInputMessage="1" showErrorMessage="1" sqref="P9:AK9" xr:uid="{12F47562-319E-4C5C-B753-C1B777E715F9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zoomScale="55" zoomScaleNormal="55" workbookViewId="0">
      <selection activeCell="H23" sqref="H23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35">
      <c r="M1" s="2"/>
      <c r="N1" s="24" t="s">
        <v>0</v>
      </c>
      <c r="O1" s="25" t="s">
        <v>42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4" t="s">
        <v>0</v>
      </c>
      <c r="BD1" s="25" t="s">
        <v>1</v>
      </c>
      <c r="BE1" s="21"/>
      <c r="BF1" s="22"/>
      <c r="BG1" s="22"/>
      <c r="BH1" s="22"/>
      <c r="BI1" s="22"/>
      <c r="BJ1" s="22"/>
      <c r="BL1" s="24" t="s">
        <v>0</v>
      </c>
      <c r="BM1" s="25" t="s">
        <v>2</v>
      </c>
      <c r="BN1" s="21"/>
      <c r="BO1" s="22"/>
      <c r="BP1" s="22"/>
      <c r="BQ1" s="22"/>
      <c r="BR1" s="22"/>
      <c r="BS1" s="22"/>
    </row>
    <row r="2" spans="13:71" x14ac:dyDescent="0.4">
      <c r="M2" s="2"/>
      <c r="N2" s="66" t="s">
        <v>3</v>
      </c>
      <c r="O2" s="16" t="s">
        <v>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66" t="s">
        <v>3</v>
      </c>
      <c r="BD2" s="16" t="s">
        <v>4</v>
      </c>
      <c r="BE2" s="5"/>
      <c r="BF2" s="5"/>
      <c r="BG2" s="5"/>
      <c r="BH2" s="5"/>
      <c r="BI2" s="5"/>
      <c r="BJ2" s="5"/>
      <c r="BL2" s="66" t="s">
        <v>3</v>
      </c>
      <c r="BM2" s="16" t="s">
        <v>4</v>
      </c>
      <c r="BN2" s="5"/>
      <c r="BO2" s="5"/>
      <c r="BP2" s="5"/>
      <c r="BQ2" s="5"/>
      <c r="BR2" s="5"/>
      <c r="BS2" s="5"/>
    </row>
    <row r="3" spans="13:71" ht="174.95" customHeight="1" x14ac:dyDescent="0.4">
      <c r="M3" s="2"/>
      <c r="N3" s="67"/>
      <c r="O3" s="17" t="s">
        <v>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67"/>
      <c r="BD3" s="17" t="s">
        <v>5</v>
      </c>
      <c r="BE3" s="5"/>
      <c r="BF3" s="5"/>
      <c r="BG3" s="5"/>
      <c r="BH3" s="5"/>
      <c r="BI3" s="5"/>
      <c r="BJ3" s="5"/>
      <c r="BL3" s="67"/>
      <c r="BM3" s="17" t="s">
        <v>5</v>
      </c>
      <c r="BN3" s="5"/>
      <c r="BO3" s="5"/>
      <c r="BP3" s="5"/>
      <c r="BQ3" s="5"/>
      <c r="BR3" s="5"/>
      <c r="BS3" s="5"/>
    </row>
    <row r="4" spans="13:71" ht="63.95" hidden="1" customHeight="1" thickBot="1" x14ac:dyDescent="0.45">
      <c r="N4" s="68" t="s">
        <v>6</v>
      </c>
      <c r="O4" s="18" t="s">
        <v>7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68" t="s">
        <v>6</v>
      </c>
      <c r="BD4" s="18" t="s">
        <v>7</v>
      </c>
      <c r="BE4" s="6"/>
      <c r="BF4" s="6"/>
      <c r="BG4" s="6"/>
      <c r="BH4" s="6"/>
      <c r="BI4" s="7"/>
      <c r="BJ4" s="7"/>
      <c r="BL4" s="68" t="s">
        <v>6</v>
      </c>
      <c r="BM4" s="18" t="s">
        <v>7</v>
      </c>
      <c r="BN4" s="6"/>
      <c r="BO4" s="6"/>
      <c r="BP4" s="6"/>
      <c r="BQ4" s="6"/>
      <c r="BR4" s="7"/>
      <c r="BS4" s="7"/>
    </row>
    <row r="5" spans="13:71" hidden="1" x14ac:dyDescent="0.4">
      <c r="N5" s="68"/>
      <c r="O5" s="18" t="s">
        <v>8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68"/>
      <c r="BD5" s="18" t="s">
        <v>8</v>
      </c>
      <c r="BE5" s="7"/>
      <c r="BF5" s="7"/>
      <c r="BG5" s="7"/>
      <c r="BH5" s="7"/>
      <c r="BI5" s="7"/>
      <c r="BJ5" s="7"/>
      <c r="BL5" s="68"/>
      <c r="BM5" s="18" t="s">
        <v>8</v>
      </c>
      <c r="BN5" s="7"/>
      <c r="BO5" s="7"/>
      <c r="BP5" s="7"/>
      <c r="BQ5" s="7"/>
      <c r="BR5" s="7"/>
      <c r="BS5" s="7"/>
    </row>
    <row r="6" spans="13:71" hidden="1" x14ac:dyDescent="0.4">
      <c r="N6" s="68" t="s">
        <v>7</v>
      </c>
      <c r="O6" s="6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68" t="s">
        <v>7</v>
      </c>
      <c r="BD6" s="68"/>
      <c r="BE6" s="8"/>
      <c r="BF6" s="8"/>
      <c r="BG6" s="8"/>
      <c r="BH6" s="8"/>
      <c r="BI6" s="8"/>
      <c r="BJ6" s="8"/>
      <c r="BL6" s="68" t="s">
        <v>7</v>
      </c>
      <c r="BM6" s="68"/>
      <c r="BN6" s="8"/>
      <c r="BO6" s="8"/>
      <c r="BP6" s="8"/>
      <c r="BQ6" s="8"/>
      <c r="BR6" s="8"/>
      <c r="BS6" s="8"/>
    </row>
    <row r="7" spans="13:71" ht="156" hidden="1" customHeight="1" thickBot="1" x14ac:dyDescent="0.45">
      <c r="N7" s="61" t="s">
        <v>9</v>
      </c>
      <c r="O7" s="68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61" t="s">
        <v>9</v>
      </c>
      <c r="BD7" s="68"/>
      <c r="BE7" s="9"/>
      <c r="BF7" s="9"/>
      <c r="BG7" s="10"/>
      <c r="BH7" s="10"/>
      <c r="BI7" s="10"/>
      <c r="BJ7" s="10"/>
      <c r="BL7" s="61" t="s">
        <v>9</v>
      </c>
      <c r="BM7" s="68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45">
      <c r="N8" s="69" t="s">
        <v>10</v>
      </c>
      <c r="O8" s="7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69" t="s">
        <v>10</v>
      </c>
      <c r="BD8" s="70"/>
      <c r="BE8" s="11"/>
      <c r="BF8" s="11"/>
      <c r="BG8" s="11"/>
      <c r="BH8" s="11"/>
      <c r="BI8" s="11"/>
      <c r="BJ8" s="11"/>
      <c r="BL8" s="69" t="s">
        <v>10</v>
      </c>
      <c r="BM8" s="70"/>
      <c r="BN8" s="11"/>
      <c r="BO8" s="11"/>
      <c r="BP8" s="11"/>
      <c r="BQ8" s="11"/>
      <c r="BR8" s="11"/>
      <c r="BS8" s="11"/>
    </row>
    <row r="9" spans="13:71" ht="39.6" hidden="1" customHeight="1" thickBot="1" x14ac:dyDescent="0.45">
      <c r="N9" s="69" t="s">
        <v>11</v>
      </c>
      <c r="O9" s="7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69" t="s">
        <v>11</v>
      </c>
      <c r="BD9" s="70"/>
      <c r="BE9" s="11"/>
      <c r="BF9" s="11"/>
      <c r="BG9" s="11"/>
      <c r="BH9" s="11"/>
      <c r="BI9" s="11"/>
      <c r="BJ9" s="11"/>
      <c r="BL9" s="69" t="s">
        <v>11</v>
      </c>
      <c r="BM9" s="70"/>
      <c r="BN9" s="11"/>
      <c r="BO9" s="11"/>
      <c r="BP9" s="11"/>
      <c r="BQ9" s="11"/>
      <c r="BR9" s="11"/>
      <c r="BS9" s="11"/>
    </row>
    <row r="10" spans="13:71" ht="26.45" hidden="1" customHeight="1" thickBot="1" x14ac:dyDescent="0.45">
      <c r="N10" s="61" t="s">
        <v>12</v>
      </c>
      <c r="O10" s="6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61" t="s">
        <v>12</v>
      </c>
      <c r="BD10" s="62"/>
      <c r="BE10" s="12"/>
      <c r="BF10" s="12"/>
      <c r="BG10" s="12"/>
      <c r="BH10" s="12"/>
      <c r="BI10" s="12"/>
      <c r="BJ10" s="12"/>
      <c r="BL10" s="61" t="s">
        <v>12</v>
      </c>
      <c r="BM10" s="62"/>
      <c r="BN10" s="12"/>
      <c r="BO10" s="12"/>
      <c r="BP10" s="12"/>
      <c r="BQ10" s="12"/>
      <c r="BR10" s="12"/>
      <c r="BS10" s="12"/>
    </row>
    <row r="11" spans="13:71" ht="26.45" hidden="1" customHeight="1" thickBot="1" x14ac:dyDescent="0.45">
      <c r="N11" s="63" t="s">
        <v>13</v>
      </c>
      <c r="O11" s="19" t="s">
        <v>14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63" t="s">
        <v>13</v>
      </c>
      <c r="BD11" s="19" t="s">
        <v>14</v>
      </c>
      <c r="BE11" s="13"/>
      <c r="BF11" s="13"/>
      <c r="BG11" s="13"/>
      <c r="BH11" s="13"/>
      <c r="BI11" s="13"/>
      <c r="BJ11" s="13"/>
      <c r="BL11" s="63" t="s">
        <v>13</v>
      </c>
      <c r="BM11" s="19" t="s">
        <v>14</v>
      </c>
      <c r="BN11" s="13"/>
      <c r="BO11" s="13"/>
      <c r="BP11" s="13"/>
      <c r="BQ11" s="13"/>
      <c r="BR11" s="13"/>
      <c r="BS11" s="13"/>
    </row>
    <row r="12" spans="13:71" ht="26.45" hidden="1" customHeight="1" thickBot="1" x14ac:dyDescent="0.45">
      <c r="N12" s="64"/>
      <c r="O12" s="19" t="s">
        <v>15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64"/>
      <c r="BD12" s="19" t="s">
        <v>15</v>
      </c>
      <c r="BE12" s="13"/>
      <c r="BF12" s="13"/>
      <c r="BG12" s="13"/>
      <c r="BH12" s="13"/>
      <c r="BI12" s="13"/>
      <c r="BJ12" s="13"/>
      <c r="BL12" s="64"/>
      <c r="BM12" s="19" t="s">
        <v>15</v>
      </c>
      <c r="BN12" s="13"/>
      <c r="BO12" s="13"/>
      <c r="BP12" s="13"/>
      <c r="BQ12" s="13"/>
      <c r="BR12" s="13"/>
      <c r="BS12" s="13"/>
    </row>
    <row r="13" spans="13:71" ht="26.45" hidden="1" customHeight="1" thickBot="1" x14ac:dyDescent="0.45">
      <c r="N13" s="64"/>
      <c r="O13" s="19" t="s">
        <v>16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64"/>
      <c r="BD13" s="19" t="s">
        <v>16</v>
      </c>
      <c r="BE13" s="13"/>
      <c r="BF13" s="13"/>
      <c r="BG13" s="13"/>
      <c r="BH13" s="13"/>
      <c r="BI13" s="13"/>
      <c r="BJ13" s="13"/>
      <c r="BL13" s="64"/>
      <c r="BM13" s="19" t="s">
        <v>16</v>
      </c>
      <c r="BN13" s="13"/>
      <c r="BO13" s="13"/>
      <c r="BP13" s="13"/>
      <c r="BQ13" s="13"/>
      <c r="BR13" s="13"/>
      <c r="BS13" s="13"/>
    </row>
    <row r="14" spans="13:71" ht="26.45" hidden="1" customHeight="1" thickBot="1" x14ac:dyDescent="0.45">
      <c r="N14" s="64"/>
      <c r="O14" s="19" t="s">
        <v>17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64"/>
      <c r="BD14" s="19" t="s">
        <v>17</v>
      </c>
      <c r="BE14" s="13"/>
      <c r="BF14" s="13"/>
      <c r="BG14" s="13"/>
      <c r="BH14" s="13"/>
      <c r="BI14" s="13"/>
      <c r="BJ14" s="13"/>
      <c r="BL14" s="64"/>
      <c r="BM14" s="19" t="s">
        <v>17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45">
      <c r="N15" s="64"/>
      <c r="O15" s="19" t="s">
        <v>18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64"/>
      <c r="BD15" s="19" t="s">
        <v>18</v>
      </c>
      <c r="BE15" s="14"/>
      <c r="BF15" s="14"/>
      <c r="BG15" s="14"/>
      <c r="BH15" s="14"/>
      <c r="BI15" s="14"/>
      <c r="BJ15" s="14"/>
      <c r="BL15" s="64"/>
      <c r="BM15" s="19" t="s">
        <v>18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45">
      <c r="N16" s="64"/>
      <c r="O16" s="20" t="s">
        <v>19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64"/>
      <c r="BD16" s="20" t="s">
        <v>19</v>
      </c>
      <c r="BE16" s="15"/>
      <c r="BF16" s="15"/>
      <c r="BG16" s="15"/>
      <c r="BH16" s="15"/>
      <c r="BI16" s="15"/>
      <c r="BJ16" s="15"/>
      <c r="BL16" s="64"/>
      <c r="BM16" s="20" t="s">
        <v>19</v>
      </c>
      <c r="BN16" s="15"/>
      <c r="BO16" s="15"/>
      <c r="BP16" s="15"/>
      <c r="BQ16" s="15"/>
      <c r="BR16" s="15"/>
      <c r="BS16" s="15"/>
    </row>
    <row r="17" spans="1:71" x14ac:dyDescent="0.4">
      <c r="N17" s="65" t="s">
        <v>20</v>
      </c>
      <c r="O17" s="18" t="s">
        <v>21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65" t="s">
        <v>20</v>
      </c>
      <c r="BD17" s="18" t="s">
        <v>21</v>
      </c>
      <c r="BE17" s="13"/>
      <c r="BF17" s="13"/>
      <c r="BG17" s="13"/>
      <c r="BH17" s="13"/>
      <c r="BI17" s="13"/>
      <c r="BJ17" s="13"/>
      <c r="BL17" s="65" t="s">
        <v>20</v>
      </c>
      <c r="BM17" s="18" t="s">
        <v>21</v>
      </c>
      <c r="BN17" s="13"/>
      <c r="BO17" s="13"/>
      <c r="BP17" s="13"/>
      <c r="BQ17" s="13"/>
      <c r="BR17" s="13"/>
      <c r="BS17" s="13"/>
    </row>
    <row r="18" spans="1:71" x14ac:dyDescent="0.4">
      <c r="N18" s="65"/>
      <c r="O18" s="18" t="s">
        <v>22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65"/>
      <c r="BD18" s="18" t="s">
        <v>22</v>
      </c>
      <c r="BE18" s="13"/>
      <c r="BF18" s="13"/>
      <c r="BG18" s="13"/>
      <c r="BH18" s="13"/>
      <c r="BI18" s="13"/>
      <c r="BJ18" s="13"/>
      <c r="BL18" s="65"/>
      <c r="BM18" s="18" t="s">
        <v>22</v>
      </c>
      <c r="BN18" s="13"/>
      <c r="BO18" s="13"/>
      <c r="BP18" s="13"/>
      <c r="BQ18" s="13"/>
      <c r="BR18" s="13"/>
      <c r="BS18" s="13"/>
    </row>
    <row r="19" spans="1:71" ht="27" x14ac:dyDescent="0.4">
      <c r="N19" s="65"/>
      <c r="O19" s="18" t="s">
        <v>23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65"/>
      <c r="BD19" s="18" t="s">
        <v>23</v>
      </c>
      <c r="BE19" s="13"/>
      <c r="BF19" s="13"/>
      <c r="BG19" s="13"/>
      <c r="BH19" s="13"/>
      <c r="BI19" s="13"/>
      <c r="BJ19" s="13"/>
      <c r="BL19" s="65"/>
      <c r="BM19" s="18" t="s">
        <v>23</v>
      </c>
      <c r="BN19" s="13"/>
      <c r="BO19" s="13"/>
      <c r="BP19" s="13"/>
      <c r="BQ19" s="13"/>
      <c r="BR19" s="13"/>
      <c r="BS19" s="13"/>
    </row>
    <row r="20" spans="1:71" x14ac:dyDescent="0.4">
      <c r="M20" s="2"/>
      <c r="N20" s="65"/>
      <c r="O20" s="20" t="s">
        <v>19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65"/>
      <c r="BD20" s="20" t="s">
        <v>19</v>
      </c>
      <c r="BE20" s="15"/>
      <c r="BF20" s="15"/>
      <c r="BG20" s="15"/>
      <c r="BH20" s="15"/>
      <c r="BI20" s="15"/>
      <c r="BJ20" s="15"/>
      <c r="BL20" s="65"/>
      <c r="BM20" s="20" t="s">
        <v>19</v>
      </c>
      <c r="BN20" s="15"/>
      <c r="BO20" s="15"/>
      <c r="BP20" s="15"/>
      <c r="BQ20" s="15"/>
      <c r="BR20" s="15"/>
      <c r="BS20" s="15"/>
    </row>
    <row r="21" spans="1:71" x14ac:dyDescent="0.4">
      <c r="M21" s="2"/>
      <c r="N21" s="63" t="s">
        <v>24</v>
      </c>
      <c r="O21" s="19" t="s">
        <v>25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63" t="s">
        <v>24</v>
      </c>
      <c r="BD21" s="19" t="s">
        <v>25</v>
      </c>
      <c r="BE21" s="12"/>
      <c r="BF21" s="12"/>
      <c r="BG21" s="12"/>
      <c r="BH21" s="12"/>
      <c r="BI21" s="12"/>
      <c r="BJ21" s="12"/>
      <c r="BL21" s="63" t="s">
        <v>24</v>
      </c>
      <c r="BM21" s="19" t="s">
        <v>25</v>
      </c>
      <c r="BN21" s="12"/>
      <c r="BO21" s="12"/>
      <c r="BP21" s="12"/>
      <c r="BQ21" s="12"/>
      <c r="BR21" s="12"/>
      <c r="BS21" s="12"/>
    </row>
    <row r="22" spans="1:71" x14ac:dyDescent="0.4">
      <c r="N22" s="64"/>
      <c r="O22" s="19" t="s">
        <v>21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64"/>
      <c r="BD22" s="19" t="s">
        <v>21</v>
      </c>
      <c r="BE22" s="13"/>
      <c r="BF22" s="13"/>
      <c r="BG22" s="13"/>
      <c r="BH22" s="13"/>
      <c r="BI22" s="13"/>
      <c r="BJ22" s="13"/>
      <c r="BL22" s="64"/>
      <c r="BM22" s="19" t="s">
        <v>21</v>
      </c>
      <c r="BN22" s="13"/>
      <c r="BO22" s="13"/>
      <c r="BP22" s="13"/>
      <c r="BQ22" s="13"/>
      <c r="BR22" s="13"/>
      <c r="BS22" s="13"/>
    </row>
    <row r="23" spans="1:71" x14ac:dyDescent="0.4">
      <c r="N23" s="64"/>
      <c r="O23" s="19" t="s">
        <v>22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64"/>
      <c r="BD23" s="19" t="s">
        <v>22</v>
      </c>
      <c r="BE23" s="13"/>
      <c r="BF23" s="13"/>
      <c r="BG23" s="13"/>
      <c r="BH23" s="13"/>
      <c r="BI23" s="13"/>
      <c r="BJ23" s="13"/>
      <c r="BL23" s="64"/>
      <c r="BM23" s="19" t="s">
        <v>22</v>
      </c>
      <c r="BN23" s="13"/>
      <c r="BO23" s="13"/>
      <c r="BP23" s="13"/>
      <c r="BQ23" s="13"/>
      <c r="BR23" s="13"/>
      <c r="BS23" s="13"/>
    </row>
    <row r="24" spans="1:71" ht="27" x14ac:dyDescent="0.4">
      <c r="N24" s="64"/>
      <c r="O24" s="19" t="s">
        <v>23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64"/>
      <c r="BD24" s="19" t="s">
        <v>23</v>
      </c>
      <c r="BE24" s="13"/>
      <c r="BF24" s="13"/>
      <c r="BG24" s="13"/>
      <c r="BH24" s="13"/>
      <c r="BI24" s="13"/>
      <c r="BJ24" s="13"/>
      <c r="BL24" s="64"/>
      <c r="BM24" s="19" t="s">
        <v>23</v>
      </c>
      <c r="BN24" s="13"/>
      <c r="BO24" s="13"/>
      <c r="BP24" s="13"/>
      <c r="BQ24" s="13"/>
      <c r="BR24" s="13"/>
      <c r="BS24" s="13"/>
    </row>
    <row r="25" spans="1:71" x14ac:dyDescent="0.4">
      <c r="N25" s="64"/>
      <c r="O25" s="20" t="s">
        <v>19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64"/>
      <c r="BD25" s="20" t="s">
        <v>19</v>
      </c>
      <c r="BE25" s="15"/>
      <c r="BF25" s="15"/>
      <c r="BG25" s="15"/>
      <c r="BH25" s="15"/>
      <c r="BI25" s="15"/>
      <c r="BJ25" s="15"/>
      <c r="BL25" s="64"/>
      <c r="BM25" s="20" t="s">
        <v>19</v>
      </c>
      <c r="BN25" s="15"/>
      <c r="BO25" s="15"/>
      <c r="BP25" s="15"/>
      <c r="BQ25" s="15"/>
      <c r="BR25" s="15"/>
      <c r="BS25" s="15"/>
    </row>
    <row r="26" spans="1:71" x14ac:dyDescent="0.4">
      <c r="M26" s="2"/>
      <c r="N26" s="3" t="s">
        <v>26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26</v>
      </c>
      <c r="BD26" s="3"/>
      <c r="BE26" s="3"/>
      <c r="BF26" s="3"/>
      <c r="BG26" s="3"/>
      <c r="BH26" s="3"/>
      <c r="BI26" s="3"/>
      <c r="BJ26" s="3"/>
      <c r="BL26" s="3" t="s">
        <v>26</v>
      </c>
      <c r="BM26" s="3"/>
      <c r="BN26" s="3"/>
      <c r="BO26" s="3"/>
      <c r="BP26" s="3"/>
      <c r="BQ26" s="3"/>
      <c r="BR26" s="3"/>
      <c r="BS26" s="3"/>
    </row>
    <row r="27" spans="1:71" x14ac:dyDescent="0.4">
      <c r="M27" s="2"/>
      <c r="N27" s="3" t="s">
        <v>27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27</v>
      </c>
      <c r="BD27" s="3"/>
      <c r="BE27" s="3"/>
      <c r="BF27" s="3"/>
      <c r="BG27" s="3"/>
      <c r="BH27" s="3"/>
      <c r="BI27" s="3"/>
      <c r="BJ27" s="3"/>
      <c r="BL27" s="3" t="s">
        <v>27</v>
      </c>
      <c r="BM27" s="3"/>
      <c r="BN27" s="3"/>
      <c r="BO27" s="3"/>
      <c r="BP27" s="3"/>
      <c r="BQ27" s="3"/>
      <c r="BR27" s="3"/>
      <c r="BS27" s="3"/>
    </row>
    <row r="28" spans="1:71" x14ac:dyDescent="0.4">
      <c r="B28" t="s">
        <v>28</v>
      </c>
      <c r="N28" s="4" t="s">
        <v>29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29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29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">
      <c r="B29" t="s">
        <v>30</v>
      </c>
      <c r="D29" t="s">
        <v>31</v>
      </c>
      <c r="G29" t="s">
        <v>32</v>
      </c>
    </row>
    <row r="30" spans="1:71" x14ac:dyDescent="0.4">
      <c r="A30" t="s">
        <v>33</v>
      </c>
      <c r="B30" t="s">
        <v>34</v>
      </c>
      <c r="C30" t="s">
        <v>35</v>
      </c>
      <c r="D30" t="s">
        <v>34</v>
      </c>
      <c r="E30" t="s">
        <v>35</v>
      </c>
      <c r="F30" t="s">
        <v>36</v>
      </c>
      <c r="G30" t="s">
        <v>37</v>
      </c>
      <c r="H30" t="s">
        <v>38</v>
      </c>
      <c r="I30" t="s">
        <v>39</v>
      </c>
      <c r="J30" t="s">
        <v>40</v>
      </c>
      <c r="K30" t="s">
        <v>41</v>
      </c>
      <c r="N30" s="1"/>
    </row>
    <row r="31" spans="1:71" x14ac:dyDescent="0.4">
      <c r="A31" s="27" t="s">
        <v>43</v>
      </c>
      <c r="B31" s="27" t="s">
        <v>44</v>
      </c>
      <c r="C31" s="27" t="s">
        <v>45</v>
      </c>
      <c r="D31" s="27" t="s">
        <v>46</v>
      </c>
      <c r="E31" s="28"/>
      <c r="F31" s="27" t="s">
        <v>47</v>
      </c>
      <c r="G31" s="27" t="s">
        <v>48</v>
      </c>
      <c r="H31" s="27" t="s">
        <v>49</v>
      </c>
      <c r="I31" s="27" t="s">
        <v>50</v>
      </c>
      <c r="J31" s="29" t="s">
        <v>51</v>
      </c>
      <c r="K31" s="27" t="s">
        <v>52</v>
      </c>
      <c r="N31" s="1"/>
    </row>
    <row r="32" spans="1:71" x14ac:dyDescent="0.4">
      <c r="A32" s="27" t="s">
        <v>53</v>
      </c>
      <c r="B32" s="27" t="s">
        <v>44</v>
      </c>
      <c r="C32" s="27" t="s">
        <v>45</v>
      </c>
      <c r="D32" s="27" t="s">
        <v>46</v>
      </c>
      <c r="E32" s="28"/>
      <c r="F32" s="27" t="s">
        <v>47</v>
      </c>
      <c r="G32" s="27" t="s">
        <v>48</v>
      </c>
      <c r="H32" s="27" t="s">
        <v>49</v>
      </c>
      <c r="I32" s="27" t="s">
        <v>54</v>
      </c>
      <c r="J32" s="29" t="s">
        <v>51</v>
      </c>
      <c r="K32" s="27" t="s">
        <v>55</v>
      </c>
      <c r="N32" s="1"/>
    </row>
    <row r="33" spans="1:14" x14ac:dyDescent="0.4">
      <c r="A33" s="27" t="s">
        <v>56</v>
      </c>
      <c r="B33" s="27" t="s">
        <v>44</v>
      </c>
      <c r="C33" s="27" t="s">
        <v>45</v>
      </c>
      <c r="D33" s="27" t="s">
        <v>46</v>
      </c>
      <c r="E33" s="28"/>
      <c r="F33" s="27" t="s">
        <v>47</v>
      </c>
      <c r="G33" s="27" t="s">
        <v>48</v>
      </c>
      <c r="H33" s="27" t="s">
        <v>49</v>
      </c>
      <c r="I33" s="27" t="s">
        <v>57</v>
      </c>
      <c r="J33" s="29" t="s">
        <v>51</v>
      </c>
      <c r="K33" s="27" t="s">
        <v>58</v>
      </c>
      <c r="N33" s="1"/>
    </row>
    <row r="34" spans="1:14" x14ac:dyDescent="0.4">
      <c r="A34" s="27" t="s">
        <v>59</v>
      </c>
      <c r="B34" s="27" t="s">
        <v>44</v>
      </c>
      <c r="C34" s="27" t="s">
        <v>45</v>
      </c>
      <c r="D34" s="27" t="s">
        <v>46</v>
      </c>
      <c r="E34" s="28"/>
      <c r="F34" s="27" t="s">
        <v>47</v>
      </c>
      <c r="G34" s="27" t="s">
        <v>48</v>
      </c>
      <c r="H34" s="27" t="s">
        <v>60</v>
      </c>
      <c r="I34" s="27" t="s">
        <v>61</v>
      </c>
      <c r="J34" s="29" t="s">
        <v>51</v>
      </c>
      <c r="K34" s="27" t="s">
        <v>62</v>
      </c>
      <c r="N34" s="1"/>
    </row>
    <row r="35" spans="1:14" x14ac:dyDescent="0.4">
      <c r="A35" s="27" t="s">
        <v>63</v>
      </c>
      <c r="B35" s="27" t="s">
        <v>44</v>
      </c>
      <c r="C35" s="27" t="s">
        <v>45</v>
      </c>
      <c r="D35" s="27" t="s">
        <v>46</v>
      </c>
      <c r="E35" s="28"/>
      <c r="F35" s="27" t="s">
        <v>47</v>
      </c>
      <c r="G35" s="27" t="s">
        <v>48</v>
      </c>
      <c r="H35" s="27" t="s">
        <v>60</v>
      </c>
      <c r="I35" s="27" t="s">
        <v>64</v>
      </c>
      <c r="J35" s="29" t="s">
        <v>51</v>
      </c>
      <c r="K35" s="27" t="s">
        <v>65</v>
      </c>
      <c r="N35" s="1"/>
    </row>
    <row r="36" spans="1:14" x14ac:dyDescent="0.4">
      <c r="A36" s="27" t="s">
        <v>66</v>
      </c>
      <c r="B36" s="27" t="s">
        <v>44</v>
      </c>
      <c r="C36" s="27" t="s">
        <v>45</v>
      </c>
      <c r="D36" s="27" t="s">
        <v>46</v>
      </c>
      <c r="E36" s="28"/>
      <c r="F36" s="27" t="s">
        <v>47</v>
      </c>
      <c r="G36" s="27" t="s">
        <v>48</v>
      </c>
      <c r="H36" s="27" t="s">
        <v>60</v>
      </c>
      <c r="I36" s="27" t="s">
        <v>67</v>
      </c>
      <c r="J36" s="29" t="s">
        <v>51</v>
      </c>
      <c r="K36" s="27" t="s">
        <v>68</v>
      </c>
      <c r="N36" s="1"/>
    </row>
    <row r="37" spans="1:14" x14ac:dyDescent="0.4">
      <c r="A37" s="27" t="s">
        <v>69</v>
      </c>
      <c r="B37" s="27" t="s">
        <v>44</v>
      </c>
      <c r="C37" s="27" t="s">
        <v>45</v>
      </c>
      <c r="D37" s="27" t="s">
        <v>46</v>
      </c>
      <c r="E37" s="28"/>
      <c r="F37" s="27" t="s">
        <v>47</v>
      </c>
      <c r="G37" s="27" t="s">
        <v>48</v>
      </c>
      <c r="H37" s="27" t="s">
        <v>70</v>
      </c>
      <c r="I37" s="27" t="s">
        <v>71</v>
      </c>
      <c r="J37" s="29" t="s">
        <v>51</v>
      </c>
      <c r="K37" s="27" t="s">
        <v>72</v>
      </c>
      <c r="N37" s="1"/>
    </row>
    <row r="38" spans="1:14" x14ac:dyDescent="0.4">
      <c r="A38" s="27" t="s">
        <v>73</v>
      </c>
      <c r="B38" s="27" t="s">
        <v>44</v>
      </c>
      <c r="C38" s="27" t="s">
        <v>45</v>
      </c>
      <c r="D38" s="27" t="s">
        <v>46</v>
      </c>
      <c r="E38" s="28"/>
      <c r="F38" s="27" t="s">
        <v>47</v>
      </c>
      <c r="G38" s="27" t="s">
        <v>48</v>
      </c>
      <c r="H38" s="27" t="s">
        <v>74</v>
      </c>
      <c r="I38" s="27" t="s">
        <v>75</v>
      </c>
      <c r="J38" s="29" t="s">
        <v>51</v>
      </c>
      <c r="K38" s="27" t="s">
        <v>76</v>
      </c>
      <c r="N38" s="1"/>
    </row>
    <row r="39" spans="1:14" x14ac:dyDescent="0.4">
      <c r="A39" s="27" t="s">
        <v>77</v>
      </c>
      <c r="B39" s="27" t="s">
        <v>44</v>
      </c>
      <c r="C39" s="27" t="s">
        <v>45</v>
      </c>
      <c r="D39" s="27" t="s">
        <v>46</v>
      </c>
      <c r="E39" s="28"/>
      <c r="F39" s="27" t="s">
        <v>47</v>
      </c>
      <c r="G39" s="27" t="s">
        <v>48</v>
      </c>
      <c r="H39" s="27" t="s">
        <v>74</v>
      </c>
      <c r="I39" s="27" t="s">
        <v>78</v>
      </c>
      <c r="J39" s="29" t="s">
        <v>51</v>
      </c>
      <c r="K39" s="27" t="s">
        <v>79</v>
      </c>
      <c r="N39" s="1"/>
    </row>
    <row r="40" spans="1:14" x14ac:dyDescent="0.4">
      <c r="A40" s="27" t="s">
        <v>80</v>
      </c>
      <c r="B40" s="27" t="s">
        <v>44</v>
      </c>
      <c r="C40" s="27" t="s">
        <v>45</v>
      </c>
      <c r="D40" s="27" t="s">
        <v>46</v>
      </c>
      <c r="E40" s="28"/>
      <c r="F40" s="27" t="s">
        <v>47</v>
      </c>
      <c r="G40" s="27" t="s">
        <v>48</v>
      </c>
      <c r="H40" s="27" t="s">
        <v>74</v>
      </c>
      <c r="I40" s="27" t="s">
        <v>81</v>
      </c>
      <c r="J40" s="29" t="s">
        <v>51</v>
      </c>
      <c r="K40" s="27" t="s">
        <v>82</v>
      </c>
      <c r="N40" s="1"/>
    </row>
    <row r="41" spans="1:14" x14ac:dyDescent="0.4">
      <c r="A41" s="27" t="s">
        <v>83</v>
      </c>
      <c r="B41" s="27" t="s">
        <v>44</v>
      </c>
      <c r="C41" s="27" t="s">
        <v>45</v>
      </c>
      <c r="D41" s="27" t="s">
        <v>46</v>
      </c>
      <c r="E41" s="28"/>
      <c r="F41" s="27" t="s">
        <v>47</v>
      </c>
      <c r="G41" s="27" t="s">
        <v>48</v>
      </c>
      <c r="H41" s="27" t="s">
        <v>74</v>
      </c>
      <c r="I41" s="27" t="s">
        <v>84</v>
      </c>
      <c r="J41" s="29" t="s">
        <v>51</v>
      </c>
      <c r="K41" s="27" t="s">
        <v>79</v>
      </c>
      <c r="N41" s="1"/>
    </row>
    <row r="42" spans="1:14" x14ac:dyDescent="0.4">
      <c r="A42" s="27" t="s">
        <v>85</v>
      </c>
      <c r="B42" s="27" t="s">
        <v>44</v>
      </c>
      <c r="C42" s="27" t="s">
        <v>45</v>
      </c>
      <c r="D42" s="27" t="s">
        <v>46</v>
      </c>
      <c r="E42" s="28"/>
      <c r="F42" s="27" t="s">
        <v>47</v>
      </c>
      <c r="G42" s="27" t="s">
        <v>48</v>
      </c>
      <c r="H42" s="27" t="s">
        <v>74</v>
      </c>
      <c r="I42" s="27" t="s">
        <v>86</v>
      </c>
      <c r="J42" s="29" t="s">
        <v>51</v>
      </c>
      <c r="K42" s="27" t="s">
        <v>87</v>
      </c>
      <c r="N42" s="1"/>
    </row>
    <row r="43" spans="1:14" x14ac:dyDescent="0.4">
      <c r="A43" s="27" t="s">
        <v>88</v>
      </c>
      <c r="B43" s="27" t="s">
        <v>44</v>
      </c>
      <c r="C43" s="27" t="s">
        <v>45</v>
      </c>
      <c r="D43" s="27" t="s">
        <v>46</v>
      </c>
      <c r="E43" s="28"/>
      <c r="F43" s="27" t="s">
        <v>47</v>
      </c>
      <c r="G43" s="27" t="s">
        <v>48</v>
      </c>
      <c r="H43" s="27" t="s">
        <v>74</v>
      </c>
      <c r="I43" s="27" t="s">
        <v>89</v>
      </c>
      <c r="J43" s="29" t="s">
        <v>51</v>
      </c>
      <c r="K43" s="27" t="s">
        <v>58</v>
      </c>
      <c r="N43" s="1"/>
    </row>
    <row r="44" spans="1:14" x14ac:dyDescent="0.4">
      <c r="A44" s="27" t="s">
        <v>90</v>
      </c>
      <c r="B44" s="27" t="s">
        <v>44</v>
      </c>
      <c r="C44" s="27" t="s">
        <v>45</v>
      </c>
      <c r="D44" s="27" t="s">
        <v>46</v>
      </c>
      <c r="E44" s="28"/>
      <c r="F44" s="27" t="s">
        <v>47</v>
      </c>
      <c r="G44" s="27" t="s">
        <v>48</v>
      </c>
      <c r="H44" s="27" t="s">
        <v>74</v>
      </c>
      <c r="I44" s="27" t="s">
        <v>91</v>
      </c>
      <c r="J44" s="29" t="s">
        <v>51</v>
      </c>
      <c r="K44" s="27" t="s">
        <v>92</v>
      </c>
      <c r="N44" s="1"/>
    </row>
    <row r="45" spans="1:14" x14ac:dyDescent="0.4">
      <c r="A45" s="27" t="s">
        <v>93</v>
      </c>
      <c r="B45" s="27" t="s">
        <v>44</v>
      </c>
      <c r="C45" s="27" t="s">
        <v>45</v>
      </c>
      <c r="D45" s="27" t="s">
        <v>46</v>
      </c>
      <c r="E45" s="28"/>
      <c r="F45" s="27" t="s">
        <v>47</v>
      </c>
      <c r="G45" s="27" t="s">
        <v>48</v>
      </c>
      <c r="H45" s="27" t="s">
        <v>74</v>
      </c>
      <c r="I45" s="27" t="s">
        <v>94</v>
      </c>
      <c r="J45" s="29" t="s">
        <v>51</v>
      </c>
      <c r="K45" s="27" t="s">
        <v>95</v>
      </c>
      <c r="N45" s="1"/>
    </row>
    <row r="46" spans="1:14" x14ac:dyDescent="0.4">
      <c r="A46" s="27" t="s">
        <v>96</v>
      </c>
      <c r="B46" s="27" t="s">
        <v>44</v>
      </c>
      <c r="C46" s="27" t="s">
        <v>45</v>
      </c>
      <c r="D46" s="27" t="s">
        <v>46</v>
      </c>
      <c r="E46" s="28"/>
      <c r="F46" s="27" t="s">
        <v>47</v>
      </c>
      <c r="G46" s="27" t="s">
        <v>97</v>
      </c>
      <c r="H46" s="27" t="s">
        <v>49</v>
      </c>
      <c r="I46" s="27" t="s">
        <v>50</v>
      </c>
      <c r="J46" s="29" t="s">
        <v>51</v>
      </c>
      <c r="K46" s="27" t="s">
        <v>52</v>
      </c>
      <c r="N46" s="1"/>
    </row>
    <row r="47" spans="1:14" x14ac:dyDescent="0.4">
      <c r="A47" s="27" t="s">
        <v>98</v>
      </c>
      <c r="B47" s="27" t="s">
        <v>44</v>
      </c>
      <c r="C47" s="27" t="s">
        <v>45</v>
      </c>
      <c r="D47" s="27" t="s">
        <v>46</v>
      </c>
      <c r="E47" s="28"/>
      <c r="F47" s="27" t="s">
        <v>47</v>
      </c>
      <c r="G47" s="27" t="s">
        <v>97</v>
      </c>
      <c r="H47" s="27" t="s">
        <v>49</v>
      </c>
      <c r="I47" s="27" t="s">
        <v>54</v>
      </c>
      <c r="J47" s="29" t="s">
        <v>51</v>
      </c>
      <c r="K47" s="27" t="s">
        <v>99</v>
      </c>
      <c r="N47" s="1"/>
    </row>
    <row r="48" spans="1:14" x14ac:dyDescent="0.4">
      <c r="A48" s="27" t="s">
        <v>100</v>
      </c>
      <c r="B48" s="27" t="s">
        <v>44</v>
      </c>
      <c r="C48" s="27" t="s">
        <v>45</v>
      </c>
      <c r="D48" s="27" t="s">
        <v>46</v>
      </c>
      <c r="E48" s="28"/>
      <c r="F48" s="27" t="s">
        <v>47</v>
      </c>
      <c r="G48" s="27" t="s">
        <v>97</v>
      </c>
      <c r="H48" s="27" t="s">
        <v>60</v>
      </c>
      <c r="I48" s="27" t="s">
        <v>101</v>
      </c>
      <c r="J48" s="29" t="s">
        <v>51</v>
      </c>
      <c r="K48" s="27" t="s">
        <v>102</v>
      </c>
      <c r="N48" s="1"/>
    </row>
    <row r="49" spans="1:14" x14ac:dyDescent="0.4">
      <c r="A49" s="27" t="s">
        <v>103</v>
      </c>
      <c r="B49" s="27" t="s">
        <v>44</v>
      </c>
      <c r="C49" s="27" t="s">
        <v>45</v>
      </c>
      <c r="D49" s="27" t="s">
        <v>46</v>
      </c>
      <c r="E49" s="28"/>
      <c r="F49" s="27" t="s">
        <v>47</v>
      </c>
      <c r="G49" s="27" t="s">
        <v>97</v>
      </c>
      <c r="H49" s="27" t="s">
        <v>60</v>
      </c>
      <c r="I49" s="27" t="s">
        <v>67</v>
      </c>
      <c r="J49" s="29" t="s">
        <v>51</v>
      </c>
      <c r="K49" s="27" t="s">
        <v>104</v>
      </c>
      <c r="N49" s="1"/>
    </row>
    <row r="50" spans="1:14" x14ac:dyDescent="0.4">
      <c r="A50" s="27" t="s">
        <v>105</v>
      </c>
      <c r="B50" s="27" t="s">
        <v>44</v>
      </c>
      <c r="C50" s="27" t="s">
        <v>45</v>
      </c>
      <c r="D50" s="27" t="s">
        <v>46</v>
      </c>
      <c r="E50" s="28"/>
      <c r="F50" s="27" t="s">
        <v>47</v>
      </c>
      <c r="G50" s="27" t="s">
        <v>97</v>
      </c>
      <c r="H50" s="27" t="s">
        <v>60</v>
      </c>
      <c r="I50" s="27" t="s">
        <v>106</v>
      </c>
      <c r="J50" s="29" t="s">
        <v>51</v>
      </c>
      <c r="K50" s="27" t="s">
        <v>107</v>
      </c>
      <c r="N50" s="1"/>
    </row>
    <row r="51" spans="1:14" x14ac:dyDescent="0.4">
      <c r="A51" s="27" t="s">
        <v>108</v>
      </c>
      <c r="B51" s="27" t="s">
        <v>44</v>
      </c>
      <c r="C51" s="27" t="s">
        <v>45</v>
      </c>
      <c r="D51" s="27" t="s">
        <v>46</v>
      </c>
      <c r="E51" s="28"/>
      <c r="F51" s="27" t="s">
        <v>47</v>
      </c>
      <c r="G51" s="27" t="s">
        <v>97</v>
      </c>
      <c r="H51" s="27" t="s">
        <v>60</v>
      </c>
      <c r="I51" s="27" t="s">
        <v>109</v>
      </c>
      <c r="J51" s="29" t="s">
        <v>51</v>
      </c>
      <c r="K51" s="27" t="s">
        <v>107</v>
      </c>
      <c r="N51" s="1"/>
    </row>
    <row r="52" spans="1:14" x14ac:dyDescent="0.4">
      <c r="A52" s="27" t="s">
        <v>110</v>
      </c>
      <c r="B52" s="27" t="s">
        <v>44</v>
      </c>
      <c r="C52" s="27" t="s">
        <v>45</v>
      </c>
      <c r="D52" s="27" t="s">
        <v>46</v>
      </c>
      <c r="E52" s="28"/>
      <c r="F52" s="27" t="s">
        <v>47</v>
      </c>
      <c r="G52" s="27" t="s">
        <v>97</v>
      </c>
      <c r="H52" s="27" t="s">
        <v>60</v>
      </c>
      <c r="I52" s="27" t="s">
        <v>111</v>
      </c>
      <c r="J52" s="29" t="s">
        <v>51</v>
      </c>
      <c r="K52" s="27" t="s">
        <v>107</v>
      </c>
      <c r="N52" s="1"/>
    </row>
    <row r="53" spans="1:14" x14ac:dyDescent="0.4">
      <c r="A53" s="27" t="s">
        <v>112</v>
      </c>
      <c r="B53" s="27" t="s">
        <v>44</v>
      </c>
      <c r="C53" s="27" t="s">
        <v>45</v>
      </c>
      <c r="D53" s="27" t="s">
        <v>46</v>
      </c>
      <c r="E53" s="28"/>
      <c r="F53" s="27" t="s">
        <v>47</v>
      </c>
      <c r="G53" s="27" t="s">
        <v>97</v>
      </c>
      <c r="H53" s="27" t="s">
        <v>70</v>
      </c>
      <c r="I53" s="27" t="s">
        <v>71</v>
      </c>
      <c r="J53" s="29" t="s">
        <v>51</v>
      </c>
      <c r="K53" s="27" t="s">
        <v>113</v>
      </c>
      <c r="N53" s="1"/>
    </row>
    <row r="54" spans="1:14" x14ac:dyDescent="0.4">
      <c r="A54" s="27" t="s">
        <v>114</v>
      </c>
      <c r="B54" s="27" t="s">
        <v>44</v>
      </c>
      <c r="C54" s="27" t="s">
        <v>45</v>
      </c>
      <c r="D54" s="27" t="s">
        <v>46</v>
      </c>
      <c r="E54" s="28"/>
      <c r="F54" s="27" t="s">
        <v>47</v>
      </c>
      <c r="G54" s="27" t="s">
        <v>97</v>
      </c>
      <c r="H54" s="27" t="s">
        <v>74</v>
      </c>
      <c r="I54" s="27" t="s">
        <v>115</v>
      </c>
      <c r="J54" s="29" t="s">
        <v>51</v>
      </c>
      <c r="K54" s="27" t="s">
        <v>116</v>
      </c>
      <c r="N54" s="1"/>
    </row>
    <row r="55" spans="1:14" x14ac:dyDescent="0.4">
      <c r="A55" s="27" t="s">
        <v>117</v>
      </c>
      <c r="B55" s="27" t="s">
        <v>44</v>
      </c>
      <c r="C55" s="27" t="s">
        <v>45</v>
      </c>
      <c r="D55" s="27" t="s">
        <v>46</v>
      </c>
      <c r="E55" s="28"/>
      <c r="F55" s="27" t="s">
        <v>47</v>
      </c>
      <c r="G55" s="27" t="s">
        <v>97</v>
      </c>
      <c r="H55" s="27" t="s">
        <v>74</v>
      </c>
      <c r="I55" s="27" t="s">
        <v>118</v>
      </c>
      <c r="J55" s="29" t="s">
        <v>51</v>
      </c>
      <c r="K55" s="27" t="s">
        <v>119</v>
      </c>
      <c r="N55" s="1"/>
    </row>
    <row r="56" spans="1:14" x14ac:dyDescent="0.4">
      <c r="A56" s="27" t="s">
        <v>120</v>
      </c>
      <c r="B56" s="27" t="s">
        <v>44</v>
      </c>
      <c r="C56" s="27" t="s">
        <v>45</v>
      </c>
      <c r="D56" s="27" t="s">
        <v>46</v>
      </c>
      <c r="E56" s="28"/>
      <c r="F56" s="27" t="s">
        <v>47</v>
      </c>
      <c r="G56" s="27" t="s">
        <v>97</v>
      </c>
      <c r="H56" s="27" t="s">
        <v>74</v>
      </c>
      <c r="I56" s="27" t="s">
        <v>121</v>
      </c>
      <c r="J56" s="29" t="s">
        <v>51</v>
      </c>
      <c r="K56" s="27" t="s">
        <v>122</v>
      </c>
      <c r="N56" s="1"/>
    </row>
    <row r="57" spans="1:14" x14ac:dyDescent="0.4">
      <c r="A57" s="27" t="s">
        <v>123</v>
      </c>
      <c r="B57" s="27" t="s">
        <v>44</v>
      </c>
      <c r="C57" s="27" t="s">
        <v>45</v>
      </c>
      <c r="D57" s="27" t="s">
        <v>46</v>
      </c>
      <c r="E57" s="28"/>
      <c r="F57" s="27" t="s">
        <v>47</v>
      </c>
      <c r="G57" s="27" t="s">
        <v>97</v>
      </c>
      <c r="H57" s="27" t="s">
        <v>74</v>
      </c>
      <c r="I57" s="27" t="s">
        <v>78</v>
      </c>
      <c r="J57" s="29" t="s">
        <v>51</v>
      </c>
      <c r="K57" s="27" t="s">
        <v>116</v>
      </c>
      <c r="N57" s="1"/>
    </row>
    <row r="58" spans="1:14" x14ac:dyDescent="0.4">
      <c r="A58" s="27" t="s">
        <v>124</v>
      </c>
      <c r="B58" s="27" t="s">
        <v>44</v>
      </c>
      <c r="C58" s="27" t="s">
        <v>45</v>
      </c>
      <c r="D58" s="27" t="s">
        <v>46</v>
      </c>
      <c r="E58" s="28"/>
      <c r="F58" s="27" t="s">
        <v>47</v>
      </c>
      <c r="G58" s="27" t="s">
        <v>97</v>
      </c>
      <c r="H58" s="27" t="s">
        <v>74</v>
      </c>
      <c r="I58" s="27" t="s">
        <v>81</v>
      </c>
      <c r="J58" s="29" t="s">
        <v>51</v>
      </c>
      <c r="K58" s="27" t="s">
        <v>125</v>
      </c>
      <c r="N58" s="1"/>
    </row>
    <row r="59" spans="1:14" x14ac:dyDescent="0.4">
      <c r="A59" s="27" t="s">
        <v>126</v>
      </c>
      <c r="B59" s="27" t="s">
        <v>44</v>
      </c>
      <c r="C59" s="27" t="s">
        <v>45</v>
      </c>
      <c r="D59" s="27" t="s">
        <v>46</v>
      </c>
      <c r="E59" s="28"/>
      <c r="F59" s="27" t="s">
        <v>47</v>
      </c>
      <c r="G59" s="27" t="s">
        <v>97</v>
      </c>
      <c r="H59" s="27" t="s">
        <v>74</v>
      </c>
      <c r="I59" s="27" t="s">
        <v>127</v>
      </c>
      <c r="J59" s="29" t="s">
        <v>51</v>
      </c>
      <c r="K59" s="27" t="s">
        <v>128</v>
      </c>
      <c r="N59" s="1"/>
    </row>
    <row r="60" spans="1:14" x14ac:dyDescent="0.4">
      <c r="A60" s="27" t="s">
        <v>129</v>
      </c>
      <c r="B60" s="27" t="s">
        <v>44</v>
      </c>
      <c r="C60" s="27" t="s">
        <v>45</v>
      </c>
      <c r="D60" s="27" t="s">
        <v>46</v>
      </c>
      <c r="E60" s="28"/>
      <c r="F60" s="27" t="s">
        <v>47</v>
      </c>
      <c r="G60" s="27" t="s">
        <v>97</v>
      </c>
      <c r="H60" s="27" t="s">
        <v>74</v>
      </c>
      <c r="I60" s="27" t="s">
        <v>130</v>
      </c>
      <c r="J60" s="29" t="s">
        <v>51</v>
      </c>
      <c r="K60" s="27" t="s">
        <v>131</v>
      </c>
      <c r="N60" s="1"/>
    </row>
    <row r="61" spans="1:14" x14ac:dyDescent="0.4">
      <c r="A61" s="27" t="s">
        <v>132</v>
      </c>
      <c r="B61" s="27" t="s">
        <v>44</v>
      </c>
      <c r="C61" s="27" t="s">
        <v>45</v>
      </c>
      <c r="D61" s="27" t="s">
        <v>46</v>
      </c>
      <c r="E61" s="28"/>
      <c r="F61" s="27" t="s">
        <v>47</v>
      </c>
      <c r="G61" s="27" t="s">
        <v>97</v>
      </c>
      <c r="H61" s="27" t="s">
        <v>74</v>
      </c>
      <c r="I61" s="27" t="s">
        <v>133</v>
      </c>
      <c r="J61" s="29" t="s">
        <v>51</v>
      </c>
      <c r="K61" s="27" t="s">
        <v>92</v>
      </c>
      <c r="N61" s="1"/>
    </row>
    <row r="62" spans="1:14" x14ac:dyDescent="0.4">
      <c r="A62" s="27" t="s">
        <v>134</v>
      </c>
      <c r="B62" s="27" t="s">
        <v>44</v>
      </c>
      <c r="C62" s="27" t="s">
        <v>45</v>
      </c>
      <c r="D62" s="27" t="s">
        <v>46</v>
      </c>
      <c r="E62" s="28"/>
      <c r="F62" s="27" t="s">
        <v>47</v>
      </c>
      <c r="G62" s="27" t="s">
        <v>97</v>
      </c>
      <c r="H62" s="27" t="s">
        <v>74</v>
      </c>
      <c r="I62" s="27" t="s">
        <v>94</v>
      </c>
      <c r="J62" s="29" t="s">
        <v>51</v>
      </c>
      <c r="K62" s="27" t="s">
        <v>95</v>
      </c>
      <c r="N62" s="1"/>
    </row>
    <row r="63" spans="1:14" x14ac:dyDescent="0.4">
      <c r="A63" s="27" t="s">
        <v>135</v>
      </c>
      <c r="B63" s="27" t="s">
        <v>44</v>
      </c>
      <c r="C63" s="27" t="s">
        <v>45</v>
      </c>
      <c r="D63" s="27" t="s">
        <v>46</v>
      </c>
      <c r="E63" s="28"/>
      <c r="F63" s="27" t="s">
        <v>47</v>
      </c>
      <c r="G63" s="27" t="s">
        <v>97</v>
      </c>
      <c r="H63" s="27" t="s">
        <v>74</v>
      </c>
      <c r="I63" s="27" t="s">
        <v>136</v>
      </c>
      <c r="J63" s="29" t="s">
        <v>51</v>
      </c>
      <c r="K63" s="27" t="s">
        <v>95</v>
      </c>
      <c r="N63" s="1"/>
    </row>
    <row r="64" spans="1:14" x14ac:dyDescent="0.4">
      <c r="A64" s="27" t="s">
        <v>137</v>
      </c>
      <c r="B64" s="27" t="s">
        <v>44</v>
      </c>
      <c r="C64" s="27" t="s">
        <v>45</v>
      </c>
      <c r="D64" s="27" t="s">
        <v>46</v>
      </c>
      <c r="E64" s="28"/>
      <c r="F64" s="27" t="s">
        <v>47</v>
      </c>
      <c r="G64" s="27" t="s">
        <v>97</v>
      </c>
      <c r="H64" s="27" t="s">
        <v>74</v>
      </c>
      <c r="I64" s="27" t="s">
        <v>138</v>
      </c>
      <c r="J64" s="29" t="s">
        <v>51</v>
      </c>
      <c r="K64" s="27" t="s">
        <v>139</v>
      </c>
      <c r="N64" s="1"/>
    </row>
    <row r="65" spans="1:14" x14ac:dyDescent="0.4">
      <c r="A65" s="27" t="s">
        <v>140</v>
      </c>
      <c r="B65" s="27" t="s">
        <v>44</v>
      </c>
      <c r="C65" s="27" t="s">
        <v>45</v>
      </c>
      <c r="D65" s="27" t="s">
        <v>46</v>
      </c>
      <c r="E65" s="28"/>
      <c r="F65" s="27" t="s">
        <v>47</v>
      </c>
      <c r="G65" s="27" t="s">
        <v>97</v>
      </c>
      <c r="H65" s="27" t="s">
        <v>74</v>
      </c>
      <c r="I65" s="27" t="s">
        <v>141</v>
      </c>
      <c r="J65" s="29" t="s">
        <v>51</v>
      </c>
      <c r="K65" s="27" t="s">
        <v>139</v>
      </c>
      <c r="N65" s="1"/>
    </row>
    <row r="66" spans="1:14" x14ac:dyDescent="0.4">
      <c r="A66" s="27" t="s">
        <v>142</v>
      </c>
      <c r="B66" s="27" t="s">
        <v>44</v>
      </c>
      <c r="C66" s="27" t="s">
        <v>45</v>
      </c>
      <c r="D66" s="27" t="s">
        <v>46</v>
      </c>
      <c r="E66" s="28"/>
      <c r="F66" s="27" t="s">
        <v>47</v>
      </c>
      <c r="G66" s="27" t="s">
        <v>97</v>
      </c>
      <c r="H66" s="27" t="s">
        <v>74</v>
      </c>
      <c r="I66" s="27" t="s">
        <v>143</v>
      </c>
      <c r="J66" s="29" t="s">
        <v>51</v>
      </c>
      <c r="K66" s="27" t="s">
        <v>139</v>
      </c>
      <c r="N66" s="1"/>
    </row>
    <row r="67" spans="1:14" x14ac:dyDescent="0.4">
      <c r="A67" s="27" t="s">
        <v>144</v>
      </c>
      <c r="B67" s="27" t="s">
        <v>44</v>
      </c>
      <c r="C67" s="27" t="s">
        <v>45</v>
      </c>
      <c r="D67" s="27" t="s">
        <v>46</v>
      </c>
      <c r="E67" s="28"/>
      <c r="F67" s="27" t="s">
        <v>47</v>
      </c>
      <c r="G67" s="27" t="s">
        <v>97</v>
      </c>
      <c r="H67" s="27" t="s">
        <v>74</v>
      </c>
      <c r="I67" s="27" t="s">
        <v>145</v>
      </c>
      <c r="J67" s="29" t="s">
        <v>51</v>
      </c>
      <c r="K67" s="27" t="s">
        <v>139</v>
      </c>
      <c r="N67" s="1"/>
    </row>
    <row r="68" spans="1:14" x14ac:dyDescent="0.4">
      <c r="A68" s="27" t="s">
        <v>146</v>
      </c>
      <c r="B68" s="27" t="s">
        <v>44</v>
      </c>
      <c r="C68" s="27" t="s">
        <v>45</v>
      </c>
      <c r="D68" s="27" t="s">
        <v>46</v>
      </c>
      <c r="E68" s="28"/>
      <c r="F68" s="27" t="s">
        <v>47</v>
      </c>
      <c r="G68" s="27" t="s">
        <v>147</v>
      </c>
      <c r="H68" s="27" t="s">
        <v>49</v>
      </c>
      <c r="I68" s="27" t="s">
        <v>148</v>
      </c>
      <c r="J68" s="29" t="s">
        <v>51</v>
      </c>
      <c r="K68" s="27" t="s">
        <v>52</v>
      </c>
      <c r="N68" s="1"/>
    </row>
    <row r="69" spans="1:14" x14ac:dyDescent="0.4">
      <c r="A69" s="27" t="s">
        <v>149</v>
      </c>
      <c r="B69" s="27" t="s">
        <v>44</v>
      </c>
      <c r="C69" s="27" t="s">
        <v>45</v>
      </c>
      <c r="D69" s="27" t="s">
        <v>46</v>
      </c>
      <c r="E69" s="28"/>
      <c r="F69" s="27" t="s">
        <v>47</v>
      </c>
      <c r="G69" s="27" t="s">
        <v>147</v>
      </c>
      <c r="H69" s="27" t="s">
        <v>49</v>
      </c>
      <c r="I69" s="27" t="s">
        <v>150</v>
      </c>
      <c r="J69" s="29" t="s">
        <v>51</v>
      </c>
      <c r="K69" s="27" t="s">
        <v>99</v>
      </c>
      <c r="N69" s="1"/>
    </row>
    <row r="70" spans="1:14" x14ac:dyDescent="0.4">
      <c r="A70" s="27" t="s">
        <v>151</v>
      </c>
      <c r="B70" s="27" t="s">
        <v>44</v>
      </c>
      <c r="C70" s="27" t="s">
        <v>45</v>
      </c>
      <c r="D70" s="27" t="s">
        <v>46</v>
      </c>
      <c r="E70" s="28"/>
      <c r="F70" s="27" t="s">
        <v>47</v>
      </c>
      <c r="G70" s="27" t="s">
        <v>147</v>
      </c>
      <c r="H70" s="27" t="s">
        <v>49</v>
      </c>
      <c r="I70" s="27" t="s">
        <v>152</v>
      </c>
      <c r="J70" s="29" t="s">
        <v>51</v>
      </c>
      <c r="K70" s="27" t="s">
        <v>153</v>
      </c>
      <c r="N70" s="1"/>
    </row>
    <row r="71" spans="1:14" x14ac:dyDescent="0.4">
      <c r="A71" s="27" t="s">
        <v>154</v>
      </c>
      <c r="B71" s="27" t="s">
        <v>44</v>
      </c>
      <c r="C71" s="27" t="s">
        <v>45</v>
      </c>
      <c r="D71" s="27" t="s">
        <v>46</v>
      </c>
      <c r="E71" s="28"/>
      <c r="F71" s="27" t="s">
        <v>47</v>
      </c>
      <c r="G71" s="27" t="s">
        <v>147</v>
      </c>
      <c r="H71" s="27" t="s">
        <v>60</v>
      </c>
      <c r="I71" s="27" t="s">
        <v>155</v>
      </c>
      <c r="J71" s="29" t="s">
        <v>51</v>
      </c>
      <c r="K71" s="27" t="s">
        <v>156</v>
      </c>
      <c r="N71" s="1"/>
    </row>
    <row r="72" spans="1:14" x14ac:dyDescent="0.4">
      <c r="A72" s="27" t="s">
        <v>157</v>
      </c>
      <c r="B72" s="27" t="s">
        <v>44</v>
      </c>
      <c r="C72" s="27" t="s">
        <v>45</v>
      </c>
      <c r="D72" s="27" t="s">
        <v>46</v>
      </c>
      <c r="E72" s="28"/>
      <c r="F72" s="27" t="s">
        <v>47</v>
      </c>
      <c r="G72" s="27" t="s">
        <v>147</v>
      </c>
      <c r="H72" s="27" t="s">
        <v>60</v>
      </c>
      <c r="I72" s="27" t="s">
        <v>158</v>
      </c>
      <c r="J72" s="29" t="s">
        <v>51</v>
      </c>
      <c r="K72" s="27" t="s">
        <v>159</v>
      </c>
      <c r="N72" s="1"/>
    </row>
    <row r="73" spans="1:14" x14ac:dyDescent="0.4">
      <c r="A73" s="27" t="s">
        <v>160</v>
      </c>
      <c r="B73" s="27" t="s">
        <v>44</v>
      </c>
      <c r="C73" s="27" t="s">
        <v>45</v>
      </c>
      <c r="D73" s="27" t="s">
        <v>46</v>
      </c>
      <c r="E73" s="28"/>
      <c r="F73" s="27" t="s">
        <v>47</v>
      </c>
      <c r="G73" s="27" t="s">
        <v>147</v>
      </c>
      <c r="H73" s="27" t="s">
        <v>60</v>
      </c>
      <c r="I73" s="27" t="s">
        <v>161</v>
      </c>
      <c r="J73" s="29" t="s">
        <v>51</v>
      </c>
      <c r="K73" s="27" t="s">
        <v>162</v>
      </c>
      <c r="N73" s="1"/>
    </row>
    <row r="74" spans="1:14" x14ac:dyDescent="0.4">
      <c r="A74" s="27" t="s">
        <v>163</v>
      </c>
      <c r="B74" s="27" t="s">
        <v>44</v>
      </c>
      <c r="C74" s="27" t="s">
        <v>45</v>
      </c>
      <c r="D74" s="27" t="s">
        <v>46</v>
      </c>
      <c r="E74" s="28"/>
      <c r="F74" s="27" t="s">
        <v>47</v>
      </c>
      <c r="G74" s="27" t="s">
        <v>147</v>
      </c>
      <c r="H74" s="27" t="s">
        <v>60</v>
      </c>
      <c r="I74" s="27" t="s">
        <v>164</v>
      </c>
      <c r="J74" s="29" t="s">
        <v>51</v>
      </c>
      <c r="K74" s="27" t="s">
        <v>165</v>
      </c>
      <c r="N74" s="1"/>
    </row>
    <row r="75" spans="1:14" x14ac:dyDescent="0.4">
      <c r="A75" s="27" t="s">
        <v>166</v>
      </c>
      <c r="B75" s="27" t="s">
        <v>44</v>
      </c>
      <c r="C75" s="27" t="s">
        <v>45</v>
      </c>
      <c r="D75" s="27" t="s">
        <v>46</v>
      </c>
      <c r="E75" s="28"/>
      <c r="F75" s="27" t="s">
        <v>47</v>
      </c>
      <c r="G75" s="27" t="s">
        <v>147</v>
      </c>
      <c r="H75" s="27" t="s">
        <v>70</v>
      </c>
      <c r="I75" s="27" t="s">
        <v>167</v>
      </c>
      <c r="J75" s="29" t="s">
        <v>51</v>
      </c>
      <c r="K75" s="27" t="s">
        <v>168</v>
      </c>
      <c r="N75" s="1"/>
    </row>
    <row r="76" spans="1:14" x14ac:dyDescent="0.4">
      <c r="A76" s="27" t="s">
        <v>169</v>
      </c>
      <c r="B76" s="27" t="s">
        <v>44</v>
      </c>
      <c r="C76" s="27" t="s">
        <v>45</v>
      </c>
      <c r="D76" s="27" t="s">
        <v>46</v>
      </c>
      <c r="E76" s="28"/>
      <c r="F76" s="27" t="s">
        <v>47</v>
      </c>
      <c r="G76" s="27" t="s">
        <v>147</v>
      </c>
      <c r="H76" s="27" t="s">
        <v>74</v>
      </c>
      <c r="I76" s="27" t="s">
        <v>170</v>
      </c>
      <c r="J76" s="29" t="s">
        <v>51</v>
      </c>
      <c r="K76" s="27" t="s">
        <v>171</v>
      </c>
      <c r="N76" s="1"/>
    </row>
    <row r="77" spans="1:14" x14ac:dyDescent="0.4">
      <c r="A77" s="27" t="s">
        <v>172</v>
      </c>
      <c r="B77" s="27" t="s">
        <v>44</v>
      </c>
      <c r="C77" s="27" t="s">
        <v>45</v>
      </c>
      <c r="D77" s="27" t="s">
        <v>46</v>
      </c>
      <c r="E77" s="28"/>
      <c r="F77" s="27" t="s">
        <v>47</v>
      </c>
      <c r="G77" s="27" t="s">
        <v>147</v>
      </c>
      <c r="H77" s="27" t="s">
        <v>74</v>
      </c>
      <c r="I77" s="27" t="s">
        <v>173</v>
      </c>
      <c r="J77" s="29" t="s">
        <v>51</v>
      </c>
      <c r="K77" s="27" t="s">
        <v>119</v>
      </c>
      <c r="N77" s="1"/>
    </row>
    <row r="78" spans="1:14" x14ac:dyDescent="0.4">
      <c r="A78" s="27" t="s">
        <v>174</v>
      </c>
      <c r="B78" s="27" t="s">
        <v>44</v>
      </c>
      <c r="C78" s="27" t="s">
        <v>45</v>
      </c>
      <c r="D78" s="27" t="s">
        <v>46</v>
      </c>
      <c r="E78" s="28"/>
      <c r="F78" s="27" t="s">
        <v>47</v>
      </c>
      <c r="G78" s="27" t="s">
        <v>147</v>
      </c>
      <c r="H78" s="27" t="s">
        <v>74</v>
      </c>
      <c r="I78" s="27" t="s">
        <v>175</v>
      </c>
      <c r="J78" s="29" t="s">
        <v>51</v>
      </c>
      <c r="K78" s="27" t="s">
        <v>122</v>
      </c>
      <c r="N78" s="1"/>
    </row>
    <row r="79" spans="1:14" x14ac:dyDescent="0.4">
      <c r="A79" s="27" t="s">
        <v>176</v>
      </c>
      <c r="B79" s="27" t="s">
        <v>44</v>
      </c>
      <c r="C79" s="27" t="s">
        <v>45</v>
      </c>
      <c r="D79" s="27" t="s">
        <v>46</v>
      </c>
      <c r="E79" s="28"/>
      <c r="F79" s="27" t="s">
        <v>47</v>
      </c>
      <c r="G79" s="27" t="s">
        <v>147</v>
      </c>
      <c r="H79" s="27" t="s">
        <v>74</v>
      </c>
      <c r="I79" s="27" t="s">
        <v>177</v>
      </c>
      <c r="J79" s="29" t="s">
        <v>51</v>
      </c>
      <c r="K79" s="27" t="s">
        <v>178</v>
      </c>
      <c r="N79" s="1"/>
    </row>
    <row r="80" spans="1:14" x14ac:dyDescent="0.4">
      <c r="A80" s="27" t="s">
        <v>179</v>
      </c>
      <c r="B80" s="27" t="s">
        <v>44</v>
      </c>
      <c r="C80" s="27" t="s">
        <v>45</v>
      </c>
      <c r="D80" s="27" t="s">
        <v>46</v>
      </c>
      <c r="E80" s="28"/>
      <c r="F80" s="27" t="s">
        <v>47</v>
      </c>
      <c r="G80" s="27" t="s">
        <v>147</v>
      </c>
      <c r="H80" s="27" t="s">
        <v>74</v>
      </c>
      <c r="I80" s="27" t="s">
        <v>180</v>
      </c>
      <c r="J80" s="29" t="s">
        <v>51</v>
      </c>
      <c r="K80" s="27" t="s">
        <v>181</v>
      </c>
      <c r="N80" s="1"/>
    </row>
    <row r="81" spans="1:14" x14ac:dyDescent="0.4">
      <c r="A81" s="27" t="s">
        <v>182</v>
      </c>
      <c r="B81" s="27" t="s">
        <v>44</v>
      </c>
      <c r="C81" s="27" t="s">
        <v>45</v>
      </c>
      <c r="D81" s="27" t="s">
        <v>46</v>
      </c>
      <c r="E81" s="28"/>
      <c r="F81" s="27" t="s">
        <v>47</v>
      </c>
      <c r="G81" s="27" t="s">
        <v>147</v>
      </c>
      <c r="H81" s="27" t="s">
        <v>74</v>
      </c>
      <c r="I81" s="27" t="s">
        <v>183</v>
      </c>
      <c r="J81" s="29" t="s">
        <v>51</v>
      </c>
      <c r="K81" s="27" t="s">
        <v>184</v>
      </c>
      <c r="N81" s="1"/>
    </row>
    <row r="82" spans="1:14" x14ac:dyDescent="0.4">
      <c r="A82" s="27" t="s">
        <v>185</v>
      </c>
      <c r="B82" s="27" t="s">
        <v>44</v>
      </c>
      <c r="C82" s="27" t="s">
        <v>45</v>
      </c>
      <c r="D82" s="27" t="s">
        <v>46</v>
      </c>
      <c r="E82" s="28"/>
      <c r="F82" s="27" t="s">
        <v>47</v>
      </c>
      <c r="G82" s="27" t="s">
        <v>147</v>
      </c>
      <c r="H82" s="27" t="s">
        <v>74</v>
      </c>
      <c r="I82" s="27" t="s">
        <v>186</v>
      </c>
      <c r="J82" s="29" t="s">
        <v>51</v>
      </c>
      <c r="K82" s="27" t="s">
        <v>92</v>
      </c>
      <c r="N82" s="1"/>
    </row>
    <row r="83" spans="1:14" x14ac:dyDescent="0.4">
      <c r="A83" s="27" t="s">
        <v>187</v>
      </c>
      <c r="B83" s="27" t="s">
        <v>44</v>
      </c>
      <c r="C83" s="27" t="s">
        <v>45</v>
      </c>
      <c r="D83" s="27" t="s">
        <v>46</v>
      </c>
      <c r="E83" s="28"/>
      <c r="F83" s="27" t="s">
        <v>47</v>
      </c>
      <c r="G83" s="27" t="s">
        <v>147</v>
      </c>
      <c r="H83" s="27" t="s">
        <v>74</v>
      </c>
      <c r="I83" s="27" t="s">
        <v>188</v>
      </c>
      <c r="J83" s="29" t="s">
        <v>51</v>
      </c>
      <c r="K83" s="27" t="s">
        <v>95</v>
      </c>
      <c r="N83" s="1"/>
    </row>
    <row r="84" spans="1:14" x14ac:dyDescent="0.4">
      <c r="A84" s="27" t="s">
        <v>189</v>
      </c>
      <c r="B84" s="27" t="s">
        <v>44</v>
      </c>
      <c r="C84" s="27" t="s">
        <v>45</v>
      </c>
      <c r="D84" s="27" t="s">
        <v>46</v>
      </c>
      <c r="E84" s="28"/>
      <c r="F84" s="27" t="s">
        <v>47</v>
      </c>
      <c r="G84" s="27" t="s">
        <v>147</v>
      </c>
      <c r="H84" s="27" t="s">
        <v>74</v>
      </c>
      <c r="I84" s="27" t="s">
        <v>190</v>
      </c>
      <c r="J84" s="29" t="s">
        <v>51</v>
      </c>
      <c r="K84" s="27" t="s">
        <v>168</v>
      </c>
      <c r="N84" s="1"/>
    </row>
    <row r="85" spans="1:14" x14ac:dyDescent="0.4">
      <c r="A85" s="27" t="s">
        <v>191</v>
      </c>
      <c r="B85" s="27" t="s">
        <v>44</v>
      </c>
      <c r="C85" s="27" t="s">
        <v>45</v>
      </c>
      <c r="D85" s="27" t="s">
        <v>46</v>
      </c>
      <c r="E85" s="28"/>
      <c r="F85" s="27" t="s">
        <v>47</v>
      </c>
      <c r="G85" s="27" t="s">
        <v>147</v>
      </c>
      <c r="H85" s="27" t="s">
        <v>74</v>
      </c>
      <c r="I85" s="27" t="s">
        <v>192</v>
      </c>
      <c r="J85" s="29" t="s">
        <v>51</v>
      </c>
      <c r="K85" s="27" t="s">
        <v>139</v>
      </c>
      <c r="N85" s="1"/>
    </row>
    <row r="86" spans="1:14" x14ac:dyDescent="0.4">
      <c r="A86" s="27" t="s">
        <v>193</v>
      </c>
      <c r="B86" s="27" t="s">
        <v>44</v>
      </c>
      <c r="C86" s="27" t="s">
        <v>45</v>
      </c>
      <c r="D86" s="27" t="s">
        <v>46</v>
      </c>
      <c r="E86" s="28"/>
      <c r="F86" s="27" t="s">
        <v>47</v>
      </c>
      <c r="G86" s="27" t="s">
        <v>147</v>
      </c>
      <c r="H86" s="27" t="s">
        <v>74</v>
      </c>
      <c r="I86" s="27" t="s">
        <v>194</v>
      </c>
      <c r="J86" s="29" t="s">
        <v>51</v>
      </c>
      <c r="K86" s="27" t="s">
        <v>139</v>
      </c>
      <c r="N86" s="1"/>
    </row>
    <row r="87" spans="1:14" x14ac:dyDescent="0.4">
      <c r="A87" s="27" t="s">
        <v>195</v>
      </c>
      <c r="B87" s="27" t="s">
        <v>44</v>
      </c>
      <c r="C87" s="27" t="s">
        <v>45</v>
      </c>
      <c r="D87" s="27" t="s">
        <v>46</v>
      </c>
      <c r="E87" s="28"/>
      <c r="F87" s="27" t="s">
        <v>47</v>
      </c>
      <c r="G87" s="27" t="s">
        <v>147</v>
      </c>
      <c r="H87" s="27" t="s">
        <v>74</v>
      </c>
      <c r="I87" s="27" t="s">
        <v>196</v>
      </c>
      <c r="J87" s="29" t="s">
        <v>51</v>
      </c>
      <c r="K87" s="27" t="s">
        <v>139</v>
      </c>
      <c r="N87" s="1"/>
    </row>
    <row r="88" spans="1:14" x14ac:dyDescent="0.4">
      <c r="A88" s="27" t="s">
        <v>197</v>
      </c>
      <c r="B88" s="27" t="s">
        <v>44</v>
      </c>
      <c r="C88" s="27" t="s">
        <v>45</v>
      </c>
      <c r="D88" s="27" t="s">
        <v>46</v>
      </c>
      <c r="E88" s="28"/>
      <c r="F88" s="27" t="s">
        <v>47</v>
      </c>
      <c r="G88" s="27" t="s">
        <v>147</v>
      </c>
      <c r="H88" s="27" t="s">
        <v>74</v>
      </c>
      <c r="I88" s="27" t="s">
        <v>198</v>
      </c>
      <c r="J88" s="29" t="s">
        <v>51</v>
      </c>
      <c r="K88" s="27" t="s">
        <v>139</v>
      </c>
      <c r="N88" s="1"/>
    </row>
    <row r="89" spans="1:14" x14ac:dyDescent="0.4">
      <c r="A89" s="27" t="s">
        <v>199</v>
      </c>
      <c r="B89" s="27" t="s">
        <v>44</v>
      </c>
      <c r="C89" s="27" t="s">
        <v>45</v>
      </c>
      <c r="D89" s="27" t="s">
        <v>46</v>
      </c>
      <c r="E89" s="28"/>
      <c r="F89" s="27" t="s">
        <v>47</v>
      </c>
      <c r="G89" s="27" t="s">
        <v>200</v>
      </c>
      <c r="H89" s="27" t="s">
        <v>49</v>
      </c>
      <c r="I89" s="27" t="s">
        <v>50</v>
      </c>
      <c r="J89" s="29" t="s">
        <v>51</v>
      </c>
      <c r="K89" s="27" t="s">
        <v>52</v>
      </c>
      <c r="N89" s="1"/>
    </row>
    <row r="90" spans="1:14" x14ac:dyDescent="0.4">
      <c r="A90" s="27" t="s">
        <v>201</v>
      </c>
      <c r="B90" s="27" t="s">
        <v>44</v>
      </c>
      <c r="C90" s="27" t="s">
        <v>45</v>
      </c>
      <c r="D90" s="27" t="s">
        <v>46</v>
      </c>
      <c r="E90" s="28"/>
      <c r="F90" s="27" t="s">
        <v>47</v>
      </c>
      <c r="G90" s="27" t="s">
        <v>200</v>
      </c>
      <c r="H90" s="27" t="s">
        <v>49</v>
      </c>
      <c r="I90" s="27" t="s">
        <v>54</v>
      </c>
      <c r="J90" s="29" t="s">
        <v>51</v>
      </c>
      <c r="K90" s="27" t="s">
        <v>202</v>
      </c>
      <c r="N90" s="1"/>
    </row>
    <row r="91" spans="1:14" x14ac:dyDescent="0.4">
      <c r="A91" s="27" t="s">
        <v>203</v>
      </c>
      <c r="B91" s="27" t="s">
        <v>44</v>
      </c>
      <c r="C91" s="27" t="s">
        <v>45</v>
      </c>
      <c r="D91" s="27" t="s">
        <v>46</v>
      </c>
      <c r="E91" s="28"/>
      <c r="F91" s="27" t="s">
        <v>47</v>
      </c>
      <c r="G91" s="27" t="s">
        <v>200</v>
      </c>
      <c r="H91" s="27" t="s">
        <v>60</v>
      </c>
      <c r="I91" s="27" t="s">
        <v>101</v>
      </c>
      <c r="J91" s="29" t="s">
        <v>51</v>
      </c>
      <c r="K91" s="27" t="s">
        <v>204</v>
      </c>
      <c r="N91" s="1"/>
    </row>
    <row r="92" spans="1:14" x14ac:dyDescent="0.4">
      <c r="A92" s="27" t="s">
        <v>205</v>
      </c>
      <c r="B92" s="27" t="s">
        <v>44</v>
      </c>
      <c r="C92" s="27" t="s">
        <v>45</v>
      </c>
      <c r="D92" s="27" t="s">
        <v>46</v>
      </c>
      <c r="E92" s="28"/>
      <c r="F92" s="27" t="s">
        <v>47</v>
      </c>
      <c r="G92" s="27" t="s">
        <v>200</v>
      </c>
      <c r="H92" s="27" t="s">
        <v>60</v>
      </c>
      <c r="I92" s="27" t="s">
        <v>67</v>
      </c>
      <c r="J92" s="29" t="s">
        <v>51</v>
      </c>
      <c r="K92" s="27" t="s">
        <v>104</v>
      </c>
      <c r="N92" s="1"/>
    </row>
    <row r="93" spans="1:14" x14ac:dyDescent="0.4">
      <c r="A93" s="27" t="s">
        <v>206</v>
      </c>
      <c r="B93" s="27" t="s">
        <v>44</v>
      </c>
      <c r="C93" s="27" t="s">
        <v>45</v>
      </c>
      <c r="D93" s="27" t="s">
        <v>46</v>
      </c>
      <c r="E93" s="28"/>
      <c r="F93" s="27" t="s">
        <v>47</v>
      </c>
      <c r="G93" s="27" t="s">
        <v>200</v>
      </c>
      <c r="H93" s="27" t="s">
        <v>70</v>
      </c>
      <c r="I93" s="27" t="s">
        <v>71</v>
      </c>
      <c r="J93" s="29" t="s">
        <v>51</v>
      </c>
      <c r="K93" s="27" t="s">
        <v>207</v>
      </c>
      <c r="N93" s="1"/>
    </row>
    <row r="94" spans="1:14" x14ac:dyDescent="0.4">
      <c r="A94" s="27" t="s">
        <v>208</v>
      </c>
      <c r="B94" s="27" t="s">
        <v>44</v>
      </c>
      <c r="C94" s="27" t="s">
        <v>45</v>
      </c>
      <c r="D94" s="27" t="s">
        <v>46</v>
      </c>
      <c r="E94" s="28"/>
      <c r="F94" s="27" t="s">
        <v>47</v>
      </c>
      <c r="G94" s="27" t="s">
        <v>200</v>
      </c>
      <c r="H94" s="27" t="s">
        <v>74</v>
      </c>
      <c r="I94" s="27" t="s">
        <v>115</v>
      </c>
      <c r="J94" s="29" t="s">
        <v>51</v>
      </c>
      <c r="K94" s="27" t="s">
        <v>209</v>
      </c>
      <c r="N94" s="1"/>
    </row>
    <row r="95" spans="1:14" x14ac:dyDescent="0.4">
      <c r="A95" s="27" t="s">
        <v>210</v>
      </c>
      <c r="B95" s="27" t="s">
        <v>44</v>
      </c>
      <c r="C95" s="27" t="s">
        <v>45</v>
      </c>
      <c r="D95" s="27" t="s">
        <v>46</v>
      </c>
      <c r="E95" s="28"/>
      <c r="F95" s="27" t="s">
        <v>47</v>
      </c>
      <c r="G95" s="27" t="s">
        <v>200</v>
      </c>
      <c r="H95" s="27" t="s">
        <v>74</v>
      </c>
      <c r="I95" s="27" t="s">
        <v>118</v>
      </c>
      <c r="J95" s="29" t="s">
        <v>51</v>
      </c>
      <c r="K95" s="27" t="s">
        <v>119</v>
      </c>
      <c r="N95" s="1"/>
    </row>
    <row r="96" spans="1:14" x14ac:dyDescent="0.4">
      <c r="A96" s="27" t="s">
        <v>211</v>
      </c>
      <c r="B96" s="27" t="s">
        <v>44</v>
      </c>
      <c r="C96" s="27" t="s">
        <v>45</v>
      </c>
      <c r="D96" s="27" t="s">
        <v>46</v>
      </c>
      <c r="E96" s="28"/>
      <c r="F96" s="27" t="s">
        <v>47</v>
      </c>
      <c r="G96" s="27" t="s">
        <v>200</v>
      </c>
      <c r="H96" s="27" t="s">
        <v>74</v>
      </c>
      <c r="I96" s="27" t="s">
        <v>78</v>
      </c>
      <c r="J96" s="29" t="s">
        <v>51</v>
      </c>
      <c r="K96" s="27" t="s">
        <v>212</v>
      </c>
      <c r="N96" s="1"/>
    </row>
    <row r="97" spans="1:14" x14ac:dyDescent="0.4">
      <c r="A97" s="27" t="s">
        <v>213</v>
      </c>
      <c r="B97" s="27" t="s">
        <v>44</v>
      </c>
      <c r="C97" s="27" t="s">
        <v>45</v>
      </c>
      <c r="D97" s="27" t="s">
        <v>46</v>
      </c>
      <c r="E97" s="28"/>
      <c r="F97" s="27" t="s">
        <v>47</v>
      </c>
      <c r="G97" s="27" t="s">
        <v>200</v>
      </c>
      <c r="H97" s="27" t="s">
        <v>74</v>
      </c>
      <c r="I97" s="27" t="s">
        <v>81</v>
      </c>
      <c r="J97" s="29" t="s">
        <v>51</v>
      </c>
      <c r="K97" s="27" t="s">
        <v>125</v>
      </c>
      <c r="N97" s="1"/>
    </row>
    <row r="98" spans="1:14" x14ac:dyDescent="0.4">
      <c r="A98" s="27" t="s">
        <v>214</v>
      </c>
      <c r="B98" s="27" t="s">
        <v>44</v>
      </c>
      <c r="C98" s="27" t="s">
        <v>45</v>
      </c>
      <c r="D98" s="27" t="s">
        <v>46</v>
      </c>
      <c r="E98" s="28"/>
      <c r="F98" s="27" t="s">
        <v>47</v>
      </c>
      <c r="G98" s="27" t="s">
        <v>200</v>
      </c>
      <c r="H98" s="27" t="s">
        <v>74</v>
      </c>
      <c r="I98" s="27" t="s">
        <v>127</v>
      </c>
      <c r="J98" s="29" t="s">
        <v>51</v>
      </c>
      <c r="K98" s="27" t="s">
        <v>128</v>
      </c>
      <c r="N98" s="1"/>
    </row>
    <row r="99" spans="1:14" x14ac:dyDescent="0.4">
      <c r="A99" s="27" t="s">
        <v>215</v>
      </c>
      <c r="B99" s="27" t="s">
        <v>44</v>
      </c>
      <c r="C99" s="27" t="s">
        <v>45</v>
      </c>
      <c r="D99" s="27" t="s">
        <v>46</v>
      </c>
      <c r="E99" s="28"/>
      <c r="F99" s="27" t="s">
        <v>47</v>
      </c>
      <c r="G99" s="27" t="s">
        <v>200</v>
      </c>
      <c r="H99" s="27" t="s">
        <v>74</v>
      </c>
      <c r="I99" s="27" t="s">
        <v>130</v>
      </c>
      <c r="J99" s="29" t="s">
        <v>51</v>
      </c>
      <c r="K99" s="27" t="s">
        <v>131</v>
      </c>
      <c r="N99" s="1"/>
    </row>
    <row r="100" spans="1:14" x14ac:dyDescent="0.4">
      <c r="A100" s="27" t="s">
        <v>216</v>
      </c>
      <c r="B100" s="27" t="s">
        <v>44</v>
      </c>
      <c r="C100" s="27" t="s">
        <v>45</v>
      </c>
      <c r="D100" s="27" t="s">
        <v>46</v>
      </c>
      <c r="E100" s="28"/>
      <c r="F100" s="27" t="s">
        <v>47</v>
      </c>
      <c r="G100" s="27" t="s">
        <v>200</v>
      </c>
      <c r="H100" s="27" t="s">
        <v>74</v>
      </c>
      <c r="I100" s="27" t="s">
        <v>217</v>
      </c>
      <c r="J100" s="29" t="s">
        <v>51</v>
      </c>
      <c r="K100" s="27" t="s">
        <v>92</v>
      </c>
      <c r="N100" s="1"/>
    </row>
    <row r="101" spans="1:14" x14ac:dyDescent="0.4">
      <c r="A101" s="27" t="s">
        <v>218</v>
      </c>
      <c r="B101" s="27" t="s">
        <v>44</v>
      </c>
      <c r="C101" s="27" t="s">
        <v>45</v>
      </c>
      <c r="D101" s="27" t="s">
        <v>46</v>
      </c>
      <c r="E101" s="28"/>
      <c r="F101" s="27" t="s">
        <v>47</v>
      </c>
      <c r="G101" s="27" t="s">
        <v>200</v>
      </c>
      <c r="H101" s="27" t="s">
        <v>74</v>
      </c>
      <c r="I101" s="27" t="s">
        <v>94</v>
      </c>
      <c r="J101" s="29" t="s">
        <v>51</v>
      </c>
      <c r="K101" s="27" t="s">
        <v>95</v>
      </c>
      <c r="N101" s="1"/>
    </row>
    <row r="102" spans="1:14" x14ac:dyDescent="0.4">
      <c r="A102" s="27" t="s">
        <v>219</v>
      </c>
      <c r="B102" s="27" t="s">
        <v>44</v>
      </c>
      <c r="C102" s="27" t="s">
        <v>45</v>
      </c>
      <c r="D102" s="27" t="s">
        <v>46</v>
      </c>
      <c r="E102" s="28"/>
      <c r="F102" s="27" t="s">
        <v>47</v>
      </c>
      <c r="G102" s="27" t="s">
        <v>200</v>
      </c>
      <c r="H102" s="27" t="s">
        <v>74</v>
      </c>
      <c r="I102" s="27" t="s">
        <v>136</v>
      </c>
      <c r="J102" s="29" t="s">
        <v>51</v>
      </c>
      <c r="K102" s="27" t="s">
        <v>95</v>
      </c>
      <c r="N102" s="1"/>
    </row>
    <row r="103" spans="1:14" x14ac:dyDescent="0.4">
      <c r="A103" s="27" t="s">
        <v>220</v>
      </c>
      <c r="B103" s="27" t="s">
        <v>44</v>
      </c>
      <c r="C103" s="27" t="s">
        <v>45</v>
      </c>
      <c r="D103" s="27" t="s">
        <v>46</v>
      </c>
      <c r="E103" s="28"/>
      <c r="F103" s="27" t="s">
        <v>47</v>
      </c>
      <c r="G103" s="27" t="s">
        <v>200</v>
      </c>
      <c r="H103" s="27" t="s">
        <v>74</v>
      </c>
      <c r="I103" s="27" t="s">
        <v>138</v>
      </c>
      <c r="J103" s="29" t="s">
        <v>51</v>
      </c>
      <c r="K103" s="27" t="s">
        <v>139</v>
      </c>
      <c r="N103" s="1"/>
    </row>
    <row r="104" spans="1:14" x14ac:dyDescent="0.4">
      <c r="A104" s="27" t="s">
        <v>221</v>
      </c>
      <c r="B104" s="27" t="s">
        <v>44</v>
      </c>
      <c r="C104" s="27" t="s">
        <v>45</v>
      </c>
      <c r="D104" s="27" t="s">
        <v>46</v>
      </c>
      <c r="E104" s="28"/>
      <c r="F104" s="27" t="s">
        <v>47</v>
      </c>
      <c r="G104" s="27" t="s">
        <v>200</v>
      </c>
      <c r="H104" s="27" t="s">
        <v>74</v>
      </c>
      <c r="I104" s="27" t="s">
        <v>141</v>
      </c>
      <c r="J104" s="29" t="s">
        <v>51</v>
      </c>
      <c r="K104" s="27" t="s">
        <v>139</v>
      </c>
      <c r="N104" s="1"/>
    </row>
    <row r="105" spans="1:14" x14ac:dyDescent="0.4">
      <c r="A105" s="27" t="s">
        <v>222</v>
      </c>
      <c r="B105" s="27" t="s">
        <v>44</v>
      </c>
      <c r="C105" s="27" t="s">
        <v>45</v>
      </c>
      <c r="D105" s="27" t="s">
        <v>46</v>
      </c>
      <c r="E105" s="28"/>
      <c r="F105" s="27" t="s">
        <v>47</v>
      </c>
      <c r="G105" s="27" t="s">
        <v>200</v>
      </c>
      <c r="H105" s="27" t="s">
        <v>74</v>
      </c>
      <c r="I105" s="27" t="s">
        <v>143</v>
      </c>
      <c r="J105" s="29" t="s">
        <v>51</v>
      </c>
      <c r="K105" s="27" t="s">
        <v>139</v>
      </c>
      <c r="N105" s="1"/>
    </row>
    <row r="106" spans="1:14" x14ac:dyDescent="0.4">
      <c r="A106" s="27" t="s">
        <v>223</v>
      </c>
      <c r="B106" s="27" t="s">
        <v>44</v>
      </c>
      <c r="C106" s="27" t="s">
        <v>45</v>
      </c>
      <c r="D106" s="27" t="s">
        <v>46</v>
      </c>
      <c r="E106" s="28"/>
      <c r="F106" s="27" t="s">
        <v>47</v>
      </c>
      <c r="G106" s="27" t="s">
        <v>200</v>
      </c>
      <c r="H106" s="27" t="s">
        <v>74</v>
      </c>
      <c r="I106" s="27" t="s">
        <v>145</v>
      </c>
      <c r="J106" s="29" t="s">
        <v>51</v>
      </c>
      <c r="K106" s="27" t="s">
        <v>139</v>
      </c>
      <c r="N106" s="1"/>
    </row>
    <row r="107" spans="1:14" x14ac:dyDescent="0.4">
      <c r="A107" s="27" t="s">
        <v>224</v>
      </c>
      <c r="B107" s="27" t="s">
        <v>44</v>
      </c>
      <c r="C107" s="27" t="s">
        <v>45</v>
      </c>
      <c r="D107" s="27" t="s">
        <v>46</v>
      </c>
      <c r="E107" s="28"/>
      <c r="F107" s="27" t="s">
        <v>47</v>
      </c>
      <c r="G107" s="27" t="s">
        <v>225</v>
      </c>
      <c r="H107" s="27" t="s">
        <v>74</v>
      </c>
      <c r="I107" s="27" t="s">
        <v>226</v>
      </c>
      <c r="J107" s="29" t="s">
        <v>51</v>
      </c>
      <c r="K107" s="27" t="s">
        <v>227</v>
      </c>
      <c r="N107" s="1"/>
    </row>
    <row r="108" spans="1:14" x14ac:dyDescent="0.4">
      <c r="A108" s="27" t="s">
        <v>228</v>
      </c>
      <c r="B108" s="27" t="s">
        <v>44</v>
      </c>
      <c r="C108" s="27" t="s">
        <v>45</v>
      </c>
      <c r="D108" s="27" t="s">
        <v>46</v>
      </c>
      <c r="E108" s="28"/>
      <c r="F108" s="27" t="s">
        <v>47</v>
      </c>
      <c r="G108" s="27" t="s">
        <v>225</v>
      </c>
      <c r="H108" s="27" t="s">
        <v>74</v>
      </c>
      <c r="I108" s="27" t="s">
        <v>229</v>
      </c>
      <c r="J108" s="29" t="s">
        <v>51</v>
      </c>
      <c r="K108" s="27" t="s">
        <v>227</v>
      </c>
      <c r="N108" s="1"/>
    </row>
    <row r="109" spans="1:14" x14ac:dyDescent="0.4">
      <c r="A109" s="27" t="s">
        <v>230</v>
      </c>
      <c r="B109" s="27" t="s">
        <v>44</v>
      </c>
      <c r="C109" s="27" t="s">
        <v>45</v>
      </c>
      <c r="D109" s="27" t="s">
        <v>46</v>
      </c>
      <c r="E109" s="28"/>
      <c r="F109" s="27" t="s">
        <v>47</v>
      </c>
      <c r="G109" s="27" t="s">
        <v>225</v>
      </c>
      <c r="H109" s="27" t="s">
        <v>231</v>
      </c>
      <c r="I109" s="27" t="s">
        <v>232</v>
      </c>
      <c r="J109" s="29" t="s">
        <v>51</v>
      </c>
      <c r="K109" s="27" t="s">
        <v>227</v>
      </c>
      <c r="N109" s="1"/>
    </row>
    <row r="110" spans="1:14" x14ac:dyDescent="0.4">
      <c r="A110" s="27" t="s">
        <v>233</v>
      </c>
      <c r="B110" s="27" t="s">
        <v>44</v>
      </c>
      <c r="C110" s="27" t="s">
        <v>45</v>
      </c>
      <c r="D110" s="27" t="s">
        <v>46</v>
      </c>
      <c r="E110" s="28"/>
      <c r="F110" s="27" t="s">
        <v>47</v>
      </c>
      <c r="G110" s="27" t="s">
        <v>225</v>
      </c>
      <c r="H110" s="27" t="s">
        <v>231</v>
      </c>
      <c r="I110" s="27" t="s">
        <v>234</v>
      </c>
      <c r="J110" s="29" t="s">
        <v>51</v>
      </c>
      <c r="K110" s="27" t="s">
        <v>227</v>
      </c>
      <c r="N110" s="1"/>
    </row>
    <row r="111" spans="1:14" x14ac:dyDescent="0.4">
      <c r="A111" s="27" t="s">
        <v>235</v>
      </c>
      <c r="B111" s="27" t="s">
        <v>44</v>
      </c>
      <c r="C111" s="27" t="s">
        <v>45</v>
      </c>
      <c r="D111" s="27" t="s">
        <v>46</v>
      </c>
      <c r="E111" s="28"/>
      <c r="F111" s="27" t="s">
        <v>47</v>
      </c>
      <c r="G111" s="27" t="s">
        <v>225</v>
      </c>
      <c r="H111" s="27" t="s">
        <v>231</v>
      </c>
      <c r="I111" s="27" t="s">
        <v>236</v>
      </c>
      <c r="J111" s="29" t="s">
        <v>51</v>
      </c>
      <c r="K111" s="27" t="s">
        <v>227</v>
      </c>
      <c r="N111" s="1"/>
    </row>
    <row r="112" spans="1:14" x14ac:dyDescent="0.4">
      <c r="A112" s="27" t="s">
        <v>237</v>
      </c>
      <c r="B112" s="27" t="s">
        <v>44</v>
      </c>
      <c r="C112" s="27" t="s">
        <v>45</v>
      </c>
      <c r="D112" s="27" t="s">
        <v>46</v>
      </c>
      <c r="E112" s="28"/>
      <c r="F112" s="27" t="s">
        <v>47</v>
      </c>
      <c r="G112" s="27" t="s">
        <v>225</v>
      </c>
      <c r="H112" s="27" t="s">
        <v>231</v>
      </c>
      <c r="I112" s="27" t="s">
        <v>238</v>
      </c>
      <c r="J112" s="29" t="s">
        <v>51</v>
      </c>
      <c r="K112" s="27" t="s">
        <v>227</v>
      </c>
      <c r="N112" s="1"/>
    </row>
    <row r="113" spans="1:14" x14ac:dyDescent="0.4">
      <c r="A113" s="27" t="s">
        <v>239</v>
      </c>
      <c r="B113" s="27" t="s">
        <v>44</v>
      </c>
      <c r="C113" s="27" t="s">
        <v>45</v>
      </c>
      <c r="D113" s="27" t="s">
        <v>46</v>
      </c>
      <c r="E113" s="28"/>
      <c r="F113" s="27" t="s">
        <v>47</v>
      </c>
      <c r="G113" s="27" t="s">
        <v>225</v>
      </c>
      <c r="H113" s="27" t="s">
        <v>240</v>
      </c>
      <c r="I113" s="27" t="s">
        <v>241</v>
      </c>
      <c r="J113" s="29" t="s">
        <v>51</v>
      </c>
      <c r="K113" s="27" t="s">
        <v>227</v>
      </c>
      <c r="N113" s="1"/>
    </row>
    <row r="114" spans="1:14" x14ac:dyDescent="0.4">
      <c r="A114" s="27" t="s">
        <v>242</v>
      </c>
      <c r="B114" s="27" t="s">
        <v>44</v>
      </c>
      <c r="C114" s="27" t="s">
        <v>45</v>
      </c>
      <c r="D114" s="27" t="s">
        <v>46</v>
      </c>
      <c r="E114" s="28"/>
      <c r="F114" s="27" t="s">
        <v>47</v>
      </c>
      <c r="G114" s="27" t="s">
        <v>225</v>
      </c>
      <c r="H114" s="27" t="s">
        <v>94</v>
      </c>
      <c r="I114" s="27" t="s">
        <v>94</v>
      </c>
      <c r="J114" s="29" t="s">
        <v>51</v>
      </c>
      <c r="K114" s="27" t="s">
        <v>95</v>
      </c>
      <c r="N114" s="1"/>
    </row>
    <row r="115" spans="1:14" x14ac:dyDescent="0.4">
      <c r="A115" s="27" t="s">
        <v>243</v>
      </c>
      <c r="B115" s="27" t="s">
        <v>44</v>
      </c>
      <c r="C115" s="27" t="s">
        <v>45</v>
      </c>
      <c r="D115" s="27" t="s">
        <v>46</v>
      </c>
      <c r="E115" s="28"/>
      <c r="F115" s="27" t="s">
        <v>47</v>
      </c>
      <c r="G115" s="27" t="s">
        <v>225</v>
      </c>
      <c r="H115" s="27" t="s">
        <v>74</v>
      </c>
      <c r="I115" s="27" t="s">
        <v>244</v>
      </c>
      <c r="J115" s="29" t="s">
        <v>51</v>
      </c>
      <c r="K115" s="27" t="s">
        <v>245</v>
      </c>
      <c r="N115" s="1"/>
    </row>
    <row r="116" spans="1:14" x14ac:dyDescent="0.4">
      <c r="A116" s="27" t="s">
        <v>246</v>
      </c>
      <c r="B116" s="27" t="s">
        <v>44</v>
      </c>
      <c r="C116" s="27" t="s">
        <v>45</v>
      </c>
      <c r="D116" s="27" t="s">
        <v>46</v>
      </c>
      <c r="E116" s="28"/>
      <c r="F116" s="27" t="s">
        <v>47</v>
      </c>
      <c r="G116" s="27" t="s">
        <v>225</v>
      </c>
      <c r="H116" s="27" t="s">
        <v>247</v>
      </c>
      <c r="I116" s="27" t="s">
        <v>248</v>
      </c>
      <c r="J116" s="29" t="s">
        <v>51</v>
      </c>
      <c r="K116" s="27" t="s">
        <v>249</v>
      </c>
      <c r="N116" s="1"/>
    </row>
    <row r="117" spans="1:14" x14ac:dyDescent="0.4">
      <c r="A117" s="27" t="s">
        <v>250</v>
      </c>
      <c r="B117" s="27" t="s">
        <v>44</v>
      </c>
      <c r="C117" s="27" t="s">
        <v>45</v>
      </c>
      <c r="D117" s="27" t="s">
        <v>46</v>
      </c>
      <c r="E117" s="28"/>
      <c r="F117" s="27" t="s">
        <v>47</v>
      </c>
      <c r="G117" s="27" t="s">
        <v>225</v>
      </c>
      <c r="H117" s="27" t="s">
        <v>247</v>
      </c>
      <c r="I117" s="27" t="s">
        <v>251</v>
      </c>
      <c r="J117" s="29" t="s">
        <v>51</v>
      </c>
      <c r="K117" s="27" t="s">
        <v>252</v>
      </c>
      <c r="N117" s="1"/>
    </row>
    <row r="118" spans="1:14" x14ac:dyDescent="0.4">
      <c r="A118" s="27" t="s">
        <v>253</v>
      </c>
      <c r="B118" s="27" t="s">
        <v>44</v>
      </c>
      <c r="C118" s="27" t="s">
        <v>45</v>
      </c>
      <c r="D118" s="27" t="s">
        <v>46</v>
      </c>
      <c r="E118" s="28"/>
      <c r="F118" s="27" t="s">
        <v>47</v>
      </c>
      <c r="G118" s="27" t="s">
        <v>225</v>
      </c>
      <c r="H118" s="27" t="s">
        <v>247</v>
      </c>
      <c r="I118" s="27" t="s">
        <v>254</v>
      </c>
      <c r="J118" s="29" t="s">
        <v>51</v>
      </c>
      <c r="K118" s="27" t="s">
        <v>255</v>
      </c>
      <c r="N118" s="1"/>
    </row>
    <row r="119" spans="1:14" x14ac:dyDescent="0.4">
      <c r="A119" s="27" t="s">
        <v>256</v>
      </c>
      <c r="B119" s="27" t="s">
        <v>44</v>
      </c>
      <c r="C119" s="27" t="s">
        <v>45</v>
      </c>
      <c r="D119" s="27" t="s">
        <v>46</v>
      </c>
      <c r="E119" s="28"/>
      <c r="F119" s="27" t="s">
        <v>47</v>
      </c>
      <c r="G119" s="27" t="s">
        <v>225</v>
      </c>
      <c r="H119" s="27" t="s">
        <v>247</v>
      </c>
      <c r="I119" s="27" t="s">
        <v>257</v>
      </c>
      <c r="J119" s="29" t="s">
        <v>51</v>
      </c>
      <c r="K119" s="27" t="s">
        <v>255</v>
      </c>
      <c r="N119" s="1"/>
    </row>
    <row r="120" spans="1:14" x14ac:dyDescent="0.4">
      <c r="A120" s="27" t="s">
        <v>258</v>
      </c>
      <c r="B120" s="27" t="s">
        <v>44</v>
      </c>
      <c r="C120" s="27" t="s">
        <v>45</v>
      </c>
      <c r="D120" s="27" t="s">
        <v>46</v>
      </c>
      <c r="E120" s="28"/>
      <c r="F120" s="27" t="s">
        <v>47</v>
      </c>
      <c r="G120" s="27" t="s">
        <v>225</v>
      </c>
      <c r="H120" s="27" t="s">
        <v>259</v>
      </c>
      <c r="I120" s="27" t="s">
        <v>260</v>
      </c>
      <c r="J120" s="29" t="s">
        <v>51</v>
      </c>
      <c r="K120" s="27" t="s">
        <v>255</v>
      </c>
      <c r="N120" s="1"/>
    </row>
    <row r="121" spans="1:14" x14ac:dyDescent="0.4">
      <c r="A121" s="27" t="s">
        <v>261</v>
      </c>
      <c r="B121" s="27" t="s">
        <v>44</v>
      </c>
      <c r="C121" s="27" t="s">
        <v>45</v>
      </c>
      <c r="D121" s="27" t="s">
        <v>46</v>
      </c>
      <c r="E121" s="28"/>
      <c r="F121" s="27" t="s">
        <v>47</v>
      </c>
      <c r="G121" s="27" t="s">
        <v>262</v>
      </c>
      <c r="H121" s="27" t="s">
        <v>60</v>
      </c>
      <c r="I121" s="27" t="s">
        <v>263</v>
      </c>
      <c r="J121" s="29" t="s">
        <v>51</v>
      </c>
      <c r="K121" s="27" t="s">
        <v>264</v>
      </c>
      <c r="N121" s="1"/>
    </row>
    <row r="122" spans="1:14" x14ac:dyDescent="0.4">
      <c r="A122" s="27" t="s">
        <v>265</v>
      </c>
      <c r="B122" s="27" t="s">
        <v>44</v>
      </c>
      <c r="C122" s="27" t="s">
        <v>45</v>
      </c>
      <c r="D122" s="27" t="s">
        <v>46</v>
      </c>
      <c r="E122" s="28"/>
      <c r="F122" s="27" t="s">
        <v>47</v>
      </c>
      <c r="G122" s="27" t="s">
        <v>262</v>
      </c>
      <c r="H122" s="27" t="s">
        <v>60</v>
      </c>
      <c r="I122" s="27" t="s">
        <v>266</v>
      </c>
      <c r="J122" s="29" t="s">
        <v>51</v>
      </c>
      <c r="K122" s="27" t="s">
        <v>264</v>
      </c>
      <c r="N122" s="1"/>
    </row>
    <row r="123" spans="1:14" x14ac:dyDescent="0.4">
      <c r="A123" s="27" t="s">
        <v>267</v>
      </c>
      <c r="B123" s="27" t="s">
        <v>44</v>
      </c>
      <c r="C123" s="27" t="s">
        <v>45</v>
      </c>
      <c r="D123" s="27" t="s">
        <v>46</v>
      </c>
      <c r="E123" s="28"/>
      <c r="F123" s="27" t="s">
        <v>47</v>
      </c>
      <c r="G123" s="27" t="s">
        <v>262</v>
      </c>
      <c r="H123" s="27" t="s">
        <v>60</v>
      </c>
      <c r="I123" s="27" t="s">
        <v>101</v>
      </c>
      <c r="J123" s="29" t="s">
        <v>51</v>
      </c>
      <c r="K123" s="27" t="s">
        <v>264</v>
      </c>
      <c r="N123" s="1"/>
    </row>
    <row r="124" spans="1:14" x14ac:dyDescent="0.4">
      <c r="A124" s="27" t="s">
        <v>268</v>
      </c>
      <c r="B124" s="27" t="s">
        <v>44</v>
      </c>
      <c r="C124" s="27" t="s">
        <v>45</v>
      </c>
      <c r="D124" s="27" t="s">
        <v>46</v>
      </c>
      <c r="E124" s="28"/>
      <c r="F124" s="27" t="s">
        <v>47</v>
      </c>
      <c r="G124" s="27" t="s">
        <v>262</v>
      </c>
      <c r="H124" s="27" t="s">
        <v>60</v>
      </c>
      <c r="I124" s="27" t="s">
        <v>67</v>
      </c>
      <c r="J124" s="29" t="s">
        <v>51</v>
      </c>
      <c r="K124" s="27" t="s">
        <v>269</v>
      </c>
      <c r="N124" s="1"/>
    </row>
    <row r="125" spans="1:14" x14ac:dyDescent="0.4">
      <c r="A125" s="27" t="s">
        <v>270</v>
      </c>
      <c r="B125" s="27" t="s">
        <v>44</v>
      </c>
      <c r="C125" s="27" t="s">
        <v>45</v>
      </c>
      <c r="D125" s="27" t="s">
        <v>46</v>
      </c>
      <c r="E125" s="28"/>
      <c r="F125" s="27" t="s">
        <v>47</v>
      </c>
      <c r="G125" s="27" t="s">
        <v>262</v>
      </c>
      <c r="H125" s="27" t="s">
        <v>70</v>
      </c>
      <c r="I125" s="27" t="s">
        <v>71</v>
      </c>
      <c r="J125" s="29" t="s">
        <v>51</v>
      </c>
      <c r="K125" s="27" t="s">
        <v>271</v>
      </c>
      <c r="N125" s="1"/>
    </row>
    <row r="126" spans="1:14" x14ac:dyDescent="0.4">
      <c r="A126" s="27" t="s">
        <v>272</v>
      </c>
      <c r="B126" s="27" t="s">
        <v>44</v>
      </c>
      <c r="C126" s="27" t="s">
        <v>45</v>
      </c>
      <c r="D126" s="27" t="s">
        <v>46</v>
      </c>
      <c r="E126" s="28"/>
      <c r="F126" s="27" t="s">
        <v>47</v>
      </c>
      <c r="G126" s="27" t="s">
        <v>262</v>
      </c>
      <c r="H126" s="27" t="s">
        <v>273</v>
      </c>
      <c r="I126" s="27" t="s">
        <v>274</v>
      </c>
      <c r="J126" s="29" t="s">
        <v>51</v>
      </c>
      <c r="K126" s="27" t="s">
        <v>275</v>
      </c>
      <c r="N126" s="1"/>
    </row>
    <row r="127" spans="1:14" x14ac:dyDescent="0.4">
      <c r="A127" s="27" t="s">
        <v>276</v>
      </c>
      <c r="B127" s="27" t="s">
        <v>44</v>
      </c>
      <c r="C127" s="27" t="s">
        <v>45</v>
      </c>
      <c r="D127" s="27" t="s">
        <v>46</v>
      </c>
      <c r="E127" s="28"/>
      <c r="F127" s="27" t="s">
        <v>47</v>
      </c>
      <c r="G127" s="27" t="s">
        <v>262</v>
      </c>
      <c r="H127" s="27" t="s">
        <v>74</v>
      </c>
      <c r="I127" s="27" t="s">
        <v>277</v>
      </c>
      <c r="J127" s="29" t="s">
        <v>51</v>
      </c>
      <c r="K127" s="27" t="s">
        <v>92</v>
      </c>
      <c r="N127" s="1"/>
    </row>
    <row r="128" spans="1:14" x14ac:dyDescent="0.4">
      <c r="A128" s="27" t="s">
        <v>278</v>
      </c>
      <c r="B128" s="27" t="s">
        <v>44</v>
      </c>
      <c r="C128" s="27" t="s">
        <v>45</v>
      </c>
      <c r="D128" s="27" t="s">
        <v>46</v>
      </c>
      <c r="E128" s="28"/>
      <c r="F128" s="27" t="s">
        <v>47</v>
      </c>
      <c r="G128" s="27" t="s">
        <v>279</v>
      </c>
      <c r="H128" s="27" t="s">
        <v>60</v>
      </c>
      <c r="I128" s="27" t="s">
        <v>263</v>
      </c>
      <c r="J128" s="29" t="s">
        <v>51</v>
      </c>
      <c r="K128" s="27" t="s">
        <v>264</v>
      </c>
      <c r="N128" s="1"/>
    </row>
    <row r="129" spans="1:14" x14ac:dyDescent="0.4">
      <c r="A129" s="27" t="s">
        <v>280</v>
      </c>
      <c r="B129" s="27" t="s">
        <v>44</v>
      </c>
      <c r="C129" s="27" t="s">
        <v>45</v>
      </c>
      <c r="D129" s="27" t="s">
        <v>46</v>
      </c>
      <c r="E129" s="28"/>
      <c r="F129" s="27" t="s">
        <v>47</v>
      </c>
      <c r="G129" s="27" t="s">
        <v>279</v>
      </c>
      <c r="H129" s="27" t="s">
        <v>60</v>
      </c>
      <c r="I129" s="27" t="s">
        <v>263</v>
      </c>
      <c r="J129" s="29" t="s">
        <v>51</v>
      </c>
      <c r="K129" s="27" t="s">
        <v>264</v>
      </c>
      <c r="N129" s="1"/>
    </row>
    <row r="130" spans="1:14" x14ac:dyDescent="0.4">
      <c r="A130" s="27" t="s">
        <v>281</v>
      </c>
      <c r="B130" s="27" t="s">
        <v>44</v>
      </c>
      <c r="C130" s="27" t="s">
        <v>45</v>
      </c>
      <c r="D130" s="27" t="s">
        <v>46</v>
      </c>
      <c r="E130" s="28"/>
      <c r="F130" s="27" t="s">
        <v>47</v>
      </c>
      <c r="G130" s="27" t="s">
        <v>279</v>
      </c>
      <c r="H130" s="27" t="s">
        <v>60</v>
      </c>
      <c r="I130" s="27" t="s">
        <v>282</v>
      </c>
      <c r="J130" s="29" t="s">
        <v>51</v>
      </c>
      <c r="K130" s="27" t="s">
        <v>264</v>
      </c>
      <c r="N130" s="1"/>
    </row>
    <row r="131" spans="1:14" x14ac:dyDescent="0.4">
      <c r="A131" s="27" t="s">
        <v>283</v>
      </c>
      <c r="B131" s="27" t="s">
        <v>44</v>
      </c>
      <c r="C131" s="27" t="s">
        <v>45</v>
      </c>
      <c r="D131" s="27" t="s">
        <v>46</v>
      </c>
      <c r="E131" s="28"/>
      <c r="F131" s="27" t="s">
        <v>47</v>
      </c>
      <c r="G131" s="27" t="s">
        <v>279</v>
      </c>
      <c r="H131" s="27" t="s">
        <v>60</v>
      </c>
      <c r="I131" s="27" t="s">
        <v>284</v>
      </c>
      <c r="J131" s="29" t="s">
        <v>51</v>
      </c>
      <c r="K131" s="27" t="s">
        <v>264</v>
      </c>
      <c r="N131" s="1"/>
    </row>
    <row r="132" spans="1:14" x14ac:dyDescent="0.4">
      <c r="A132" s="27" t="s">
        <v>285</v>
      </c>
      <c r="B132" s="27" t="s">
        <v>44</v>
      </c>
      <c r="C132" s="27" t="s">
        <v>45</v>
      </c>
      <c r="D132" s="27" t="s">
        <v>46</v>
      </c>
      <c r="E132" s="28"/>
      <c r="F132" s="27" t="s">
        <v>47</v>
      </c>
      <c r="G132" s="27" t="s">
        <v>279</v>
      </c>
      <c r="H132" s="27" t="s">
        <v>60</v>
      </c>
      <c r="I132" s="27" t="s">
        <v>101</v>
      </c>
      <c r="J132" s="29" t="s">
        <v>51</v>
      </c>
      <c r="K132" s="27" t="s">
        <v>264</v>
      </c>
      <c r="N132" s="1"/>
    </row>
    <row r="133" spans="1:14" x14ac:dyDescent="0.4">
      <c r="A133" s="27" t="s">
        <v>286</v>
      </c>
      <c r="B133" s="27" t="s">
        <v>44</v>
      </c>
      <c r="C133" s="27" t="s">
        <v>45</v>
      </c>
      <c r="D133" s="27" t="s">
        <v>46</v>
      </c>
      <c r="E133" s="28"/>
      <c r="F133" s="27" t="s">
        <v>47</v>
      </c>
      <c r="G133" s="27" t="s">
        <v>279</v>
      </c>
      <c r="H133" s="27" t="s">
        <v>60</v>
      </c>
      <c r="I133" s="27" t="s">
        <v>67</v>
      </c>
      <c r="J133" s="29" t="s">
        <v>51</v>
      </c>
      <c r="K133" s="27" t="s">
        <v>269</v>
      </c>
      <c r="N133" s="1"/>
    </row>
    <row r="134" spans="1:14" x14ac:dyDescent="0.4">
      <c r="A134" s="27" t="s">
        <v>287</v>
      </c>
      <c r="B134" s="27" t="s">
        <v>44</v>
      </c>
      <c r="C134" s="27" t="s">
        <v>45</v>
      </c>
      <c r="D134" s="27" t="s">
        <v>46</v>
      </c>
      <c r="E134" s="28"/>
      <c r="F134" s="27" t="s">
        <v>47</v>
      </c>
      <c r="G134" s="27" t="s">
        <v>279</v>
      </c>
      <c r="H134" s="27" t="s">
        <v>70</v>
      </c>
      <c r="I134" s="27" t="s">
        <v>71</v>
      </c>
      <c r="J134" s="29" t="s">
        <v>51</v>
      </c>
      <c r="K134" s="27" t="s">
        <v>271</v>
      </c>
      <c r="N134" s="1"/>
    </row>
    <row r="135" spans="1:14" x14ac:dyDescent="0.4">
      <c r="A135" s="27" t="s">
        <v>288</v>
      </c>
      <c r="B135" s="27" t="s">
        <v>44</v>
      </c>
      <c r="C135" s="27" t="s">
        <v>45</v>
      </c>
      <c r="D135" s="27" t="s">
        <v>46</v>
      </c>
      <c r="E135" s="28"/>
      <c r="F135" s="27" t="s">
        <v>47</v>
      </c>
      <c r="G135" s="27" t="s">
        <v>279</v>
      </c>
      <c r="H135" s="27" t="s">
        <v>273</v>
      </c>
      <c r="I135" s="27" t="s">
        <v>274</v>
      </c>
      <c r="J135" s="29" t="s">
        <v>51</v>
      </c>
      <c r="K135" s="27" t="s">
        <v>275</v>
      </c>
      <c r="N135" s="1"/>
    </row>
    <row r="136" spans="1:14" x14ac:dyDescent="0.4">
      <c r="A136" s="27" t="s">
        <v>289</v>
      </c>
      <c r="B136" s="27" t="s">
        <v>44</v>
      </c>
      <c r="C136" s="27" t="s">
        <v>45</v>
      </c>
      <c r="D136" s="27" t="s">
        <v>46</v>
      </c>
      <c r="E136" s="28"/>
      <c r="F136" s="27" t="s">
        <v>47</v>
      </c>
      <c r="G136" s="27" t="s">
        <v>279</v>
      </c>
      <c r="H136" s="27" t="s">
        <v>74</v>
      </c>
      <c r="I136" s="27" t="s">
        <v>290</v>
      </c>
      <c r="J136" s="29" t="s">
        <v>51</v>
      </c>
      <c r="K136" s="27" t="s">
        <v>92</v>
      </c>
      <c r="N136" s="1"/>
    </row>
    <row r="137" spans="1:14" x14ac:dyDescent="0.4">
      <c r="A137" s="27" t="s">
        <v>291</v>
      </c>
      <c r="B137" s="27" t="s">
        <v>44</v>
      </c>
      <c r="C137" s="27" t="s">
        <v>45</v>
      </c>
      <c r="D137" s="27" t="s">
        <v>46</v>
      </c>
      <c r="E137" s="28"/>
      <c r="F137" s="27" t="s">
        <v>47</v>
      </c>
      <c r="G137" s="27" t="s">
        <v>292</v>
      </c>
      <c r="H137" s="27" t="s">
        <v>49</v>
      </c>
      <c r="I137" s="27" t="s">
        <v>50</v>
      </c>
      <c r="J137" s="29" t="s">
        <v>51</v>
      </c>
      <c r="K137" s="27" t="s">
        <v>52</v>
      </c>
      <c r="N137" s="1"/>
    </row>
    <row r="138" spans="1:14" x14ac:dyDescent="0.4">
      <c r="A138" s="27" t="s">
        <v>293</v>
      </c>
      <c r="B138" s="27" t="s">
        <v>44</v>
      </c>
      <c r="C138" s="27" t="s">
        <v>45</v>
      </c>
      <c r="D138" s="27" t="s">
        <v>46</v>
      </c>
      <c r="E138" s="28"/>
      <c r="F138" s="27" t="s">
        <v>47</v>
      </c>
      <c r="G138" s="27" t="s">
        <v>292</v>
      </c>
      <c r="H138" s="27" t="s">
        <v>49</v>
      </c>
      <c r="I138" s="27" t="s">
        <v>54</v>
      </c>
      <c r="J138" s="29" t="s">
        <v>51</v>
      </c>
      <c r="K138" s="27" t="s">
        <v>202</v>
      </c>
      <c r="N138" s="1"/>
    </row>
    <row r="139" spans="1:14" x14ac:dyDescent="0.4">
      <c r="A139" s="27" t="s">
        <v>294</v>
      </c>
      <c r="B139" s="27" t="s">
        <v>44</v>
      </c>
      <c r="C139" s="27" t="s">
        <v>45</v>
      </c>
      <c r="D139" s="27" t="s">
        <v>46</v>
      </c>
      <c r="E139" s="28"/>
      <c r="F139" s="27" t="s">
        <v>47</v>
      </c>
      <c r="G139" s="27" t="s">
        <v>292</v>
      </c>
      <c r="H139" s="27" t="s">
        <v>49</v>
      </c>
      <c r="I139" s="27" t="s">
        <v>295</v>
      </c>
      <c r="J139" s="29" t="s">
        <v>51</v>
      </c>
      <c r="K139" s="27" t="s">
        <v>139</v>
      </c>
      <c r="N139" s="1"/>
    </row>
    <row r="140" spans="1:14" x14ac:dyDescent="0.4">
      <c r="A140" s="27" t="s">
        <v>296</v>
      </c>
      <c r="B140" s="27" t="s">
        <v>44</v>
      </c>
      <c r="C140" s="27" t="s">
        <v>45</v>
      </c>
      <c r="D140" s="27" t="s">
        <v>46</v>
      </c>
      <c r="E140" s="28"/>
      <c r="F140" s="27" t="s">
        <v>47</v>
      </c>
      <c r="G140" s="27" t="s">
        <v>292</v>
      </c>
      <c r="H140" s="27" t="s">
        <v>60</v>
      </c>
      <c r="I140" s="27" t="s">
        <v>101</v>
      </c>
      <c r="J140" s="29" t="s">
        <v>51</v>
      </c>
      <c r="K140" s="27" t="s">
        <v>204</v>
      </c>
      <c r="N140" s="1"/>
    </row>
    <row r="141" spans="1:14" x14ac:dyDescent="0.4">
      <c r="A141" s="27" t="s">
        <v>297</v>
      </c>
      <c r="B141" s="27" t="s">
        <v>44</v>
      </c>
      <c r="C141" s="27" t="s">
        <v>45</v>
      </c>
      <c r="D141" s="27" t="s">
        <v>46</v>
      </c>
      <c r="E141" s="28"/>
      <c r="F141" s="27" t="s">
        <v>47</v>
      </c>
      <c r="G141" s="27" t="s">
        <v>292</v>
      </c>
      <c r="H141" s="27" t="s">
        <v>70</v>
      </c>
      <c r="I141" s="27" t="s">
        <v>71</v>
      </c>
      <c r="J141" s="29" t="s">
        <v>51</v>
      </c>
      <c r="K141" s="27" t="s">
        <v>298</v>
      </c>
      <c r="N141" s="1"/>
    </row>
    <row r="142" spans="1:14" x14ac:dyDescent="0.4">
      <c r="A142" s="27" t="s">
        <v>299</v>
      </c>
      <c r="B142" s="27" t="s">
        <v>44</v>
      </c>
      <c r="C142" s="27" t="s">
        <v>45</v>
      </c>
      <c r="D142" s="27" t="s">
        <v>46</v>
      </c>
      <c r="E142" s="28"/>
      <c r="F142" s="27" t="s">
        <v>47</v>
      </c>
      <c r="G142" s="27" t="s">
        <v>292</v>
      </c>
      <c r="H142" s="27" t="s">
        <v>74</v>
      </c>
      <c r="I142" s="27" t="s">
        <v>78</v>
      </c>
      <c r="J142" s="29" t="s">
        <v>51</v>
      </c>
      <c r="K142" s="27" t="s">
        <v>298</v>
      </c>
      <c r="N142" s="1"/>
    </row>
    <row r="143" spans="1:14" x14ac:dyDescent="0.4">
      <c r="A143" s="27" t="s">
        <v>300</v>
      </c>
      <c r="B143" s="27" t="s">
        <v>44</v>
      </c>
      <c r="C143" s="27" t="s">
        <v>45</v>
      </c>
      <c r="D143" s="27" t="s">
        <v>46</v>
      </c>
      <c r="E143" s="28"/>
      <c r="F143" s="27" t="s">
        <v>47</v>
      </c>
      <c r="G143" s="27" t="s">
        <v>292</v>
      </c>
      <c r="H143" s="27" t="s">
        <v>74</v>
      </c>
      <c r="I143" s="27" t="s">
        <v>301</v>
      </c>
      <c r="J143" s="29" t="s">
        <v>51</v>
      </c>
      <c r="K143" s="27" t="s">
        <v>245</v>
      </c>
      <c r="N143" s="1"/>
    </row>
    <row r="144" spans="1:14" x14ac:dyDescent="0.4">
      <c r="A144" s="27" t="s">
        <v>302</v>
      </c>
      <c r="B144" s="27" t="s">
        <v>44</v>
      </c>
      <c r="C144" s="27" t="s">
        <v>45</v>
      </c>
      <c r="D144" s="27" t="s">
        <v>46</v>
      </c>
      <c r="E144" s="28"/>
      <c r="F144" s="27" t="s">
        <v>47</v>
      </c>
      <c r="G144" s="27" t="s">
        <v>292</v>
      </c>
      <c r="H144" s="27" t="s">
        <v>74</v>
      </c>
      <c r="I144" s="27" t="s">
        <v>303</v>
      </c>
      <c r="J144" s="29" t="s">
        <v>51</v>
      </c>
      <c r="K144" s="27" t="s">
        <v>298</v>
      </c>
      <c r="N144" s="1"/>
    </row>
    <row r="145" spans="1:14" x14ac:dyDescent="0.4">
      <c r="A145" s="27" t="s">
        <v>304</v>
      </c>
      <c r="B145" s="27" t="s">
        <v>44</v>
      </c>
      <c r="C145" s="27" t="s">
        <v>45</v>
      </c>
      <c r="D145" s="27" t="s">
        <v>46</v>
      </c>
      <c r="E145" s="28"/>
      <c r="F145" s="27" t="s">
        <v>47</v>
      </c>
      <c r="G145" s="27" t="s">
        <v>292</v>
      </c>
      <c r="H145" s="27" t="s">
        <v>305</v>
      </c>
      <c r="I145" s="27" t="s">
        <v>306</v>
      </c>
      <c r="J145" s="29" t="s">
        <v>51</v>
      </c>
      <c r="K145" s="27" t="s">
        <v>107</v>
      </c>
      <c r="N145" s="1"/>
    </row>
    <row r="146" spans="1:14" x14ac:dyDescent="0.4">
      <c r="A146" s="27" t="s">
        <v>307</v>
      </c>
      <c r="B146" s="27" t="s">
        <v>44</v>
      </c>
      <c r="C146" s="27" t="s">
        <v>45</v>
      </c>
      <c r="D146" s="27" t="s">
        <v>46</v>
      </c>
      <c r="E146" s="28"/>
      <c r="F146" s="27" t="s">
        <v>47</v>
      </c>
      <c r="G146" s="27" t="s">
        <v>292</v>
      </c>
      <c r="H146" s="27" t="s">
        <v>305</v>
      </c>
      <c r="I146" s="27" t="s">
        <v>308</v>
      </c>
      <c r="J146" s="29" t="s">
        <v>51</v>
      </c>
      <c r="K146" s="27" t="s">
        <v>107</v>
      </c>
      <c r="N146" s="1"/>
    </row>
    <row r="147" spans="1:14" x14ac:dyDescent="0.4">
      <c r="A147" s="27" t="s">
        <v>309</v>
      </c>
      <c r="B147" s="27" t="s">
        <v>44</v>
      </c>
      <c r="C147" s="27" t="s">
        <v>45</v>
      </c>
      <c r="D147" s="27" t="s">
        <v>46</v>
      </c>
      <c r="E147" s="28"/>
      <c r="F147" s="27" t="s">
        <v>47</v>
      </c>
      <c r="G147" s="27" t="s">
        <v>292</v>
      </c>
      <c r="H147" s="27" t="s">
        <v>305</v>
      </c>
      <c r="I147" s="27" t="s">
        <v>310</v>
      </c>
      <c r="J147" s="29" t="s">
        <v>51</v>
      </c>
      <c r="K147" s="27" t="s">
        <v>107</v>
      </c>
      <c r="N147" s="1"/>
    </row>
    <row r="148" spans="1:14" x14ac:dyDescent="0.4">
      <c r="A148" s="27" t="s">
        <v>311</v>
      </c>
      <c r="B148" s="27" t="s">
        <v>44</v>
      </c>
      <c r="C148" s="27" t="s">
        <v>45</v>
      </c>
      <c r="D148" s="27" t="s">
        <v>46</v>
      </c>
      <c r="E148" s="28"/>
      <c r="F148" s="27" t="s">
        <v>47</v>
      </c>
      <c r="G148" s="27" t="s">
        <v>292</v>
      </c>
      <c r="H148" s="27" t="s">
        <v>305</v>
      </c>
      <c r="I148" s="27" t="s">
        <v>312</v>
      </c>
      <c r="J148" s="29" t="s">
        <v>51</v>
      </c>
      <c r="K148" s="27" t="s">
        <v>107</v>
      </c>
      <c r="N148" s="1"/>
    </row>
    <row r="149" spans="1:14" x14ac:dyDescent="0.4">
      <c r="A149" s="27" t="s">
        <v>313</v>
      </c>
      <c r="B149" s="27" t="s">
        <v>44</v>
      </c>
      <c r="C149" s="27" t="s">
        <v>45</v>
      </c>
      <c r="D149" s="27" t="s">
        <v>46</v>
      </c>
      <c r="E149" s="28"/>
      <c r="F149" s="27" t="s">
        <v>47</v>
      </c>
      <c r="G149" s="27" t="s">
        <v>314</v>
      </c>
      <c r="H149" s="27" t="s">
        <v>60</v>
      </c>
      <c r="I149" s="27" t="s">
        <v>315</v>
      </c>
      <c r="J149" s="29" t="s">
        <v>51</v>
      </c>
      <c r="K149" s="27" t="s">
        <v>316</v>
      </c>
      <c r="N149" s="1"/>
    </row>
    <row r="150" spans="1:14" x14ac:dyDescent="0.4">
      <c r="A150" s="27" t="s">
        <v>317</v>
      </c>
      <c r="B150" s="27" t="s">
        <v>44</v>
      </c>
      <c r="C150" s="27" t="s">
        <v>45</v>
      </c>
      <c r="D150" s="27" t="s">
        <v>46</v>
      </c>
      <c r="E150" s="28"/>
      <c r="F150" s="27" t="s">
        <v>47</v>
      </c>
      <c r="G150" s="27" t="s">
        <v>314</v>
      </c>
      <c r="H150" s="27" t="s">
        <v>60</v>
      </c>
      <c r="I150" s="27" t="s">
        <v>318</v>
      </c>
      <c r="J150" s="29" t="s">
        <v>51</v>
      </c>
      <c r="K150" s="27" t="s">
        <v>316</v>
      </c>
      <c r="N150" s="1"/>
    </row>
    <row r="151" spans="1:14" x14ac:dyDescent="0.4">
      <c r="A151" s="27" t="s">
        <v>319</v>
      </c>
      <c r="B151" s="27" t="s">
        <v>44</v>
      </c>
      <c r="C151" s="27" t="s">
        <v>45</v>
      </c>
      <c r="D151" s="27" t="s">
        <v>46</v>
      </c>
      <c r="E151" s="28"/>
      <c r="F151" s="27" t="s">
        <v>47</v>
      </c>
      <c r="G151" s="27" t="s">
        <v>314</v>
      </c>
      <c r="H151" s="27" t="s">
        <v>70</v>
      </c>
      <c r="I151" s="27" t="s">
        <v>320</v>
      </c>
      <c r="J151" s="29" t="s">
        <v>51</v>
      </c>
      <c r="K151" s="27" t="s">
        <v>316</v>
      </c>
      <c r="N151" s="1"/>
    </row>
    <row r="152" spans="1:14" x14ac:dyDescent="0.4">
      <c r="A152" s="27" t="s">
        <v>321</v>
      </c>
      <c r="B152" s="27" t="s">
        <v>44</v>
      </c>
      <c r="C152" s="27" t="s">
        <v>45</v>
      </c>
      <c r="D152" s="27" t="s">
        <v>46</v>
      </c>
      <c r="E152" s="28"/>
      <c r="F152" s="27" t="s">
        <v>47</v>
      </c>
      <c r="G152" s="27" t="s">
        <v>314</v>
      </c>
      <c r="H152" s="27" t="s">
        <v>74</v>
      </c>
      <c r="I152" s="27" t="s">
        <v>322</v>
      </c>
      <c r="J152" s="29" t="s">
        <v>51</v>
      </c>
      <c r="K152" s="27" t="s">
        <v>316</v>
      </c>
      <c r="N152" s="1"/>
    </row>
    <row r="153" spans="1:14" x14ac:dyDescent="0.4">
      <c r="A153" s="27" t="s">
        <v>323</v>
      </c>
      <c r="B153" s="27" t="s">
        <v>44</v>
      </c>
      <c r="C153" s="27" t="s">
        <v>45</v>
      </c>
      <c r="D153" s="27" t="s">
        <v>46</v>
      </c>
      <c r="E153" s="28"/>
      <c r="F153" s="27" t="s">
        <v>47</v>
      </c>
      <c r="G153" s="27" t="s">
        <v>314</v>
      </c>
      <c r="H153" s="27" t="s">
        <v>74</v>
      </c>
      <c r="I153" s="27" t="s">
        <v>324</v>
      </c>
      <c r="J153" s="29" t="s">
        <v>51</v>
      </c>
      <c r="K153" s="27" t="s">
        <v>316</v>
      </c>
      <c r="N153" s="1"/>
    </row>
    <row r="154" spans="1:14" x14ac:dyDescent="0.4">
      <c r="A154" s="27" t="s">
        <v>325</v>
      </c>
      <c r="B154" s="27" t="s">
        <v>44</v>
      </c>
      <c r="C154" s="27" t="s">
        <v>45</v>
      </c>
      <c r="D154" s="27" t="s">
        <v>46</v>
      </c>
      <c r="E154" s="28"/>
      <c r="F154" s="27" t="s">
        <v>47</v>
      </c>
      <c r="G154" s="27" t="s">
        <v>326</v>
      </c>
      <c r="H154" s="27" t="s">
        <v>247</v>
      </c>
      <c r="I154" s="27" t="s">
        <v>248</v>
      </c>
      <c r="J154" s="29" t="s">
        <v>51</v>
      </c>
      <c r="K154" s="27" t="s">
        <v>249</v>
      </c>
      <c r="N154" s="1"/>
    </row>
    <row r="155" spans="1:14" x14ac:dyDescent="0.4">
      <c r="A155" s="27" t="s">
        <v>327</v>
      </c>
      <c r="B155" s="27" t="s">
        <v>44</v>
      </c>
      <c r="C155" s="27" t="s">
        <v>45</v>
      </c>
      <c r="D155" s="27" t="s">
        <v>46</v>
      </c>
      <c r="E155" s="28"/>
      <c r="F155" s="27" t="s">
        <v>47</v>
      </c>
      <c r="G155" s="27" t="s">
        <v>326</v>
      </c>
      <c r="H155" s="27" t="s">
        <v>247</v>
      </c>
      <c r="I155" s="27" t="s">
        <v>251</v>
      </c>
      <c r="J155" s="29" t="s">
        <v>51</v>
      </c>
      <c r="K155" s="27" t="s">
        <v>252</v>
      </c>
      <c r="N155" s="1"/>
    </row>
    <row r="156" spans="1:14" x14ac:dyDescent="0.4">
      <c r="A156" s="27" t="s">
        <v>328</v>
      </c>
      <c r="B156" s="27" t="s">
        <v>44</v>
      </c>
      <c r="C156" s="27" t="s">
        <v>45</v>
      </c>
      <c r="D156" s="27" t="s">
        <v>46</v>
      </c>
      <c r="E156" s="28"/>
      <c r="F156" s="27" t="s">
        <v>47</v>
      </c>
      <c r="G156" s="27" t="s">
        <v>326</v>
      </c>
      <c r="H156" s="27" t="s">
        <v>247</v>
      </c>
      <c r="I156" s="27" t="s">
        <v>254</v>
      </c>
      <c r="J156" s="29" t="s">
        <v>51</v>
      </c>
      <c r="K156" s="27" t="s">
        <v>255</v>
      </c>
      <c r="N156" s="1"/>
    </row>
    <row r="157" spans="1:14" x14ac:dyDescent="0.4">
      <c r="A157" s="27" t="s">
        <v>329</v>
      </c>
      <c r="B157" s="27" t="s">
        <v>44</v>
      </c>
      <c r="C157" s="27" t="s">
        <v>45</v>
      </c>
      <c r="D157" s="27" t="s">
        <v>46</v>
      </c>
      <c r="E157" s="28"/>
      <c r="F157" s="27" t="s">
        <v>47</v>
      </c>
      <c r="G157" s="27" t="s">
        <v>326</v>
      </c>
      <c r="H157" s="27" t="s">
        <v>247</v>
      </c>
      <c r="I157" s="27" t="s">
        <v>257</v>
      </c>
      <c r="J157" s="29" t="s">
        <v>51</v>
      </c>
      <c r="K157" s="27" t="s">
        <v>255</v>
      </c>
      <c r="N157" s="1"/>
    </row>
    <row r="158" spans="1:14" x14ac:dyDescent="0.4">
      <c r="A158" s="27" t="s">
        <v>330</v>
      </c>
      <c r="B158" s="27" t="s">
        <v>44</v>
      </c>
      <c r="C158" s="27" t="s">
        <v>45</v>
      </c>
      <c r="D158" s="27" t="s">
        <v>46</v>
      </c>
      <c r="E158" s="28"/>
      <c r="F158" s="27" t="s">
        <v>47</v>
      </c>
      <c r="G158" s="27" t="s">
        <v>326</v>
      </c>
      <c r="H158" s="27" t="s">
        <v>259</v>
      </c>
      <c r="I158" s="27" t="s">
        <v>260</v>
      </c>
      <c r="J158" s="29" t="s">
        <v>51</v>
      </c>
      <c r="K158" s="27" t="s">
        <v>255</v>
      </c>
      <c r="N158" s="1"/>
    </row>
    <row r="159" spans="1:14" x14ac:dyDescent="0.4">
      <c r="A159" s="27" t="s">
        <v>331</v>
      </c>
      <c r="B159" s="27" t="s">
        <v>44</v>
      </c>
      <c r="C159" s="27" t="s">
        <v>45</v>
      </c>
      <c r="D159" s="27" t="s">
        <v>46</v>
      </c>
      <c r="E159" s="28"/>
      <c r="F159" s="27" t="s">
        <v>47</v>
      </c>
      <c r="G159" s="27" t="s">
        <v>332</v>
      </c>
      <c r="H159" s="27" t="s">
        <v>49</v>
      </c>
      <c r="I159" s="27" t="s">
        <v>50</v>
      </c>
      <c r="J159" s="29" t="s">
        <v>51</v>
      </c>
      <c r="K159" s="27" t="s">
        <v>52</v>
      </c>
      <c r="N159" s="1"/>
    </row>
    <row r="160" spans="1:14" x14ac:dyDescent="0.4">
      <c r="A160" s="27" t="s">
        <v>333</v>
      </c>
      <c r="B160" s="27" t="s">
        <v>44</v>
      </c>
      <c r="C160" s="27" t="s">
        <v>45</v>
      </c>
      <c r="D160" s="27" t="s">
        <v>46</v>
      </c>
      <c r="E160" s="28"/>
      <c r="F160" s="27" t="s">
        <v>47</v>
      </c>
      <c r="G160" s="27" t="s">
        <v>332</v>
      </c>
      <c r="H160" s="27" t="s">
        <v>49</v>
      </c>
      <c r="I160" s="27" t="s">
        <v>334</v>
      </c>
      <c r="J160" s="29" t="s">
        <v>51</v>
      </c>
      <c r="K160" s="27" t="s">
        <v>99</v>
      </c>
      <c r="N160" s="1"/>
    </row>
    <row r="161" spans="1:14" x14ac:dyDescent="0.4">
      <c r="A161" s="27" t="s">
        <v>335</v>
      </c>
      <c r="B161" s="27" t="s">
        <v>44</v>
      </c>
      <c r="C161" s="27" t="s">
        <v>45</v>
      </c>
      <c r="D161" s="27" t="s">
        <v>46</v>
      </c>
      <c r="E161" s="28"/>
      <c r="F161" s="27" t="s">
        <v>47</v>
      </c>
      <c r="G161" s="27" t="s">
        <v>332</v>
      </c>
      <c r="H161" s="27" t="s">
        <v>60</v>
      </c>
      <c r="I161" s="27" t="s">
        <v>101</v>
      </c>
      <c r="J161" s="29" t="s">
        <v>51</v>
      </c>
      <c r="K161" s="27" t="s">
        <v>102</v>
      </c>
      <c r="N161" s="1"/>
    </row>
    <row r="162" spans="1:14" x14ac:dyDescent="0.4">
      <c r="A162" s="27" t="s">
        <v>336</v>
      </c>
      <c r="B162" s="27" t="s">
        <v>44</v>
      </c>
      <c r="C162" s="27" t="s">
        <v>45</v>
      </c>
      <c r="D162" s="27" t="s">
        <v>46</v>
      </c>
      <c r="E162" s="28"/>
      <c r="F162" s="27" t="s">
        <v>47</v>
      </c>
      <c r="G162" s="27" t="s">
        <v>332</v>
      </c>
      <c r="H162" s="27" t="s">
        <v>60</v>
      </c>
      <c r="I162" s="27" t="s">
        <v>67</v>
      </c>
      <c r="J162" s="29" t="s">
        <v>51</v>
      </c>
      <c r="K162" s="27" t="s">
        <v>104</v>
      </c>
      <c r="N162" s="1"/>
    </row>
    <row r="163" spans="1:14" x14ac:dyDescent="0.4">
      <c r="A163" s="27" t="s">
        <v>337</v>
      </c>
      <c r="B163" s="27" t="s">
        <v>44</v>
      </c>
      <c r="C163" s="27" t="s">
        <v>45</v>
      </c>
      <c r="D163" s="27" t="s">
        <v>46</v>
      </c>
      <c r="E163" s="28"/>
      <c r="F163" s="27" t="s">
        <v>47</v>
      </c>
      <c r="G163" s="27" t="s">
        <v>332</v>
      </c>
      <c r="H163" s="27" t="s">
        <v>70</v>
      </c>
      <c r="I163" s="27" t="s">
        <v>71</v>
      </c>
      <c r="J163" s="29" t="s">
        <v>51</v>
      </c>
      <c r="K163" s="27" t="s">
        <v>113</v>
      </c>
      <c r="N163" s="1"/>
    </row>
    <row r="164" spans="1:14" x14ac:dyDescent="0.4">
      <c r="A164" s="27" t="s">
        <v>338</v>
      </c>
      <c r="B164" s="27" t="s">
        <v>44</v>
      </c>
      <c r="C164" s="27" t="s">
        <v>45</v>
      </c>
      <c r="D164" s="27" t="s">
        <v>46</v>
      </c>
      <c r="E164" s="28"/>
      <c r="F164" s="27" t="s">
        <v>47</v>
      </c>
      <c r="G164" s="27" t="s">
        <v>332</v>
      </c>
      <c r="H164" s="27" t="s">
        <v>74</v>
      </c>
      <c r="I164" s="27" t="s">
        <v>115</v>
      </c>
      <c r="J164" s="29" t="s">
        <v>51</v>
      </c>
      <c r="K164" s="27" t="s">
        <v>116</v>
      </c>
      <c r="N164" s="1"/>
    </row>
    <row r="165" spans="1:14" x14ac:dyDescent="0.4">
      <c r="A165" s="27" t="s">
        <v>339</v>
      </c>
      <c r="B165" s="27" t="s">
        <v>44</v>
      </c>
      <c r="C165" s="27" t="s">
        <v>45</v>
      </c>
      <c r="D165" s="27" t="s">
        <v>46</v>
      </c>
      <c r="E165" s="28"/>
      <c r="F165" s="27" t="s">
        <v>47</v>
      </c>
      <c r="G165" s="27" t="s">
        <v>332</v>
      </c>
      <c r="H165" s="27" t="s">
        <v>74</v>
      </c>
      <c r="I165" s="27" t="s">
        <v>78</v>
      </c>
      <c r="J165" s="29" t="s">
        <v>51</v>
      </c>
      <c r="K165" s="27" t="s">
        <v>116</v>
      </c>
      <c r="N165" s="1"/>
    </row>
    <row r="166" spans="1:14" x14ac:dyDescent="0.4">
      <c r="A166" s="27" t="s">
        <v>340</v>
      </c>
      <c r="B166" s="27" t="s">
        <v>44</v>
      </c>
      <c r="C166" s="27" t="s">
        <v>45</v>
      </c>
      <c r="D166" s="27" t="s">
        <v>46</v>
      </c>
      <c r="E166" s="28"/>
      <c r="F166" s="27" t="s">
        <v>47</v>
      </c>
      <c r="G166" s="27" t="s">
        <v>332</v>
      </c>
      <c r="H166" s="27" t="s">
        <v>74</v>
      </c>
      <c r="I166" s="27" t="s">
        <v>127</v>
      </c>
      <c r="J166" s="29" t="s">
        <v>51</v>
      </c>
      <c r="K166" s="27" t="s">
        <v>128</v>
      </c>
      <c r="N166" s="1"/>
    </row>
    <row r="167" spans="1:14" x14ac:dyDescent="0.4">
      <c r="A167" s="27" t="s">
        <v>341</v>
      </c>
      <c r="B167" s="27" t="s">
        <v>44</v>
      </c>
      <c r="C167" s="27" t="s">
        <v>45</v>
      </c>
      <c r="D167" s="27" t="s">
        <v>46</v>
      </c>
      <c r="E167" s="28"/>
      <c r="F167" s="27" t="s">
        <v>47</v>
      </c>
      <c r="G167" s="27" t="s">
        <v>332</v>
      </c>
      <c r="H167" s="27" t="s">
        <v>74</v>
      </c>
      <c r="I167" s="27" t="s">
        <v>130</v>
      </c>
      <c r="J167" s="29" t="s">
        <v>51</v>
      </c>
      <c r="K167" s="27" t="s">
        <v>131</v>
      </c>
      <c r="N167" s="1"/>
    </row>
    <row r="168" spans="1:14" x14ac:dyDescent="0.4">
      <c r="A168" s="27" t="s">
        <v>342</v>
      </c>
      <c r="B168" s="27" t="s">
        <v>44</v>
      </c>
      <c r="C168" s="27" t="s">
        <v>45</v>
      </c>
      <c r="D168" s="27" t="s">
        <v>46</v>
      </c>
      <c r="E168" s="28"/>
      <c r="F168" s="27" t="s">
        <v>47</v>
      </c>
      <c r="G168" s="27" t="s">
        <v>332</v>
      </c>
      <c r="H168" s="27" t="s">
        <v>74</v>
      </c>
      <c r="I168" s="27" t="s">
        <v>343</v>
      </c>
      <c r="J168" s="29" t="s">
        <v>51</v>
      </c>
      <c r="K168" s="27" t="s">
        <v>92</v>
      </c>
      <c r="N168" s="1"/>
    </row>
    <row r="169" spans="1:14" x14ac:dyDescent="0.4">
      <c r="A169" s="27" t="s">
        <v>344</v>
      </c>
      <c r="B169" s="27" t="s">
        <v>44</v>
      </c>
      <c r="C169" s="27" t="s">
        <v>45</v>
      </c>
      <c r="D169" s="27" t="s">
        <v>46</v>
      </c>
      <c r="E169" s="28"/>
      <c r="F169" s="27" t="s">
        <v>47</v>
      </c>
      <c r="G169" s="27" t="s">
        <v>332</v>
      </c>
      <c r="H169" s="27" t="s">
        <v>74</v>
      </c>
      <c r="I169" s="27" t="s">
        <v>94</v>
      </c>
      <c r="J169" s="29" t="s">
        <v>51</v>
      </c>
      <c r="K169" s="27" t="s">
        <v>95</v>
      </c>
      <c r="N169" s="1"/>
    </row>
    <row r="170" spans="1:14" x14ac:dyDescent="0.4">
      <c r="A170" s="27" t="s">
        <v>345</v>
      </c>
      <c r="B170" s="27" t="s">
        <v>44</v>
      </c>
      <c r="C170" s="27" t="s">
        <v>45</v>
      </c>
      <c r="D170" s="27" t="s">
        <v>46</v>
      </c>
      <c r="E170" s="28"/>
      <c r="F170" s="27" t="s">
        <v>47</v>
      </c>
      <c r="G170" s="27" t="s">
        <v>332</v>
      </c>
      <c r="H170" s="27" t="s">
        <v>74</v>
      </c>
      <c r="I170" s="27" t="s">
        <v>136</v>
      </c>
      <c r="J170" s="29" t="s">
        <v>51</v>
      </c>
      <c r="K170" s="27" t="s">
        <v>95</v>
      </c>
      <c r="N170" s="1"/>
    </row>
    <row r="171" spans="1:14" x14ac:dyDescent="0.4">
      <c r="A171" s="27" t="s">
        <v>346</v>
      </c>
      <c r="B171" s="27" t="s">
        <v>44</v>
      </c>
      <c r="C171" s="27" t="s">
        <v>45</v>
      </c>
      <c r="D171" s="27" t="s">
        <v>46</v>
      </c>
      <c r="E171" s="28"/>
      <c r="F171" s="27" t="s">
        <v>47</v>
      </c>
      <c r="G171" s="27" t="s">
        <v>347</v>
      </c>
      <c r="H171" s="27" t="s">
        <v>348</v>
      </c>
      <c r="I171" s="27" t="s">
        <v>349</v>
      </c>
      <c r="J171" s="29" t="s">
        <v>51</v>
      </c>
      <c r="K171" s="27" t="s">
        <v>298</v>
      </c>
      <c r="N171" s="1"/>
    </row>
    <row r="172" spans="1:14" x14ac:dyDescent="0.4">
      <c r="A172" s="27" t="s">
        <v>350</v>
      </c>
      <c r="B172" s="27" t="s">
        <v>44</v>
      </c>
      <c r="C172" s="27" t="s">
        <v>45</v>
      </c>
      <c r="D172" s="27" t="s">
        <v>46</v>
      </c>
      <c r="E172" s="28"/>
      <c r="F172" s="27" t="s">
        <v>47</v>
      </c>
      <c r="G172" s="27" t="s">
        <v>347</v>
      </c>
      <c r="H172" s="27" t="s">
        <v>348</v>
      </c>
      <c r="I172" s="27" t="s">
        <v>351</v>
      </c>
      <c r="J172" s="29" t="s">
        <v>51</v>
      </c>
      <c r="K172" s="27" t="s">
        <v>298</v>
      </c>
      <c r="N172" s="1"/>
    </row>
    <row r="173" spans="1:14" x14ac:dyDescent="0.4">
      <c r="A173" s="27" t="s">
        <v>352</v>
      </c>
      <c r="B173" s="27" t="s">
        <v>44</v>
      </c>
      <c r="C173" s="27" t="s">
        <v>45</v>
      </c>
      <c r="D173" s="27" t="s">
        <v>46</v>
      </c>
      <c r="E173" s="28"/>
      <c r="F173" s="27" t="s">
        <v>47</v>
      </c>
      <c r="G173" s="27" t="s">
        <v>347</v>
      </c>
      <c r="H173" s="27" t="s">
        <v>353</v>
      </c>
      <c r="I173" s="27" t="s">
        <v>354</v>
      </c>
      <c r="J173" s="29" t="s">
        <v>51</v>
      </c>
      <c r="K173" s="27" t="s">
        <v>298</v>
      </c>
      <c r="N173" s="1"/>
    </row>
    <row r="174" spans="1:14" x14ac:dyDescent="0.4">
      <c r="A174" s="27" t="s">
        <v>355</v>
      </c>
      <c r="B174" s="27" t="s">
        <v>44</v>
      </c>
      <c r="C174" s="27" t="s">
        <v>45</v>
      </c>
      <c r="D174" s="27" t="s">
        <v>46</v>
      </c>
      <c r="E174" s="28"/>
      <c r="F174" s="27" t="s">
        <v>47</v>
      </c>
      <c r="G174" s="27" t="s">
        <v>347</v>
      </c>
      <c r="H174" s="27" t="s">
        <v>356</v>
      </c>
      <c r="I174" s="27" t="s">
        <v>357</v>
      </c>
      <c r="J174" s="29" t="s">
        <v>51</v>
      </c>
      <c r="K174" s="27" t="s">
        <v>298</v>
      </c>
      <c r="N174" s="1"/>
    </row>
    <row r="175" spans="1:14" x14ac:dyDescent="0.4">
      <c r="A175" s="27" t="s">
        <v>358</v>
      </c>
      <c r="B175" s="27" t="s">
        <v>44</v>
      </c>
      <c r="C175" s="27" t="s">
        <v>45</v>
      </c>
      <c r="D175" s="27" t="s">
        <v>46</v>
      </c>
      <c r="E175" s="28"/>
      <c r="F175" s="27" t="s">
        <v>47</v>
      </c>
      <c r="G175" s="27" t="s">
        <v>347</v>
      </c>
      <c r="H175" s="27" t="s">
        <v>356</v>
      </c>
      <c r="I175" s="27" t="s">
        <v>359</v>
      </c>
      <c r="J175" s="29" t="s">
        <v>51</v>
      </c>
      <c r="K175" s="27" t="s">
        <v>298</v>
      </c>
      <c r="N175" s="1"/>
    </row>
    <row r="176" spans="1:14" x14ac:dyDescent="0.4">
      <c r="A176" s="27" t="s">
        <v>360</v>
      </c>
      <c r="B176" s="27" t="s">
        <v>44</v>
      </c>
      <c r="C176" s="27" t="s">
        <v>45</v>
      </c>
      <c r="D176" s="27" t="s">
        <v>46</v>
      </c>
      <c r="E176" s="28"/>
      <c r="F176" s="27" t="s">
        <v>47</v>
      </c>
      <c r="G176" s="27" t="s">
        <v>347</v>
      </c>
      <c r="H176" s="27" t="s">
        <v>356</v>
      </c>
      <c r="I176" s="27" t="s">
        <v>361</v>
      </c>
      <c r="J176" s="29" t="s">
        <v>51</v>
      </c>
      <c r="K176" s="27" t="s">
        <v>298</v>
      </c>
      <c r="N176" s="1"/>
    </row>
    <row r="177" spans="1:14" x14ac:dyDescent="0.4">
      <c r="A177" s="27" t="s">
        <v>362</v>
      </c>
      <c r="B177" s="27" t="s">
        <v>44</v>
      </c>
      <c r="C177" s="27" t="s">
        <v>45</v>
      </c>
      <c r="D177" s="27" t="s">
        <v>46</v>
      </c>
      <c r="E177" s="28"/>
      <c r="F177" s="27" t="s">
        <v>47</v>
      </c>
      <c r="G177" s="27" t="s">
        <v>347</v>
      </c>
      <c r="H177" s="27" t="s">
        <v>356</v>
      </c>
      <c r="I177" s="27" t="s">
        <v>363</v>
      </c>
      <c r="J177" s="29" t="s">
        <v>51</v>
      </c>
      <c r="K177" s="27" t="s">
        <v>298</v>
      </c>
      <c r="N177" s="1"/>
    </row>
    <row r="178" spans="1:14" x14ac:dyDescent="0.4">
      <c r="A178" s="27" t="s">
        <v>364</v>
      </c>
      <c r="B178" s="27" t="s">
        <v>44</v>
      </c>
      <c r="C178" s="27" t="s">
        <v>45</v>
      </c>
      <c r="D178" s="27" t="s">
        <v>46</v>
      </c>
      <c r="E178" s="28"/>
      <c r="F178" s="27" t="s">
        <v>47</v>
      </c>
      <c r="G178" s="27" t="s">
        <v>347</v>
      </c>
      <c r="H178" s="27" t="s">
        <v>356</v>
      </c>
      <c r="I178" s="27" t="s">
        <v>365</v>
      </c>
      <c r="J178" s="29" t="s">
        <v>51</v>
      </c>
      <c r="K178" s="27" t="s">
        <v>298</v>
      </c>
      <c r="N178" s="1"/>
    </row>
    <row r="179" spans="1:14" x14ac:dyDescent="0.4">
      <c r="A179" s="27" t="s">
        <v>366</v>
      </c>
      <c r="B179" s="27" t="s">
        <v>44</v>
      </c>
      <c r="C179" s="27" t="s">
        <v>45</v>
      </c>
      <c r="D179" s="27" t="s">
        <v>46</v>
      </c>
      <c r="E179" s="28"/>
      <c r="F179" s="27" t="s">
        <v>47</v>
      </c>
      <c r="G179" s="27" t="s">
        <v>347</v>
      </c>
      <c r="H179" s="27" t="s">
        <v>356</v>
      </c>
      <c r="I179" s="27" t="s">
        <v>367</v>
      </c>
      <c r="J179" s="29" t="s">
        <v>51</v>
      </c>
      <c r="K179" s="27" t="s">
        <v>298</v>
      </c>
      <c r="N179" s="1"/>
    </row>
    <row r="180" spans="1:14" x14ac:dyDescent="0.4">
      <c r="A180" s="27" t="s">
        <v>368</v>
      </c>
      <c r="B180" s="27" t="s">
        <v>44</v>
      </c>
      <c r="C180" s="27" t="s">
        <v>45</v>
      </c>
      <c r="D180" s="27" t="s">
        <v>46</v>
      </c>
      <c r="E180" s="28"/>
      <c r="F180" s="27" t="s">
        <v>47</v>
      </c>
      <c r="G180" s="27" t="s">
        <v>347</v>
      </c>
      <c r="H180" s="27" t="s">
        <v>356</v>
      </c>
      <c r="I180" s="27" t="s">
        <v>369</v>
      </c>
      <c r="J180" s="29" t="s">
        <v>51</v>
      </c>
      <c r="K180" s="27" t="s">
        <v>298</v>
      </c>
      <c r="N180" s="1"/>
    </row>
    <row r="181" spans="1:14" x14ac:dyDescent="0.4">
      <c r="A181" s="27" t="s">
        <v>370</v>
      </c>
      <c r="B181" s="27" t="s">
        <v>44</v>
      </c>
      <c r="C181" s="27" t="s">
        <v>45</v>
      </c>
      <c r="D181" s="27" t="s">
        <v>46</v>
      </c>
      <c r="E181" s="28"/>
      <c r="F181" s="27" t="s">
        <v>47</v>
      </c>
      <c r="G181" s="27" t="s">
        <v>347</v>
      </c>
      <c r="H181" s="27" t="s">
        <v>356</v>
      </c>
      <c r="I181" s="27" t="s">
        <v>371</v>
      </c>
      <c r="J181" s="29" t="s">
        <v>51</v>
      </c>
      <c r="K181" s="27" t="s">
        <v>298</v>
      </c>
      <c r="N181" s="1"/>
    </row>
    <row r="182" spans="1:14" x14ac:dyDescent="0.4">
      <c r="A182" s="27" t="s">
        <v>372</v>
      </c>
      <c r="B182" s="27" t="s">
        <v>44</v>
      </c>
      <c r="C182" s="27" t="s">
        <v>45</v>
      </c>
      <c r="D182" s="27" t="s">
        <v>46</v>
      </c>
      <c r="E182" s="28"/>
      <c r="F182" s="27" t="s">
        <v>47</v>
      </c>
      <c r="G182" s="27" t="s">
        <v>347</v>
      </c>
      <c r="H182" s="27" t="s">
        <v>356</v>
      </c>
      <c r="I182" s="27" t="s">
        <v>373</v>
      </c>
      <c r="J182" s="29" t="s">
        <v>51</v>
      </c>
      <c r="K182" s="27" t="s">
        <v>298</v>
      </c>
      <c r="N182" s="1"/>
    </row>
    <row r="183" spans="1:14" x14ac:dyDescent="0.4">
      <c r="A183" s="27" t="s">
        <v>374</v>
      </c>
      <c r="B183" s="27" t="s">
        <v>44</v>
      </c>
      <c r="C183" s="27" t="s">
        <v>45</v>
      </c>
      <c r="D183" s="27" t="s">
        <v>46</v>
      </c>
      <c r="E183" s="28"/>
      <c r="F183" s="27" t="s">
        <v>47</v>
      </c>
      <c r="G183" s="27" t="s">
        <v>347</v>
      </c>
      <c r="H183" s="27" t="s">
        <v>247</v>
      </c>
      <c r="I183" s="27" t="s">
        <v>248</v>
      </c>
      <c r="J183" s="29" t="s">
        <v>51</v>
      </c>
      <c r="K183" s="27" t="s">
        <v>249</v>
      </c>
      <c r="N183" s="1"/>
    </row>
    <row r="184" spans="1:14" x14ac:dyDescent="0.4">
      <c r="A184" s="27" t="s">
        <v>375</v>
      </c>
      <c r="B184" s="27" t="s">
        <v>44</v>
      </c>
      <c r="C184" s="27" t="s">
        <v>45</v>
      </c>
      <c r="D184" s="27" t="s">
        <v>46</v>
      </c>
      <c r="E184" s="28"/>
      <c r="F184" s="27" t="s">
        <v>47</v>
      </c>
      <c r="G184" s="27" t="s">
        <v>347</v>
      </c>
      <c r="H184" s="27" t="s">
        <v>247</v>
      </c>
      <c r="I184" s="27" t="s">
        <v>251</v>
      </c>
      <c r="J184" s="29" t="s">
        <v>51</v>
      </c>
      <c r="K184" s="27" t="s">
        <v>252</v>
      </c>
      <c r="N184" s="1"/>
    </row>
    <row r="185" spans="1:14" x14ac:dyDescent="0.4">
      <c r="A185" s="27" t="s">
        <v>376</v>
      </c>
      <c r="B185" s="27" t="s">
        <v>44</v>
      </c>
      <c r="C185" s="27" t="s">
        <v>45</v>
      </c>
      <c r="D185" s="27" t="s">
        <v>46</v>
      </c>
      <c r="E185" s="28"/>
      <c r="F185" s="27" t="s">
        <v>47</v>
      </c>
      <c r="G185" s="27" t="s">
        <v>347</v>
      </c>
      <c r="H185" s="27" t="s">
        <v>247</v>
      </c>
      <c r="I185" s="27" t="s">
        <v>254</v>
      </c>
      <c r="J185" s="29" t="s">
        <v>51</v>
      </c>
      <c r="K185" s="27" t="s">
        <v>255</v>
      </c>
      <c r="N185" s="1"/>
    </row>
    <row r="186" spans="1:14" x14ac:dyDescent="0.4">
      <c r="A186" s="27" t="s">
        <v>377</v>
      </c>
      <c r="B186" s="27" t="s">
        <v>44</v>
      </c>
      <c r="C186" s="27" t="s">
        <v>45</v>
      </c>
      <c r="D186" s="27" t="s">
        <v>46</v>
      </c>
      <c r="E186" s="28"/>
      <c r="F186" s="27" t="s">
        <v>47</v>
      </c>
      <c r="G186" s="27" t="s">
        <v>347</v>
      </c>
      <c r="H186" s="27" t="s">
        <v>247</v>
      </c>
      <c r="I186" s="27" t="s">
        <v>257</v>
      </c>
      <c r="J186" s="29" t="s">
        <v>51</v>
      </c>
      <c r="K186" s="27" t="s">
        <v>255</v>
      </c>
      <c r="N186" s="1"/>
    </row>
    <row r="187" spans="1:14" x14ac:dyDescent="0.4">
      <c r="A187" s="27" t="s">
        <v>378</v>
      </c>
      <c r="B187" s="27" t="s">
        <v>44</v>
      </c>
      <c r="C187" s="27" t="s">
        <v>45</v>
      </c>
      <c r="D187" s="27" t="s">
        <v>46</v>
      </c>
      <c r="E187" s="28"/>
      <c r="F187" s="27" t="s">
        <v>47</v>
      </c>
      <c r="G187" s="27" t="s">
        <v>347</v>
      </c>
      <c r="H187" s="27" t="s">
        <v>259</v>
      </c>
      <c r="I187" s="27" t="s">
        <v>260</v>
      </c>
      <c r="J187" s="29" t="s">
        <v>51</v>
      </c>
      <c r="K187" s="27" t="s">
        <v>255</v>
      </c>
      <c r="N187" s="1"/>
    </row>
    <row r="188" spans="1:14" x14ac:dyDescent="0.4">
      <c r="A188" s="27" t="s">
        <v>379</v>
      </c>
      <c r="B188" s="27" t="s">
        <v>44</v>
      </c>
      <c r="C188" s="27" t="s">
        <v>45</v>
      </c>
      <c r="D188" s="27" t="s">
        <v>46</v>
      </c>
      <c r="E188" s="28"/>
      <c r="F188" s="27" t="s">
        <v>47</v>
      </c>
      <c r="G188" s="27" t="s">
        <v>380</v>
      </c>
      <c r="H188" s="27" t="s">
        <v>381</v>
      </c>
      <c r="I188" s="27" t="s">
        <v>382</v>
      </c>
      <c r="J188" s="29" t="s">
        <v>51</v>
      </c>
      <c r="K188" s="27" t="s">
        <v>139</v>
      </c>
      <c r="N188" s="1"/>
    </row>
    <row r="189" spans="1:14" x14ac:dyDescent="0.4">
      <c r="A189" s="27" t="s">
        <v>383</v>
      </c>
      <c r="B189" s="27" t="s">
        <v>44</v>
      </c>
      <c r="C189" s="27" t="s">
        <v>45</v>
      </c>
      <c r="D189" s="27" t="s">
        <v>46</v>
      </c>
      <c r="E189" s="28"/>
      <c r="F189" s="27" t="s">
        <v>47</v>
      </c>
      <c r="G189" s="27" t="s">
        <v>380</v>
      </c>
      <c r="H189" s="27" t="s">
        <v>384</v>
      </c>
      <c r="I189" s="27" t="s">
        <v>385</v>
      </c>
      <c r="J189" s="29" t="s">
        <v>51</v>
      </c>
      <c r="K189" s="27" t="s">
        <v>139</v>
      </c>
      <c r="N189" s="1"/>
    </row>
    <row r="190" spans="1:14" x14ac:dyDescent="0.4">
      <c r="A190" s="27" t="s">
        <v>386</v>
      </c>
      <c r="B190" s="27" t="s">
        <v>44</v>
      </c>
      <c r="C190" s="27" t="s">
        <v>45</v>
      </c>
      <c r="D190" s="27" t="s">
        <v>46</v>
      </c>
      <c r="E190" s="28"/>
      <c r="F190" s="27" t="s">
        <v>47</v>
      </c>
      <c r="G190" s="27" t="s">
        <v>380</v>
      </c>
      <c r="H190" s="27" t="s">
        <v>387</v>
      </c>
      <c r="I190" s="27" t="s">
        <v>388</v>
      </c>
      <c r="J190" s="29" t="s">
        <v>51</v>
      </c>
      <c r="K190" s="27" t="s">
        <v>139</v>
      </c>
      <c r="N190" s="1"/>
    </row>
    <row r="191" spans="1:14" x14ac:dyDescent="0.4">
      <c r="A191" s="27" t="s">
        <v>389</v>
      </c>
      <c r="B191" s="27" t="s">
        <v>44</v>
      </c>
      <c r="C191" s="27" t="s">
        <v>45</v>
      </c>
      <c r="D191" s="27" t="s">
        <v>46</v>
      </c>
      <c r="E191" s="28"/>
      <c r="F191" s="27" t="s">
        <v>47</v>
      </c>
      <c r="G191" s="27" t="s">
        <v>380</v>
      </c>
      <c r="H191" s="27" t="s">
        <v>390</v>
      </c>
      <c r="I191" s="27" t="s">
        <v>391</v>
      </c>
      <c r="J191" s="29" t="s">
        <v>51</v>
      </c>
      <c r="K191" s="27" t="s">
        <v>139</v>
      </c>
      <c r="N191" s="1"/>
    </row>
    <row r="192" spans="1:14" x14ac:dyDescent="0.4">
      <c r="A192" s="27" t="s">
        <v>392</v>
      </c>
      <c r="B192" s="27" t="s">
        <v>44</v>
      </c>
      <c r="C192" s="27" t="s">
        <v>45</v>
      </c>
      <c r="D192" s="27" t="s">
        <v>46</v>
      </c>
      <c r="E192" s="28"/>
      <c r="F192" s="27" t="s">
        <v>47</v>
      </c>
      <c r="G192" s="27" t="s">
        <v>380</v>
      </c>
      <c r="H192" s="27" t="s">
        <v>390</v>
      </c>
      <c r="I192" s="27" t="s">
        <v>393</v>
      </c>
      <c r="J192" s="29" t="s">
        <v>51</v>
      </c>
      <c r="K192" s="27" t="s">
        <v>139</v>
      </c>
      <c r="N192" s="1"/>
    </row>
    <row r="193" spans="1:14" x14ac:dyDescent="0.4">
      <c r="A193" s="27" t="s">
        <v>394</v>
      </c>
      <c r="B193" s="27" t="s">
        <v>44</v>
      </c>
      <c r="C193" s="27" t="s">
        <v>45</v>
      </c>
      <c r="D193" s="27" t="s">
        <v>46</v>
      </c>
      <c r="E193" s="28"/>
      <c r="F193" s="27" t="s">
        <v>47</v>
      </c>
      <c r="G193" s="27" t="s">
        <v>380</v>
      </c>
      <c r="H193" s="27" t="s">
        <v>390</v>
      </c>
      <c r="I193" s="27" t="s">
        <v>395</v>
      </c>
      <c r="J193" s="29" t="s">
        <v>51</v>
      </c>
      <c r="K193" s="27" t="s">
        <v>139</v>
      </c>
      <c r="N193" s="1"/>
    </row>
    <row r="194" spans="1:14" x14ac:dyDescent="0.4">
      <c r="A194" s="27" t="s">
        <v>396</v>
      </c>
      <c r="B194" s="27" t="s">
        <v>44</v>
      </c>
      <c r="C194" s="27" t="s">
        <v>45</v>
      </c>
      <c r="D194" s="27" t="s">
        <v>46</v>
      </c>
      <c r="E194" s="28"/>
      <c r="F194" s="27" t="s">
        <v>47</v>
      </c>
      <c r="G194" s="27" t="s">
        <v>380</v>
      </c>
      <c r="H194" s="27" t="s">
        <v>390</v>
      </c>
      <c r="I194" s="27" t="s">
        <v>397</v>
      </c>
      <c r="J194" s="29" t="s">
        <v>51</v>
      </c>
      <c r="K194" s="27" t="s">
        <v>139</v>
      </c>
      <c r="N194" s="1"/>
    </row>
    <row r="195" spans="1:14" x14ac:dyDescent="0.4">
      <c r="A195" s="27" t="s">
        <v>398</v>
      </c>
      <c r="B195" s="27" t="s">
        <v>44</v>
      </c>
      <c r="C195" s="27" t="s">
        <v>45</v>
      </c>
      <c r="D195" s="27" t="s">
        <v>46</v>
      </c>
      <c r="E195" s="28"/>
      <c r="F195" s="27" t="s">
        <v>47</v>
      </c>
      <c r="G195" s="27" t="s">
        <v>380</v>
      </c>
      <c r="H195" s="27" t="s">
        <v>390</v>
      </c>
      <c r="I195" s="27" t="s">
        <v>399</v>
      </c>
      <c r="J195" s="29" t="s">
        <v>51</v>
      </c>
      <c r="K195" s="27" t="s">
        <v>139</v>
      </c>
      <c r="N195" s="1"/>
    </row>
    <row r="196" spans="1:14" x14ac:dyDescent="0.4">
      <c r="A196" s="27" t="s">
        <v>400</v>
      </c>
      <c r="B196" s="27" t="s">
        <v>44</v>
      </c>
      <c r="C196" s="27" t="s">
        <v>45</v>
      </c>
      <c r="D196" s="27" t="s">
        <v>46</v>
      </c>
      <c r="E196" s="28"/>
      <c r="F196" s="27" t="s">
        <v>47</v>
      </c>
      <c r="G196" s="27" t="s">
        <v>380</v>
      </c>
      <c r="H196" s="27" t="s">
        <v>390</v>
      </c>
      <c r="I196" s="27" t="s">
        <v>401</v>
      </c>
      <c r="J196" s="29" t="s">
        <v>51</v>
      </c>
      <c r="K196" s="27" t="s">
        <v>139</v>
      </c>
      <c r="N196" s="1"/>
    </row>
    <row r="197" spans="1:14" x14ac:dyDescent="0.4">
      <c r="A197" s="27" t="s">
        <v>402</v>
      </c>
      <c r="B197" s="27" t="s">
        <v>44</v>
      </c>
      <c r="C197" s="27" t="s">
        <v>45</v>
      </c>
      <c r="D197" s="27" t="s">
        <v>46</v>
      </c>
      <c r="E197" s="28"/>
      <c r="F197" s="27" t="s">
        <v>47</v>
      </c>
      <c r="G197" s="27" t="s">
        <v>380</v>
      </c>
      <c r="H197" s="27" t="s">
        <v>390</v>
      </c>
      <c r="I197" s="27" t="s">
        <v>403</v>
      </c>
      <c r="J197" s="29" t="s">
        <v>51</v>
      </c>
      <c r="K197" s="27" t="s">
        <v>139</v>
      </c>
      <c r="N197" s="1"/>
    </row>
    <row r="198" spans="1:14" x14ac:dyDescent="0.4">
      <c r="A198" s="27" t="s">
        <v>404</v>
      </c>
      <c r="B198" s="27" t="s">
        <v>44</v>
      </c>
      <c r="C198" s="27" t="s">
        <v>45</v>
      </c>
      <c r="D198" s="27" t="s">
        <v>46</v>
      </c>
      <c r="E198" s="28"/>
      <c r="F198" s="27" t="s">
        <v>47</v>
      </c>
      <c r="G198" s="27" t="s">
        <v>380</v>
      </c>
      <c r="H198" s="27" t="s">
        <v>390</v>
      </c>
      <c r="I198" s="27" t="s">
        <v>405</v>
      </c>
      <c r="J198" s="29" t="s">
        <v>51</v>
      </c>
      <c r="K198" s="27" t="s">
        <v>139</v>
      </c>
      <c r="N198" s="1"/>
    </row>
    <row r="199" spans="1:14" x14ac:dyDescent="0.4">
      <c r="A199" s="27" t="s">
        <v>406</v>
      </c>
      <c r="B199" s="27" t="s">
        <v>44</v>
      </c>
      <c r="C199" s="27" t="s">
        <v>45</v>
      </c>
      <c r="D199" s="27" t="s">
        <v>46</v>
      </c>
      <c r="E199" s="28"/>
      <c r="F199" s="27" t="s">
        <v>47</v>
      </c>
      <c r="G199" s="27" t="s">
        <v>380</v>
      </c>
      <c r="H199" s="27" t="s">
        <v>390</v>
      </c>
      <c r="I199" s="27" t="s">
        <v>407</v>
      </c>
      <c r="J199" s="29" t="s">
        <v>51</v>
      </c>
      <c r="K199" s="27" t="s">
        <v>139</v>
      </c>
      <c r="N199" s="1"/>
    </row>
    <row r="200" spans="1:14" x14ac:dyDescent="0.4">
      <c r="A200" s="27" t="s">
        <v>408</v>
      </c>
      <c r="B200" s="27" t="s">
        <v>44</v>
      </c>
      <c r="C200" s="27" t="s">
        <v>45</v>
      </c>
      <c r="D200" s="27" t="s">
        <v>46</v>
      </c>
      <c r="E200" s="28"/>
      <c r="F200" s="27" t="s">
        <v>47</v>
      </c>
      <c r="G200" s="27" t="s">
        <v>380</v>
      </c>
      <c r="H200" s="27" t="s">
        <v>247</v>
      </c>
      <c r="I200" s="27" t="s">
        <v>248</v>
      </c>
      <c r="J200" s="29" t="s">
        <v>51</v>
      </c>
      <c r="K200" s="27" t="s">
        <v>249</v>
      </c>
      <c r="N200" s="1"/>
    </row>
    <row r="201" spans="1:14" x14ac:dyDescent="0.4">
      <c r="A201" s="27" t="s">
        <v>409</v>
      </c>
      <c r="B201" s="27" t="s">
        <v>44</v>
      </c>
      <c r="C201" s="27" t="s">
        <v>45</v>
      </c>
      <c r="D201" s="27" t="s">
        <v>46</v>
      </c>
      <c r="E201" s="28"/>
      <c r="F201" s="27" t="s">
        <v>47</v>
      </c>
      <c r="G201" s="27" t="s">
        <v>380</v>
      </c>
      <c r="H201" s="27" t="s">
        <v>247</v>
      </c>
      <c r="I201" s="27" t="s">
        <v>251</v>
      </c>
      <c r="J201" s="29" t="s">
        <v>51</v>
      </c>
      <c r="K201" s="27" t="s">
        <v>252</v>
      </c>
      <c r="N201" s="1"/>
    </row>
    <row r="202" spans="1:14" x14ac:dyDescent="0.4">
      <c r="A202" s="27" t="s">
        <v>410</v>
      </c>
      <c r="B202" s="27" t="s">
        <v>44</v>
      </c>
      <c r="C202" s="27" t="s">
        <v>45</v>
      </c>
      <c r="D202" s="27" t="s">
        <v>46</v>
      </c>
      <c r="E202" s="28"/>
      <c r="F202" s="27" t="s">
        <v>47</v>
      </c>
      <c r="G202" s="27" t="s">
        <v>380</v>
      </c>
      <c r="H202" s="27" t="s">
        <v>247</v>
      </c>
      <c r="I202" s="27" t="s">
        <v>254</v>
      </c>
      <c r="J202" s="29" t="s">
        <v>51</v>
      </c>
      <c r="K202" s="27" t="s">
        <v>255</v>
      </c>
      <c r="N202" s="1"/>
    </row>
    <row r="203" spans="1:14" x14ac:dyDescent="0.4">
      <c r="A203" s="27" t="s">
        <v>411</v>
      </c>
      <c r="B203" s="27" t="s">
        <v>44</v>
      </c>
      <c r="C203" s="27" t="s">
        <v>45</v>
      </c>
      <c r="D203" s="27" t="s">
        <v>46</v>
      </c>
      <c r="E203" s="28"/>
      <c r="F203" s="27" t="s">
        <v>47</v>
      </c>
      <c r="G203" s="27" t="s">
        <v>380</v>
      </c>
      <c r="H203" s="27" t="s">
        <v>247</v>
      </c>
      <c r="I203" s="27" t="s">
        <v>257</v>
      </c>
      <c r="J203" s="29" t="s">
        <v>51</v>
      </c>
      <c r="K203" s="27" t="s">
        <v>255</v>
      </c>
      <c r="N203" s="1"/>
    </row>
    <row r="204" spans="1:14" x14ac:dyDescent="0.4">
      <c r="A204" s="27" t="s">
        <v>412</v>
      </c>
      <c r="B204" s="27" t="s">
        <v>44</v>
      </c>
      <c r="C204" s="27" t="s">
        <v>45</v>
      </c>
      <c r="D204" s="27" t="s">
        <v>46</v>
      </c>
      <c r="E204" s="28"/>
      <c r="F204" s="27" t="s">
        <v>47</v>
      </c>
      <c r="G204" s="27" t="s">
        <v>380</v>
      </c>
      <c r="H204" s="27" t="s">
        <v>259</v>
      </c>
      <c r="I204" s="27" t="s">
        <v>260</v>
      </c>
      <c r="J204" s="29" t="s">
        <v>51</v>
      </c>
      <c r="K204" s="27" t="s">
        <v>255</v>
      </c>
      <c r="N204" s="1"/>
    </row>
    <row r="205" spans="1:14" x14ac:dyDescent="0.4">
      <c r="A205" s="27" t="s">
        <v>413</v>
      </c>
      <c r="B205" s="27" t="s">
        <v>44</v>
      </c>
      <c r="C205" s="27" t="s">
        <v>45</v>
      </c>
      <c r="D205" s="27" t="s">
        <v>46</v>
      </c>
      <c r="E205" s="28"/>
      <c r="F205" s="27" t="s">
        <v>47</v>
      </c>
      <c r="G205" s="27" t="s">
        <v>414</v>
      </c>
      <c r="H205" s="27" t="s">
        <v>74</v>
      </c>
      <c r="I205" s="27" t="s">
        <v>415</v>
      </c>
      <c r="J205" s="29" t="s">
        <v>51</v>
      </c>
      <c r="K205" s="27" t="s">
        <v>316</v>
      </c>
      <c r="N205" s="1"/>
    </row>
    <row r="206" spans="1:14" x14ac:dyDescent="0.4">
      <c r="A206" s="27" t="s">
        <v>416</v>
      </c>
      <c r="B206" s="27" t="s">
        <v>44</v>
      </c>
      <c r="C206" s="27" t="s">
        <v>45</v>
      </c>
      <c r="D206" s="27" t="s">
        <v>46</v>
      </c>
      <c r="E206" s="28"/>
      <c r="F206" s="27" t="s">
        <v>47</v>
      </c>
      <c r="G206" s="27" t="s">
        <v>414</v>
      </c>
      <c r="H206" s="27" t="s">
        <v>60</v>
      </c>
      <c r="I206" s="27" t="s">
        <v>417</v>
      </c>
      <c r="J206" s="29" t="s">
        <v>51</v>
      </c>
      <c r="K206" s="27" t="s">
        <v>316</v>
      </c>
      <c r="N206" s="1"/>
    </row>
    <row r="207" spans="1:14" x14ac:dyDescent="0.4">
      <c r="A207" s="27" t="s">
        <v>418</v>
      </c>
      <c r="B207" s="27" t="s">
        <v>44</v>
      </c>
      <c r="C207" s="27" t="s">
        <v>45</v>
      </c>
      <c r="D207" s="27" t="s">
        <v>46</v>
      </c>
      <c r="E207" s="28"/>
      <c r="F207" s="27" t="s">
        <v>47</v>
      </c>
      <c r="G207" s="27" t="s">
        <v>414</v>
      </c>
      <c r="H207" s="27" t="s">
        <v>60</v>
      </c>
      <c r="I207" s="27" t="s">
        <v>419</v>
      </c>
      <c r="J207" s="29" t="s">
        <v>51</v>
      </c>
      <c r="K207" s="27" t="s">
        <v>316</v>
      </c>
      <c r="N207" s="1"/>
    </row>
    <row r="208" spans="1:14" x14ac:dyDescent="0.4">
      <c r="A208" s="27" t="s">
        <v>420</v>
      </c>
      <c r="B208" s="27" t="s">
        <v>44</v>
      </c>
      <c r="C208" s="27" t="s">
        <v>45</v>
      </c>
      <c r="D208" s="27" t="s">
        <v>46</v>
      </c>
      <c r="E208" s="28"/>
      <c r="F208" s="27" t="s">
        <v>47</v>
      </c>
      <c r="G208" s="27" t="s">
        <v>414</v>
      </c>
      <c r="H208" s="27" t="s">
        <v>70</v>
      </c>
      <c r="I208" s="27" t="s">
        <v>421</v>
      </c>
      <c r="J208" s="29" t="s">
        <v>51</v>
      </c>
      <c r="K208" s="27" t="s">
        <v>316</v>
      </c>
      <c r="N208" s="1"/>
    </row>
    <row r="209" spans="1:14" x14ac:dyDescent="0.4">
      <c r="A209" s="27" t="s">
        <v>422</v>
      </c>
      <c r="B209" s="27" t="s">
        <v>44</v>
      </c>
      <c r="C209" s="27" t="s">
        <v>45</v>
      </c>
      <c r="D209" s="27" t="s">
        <v>46</v>
      </c>
      <c r="E209" s="28"/>
      <c r="F209" s="27" t="s">
        <v>47</v>
      </c>
      <c r="G209" s="27" t="s">
        <v>414</v>
      </c>
      <c r="H209" s="27" t="s">
        <v>74</v>
      </c>
      <c r="I209" s="27" t="s">
        <v>423</v>
      </c>
      <c r="J209" s="29" t="s">
        <v>51</v>
      </c>
      <c r="K209" s="27" t="s">
        <v>316</v>
      </c>
      <c r="N209" s="1"/>
    </row>
    <row r="210" spans="1:14" x14ac:dyDescent="0.4">
      <c r="A210" s="27" t="s">
        <v>424</v>
      </c>
      <c r="B210" s="27" t="s">
        <v>44</v>
      </c>
      <c r="C210" s="27" t="s">
        <v>45</v>
      </c>
      <c r="D210" s="27" t="s">
        <v>46</v>
      </c>
      <c r="E210" s="28"/>
      <c r="F210" s="27" t="s">
        <v>47</v>
      </c>
      <c r="G210" s="27" t="s">
        <v>414</v>
      </c>
      <c r="H210" s="27" t="s">
        <v>74</v>
      </c>
      <c r="I210" s="27" t="s">
        <v>425</v>
      </c>
      <c r="J210" s="29" t="s">
        <v>51</v>
      </c>
      <c r="K210" s="27" t="s">
        <v>316</v>
      </c>
      <c r="N210" s="1"/>
    </row>
    <row r="211" spans="1:14" x14ac:dyDescent="0.4">
      <c r="A211" s="27" t="s">
        <v>426</v>
      </c>
      <c r="B211" s="27" t="s">
        <v>44</v>
      </c>
      <c r="C211" s="27" t="s">
        <v>45</v>
      </c>
      <c r="D211" s="27" t="s">
        <v>46</v>
      </c>
      <c r="E211" s="28"/>
      <c r="F211" s="27" t="s">
        <v>47</v>
      </c>
      <c r="G211" s="27" t="s">
        <v>414</v>
      </c>
      <c r="H211" s="27" t="s">
        <v>74</v>
      </c>
      <c r="I211" s="27" t="s">
        <v>232</v>
      </c>
      <c r="J211" s="29" t="s">
        <v>51</v>
      </c>
      <c r="K211" s="27" t="s">
        <v>316</v>
      </c>
      <c r="N211" s="1"/>
    </row>
    <row r="212" spans="1:14" x14ac:dyDescent="0.4">
      <c r="A212" s="27" t="s">
        <v>427</v>
      </c>
      <c r="B212" s="27" t="s">
        <v>44</v>
      </c>
      <c r="C212" s="27" t="s">
        <v>45</v>
      </c>
      <c r="D212" s="27" t="s">
        <v>46</v>
      </c>
      <c r="E212" s="28"/>
      <c r="F212" s="27" t="s">
        <v>47</v>
      </c>
      <c r="G212" s="27" t="s">
        <v>414</v>
      </c>
      <c r="H212" s="27" t="s">
        <v>74</v>
      </c>
      <c r="I212" s="27" t="s">
        <v>428</v>
      </c>
      <c r="J212" s="29" t="s">
        <v>51</v>
      </c>
      <c r="K212" s="27" t="s">
        <v>316</v>
      </c>
      <c r="N212" s="1"/>
    </row>
    <row r="213" spans="1:14" x14ac:dyDescent="0.4">
      <c r="A213" s="27" t="s">
        <v>429</v>
      </c>
      <c r="B213" s="27" t="s">
        <v>44</v>
      </c>
      <c r="C213" s="27" t="s">
        <v>45</v>
      </c>
      <c r="D213" s="27" t="s">
        <v>46</v>
      </c>
      <c r="E213" s="28"/>
      <c r="F213" s="27" t="s">
        <v>47</v>
      </c>
      <c r="G213" s="27" t="s">
        <v>414</v>
      </c>
      <c r="H213" s="27" t="s">
        <v>74</v>
      </c>
      <c r="I213" s="27" t="s">
        <v>430</v>
      </c>
      <c r="J213" s="29" t="s">
        <v>51</v>
      </c>
      <c r="K213" s="27" t="s">
        <v>316</v>
      </c>
      <c r="N213" s="1"/>
    </row>
    <row r="214" spans="1:14" x14ac:dyDescent="0.4">
      <c r="A214" s="27" t="s">
        <v>431</v>
      </c>
      <c r="B214" s="27" t="s">
        <v>44</v>
      </c>
      <c r="C214" s="27" t="s">
        <v>45</v>
      </c>
      <c r="D214" s="27" t="s">
        <v>46</v>
      </c>
      <c r="E214" s="28"/>
      <c r="F214" s="27" t="s">
        <v>47</v>
      </c>
      <c r="G214" s="27" t="s">
        <v>414</v>
      </c>
      <c r="H214" s="27" t="s">
        <v>74</v>
      </c>
      <c r="I214" s="27" t="s">
        <v>432</v>
      </c>
      <c r="J214" s="29" t="s">
        <v>51</v>
      </c>
      <c r="K214" s="27" t="s">
        <v>316</v>
      </c>
      <c r="N214" s="1"/>
    </row>
    <row r="215" spans="1:14" x14ac:dyDescent="0.4">
      <c r="A215" s="27" t="s">
        <v>433</v>
      </c>
      <c r="B215" s="27" t="s">
        <v>44</v>
      </c>
      <c r="C215" s="27" t="s">
        <v>45</v>
      </c>
      <c r="D215" s="27" t="s">
        <v>46</v>
      </c>
      <c r="E215" s="28"/>
      <c r="F215" s="27" t="s">
        <v>47</v>
      </c>
      <c r="G215" s="27" t="s">
        <v>414</v>
      </c>
      <c r="H215" s="27" t="s">
        <v>74</v>
      </c>
      <c r="I215" s="27" t="s">
        <v>434</v>
      </c>
      <c r="J215" s="29" t="s">
        <v>51</v>
      </c>
      <c r="K215" s="27" t="s">
        <v>316</v>
      </c>
      <c r="N215" s="1"/>
    </row>
    <row r="216" spans="1:14" x14ac:dyDescent="0.4">
      <c r="A216" s="27" t="s">
        <v>435</v>
      </c>
      <c r="B216" s="27" t="s">
        <v>44</v>
      </c>
      <c r="C216" s="27" t="s">
        <v>45</v>
      </c>
      <c r="D216" s="27" t="s">
        <v>46</v>
      </c>
      <c r="E216" s="28"/>
      <c r="F216" s="27" t="s">
        <v>47</v>
      </c>
      <c r="G216" s="27" t="s">
        <v>414</v>
      </c>
      <c r="H216" s="27" t="s">
        <v>74</v>
      </c>
      <c r="I216" s="27" t="s">
        <v>436</v>
      </c>
      <c r="J216" s="29" t="s">
        <v>51</v>
      </c>
      <c r="K216" s="27" t="s">
        <v>316</v>
      </c>
      <c r="N216" s="1"/>
    </row>
    <row r="217" spans="1:14" x14ac:dyDescent="0.4">
      <c r="A217" s="27" t="s">
        <v>437</v>
      </c>
      <c r="B217" s="27" t="s">
        <v>44</v>
      </c>
      <c r="C217" s="27" t="s">
        <v>45</v>
      </c>
      <c r="D217" s="27" t="s">
        <v>46</v>
      </c>
      <c r="E217" s="28"/>
      <c r="F217" s="27" t="s">
        <v>47</v>
      </c>
      <c r="G217" s="27" t="s">
        <v>414</v>
      </c>
      <c r="H217" s="27" t="s">
        <v>74</v>
      </c>
      <c r="I217" s="27" t="s">
        <v>438</v>
      </c>
      <c r="J217" s="29" t="s">
        <v>51</v>
      </c>
      <c r="K217" s="27" t="s">
        <v>316</v>
      </c>
      <c r="N217" s="1"/>
    </row>
    <row r="218" spans="1:14" x14ac:dyDescent="0.4">
      <c r="A218" s="27" t="s">
        <v>439</v>
      </c>
      <c r="B218" s="27" t="s">
        <v>44</v>
      </c>
      <c r="C218" s="27" t="s">
        <v>45</v>
      </c>
      <c r="D218" s="27" t="s">
        <v>46</v>
      </c>
      <c r="E218" s="28"/>
      <c r="F218" s="27" t="s">
        <v>47</v>
      </c>
      <c r="G218" s="27" t="s">
        <v>414</v>
      </c>
      <c r="H218" s="27" t="s">
        <v>94</v>
      </c>
      <c r="I218" s="27" t="s">
        <v>94</v>
      </c>
      <c r="J218" s="29" t="s">
        <v>51</v>
      </c>
      <c r="K218" s="27" t="s">
        <v>95</v>
      </c>
      <c r="N218" s="1"/>
    </row>
    <row r="219" spans="1:14" x14ac:dyDescent="0.4">
      <c r="A219" s="27" t="s">
        <v>440</v>
      </c>
      <c r="B219" s="27" t="s">
        <v>44</v>
      </c>
      <c r="C219" s="27" t="s">
        <v>45</v>
      </c>
      <c r="D219" s="27" t="s">
        <v>46</v>
      </c>
      <c r="E219" s="28"/>
      <c r="F219" s="27" t="s">
        <v>47</v>
      </c>
      <c r="G219" s="27" t="s">
        <v>441</v>
      </c>
      <c r="H219" s="27" t="s">
        <v>74</v>
      </c>
      <c r="I219" s="27" t="s">
        <v>442</v>
      </c>
      <c r="J219" s="29" t="s">
        <v>51</v>
      </c>
      <c r="K219" s="27" t="s">
        <v>316</v>
      </c>
      <c r="N219" s="1"/>
    </row>
    <row r="220" spans="1:14" x14ac:dyDescent="0.4">
      <c r="A220" s="27" t="s">
        <v>443</v>
      </c>
      <c r="B220" s="27" t="s">
        <v>44</v>
      </c>
      <c r="C220" s="27" t="s">
        <v>45</v>
      </c>
      <c r="D220" s="27" t="s">
        <v>46</v>
      </c>
      <c r="E220" s="28"/>
      <c r="F220" s="27" t="s">
        <v>47</v>
      </c>
      <c r="G220" s="27" t="s">
        <v>441</v>
      </c>
      <c r="H220" s="27" t="s">
        <v>74</v>
      </c>
      <c r="I220" s="27" t="s">
        <v>444</v>
      </c>
      <c r="J220" s="29" t="s">
        <v>51</v>
      </c>
      <c r="K220" s="27" t="s">
        <v>316</v>
      </c>
      <c r="N220" s="1"/>
    </row>
    <row r="221" spans="1:14" x14ac:dyDescent="0.4">
      <c r="A221" s="27" t="s">
        <v>445</v>
      </c>
      <c r="B221" s="27" t="s">
        <v>44</v>
      </c>
      <c r="C221" s="27" t="s">
        <v>45</v>
      </c>
      <c r="D221" s="27" t="s">
        <v>46</v>
      </c>
      <c r="E221" s="28"/>
      <c r="F221" s="27" t="s">
        <v>47</v>
      </c>
      <c r="G221" s="27" t="s">
        <v>441</v>
      </c>
      <c r="H221" s="27" t="s">
        <v>74</v>
      </c>
      <c r="I221" s="27" t="s">
        <v>446</v>
      </c>
      <c r="J221" s="29" t="s">
        <v>51</v>
      </c>
      <c r="K221" s="27" t="s">
        <v>316</v>
      </c>
      <c r="N221" s="1"/>
    </row>
    <row r="222" spans="1:14" x14ac:dyDescent="0.4">
      <c r="A222" s="27" t="s">
        <v>447</v>
      </c>
      <c r="B222" s="27" t="s">
        <v>44</v>
      </c>
      <c r="C222" s="27" t="s">
        <v>45</v>
      </c>
      <c r="D222" s="27" t="s">
        <v>46</v>
      </c>
      <c r="E222" s="28"/>
      <c r="F222" s="27" t="s">
        <v>47</v>
      </c>
      <c r="G222" s="27" t="s">
        <v>414</v>
      </c>
      <c r="H222" s="27" t="s">
        <v>247</v>
      </c>
      <c r="I222" s="27" t="s">
        <v>248</v>
      </c>
      <c r="J222" s="29" t="s">
        <v>51</v>
      </c>
      <c r="K222" s="27" t="s">
        <v>249</v>
      </c>
      <c r="N222" s="1"/>
    </row>
    <row r="223" spans="1:14" x14ac:dyDescent="0.4">
      <c r="A223" s="27" t="s">
        <v>448</v>
      </c>
      <c r="B223" s="27" t="s">
        <v>44</v>
      </c>
      <c r="C223" s="27" t="s">
        <v>45</v>
      </c>
      <c r="D223" s="27" t="s">
        <v>46</v>
      </c>
      <c r="E223" s="28"/>
      <c r="F223" s="27" t="s">
        <v>47</v>
      </c>
      <c r="G223" s="27" t="s">
        <v>414</v>
      </c>
      <c r="H223" s="27" t="s">
        <v>247</v>
      </c>
      <c r="I223" s="27" t="s">
        <v>251</v>
      </c>
      <c r="J223" s="29" t="s">
        <v>51</v>
      </c>
      <c r="K223" s="27" t="s">
        <v>252</v>
      </c>
      <c r="N223" s="1"/>
    </row>
    <row r="224" spans="1:14" x14ac:dyDescent="0.4">
      <c r="A224" s="27" t="s">
        <v>449</v>
      </c>
      <c r="B224" s="27" t="s">
        <v>44</v>
      </c>
      <c r="C224" s="27" t="s">
        <v>45</v>
      </c>
      <c r="D224" s="27" t="s">
        <v>46</v>
      </c>
      <c r="E224" s="28"/>
      <c r="F224" s="27" t="s">
        <v>47</v>
      </c>
      <c r="G224" s="27" t="s">
        <v>414</v>
      </c>
      <c r="H224" s="27" t="s">
        <v>247</v>
      </c>
      <c r="I224" s="27" t="s">
        <v>254</v>
      </c>
      <c r="J224" s="29" t="s">
        <v>51</v>
      </c>
      <c r="K224" s="27" t="s">
        <v>255</v>
      </c>
      <c r="N224" s="1"/>
    </row>
    <row r="225" spans="1:14" x14ac:dyDescent="0.4">
      <c r="A225" s="27" t="s">
        <v>450</v>
      </c>
      <c r="B225" s="27" t="s">
        <v>44</v>
      </c>
      <c r="C225" s="27" t="s">
        <v>45</v>
      </c>
      <c r="D225" s="27" t="s">
        <v>46</v>
      </c>
      <c r="E225" s="28"/>
      <c r="F225" s="27" t="s">
        <v>47</v>
      </c>
      <c r="G225" s="27" t="s">
        <v>414</v>
      </c>
      <c r="H225" s="27" t="s">
        <v>247</v>
      </c>
      <c r="I225" s="27" t="s">
        <v>257</v>
      </c>
      <c r="J225" s="29" t="s">
        <v>51</v>
      </c>
      <c r="K225" s="27" t="s">
        <v>255</v>
      </c>
      <c r="N225" s="1"/>
    </row>
    <row r="226" spans="1:14" x14ac:dyDescent="0.4">
      <c r="A226" s="27" t="s">
        <v>451</v>
      </c>
      <c r="B226" s="27" t="s">
        <v>44</v>
      </c>
      <c r="C226" s="27" t="s">
        <v>45</v>
      </c>
      <c r="D226" s="27" t="s">
        <v>46</v>
      </c>
      <c r="E226" s="28"/>
      <c r="F226" s="27" t="s">
        <v>47</v>
      </c>
      <c r="G226" s="27" t="s">
        <v>414</v>
      </c>
      <c r="H226" s="27" t="s">
        <v>259</v>
      </c>
      <c r="I226" s="27" t="s">
        <v>260</v>
      </c>
      <c r="J226" s="29" t="s">
        <v>51</v>
      </c>
      <c r="K226" s="27" t="s">
        <v>255</v>
      </c>
      <c r="N226" s="1"/>
    </row>
    <row r="227" spans="1:14" x14ac:dyDescent="0.4">
      <c r="A227" s="27" t="s">
        <v>452</v>
      </c>
      <c r="B227" s="27" t="s">
        <v>44</v>
      </c>
      <c r="C227" s="27" t="s">
        <v>45</v>
      </c>
      <c r="D227" s="27" t="s">
        <v>46</v>
      </c>
      <c r="E227" s="28"/>
      <c r="F227" s="27" t="s">
        <v>47</v>
      </c>
      <c r="G227" s="27" t="s">
        <v>441</v>
      </c>
      <c r="H227" s="27" t="s">
        <v>247</v>
      </c>
      <c r="I227" s="27" t="s">
        <v>248</v>
      </c>
      <c r="J227" s="29" t="s">
        <v>51</v>
      </c>
      <c r="K227" s="27" t="s">
        <v>249</v>
      </c>
      <c r="N227" s="1"/>
    </row>
    <row r="228" spans="1:14" x14ac:dyDescent="0.4">
      <c r="A228" s="27" t="s">
        <v>453</v>
      </c>
      <c r="B228" s="27" t="s">
        <v>44</v>
      </c>
      <c r="C228" s="27" t="s">
        <v>45</v>
      </c>
      <c r="D228" s="27" t="s">
        <v>46</v>
      </c>
      <c r="E228" s="28"/>
      <c r="F228" s="27" t="s">
        <v>47</v>
      </c>
      <c r="G228" s="27" t="s">
        <v>441</v>
      </c>
      <c r="H228" s="27" t="s">
        <v>247</v>
      </c>
      <c r="I228" s="27" t="s">
        <v>251</v>
      </c>
      <c r="J228" s="29" t="s">
        <v>51</v>
      </c>
      <c r="K228" s="27" t="s">
        <v>252</v>
      </c>
      <c r="N228" s="1"/>
    </row>
    <row r="229" spans="1:14" x14ac:dyDescent="0.4">
      <c r="A229" s="27" t="s">
        <v>454</v>
      </c>
      <c r="B229" s="27" t="s">
        <v>44</v>
      </c>
      <c r="C229" s="27" t="s">
        <v>45</v>
      </c>
      <c r="D229" s="27" t="s">
        <v>46</v>
      </c>
      <c r="E229" s="28"/>
      <c r="F229" s="27" t="s">
        <v>47</v>
      </c>
      <c r="G229" s="27" t="s">
        <v>441</v>
      </c>
      <c r="H229" s="27" t="s">
        <v>247</v>
      </c>
      <c r="I229" s="27" t="s">
        <v>254</v>
      </c>
      <c r="J229" s="29" t="s">
        <v>51</v>
      </c>
      <c r="K229" s="27" t="s">
        <v>255</v>
      </c>
      <c r="N229" s="1"/>
    </row>
    <row r="230" spans="1:14" x14ac:dyDescent="0.4">
      <c r="A230" s="27" t="s">
        <v>455</v>
      </c>
      <c r="B230" s="27" t="s">
        <v>44</v>
      </c>
      <c r="C230" s="27" t="s">
        <v>45</v>
      </c>
      <c r="D230" s="27" t="s">
        <v>46</v>
      </c>
      <c r="E230" s="28"/>
      <c r="F230" s="27" t="s">
        <v>47</v>
      </c>
      <c r="G230" s="27" t="s">
        <v>441</v>
      </c>
      <c r="H230" s="27" t="s">
        <v>247</v>
      </c>
      <c r="I230" s="27" t="s">
        <v>257</v>
      </c>
      <c r="J230" s="29" t="s">
        <v>51</v>
      </c>
      <c r="K230" s="27" t="s">
        <v>255</v>
      </c>
      <c r="N230" s="1"/>
    </row>
    <row r="231" spans="1:14" x14ac:dyDescent="0.4">
      <c r="A231" s="27" t="s">
        <v>456</v>
      </c>
      <c r="B231" s="27" t="s">
        <v>44</v>
      </c>
      <c r="C231" s="27" t="s">
        <v>45</v>
      </c>
      <c r="D231" s="27" t="s">
        <v>46</v>
      </c>
      <c r="E231" s="28"/>
      <c r="F231" s="27" t="s">
        <v>47</v>
      </c>
      <c r="G231" s="27" t="s">
        <v>441</v>
      </c>
      <c r="H231" s="27" t="s">
        <v>259</v>
      </c>
      <c r="I231" s="27" t="s">
        <v>260</v>
      </c>
      <c r="J231" s="29" t="s">
        <v>51</v>
      </c>
      <c r="K231" s="27" t="s">
        <v>255</v>
      </c>
      <c r="N231" s="1"/>
    </row>
    <row r="232" spans="1:14" x14ac:dyDescent="0.4">
      <c r="A232" s="27" t="s">
        <v>457</v>
      </c>
      <c r="B232" s="27" t="s">
        <v>44</v>
      </c>
      <c r="C232" s="27" t="s">
        <v>45</v>
      </c>
      <c r="D232" s="27" t="s">
        <v>46</v>
      </c>
      <c r="E232" s="28"/>
      <c r="F232" s="27" t="s">
        <v>47</v>
      </c>
      <c r="G232" s="27" t="s">
        <v>97</v>
      </c>
      <c r="H232" s="27" t="s">
        <v>458</v>
      </c>
      <c r="I232" s="27" t="s">
        <v>459</v>
      </c>
      <c r="J232" s="29" t="s">
        <v>51</v>
      </c>
      <c r="K232" s="27" t="s">
        <v>113</v>
      </c>
      <c r="N232" s="1"/>
    </row>
    <row r="233" spans="1:14" x14ac:dyDescent="0.4">
      <c r="A233" s="27" t="s">
        <v>460</v>
      </c>
      <c r="B233" s="27" t="s">
        <v>44</v>
      </c>
      <c r="C233" s="27" t="s">
        <v>45</v>
      </c>
      <c r="D233" s="27" t="s">
        <v>46</v>
      </c>
      <c r="E233" s="28"/>
      <c r="F233" s="27" t="s">
        <v>47</v>
      </c>
      <c r="G233" s="27" t="s">
        <v>262</v>
      </c>
      <c r="H233" s="27" t="s">
        <v>458</v>
      </c>
      <c r="I233" s="27" t="s">
        <v>461</v>
      </c>
      <c r="J233" s="29" t="s">
        <v>51</v>
      </c>
      <c r="K233" s="27" t="s">
        <v>92</v>
      </c>
      <c r="N233" s="1"/>
    </row>
    <row r="234" spans="1:14" x14ac:dyDescent="0.4">
      <c r="A234" s="27" t="s">
        <v>462</v>
      </c>
      <c r="B234" s="27" t="s">
        <v>44</v>
      </c>
      <c r="C234" s="27" t="s">
        <v>45</v>
      </c>
      <c r="D234" s="27" t="s">
        <v>46</v>
      </c>
      <c r="E234" s="28"/>
      <c r="F234" s="27" t="s">
        <v>47</v>
      </c>
      <c r="G234" s="27" t="s">
        <v>463</v>
      </c>
      <c r="H234" s="27" t="s">
        <v>464</v>
      </c>
      <c r="I234" s="27" t="s">
        <v>465</v>
      </c>
      <c r="J234" s="29" t="s">
        <v>51</v>
      </c>
      <c r="K234" s="27" t="s">
        <v>139</v>
      </c>
      <c r="N234" s="1"/>
    </row>
    <row r="235" spans="1:14" x14ac:dyDescent="0.4">
      <c r="A235" s="27" t="s">
        <v>466</v>
      </c>
      <c r="B235" s="27" t="s">
        <v>44</v>
      </c>
      <c r="C235" s="27" t="s">
        <v>45</v>
      </c>
      <c r="D235" s="27" t="s">
        <v>46</v>
      </c>
      <c r="E235" s="28"/>
      <c r="F235" s="27" t="s">
        <v>47</v>
      </c>
      <c r="G235" s="27" t="s">
        <v>463</v>
      </c>
      <c r="H235" s="27" t="s">
        <v>464</v>
      </c>
      <c r="I235" s="27" t="s">
        <v>467</v>
      </c>
      <c r="J235" s="29" t="s">
        <v>51</v>
      </c>
      <c r="K235" s="27" t="s">
        <v>95</v>
      </c>
      <c r="N235" s="1"/>
    </row>
    <row r="236" spans="1:14" x14ac:dyDescent="0.4">
      <c r="A236" s="27" t="s">
        <v>468</v>
      </c>
      <c r="B236" s="27" t="s">
        <v>44</v>
      </c>
      <c r="C236" s="27" t="s">
        <v>45</v>
      </c>
      <c r="D236" s="27" t="s">
        <v>46</v>
      </c>
      <c r="E236" s="28"/>
      <c r="F236" s="27" t="s">
        <v>47</v>
      </c>
      <c r="G236" s="27" t="s">
        <v>469</v>
      </c>
      <c r="H236" s="27" t="s">
        <v>49</v>
      </c>
      <c r="I236" s="27" t="s">
        <v>470</v>
      </c>
      <c r="J236" s="29" t="s">
        <v>51</v>
      </c>
      <c r="K236" s="27" t="s">
        <v>471</v>
      </c>
      <c r="N236" s="1"/>
    </row>
    <row r="237" spans="1:14" x14ac:dyDescent="0.4">
      <c r="A237" s="27" t="s">
        <v>472</v>
      </c>
      <c r="B237" s="27" t="s">
        <v>44</v>
      </c>
      <c r="C237" s="27" t="s">
        <v>45</v>
      </c>
      <c r="D237" s="27" t="s">
        <v>46</v>
      </c>
      <c r="E237" s="28"/>
      <c r="F237" s="27" t="s">
        <v>47</v>
      </c>
      <c r="G237" s="27" t="s">
        <v>469</v>
      </c>
      <c r="H237" s="27" t="s">
        <v>49</v>
      </c>
      <c r="I237" s="27" t="s">
        <v>473</v>
      </c>
      <c r="J237" s="29" t="s">
        <v>51</v>
      </c>
      <c r="K237" s="27" t="s">
        <v>474</v>
      </c>
      <c r="N237" s="1"/>
    </row>
    <row r="238" spans="1:14" x14ac:dyDescent="0.4">
      <c r="A238" s="27" t="s">
        <v>475</v>
      </c>
      <c r="B238" s="27" t="s">
        <v>44</v>
      </c>
      <c r="C238" s="27" t="s">
        <v>45</v>
      </c>
      <c r="D238" s="27" t="s">
        <v>46</v>
      </c>
      <c r="E238" s="28"/>
      <c r="F238" s="27" t="s">
        <v>47</v>
      </c>
      <c r="G238" s="27" t="s">
        <v>469</v>
      </c>
      <c r="H238" s="27" t="s">
        <v>49</v>
      </c>
      <c r="I238" s="27" t="s">
        <v>476</v>
      </c>
      <c r="J238" s="29" t="s">
        <v>51</v>
      </c>
      <c r="K238" s="27" t="s">
        <v>153</v>
      </c>
      <c r="N238" s="1"/>
    </row>
    <row r="239" spans="1:14" x14ac:dyDescent="0.4">
      <c r="A239" s="27" t="s">
        <v>477</v>
      </c>
      <c r="B239" s="27" t="s">
        <v>44</v>
      </c>
      <c r="C239" s="27" t="s">
        <v>45</v>
      </c>
      <c r="D239" s="27" t="s">
        <v>46</v>
      </c>
      <c r="E239" s="28"/>
      <c r="F239" s="27" t="s">
        <v>47</v>
      </c>
      <c r="G239" s="27" t="s">
        <v>469</v>
      </c>
      <c r="H239" s="27" t="s">
        <v>60</v>
      </c>
      <c r="I239" s="27" t="s">
        <v>478</v>
      </c>
      <c r="J239" s="29" t="s">
        <v>51</v>
      </c>
      <c r="K239" s="27" t="s">
        <v>156</v>
      </c>
      <c r="N239" s="1"/>
    </row>
    <row r="240" spans="1:14" x14ac:dyDescent="0.4">
      <c r="A240" s="27" t="s">
        <v>479</v>
      </c>
      <c r="B240" s="27" t="s">
        <v>44</v>
      </c>
      <c r="C240" s="27" t="s">
        <v>45</v>
      </c>
      <c r="D240" s="27" t="s">
        <v>46</v>
      </c>
      <c r="E240" s="28"/>
      <c r="F240" s="27" t="s">
        <v>47</v>
      </c>
      <c r="G240" s="27" t="s">
        <v>469</v>
      </c>
      <c r="H240" s="27" t="s">
        <v>60</v>
      </c>
      <c r="I240" s="27" t="s">
        <v>480</v>
      </c>
      <c r="J240" s="29" t="s">
        <v>51</v>
      </c>
      <c r="K240" s="27" t="s">
        <v>159</v>
      </c>
      <c r="N240" s="1"/>
    </row>
    <row r="241" spans="1:14" x14ac:dyDescent="0.4">
      <c r="A241" s="27" t="s">
        <v>481</v>
      </c>
      <c r="B241" s="27" t="s">
        <v>44</v>
      </c>
      <c r="C241" s="27" t="s">
        <v>45</v>
      </c>
      <c r="D241" s="27" t="s">
        <v>46</v>
      </c>
      <c r="E241" s="28"/>
      <c r="F241" s="27" t="s">
        <v>47</v>
      </c>
      <c r="G241" s="27" t="s">
        <v>469</v>
      </c>
      <c r="H241" s="27" t="s">
        <v>60</v>
      </c>
      <c r="I241" s="27" t="s">
        <v>482</v>
      </c>
      <c r="J241" s="29" t="s">
        <v>51</v>
      </c>
      <c r="K241" s="27" t="s">
        <v>162</v>
      </c>
      <c r="N241" s="1"/>
    </row>
    <row r="242" spans="1:14" x14ac:dyDescent="0.4">
      <c r="A242" s="27" t="s">
        <v>483</v>
      </c>
      <c r="B242" s="27" t="s">
        <v>44</v>
      </c>
      <c r="C242" s="27" t="s">
        <v>45</v>
      </c>
      <c r="D242" s="27" t="s">
        <v>46</v>
      </c>
      <c r="E242" s="28"/>
      <c r="F242" s="27" t="s">
        <v>47</v>
      </c>
      <c r="G242" s="27" t="s">
        <v>469</v>
      </c>
      <c r="H242" s="27" t="s">
        <v>60</v>
      </c>
      <c r="I242" s="27" t="s">
        <v>484</v>
      </c>
      <c r="J242" s="29" t="s">
        <v>51</v>
      </c>
      <c r="K242" s="27" t="s">
        <v>485</v>
      </c>
      <c r="N242" s="1"/>
    </row>
    <row r="243" spans="1:14" x14ac:dyDescent="0.4">
      <c r="A243" s="27" t="s">
        <v>486</v>
      </c>
      <c r="B243" s="27" t="s">
        <v>44</v>
      </c>
      <c r="C243" s="27" t="s">
        <v>45</v>
      </c>
      <c r="D243" s="27" t="s">
        <v>46</v>
      </c>
      <c r="E243" s="28"/>
      <c r="F243" s="27" t="s">
        <v>47</v>
      </c>
      <c r="G243" s="27" t="s">
        <v>469</v>
      </c>
      <c r="H243" s="27" t="s">
        <v>60</v>
      </c>
      <c r="I243" s="27" t="s">
        <v>487</v>
      </c>
      <c r="J243" s="29" t="s">
        <v>51</v>
      </c>
      <c r="K243" s="27" t="s">
        <v>165</v>
      </c>
      <c r="N243" s="1"/>
    </row>
    <row r="244" spans="1:14" x14ac:dyDescent="0.4">
      <c r="A244" s="27" t="s">
        <v>488</v>
      </c>
      <c r="B244" s="27" t="s">
        <v>44</v>
      </c>
      <c r="C244" s="27" t="s">
        <v>45</v>
      </c>
      <c r="D244" s="27" t="s">
        <v>46</v>
      </c>
      <c r="E244" s="28"/>
      <c r="F244" s="27" t="s">
        <v>47</v>
      </c>
      <c r="G244" s="27" t="s">
        <v>469</v>
      </c>
      <c r="H244" s="27" t="s">
        <v>70</v>
      </c>
      <c r="I244" s="27" t="s">
        <v>489</v>
      </c>
      <c r="J244" s="29" t="s">
        <v>51</v>
      </c>
      <c r="K244" s="27" t="s">
        <v>168</v>
      </c>
      <c r="N244" s="1"/>
    </row>
    <row r="245" spans="1:14" x14ac:dyDescent="0.4">
      <c r="A245" s="27" t="s">
        <v>490</v>
      </c>
      <c r="B245" s="27" t="s">
        <v>44</v>
      </c>
      <c r="C245" s="27" t="s">
        <v>45</v>
      </c>
      <c r="D245" s="27" t="s">
        <v>46</v>
      </c>
      <c r="E245" s="28"/>
      <c r="F245" s="27" t="s">
        <v>47</v>
      </c>
      <c r="G245" s="27" t="s">
        <v>469</v>
      </c>
      <c r="H245" s="27" t="s">
        <v>74</v>
      </c>
      <c r="I245" s="27" t="s">
        <v>491</v>
      </c>
      <c r="J245" s="29" t="s">
        <v>51</v>
      </c>
      <c r="K245" s="27" t="s">
        <v>171</v>
      </c>
      <c r="N245" s="1"/>
    </row>
    <row r="246" spans="1:14" x14ac:dyDescent="0.4">
      <c r="A246" s="27" t="s">
        <v>492</v>
      </c>
      <c r="B246" s="27" t="s">
        <v>44</v>
      </c>
      <c r="C246" s="27" t="s">
        <v>45</v>
      </c>
      <c r="D246" s="27" t="s">
        <v>46</v>
      </c>
      <c r="E246" s="28"/>
      <c r="F246" s="27" t="s">
        <v>47</v>
      </c>
      <c r="G246" s="27" t="s">
        <v>469</v>
      </c>
      <c r="H246" s="27" t="s">
        <v>74</v>
      </c>
      <c r="I246" s="27" t="s">
        <v>493</v>
      </c>
      <c r="J246" s="29" t="s">
        <v>51</v>
      </c>
      <c r="K246" s="27" t="s">
        <v>122</v>
      </c>
      <c r="N246" s="1"/>
    </row>
    <row r="247" spans="1:14" x14ac:dyDescent="0.4">
      <c r="A247" s="27" t="s">
        <v>494</v>
      </c>
      <c r="B247" s="27" t="s">
        <v>44</v>
      </c>
      <c r="C247" s="27" t="s">
        <v>45</v>
      </c>
      <c r="D247" s="27" t="s">
        <v>46</v>
      </c>
      <c r="E247" s="28"/>
      <c r="F247" s="27" t="s">
        <v>47</v>
      </c>
      <c r="G247" s="27" t="s">
        <v>469</v>
      </c>
      <c r="H247" s="27" t="s">
        <v>74</v>
      </c>
      <c r="I247" s="27" t="s">
        <v>495</v>
      </c>
      <c r="J247" s="29" t="s">
        <v>51</v>
      </c>
      <c r="K247" s="27" t="s">
        <v>178</v>
      </c>
      <c r="N247" s="1"/>
    </row>
    <row r="248" spans="1:14" x14ac:dyDescent="0.4">
      <c r="A248" s="27" t="s">
        <v>496</v>
      </c>
      <c r="B248" s="27" t="s">
        <v>44</v>
      </c>
      <c r="C248" s="27" t="s">
        <v>45</v>
      </c>
      <c r="D248" s="27" t="s">
        <v>46</v>
      </c>
      <c r="E248" s="28"/>
      <c r="F248" s="27" t="s">
        <v>47</v>
      </c>
      <c r="G248" s="27" t="s">
        <v>469</v>
      </c>
      <c r="H248" s="27" t="s">
        <v>74</v>
      </c>
      <c r="I248" s="27" t="s">
        <v>497</v>
      </c>
      <c r="J248" s="29" t="s">
        <v>51</v>
      </c>
      <c r="K248" s="27" t="s">
        <v>181</v>
      </c>
      <c r="N248" s="1"/>
    </row>
    <row r="249" spans="1:14" x14ac:dyDescent="0.4">
      <c r="A249" s="27" t="s">
        <v>498</v>
      </c>
      <c r="B249" s="27" t="s">
        <v>44</v>
      </c>
      <c r="C249" s="27" t="s">
        <v>45</v>
      </c>
      <c r="D249" s="27" t="s">
        <v>46</v>
      </c>
      <c r="E249" s="28"/>
      <c r="F249" s="27" t="s">
        <v>47</v>
      </c>
      <c r="G249" s="27" t="s">
        <v>469</v>
      </c>
      <c r="H249" s="27" t="s">
        <v>74</v>
      </c>
      <c r="I249" s="27" t="s">
        <v>499</v>
      </c>
      <c r="J249" s="29" t="s">
        <v>51</v>
      </c>
      <c r="K249" s="27" t="s">
        <v>184</v>
      </c>
      <c r="N249" s="1"/>
    </row>
    <row r="250" spans="1:14" x14ac:dyDescent="0.4">
      <c r="A250" s="27" t="s">
        <v>500</v>
      </c>
      <c r="B250" s="27" t="s">
        <v>44</v>
      </c>
      <c r="C250" s="27" t="s">
        <v>45</v>
      </c>
      <c r="D250" s="27" t="s">
        <v>46</v>
      </c>
      <c r="E250" s="28"/>
      <c r="F250" s="27" t="s">
        <v>47</v>
      </c>
      <c r="G250" s="27" t="s">
        <v>469</v>
      </c>
      <c r="H250" s="27" t="s">
        <v>74</v>
      </c>
      <c r="I250" s="27" t="s">
        <v>501</v>
      </c>
      <c r="J250" s="29" t="s">
        <v>51</v>
      </c>
      <c r="K250" s="27" t="s">
        <v>502</v>
      </c>
      <c r="N250" s="1"/>
    </row>
    <row r="251" spans="1:14" x14ac:dyDescent="0.4">
      <c r="A251" s="27" t="s">
        <v>503</v>
      </c>
      <c r="B251" s="27" t="s">
        <v>44</v>
      </c>
      <c r="C251" s="27" t="s">
        <v>45</v>
      </c>
      <c r="D251" s="27" t="s">
        <v>46</v>
      </c>
      <c r="E251" s="28"/>
      <c r="F251" s="27" t="s">
        <v>47</v>
      </c>
      <c r="G251" s="27" t="s">
        <v>469</v>
      </c>
      <c r="H251" s="27" t="s">
        <v>74</v>
      </c>
      <c r="I251" s="27" t="s">
        <v>504</v>
      </c>
      <c r="J251" s="29" t="s">
        <v>51</v>
      </c>
      <c r="K251" s="27" t="s">
        <v>92</v>
      </c>
      <c r="N251" s="1"/>
    </row>
    <row r="252" spans="1:14" x14ac:dyDescent="0.4">
      <c r="A252" s="27" t="s">
        <v>505</v>
      </c>
      <c r="B252" s="27" t="s">
        <v>44</v>
      </c>
      <c r="C252" s="27" t="s">
        <v>45</v>
      </c>
      <c r="D252" s="27" t="s">
        <v>46</v>
      </c>
      <c r="E252" s="28"/>
      <c r="F252" s="27" t="s">
        <v>47</v>
      </c>
      <c r="G252" s="27" t="s">
        <v>469</v>
      </c>
      <c r="H252" s="27" t="s">
        <v>74</v>
      </c>
      <c r="I252" s="27" t="s">
        <v>506</v>
      </c>
      <c r="J252" s="29" t="s">
        <v>51</v>
      </c>
      <c r="K252" s="27" t="s">
        <v>507</v>
      </c>
      <c r="N252" s="1"/>
    </row>
    <row r="253" spans="1:14" x14ac:dyDescent="0.4">
      <c r="A253" s="27" t="s">
        <v>508</v>
      </c>
      <c r="B253" s="27" t="s">
        <v>44</v>
      </c>
      <c r="C253" s="27" t="s">
        <v>45</v>
      </c>
      <c r="D253" s="27" t="s">
        <v>46</v>
      </c>
      <c r="E253" s="28"/>
      <c r="F253" s="27" t="s">
        <v>47</v>
      </c>
      <c r="G253" s="27" t="s">
        <v>469</v>
      </c>
      <c r="H253" s="27" t="s">
        <v>74</v>
      </c>
      <c r="I253" s="27" t="s">
        <v>509</v>
      </c>
      <c r="J253" s="29" t="s">
        <v>51</v>
      </c>
      <c r="K253" s="27" t="s">
        <v>95</v>
      </c>
      <c r="N253" s="1"/>
    </row>
    <row r="254" spans="1:14" x14ac:dyDescent="0.4">
      <c r="A254" s="27" t="s">
        <v>510</v>
      </c>
      <c r="B254" s="27" t="s">
        <v>44</v>
      </c>
      <c r="C254" s="27" t="s">
        <v>45</v>
      </c>
      <c r="D254" s="27" t="s">
        <v>46</v>
      </c>
      <c r="E254" s="28"/>
      <c r="F254" s="27" t="s">
        <v>47</v>
      </c>
      <c r="G254" s="27" t="s">
        <v>469</v>
      </c>
      <c r="H254" s="27" t="s">
        <v>74</v>
      </c>
      <c r="I254" s="27" t="s">
        <v>511</v>
      </c>
      <c r="J254" s="29" t="s">
        <v>51</v>
      </c>
      <c r="K254" s="27" t="s">
        <v>95</v>
      </c>
      <c r="N254" s="1"/>
    </row>
    <row r="255" spans="1:14" x14ac:dyDescent="0.4">
      <c r="A255" s="27" t="s">
        <v>512</v>
      </c>
      <c r="B255" s="27" t="s">
        <v>44</v>
      </c>
      <c r="C255" s="27" t="s">
        <v>45</v>
      </c>
      <c r="D255" s="27" t="s">
        <v>46</v>
      </c>
      <c r="E255" s="28"/>
      <c r="F255" s="27" t="s">
        <v>47</v>
      </c>
      <c r="G255" s="27" t="s">
        <v>469</v>
      </c>
      <c r="H255" s="27" t="s">
        <v>74</v>
      </c>
      <c r="I255" s="27" t="s">
        <v>513</v>
      </c>
      <c r="J255" s="29" t="s">
        <v>51</v>
      </c>
      <c r="K255" s="27" t="s">
        <v>139</v>
      </c>
      <c r="N255" s="1"/>
    </row>
    <row r="256" spans="1:14" x14ac:dyDescent="0.4">
      <c r="A256" s="27" t="s">
        <v>514</v>
      </c>
      <c r="B256" s="27" t="s">
        <v>44</v>
      </c>
      <c r="C256" s="27" t="s">
        <v>45</v>
      </c>
      <c r="D256" s="27" t="s">
        <v>46</v>
      </c>
      <c r="E256" s="28"/>
      <c r="F256" s="27" t="s">
        <v>47</v>
      </c>
      <c r="G256" s="27" t="s">
        <v>469</v>
      </c>
      <c r="H256" s="27" t="s">
        <v>74</v>
      </c>
      <c r="I256" s="27" t="s">
        <v>515</v>
      </c>
      <c r="J256" s="29" t="s">
        <v>51</v>
      </c>
      <c r="K256" s="27" t="s">
        <v>168</v>
      </c>
      <c r="N256" s="1"/>
    </row>
    <row r="257" spans="1:14" x14ac:dyDescent="0.4">
      <c r="A257" s="27" t="s">
        <v>516</v>
      </c>
      <c r="B257" s="27" t="s">
        <v>44</v>
      </c>
      <c r="C257" s="27" t="s">
        <v>45</v>
      </c>
      <c r="D257" s="27" t="s">
        <v>46</v>
      </c>
      <c r="E257" s="28"/>
      <c r="F257" s="27" t="s">
        <v>47</v>
      </c>
      <c r="G257" s="27" t="s">
        <v>469</v>
      </c>
      <c r="H257" s="27" t="s">
        <v>74</v>
      </c>
      <c r="I257" s="27" t="s">
        <v>517</v>
      </c>
      <c r="J257" s="29" t="s">
        <v>51</v>
      </c>
      <c r="K257" s="27" t="s">
        <v>518</v>
      </c>
      <c r="N257" s="1"/>
    </row>
    <row r="258" spans="1:14" x14ac:dyDescent="0.4">
      <c r="A258" s="27" t="s">
        <v>519</v>
      </c>
      <c r="B258" s="27" t="s">
        <v>44</v>
      </c>
      <c r="C258" s="27" t="s">
        <v>45</v>
      </c>
      <c r="D258" s="27" t="s">
        <v>46</v>
      </c>
      <c r="E258" s="28"/>
      <c r="F258" s="27" t="s">
        <v>47</v>
      </c>
      <c r="G258" s="27" t="s">
        <v>469</v>
      </c>
      <c r="H258" s="27" t="s">
        <v>74</v>
      </c>
      <c r="I258" s="27" t="s">
        <v>520</v>
      </c>
      <c r="J258" s="29" t="s">
        <v>51</v>
      </c>
      <c r="K258" s="27" t="s">
        <v>518</v>
      </c>
      <c r="N258" s="1"/>
    </row>
    <row r="259" spans="1:14" x14ac:dyDescent="0.4">
      <c r="A259" s="27" t="s">
        <v>521</v>
      </c>
      <c r="B259" s="27" t="s">
        <v>44</v>
      </c>
      <c r="C259" s="27" t="s">
        <v>45</v>
      </c>
      <c r="D259" s="27" t="s">
        <v>46</v>
      </c>
      <c r="E259" s="28"/>
      <c r="F259" s="27" t="s">
        <v>47</v>
      </c>
      <c r="G259" s="27" t="s">
        <v>469</v>
      </c>
      <c r="H259" s="27" t="s">
        <v>74</v>
      </c>
      <c r="I259" s="27" t="s">
        <v>522</v>
      </c>
      <c r="J259" s="29" t="s">
        <v>51</v>
      </c>
      <c r="K259" s="27" t="s">
        <v>523</v>
      </c>
      <c r="N259" s="1"/>
    </row>
    <row r="260" spans="1:14" x14ac:dyDescent="0.4">
      <c r="A260" s="27" t="s">
        <v>524</v>
      </c>
      <c r="B260" s="27" t="s">
        <v>44</v>
      </c>
      <c r="C260" s="27" t="s">
        <v>45</v>
      </c>
      <c r="D260" s="27" t="s">
        <v>46</v>
      </c>
      <c r="E260" s="28"/>
      <c r="F260" s="27" t="s">
        <v>47</v>
      </c>
      <c r="G260" s="27" t="s">
        <v>469</v>
      </c>
      <c r="H260" s="27" t="s">
        <v>74</v>
      </c>
      <c r="I260" s="27" t="s">
        <v>525</v>
      </c>
      <c r="J260" s="29" t="s">
        <v>51</v>
      </c>
      <c r="K260" s="27" t="s">
        <v>523</v>
      </c>
      <c r="N260" s="1"/>
    </row>
    <row r="261" spans="1:14" x14ac:dyDescent="0.4">
      <c r="A261" s="27" t="s">
        <v>526</v>
      </c>
      <c r="B261" s="27" t="s">
        <v>44</v>
      </c>
      <c r="C261" s="27" t="s">
        <v>45</v>
      </c>
      <c r="D261" s="27" t="s">
        <v>46</v>
      </c>
      <c r="E261" s="28"/>
      <c r="F261" s="27" t="s">
        <v>47</v>
      </c>
      <c r="G261" s="27" t="s">
        <v>469</v>
      </c>
      <c r="H261" s="27" t="s">
        <v>74</v>
      </c>
      <c r="I261" s="27" t="s">
        <v>527</v>
      </c>
      <c r="J261" s="29" t="s">
        <v>51</v>
      </c>
      <c r="K261" s="27" t="s">
        <v>523</v>
      </c>
      <c r="N261" s="1"/>
    </row>
    <row r="262" spans="1:14" x14ac:dyDescent="0.4">
      <c r="A262" s="27" t="s">
        <v>528</v>
      </c>
      <c r="B262" s="27" t="s">
        <v>44</v>
      </c>
      <c r="C262" s="27" t="s">
        <v>45</v>
      </c>
      <c r="D262" s="27" t="s">
        <v>46</v>
      </c>
      <c r="E262" s="28"/>
      <c r="F262" s="27" t="s">
        <v>47</v>
      </c>
      <c r="G262" s="27" t="s">
        <v>469</v>
      </c>
      <c r="H262" s="27" t="s">
        <v>74</v>
      </c>
      <c r="I262" s="27" t="s">
        <v>529</v>
      </c>
      <c r="J262" s="29" t="s">
        <v>51</v>
      </c>
      <c r="K262" s="27" t="s">
        <v>530</v>
      </c>
      <c r="N262" s="1"/>
    </row>
    <row r="263" spans="1:14" x14ac:dyDescent="0.4">
      <c r="A263" s="27" t="s">
        <v>531</v>
      </c>
      <c r="B263" s="27" t="s">
        <v>44</v>
      </c>
      <c r="C263" s="27" t="s">
        <v>45</v>
      </c>
      <c r="D263" s="27" t="s">
        <v>46</v>
      </c>
      <c r="E263" s="28"/>
      <c r="F263" s="27" t="s">
        <v>47</v>
      </c>
      <c r="G263" s="27" t="s">
        <v>469</v>
      </c>
      <c r="H263" s="27" t="s">
        <v>74</v>
      </c>
      <c r="I263" s="27" t="s">
        <v>532</v>
      </c>
      <c r="J263" s="29" t="s">
        <v>51</v>
      </c>
      <c r="K263" s="27" t="s">
        <v>533</v>
      </c>
      <c r="N263" s="1"/>
    </row>
    <row r="264" spans="1:14" x14ac:dyDescent="0.4">
      <c r="A264" s="27" t="s">
        <v>534</v>
      </c>
      <c r="B264" s="27" t="s">
        <v>44</v>
      </c>
      <c r="C264" s="27" t="s">
        <v>45</v>
      </c>
      <c r="D264" s="27" t="s">
        <v>46</v>
      </c>
      <c r="E264" s="28"/>
      <c r="F264" s="27" t="s">
        <v>47</v>
      </c>
      <c r="G264" s="27" t="s">
        <v>469</v>
      </c>
      <c r="H264" s="27" t="s">
        <v>74</v>
      </c>
      <c r="I264" s="27" t="s">
        <v>535</v>
      </c>
      <c r="J264" s="29" t="s">
        <v>51</v>
      </c>
      <c r="K264" s="27" t="s">
        <v>536</v>
      </c>
      <c r="N264" s="1"/>
    </row>
    <row r="265" spans="1:14" x14ac:dyDescent="0.4">
      <c r="A265" s="27" t="s">
        <v>537</v>
      </c>
      <c r="B265" s="27" t="s">
        <v>44</v>
      </c>
      <c r="C265" s="27" t="s">
        <v>45</v>
      </c>
      <c r="D265" s="27" t="s">
        <v>46</v>
      </c>
      <c r="E265" s="28"/>
      <c r="F265" s="27" t="s">
        <v>47</v>
      </c>
      <c r="G265" s="27" t="s">
        <v>469</v>
      </c>
      <c r="H265" s="27" t="s">
        <v>74</v>
      </c>
      <c r="I265" s="27" t="s">
        <v>538</v>
      </c>
      <c r="J265" s="29" t="s">
        <v>51</v>
      </c>
      <c r="K265" s="27" t="s">
        <v>539</v>
      </c>
      <c r="N265" s="1"/>
    </row>
    <row r="266" spans="1:14" x14ac:dyDescent="0.4">
      <c r="A266" s="27" t="s">
        <v>540</v>
      </c>
      <c r="B266" s="27" t="s">
        <v>44</v>
      </c>
      <c r="C266" s="27" t="s">
        <v>45</v>
      </c>
      <c r="D266" s="27" t="s">
        <v>46</v>
      </c>
      <c r="E266" s="28"/>
      <c r="F266" s="27" t="s">
        <v>47</v>
      </c>
      <c r="G266" s="27" t="s">
        <v>469</v>
      </c>
      <c r="H266" s="27" t="s">
        <v>74</v>
      </c>
      <c r="I266" s="27" t="s">
        <v>541</v>
      </c>
      <c r="J266" s="29" t="s">
        <v>51</v>
      </c>
      <c r="K266" s="27" t="s">
        <v>542</v>
      </c>
      <c r="N266" s="1"/>
    </row>
    <row r="267" spans="1:14" x14ac:dyDescent="0.4">
      <c r="A267" s="27" t="s">
        <v>543</v>
      </c>
      <c r="B267" s="27" t="s">
        <v>44</v>
      </c>
      <c r="C267" s="27" t="s">
        <v>45</v>
      </c>
      <c r="D267" s="27" t="s">
        <v>46</v>
      </c>
      <c r="E267" s="28"/>
      <c r="F267" s="27" t="s">
        <v>47</v>
      </c>
      <c r="G267" s="27" t="s">
        <v>469</v>
      </c>
      <c r="H267" s="27" t="s">
        <v>74</v>
      </c>
      <c r="I267" s="27" t="s">
        <v>138</v>
      </c>
      <c r="J267" s="29" t="s">
        <v>51</v>
      </c>
      <c r="K267" s="27" t="s">
        <v>139</v>
      </c>
      <c r="N267" s="1"/>
    </row>
    <row r="268" spans="1:14" x14ac:dyDescent="0.4">
      <c r="A268" s="27" t="s">
        <v>544</v>
      </c>
      <c r="B268" s="27" t="s">
        <v>44</v>
      </c>
      <c r="C268" s="27" t="s">
        <v>45</v>
      </c>
      <c r="D268" s="27" t="s">
        <v>46</v>
      </c>
      <c r="E268" s="28"/>
      <c r="F268" s="27" t="s">
        <v>47</v>
      </c>
      <c r="G268" s="27" t="s">
        <v>469</v>
      </c>
      <c r="H268" s="27" t="s">
        <v>74</v>
      </c>
      <c r="I268" s="27" t="s">
        <v>141</v>
      </c>
      <c r="J268" s="29" t="s">
        <v>51</v>
      </c>
      <c r="K268" s="27" t="s">
        <v>139</v>
      </c>
      <c r="N268" s="1"/>
    </row>
    <row r="269" spans="1:14" x14ac:dyDescent="0.4">
      <c r="A269" s="27" t="s">
        <v>545</v>
      </c>
      <c r="B269" s="27" t="s">
        <v>44</v>
      </c>
      <c r="C269" s="27" t="s">
        <v>45</v>
      </c>
      <c r="D269" s="27" t="s">
        <v>46</v>
      </c>
      <c r="E269" s="28"/>
      <c r="F269" s="27" t="s">
        <v>47</v>
      </c>
      <c r="G269" s="27" t="s">
        <v>469</v>
      </c>
      <c r="H269" s="27" t="s">
        <v>74</v>
      </c>
      <c r="I269" s="27" t="s">
        <v>143</v>
      </c>
      <c r="J269" s="29" t="s">
        <v>51</v>
      </c>
      <c r="K269" s="27" t="s">
        <v>139</v>
      </c>
      <c r="N269" s="1"/>
    </row>
    <row r="270" spans="1:14" x14ac:dyDescent="0.4">
      <c r="A270" s="27" t="s">
        <v>546</v>
      </c>
      <c r="B270" s="27" t="s">
        <v>44</v>
      </c>
      <c r="C270" s="27" t="s">
        <v>45</v>
      </c>
      <c r="D270" s="27" t="s">
        <v>46</v>
      </c>
      <c r="E270" s="28"/>
      <c r="F270" s="27" t="s">
        <v>47</v>
      </c>
      <c r="G270" s="27" t="s">
        <v>469</v>
      </c>
      <c r="H270" s="27" t="s">
        <v>74</v>
      </c>
      <c r="I270" s="27" t="s">
        <v>145</v>
      </c>
      <c r="J270" s="29" t="s">
        <v>51</v>
      </c>
      <c r="K270" s="27" t="s">
        <v>139</v>
      </c>
      <c r="N270" s="1"/>
    </row>
    <row r="271" spans="1:14" x14ac:dyDescent="0.4">
      <c r="A271" s="27" t="s">
        <v>547</v>
      </c>
      <c r="B271" s="27" t="s">
        <v>44</v>
      </c>
      <c r="C271" s="27" t="s">
        <v>45</v>
      </c>
      <c r="D271" s="27" t="s">
        <v>46</v>
      </c>
      <c r="E271" s="28"/>
      <c r="F271" s="27" t="s">
        <v>47</v>
      </c>
      <c r="G271" s="27" t="s">
        <v>469</v>
      </c>
      <c r="H271" s="27" t="s">
        <v>247</v>
      </c>
      <c r="I271" s="27" t="s">
        <v>548</v>
      </c>
      <c r="J271" s="29" t="s">
        <v>51</v>
      </c>
      <c r="K271" s="27" t="s">
        <v>249</v>
      </c>
      <c r="N271" s="1"/>
    </row>
    <row r="272" spans="1:14" x14ac:dyDescent="0.4">
      <c r="A272" s="27" t="s">
        <v>549</v>
      </c>
      <c r="B272" s="27" t="s">
        <v>44</v>
      </c>
      <c r="C272" s="27" t="s">
        <v>45</v>
      </c>
      <c r="D272" s="27" t="s">
        <v>46</v>
      </c>
      <c r="E272" s="28"/>
      <c r="F272" s="27" t="s">
        <v>47</v>
      </c>
      <c r="G272" s="27" t="s">
        <v>469</v>
      </c>
      <c r="H272" s="27" t="s">
        <v>247</v>
      </c>
      <c r="I272" s="27" t="s">
        <v>550</v>
      </c>
      <c r="J272" s="29" t="s">
        <v>51</v>
      </c>
      <c r="K272" s="27" t="s">
        <v>255</v>
      </c>
      <c r="N272" s="1"/>
    </row>
    <row r="273" spans="1:14" x14ac:dyDescent="0.4">
      <c r="A273" s="27" t="s">
        <v>551</v>
      </c>
      <c r="B273" s="27" t="s">
        <v>44</v>
      </c>
      <c r="C273" s="27" t="s">
        <v>45</v>
      </c>
      <c r="D273" s="27" t="s">
        <v>46</v>
      </c>
      <c r="E273" s="28"/>
      <c r="F273" s="27" t="s">
        <v>47</v>
      </c>
      <c r="G273" s="27" t="s">
        <v>469</v>
      </c>
      <c r="H273" s="27" t="s">
        <v>247</v>
      </c>
      <c r="I273" s="27" t="s">
        <v>552</v>
      </c>
      <c r="J273" s="29" t="s">
        <v>51</v>
      </c>
      <c r="K273" s="27" t="s">
        <v>255</v>
      </c>
      <c r="N273" s="1"/>
    </row>
    <row r="274" spans="1:14" x14ac:dyDescent="0.4">
      <c r="A274" s="27" t="s">
        <v>553</v>
      </c>
      <c r="B274" s="27" t="s">
        <v>44</v>
      </c>
      <c r="C274" s="27" t="s">
        <v>45</v>
      </c>
      <c r="D274" s="27" t="s">
        <v>46</v>
      </c>
      <c r="E274" s="28"/>
      <c r="F274" s="27" t="s">
        <v>47</v>
      </c>
      <c r="G274" s="27" t="s">
        <v>469</v>
      </c>
      <c r="H274" s="27" t="s">
        <v>259</v>
      </c>
      <c r="I274" s="27" t="s">
        <v>554</v>
      </c>
      <c r="J274" s="29" t="s">
        <v>51</v>
      </c>
      <c r="K274" s="27" t="s">
        <v>255</v>
      </c>
      <c r="N274" s="1"/>
    </row>
    <row r="275" spans="1:14" x14ac:dyDescent="0.4">
      <c r="A275" s="27" t="s">
        <v>555</v>
      </c>
      <c r="B275" s="27" t="s">
        <v>44</v>
      </c>
      <c r="C275" s="27" t="s">
        <v>45</v>
      </c>
      <c r="D275" s="27" t="s">
        <v>46</v>
      </c>
      <c r="E275" s="28"/>
      <c r="F275" s="27" t="s">
        <v>47</v>
      </c>
      <c r="G275" s="27" t="s">
        <v>556</v>
      </c>
      <c r="H275" s="27" t="s">
        <v>557</v>
      </c>
      <c r="I275" s="27" t="s">
        <v>558</v>
      </c>
      <c r="J275" s="29" t="s">
        <v>51</v>
      </c>
      <c r="K275" s="27" t="s">
        <v>139</v>
      </c>
      <c r="N275" s="1"/>
    </row>
    <row r="276" spans="1:14" x14ac:dyDescent="0.4">
      <c r="A276" s="27" t="s">
        <v>559</v>
      </c>
      <c r="B276" s="27" t="s">
        <v>44</v>
      </c>
      <c r="C276" s="27" t="s">
        <v>45</v>
      </c>
      <c r="D276" s="27" t="s">
        <v>46</v>
      </c>
      <c r="E276" s="28"/>
      <c r="F276" s="27" t="s">
        <v>47</v>
      </c>
      <c r="G276" s="27" t="s">
        <v>556</v>
      </c>
      <c r="H276" s="27" t="s">
        <v>557</v>
      </c>
      <c r="I276" s="27" t="s">
        <v>560</v>
      </c>
      <c r="J276" s="29" t="s">
        <v>51</v>
      </c>
      <c r="K276" s="27" t="s">
        <v>139</v>
      </c>
      <c r="N276" s="1"/>
    </row>
    <row r="277" spans="1:14" x14ac:dyDescent="0.4">
      <c r="A277" s="27" t="s">
        <v>561</v>
      </c>
      <c r="B277" s="27" t="s">
        <v>44</v>
      </c>
      <c r="C277" s="27" t="s">
        <v>45</v>
      </c>
      <c r="D277" s="27" t="s">
        <v>46</v>
      </c>
      <c r="E277" s="28"/>
      <c r="F277" s="27" t="s">
        <v>47</v>
      </c>
      <c r="G277" s="27" t="s">
        <v>556</v>
      </c>
      <c r="H277" s="27" t="s">
        <v>557</v>
      </c>
      <c r="I277" s="27" t="s">
        <v>562</v>
      </c>
      <c r="J277" s="29" t="s">
        <v>51</v>
      </c>
      <c r="K277" s="27" t="s">
        <v>139</v>
      </c>
      <c r="N277" s="1"/>
    </row>
    <row r="278" spans="1:14" x14ac:dyDescent="0.4">
      <c r="A278" s="27" t="s">
        <v>563</v>
      </c>
      <c r="B278" s="27" t="s">
        <v>44</v>
      </c>
      <c r="C278" s="27" t="s">
        <v>45</v>
      </c>
      <c r="D278" s="27" t="s">
        <v>46</v>
      </c>
      <c r="E278" s="28"/>
      <c r="F278" s="27" t="s">
        <v>47</v>
      </c>
      <c r="G278" s="27" t="s">
        <v>556</v>
      </c>
      <c r="H278" s="27" t="s">
        <v>564</v>
      </c>
      <c r="I278" s="27" t="s">
        <v>565</v>
      </c>
      <c r="J278" s="29" t="s">
        <v>51</v>
      </c>
      <c r="K278" s="27" t="s">
        <v>139</v>
      </c>
      <c r="N278" s="1"/>
    </row>
    <row r="279" spans="1:14" x14ac:dyDescent="0.4">
      <c r="A279" s="27" t="s">
        <v>566</v>
      </c>
      <c r="B279" s="27" t="s">
        <v>44</v>
      </c>
      <c r="C279" s="27" t="s">
        <v>45</v>
      </c>
      <c r="D279" s="27" t="s">
        <v>46</v>
      </c>
      <c r="E279" s="28"/>
      <c r="F279" s="27" t="s">
        <v>47</v>
      </c>
      <c r="G279" s="27" t="s">
        <v>556</v>
      </c>
      <c r="H279" s="27" t="s">
        <v>567</v>
      </c>
      <c r="I279" s="27" t="s">
        <v>568</v>
      </c>
      <c r="J279" s="29" t="s">
        <v>51</v>
      </c>
      <c r="K279" s="27" t="s">
        <v>139</v>
      </c>
      <c r="N279" s="1"/>
    </row>
    <row r="280" spans="1:14" x14ac:dyDescent="0.4">
      <c r="A280" s="27" t="s">
        <v>569</v>
      </c>
      <c r="B280" s="27" t="s">
        <v>44</v>
      </c>
      <c r="C280" s="27" t="s">
        <v>45</v>
      </c>
      <c r="D280" s="27" t="s">
        <v>46</v>
      </c>
      <c r="E280" s="28"/>
      <c r="F280" s="27" t="s">
        <v>47</v>
      </c>
      <c r="G280" s="27" t="s">
        <v>556</v>
      </c>
      <c r="H280" s="27" t="s">
        <v>567</v>
      </c>
      <c r="I280" s="27" t="s">
        <v>570</v>
      </c>
      <c r="J280" s="29" t="s">
        <v>51</v>
      </c>
      <c r="K280" s="27" t="s">
        <v>139</v>
      </c>
      <c r="N280" s="1"/>
    </row>
    <row r="281" spans="1:14" x14ac:dyDescent="0.4">
      <c r="A281" s="27" t="s">
        <v>571</v>
      </c>
      <c r="B281" s="27" t="s">
        <v>44</v>
      </c>
      <c r="C281" s="27" t="s">
        <v>45</v>
      </c>
      <c r="D281" s="27" t="s">
        <v>46</v>
      </c>
      <c r="E281" s="28"/>
      <c r="F281" s="27" t="s">
        <v>47</v>
      </c>
      <c r="G281" s="27" t="s">
        <v>556</v>
      </c>
      <c r="H281" s="27" t="s">
        <v>567</v>
      </c>
      <c r="I281" s="27" t="s">
        <v>572</v>
      </c>
      <c r="J281" s="29" t="s">
        <v>51</v>
      </c>
      <c r="K281" s="27" t="s">
        <v>95</v>
      </c>
      <c r="N281" s="1"/>
    </row>
    <row r="282" spans="1:14" x14ac:dyDescent="0.4">
      <c r="A282" s="27" t="s">
        <v>573</v>
      </c>
      <c r="B282" s="27" t="s">
        <v>44</v>
      </c>
      <c r="C282" s="27" t="s">
        <v>45</v>
      </c>
      <c r="D282" s="27" t="s">
        <v>46</v>
      </c>
      <c r="E282" s="28"/>
      <c r="F282" s="27" t="s">
        <v>47</v>
      </c>
      <c r="G282" s="27" t="s">
        <v>556</v>
      </c>
      <c r="H282" s="27" t="s">
        <v>574</v>
      </c>
      <c r="I282" s="27" t="s">
        <v>575</v>
      </c>
      <c r="J282" s="29" t="s">
        <v>51</v>
      </c>
      <c r="K282" s="27" t="s">
        <v>139</v>
      </c>
      <c r="N282" s="1"/>
    </row>
    <row r="283" spans="1:14" x14ac:dyDescent="0.4">
      <c r="A283" s="27" t="s">
        <v>576</v>
      </c>
      <c r="B283" s="27" t="s">
        <v>44</v>
      </c>
      <c r="C283" s="27" t="s">
        <v>45</v>
      </c>
      <c r="D283" s="27" t="s">
        <v>46</v>
      </c>
      <c r="E283" s="28"/>
      <c r="F283" s="27" t="s">
        <v>47</v>
      </c>
      <c r="G283" s="27" t="s">
        <v>556</v>
      </c>
      <c r="H283" s="27" t="s">
        <v>574</v>
      </c>
      <c r="I283" s="27" t="s">
        <v>577</v>
      </c>
      <c r="J283" s="29" t="s">
        <v>51</v>
      </c>
      <c r="K283" s="27" t="s">
        <v>139</v>
      </c>
      <c r="N283" s="1"/>
    </row>
    <row r="284" spans="1:14" x14ac:dyDescent="0.4">
      <c r="A284" s="27" t="s">
        <v>578</v>
      </c>
      <c r="B284" s="27" t="s">
        <v>44</v>
      </c>
      <c r="C284" s="27" t="s">
        <v>45</v>
      </c>
      <c r="D284" s="27" t="s">
        <v>46</v>
      </c>
      <c r="E284" s="28"/>
      <c r="F284" s="27" t="s">
        <v>47</v>
      </c>
      <c r="G284" s="27" t="s">
        <v>556</v>
      </c>
      <c r="H284" s="27" t="s">
        <v>574</v>
      </c>
      <c r="I284" s="27" t="s">
        <v>579</v>
      </c>
      <c r="J284" s="29" t="s">
        <v>51</v>
      </c>
      <c r="K284" s="27" t="s">
        <v>139</v>
      </c>
      <c r="N284" s="1"/>
    </row>
    <row r="285" spans="1:14" x14ac:dyDescent="0.4">
      <c r="A285" s="27" t="s">
        <v>580</v>
      </c>
      <c r="B285" s="27" t="s">
        <v>44</v>
      </c>
      <c r="C285" s="27" t="s">
        <v>45</v>
      </c>
      <c r="D285" s="27" t="s">
        <v>46</v>
      </c>
      <c r="E285" s="28"/>
      <c r="F285" s="27" t="s">
        <v>47</v>
      </c>
      <c r="G285" s="27" t="s">
        <v>581</v>
      </c>
      <c r="H285" s="27" t="s">
        <v>49</v>
      </c>
      <c r="I285" s="27" t="s">
        <v>582</v>
      </c>
      <c r="J285" s="29" t="s">
        <v>51</v>
      </c>
      <c r="K285" s="27" t="s">
        <v>474</v>
      </c>
      <c r="N285" s="1"/>
    </row>
    <row r="286" spans="1:14" x14ac:dyDescent="0.4">
      <c r="A286" s="27" t="s">
        <v>583</v>
      </c>
      <c r="B286" s="27" t="s">
        <v>44</v>
      </c>
      <c r="C286" s="27" t="s">
        <v>45</v>
      </c>
      <c r="D286" s="27" t="s">
        <v>46</v>
      </c>
      <c r="E286" s="28"/>
      <c r="F286" s="27" t="s">
        <v>47</v>
      </c>
      <c r="G286" s="27" t="s">
        <v>581</v>
      </c>
      <c r="H286" s="27" t="s">
        <v>74</v>
      </c>
      <c r="I286" s="27" t="s">
        <v>584</v>
      </c>
      <c r="J286" s="29" t="s">
        <v>51</v>
      </c>
      <c r="K286" s="27" t="s">
        <v>502</v>
      </c>
      <c r="N286" s="1"/>
    </row>
    <row r="287" spans="1:14" x14ac:dyDescent="0.4">
      <c r="A287" s="27" t="s">
        <v>585</v>
      </c>
      <c r="B287" s="27" t="s">
        <v>44</v>
      </c>
      <c r="C287" s="27" t="s">
        <v>45</v>
      </c>
      <c r="D287" s="27" t="s">
        <v>46</v>
      </c>
      <c r="E287" s="28"/>
      <c r="F287" s="27" t="s">
        <v>47</v>
      </c>
      <c r="G287" s="27" t="s">
        <v>581</v>
      </c>
      <c r="H287" s="27" t="s">
        <v>74</v>
      </c>
      <c r="I287" s="27" t="s">
        <v>586</v>
      </c>
      <c r="J287" s="29" t="s">
        <v>51</v>
      </c>
      <c r="K287" s="27" t="s">
        <v>92</v>
      </c>
      <c r="N287" s="1"/>
    </row>
    <row r="288" spans="1:14" x14ac:dyDescent="0.4">
      <c r="A288" s="27" t="s">
        <v>587</v>
      </c>
      <c r="B288" s="27" t="s">
        <v>44</v>
      </c>
      <c r="C288" s="27" t="s">
        <v>45</v>
      </c>
      <c r="D288" s="27" t="s">
        <v>46</v>
      </c>
      <c r="E288" s="28"/>
      <c r="F288" s="27" t="s">
        <v>47</v>
      </c>
      <c r="G288" s="27" t="s">
        <v>581</v>
      </c>
      <c r="H288" s="27" t="s">
        <v>74</v>
      </c>
      <c r="I288" s="27" t="s">
        <v>588</v>
      </c>
      <c r="J288" s="29" t="s">
        <v>51</v>
      </c>
      <c r="K288" s="27" t="s">
        <v>507</v>
      </c>
      <c r="N288" s="1"/>
    </row>
    <row r="289" spans="1:14" x14ac:dyDescent="0.4">
      <c r="A289" s="27" t="s">
        <v>589</v>
      </c>
      <c r="B289" s="27" t="s">
        <v>44</v>
      </c>
      <c r="C289" s="27" t="s">
        <v>45</v>
      </c>
      <c r="D289" s="27" t="s">
        <v>46</v>
      </c>
      <c r="E289" s="28"/>
      <c r="F289" s="27" t="s">
        <v>47</v>
      </c>
      <c r="G289" s="27" t="s">
        <v>581</v>
      </c>
      <c r="H289" s="27" t="s">
        <v>74</v>
      </c>
      <c r="I289" s="27" t="s">
        <v>590</v>
      </c>
      <c r="J289" s="29" t="s">
        <v>51</v>
      </c>
      <c r="K289" s="27" t="s">
        <v>518</v>
      </c>
      <c r="N289" s="1"/>
    </row>
    <row r="290" spans="1:14" x14ac:dyDescent="0.4">
      <c r="A290" s="27" t="s">
        <v>591</v>
      </c>
      <c r="B290" s="27" t="s">
        <v>44</v>
      </c>
      <c r="C290" s="27" t="s">
        <v>45</v>
      </c>
      <c r="D290" s="27" t="s">
        <v>46</v>
      </c>
      <c r="E290" s="28"/>
      <c r="F290" s="27" t="s">
        <v>47</v>
      </c>
      <c r="G290" s="27" t="s">
        <v>581</v>
      </c>
      <c r="H290" s="27" t="s">
        <v>74</v>
      </c>
      <c r="I290" s="27" t="s">
        <v>592</v>
      </c>
      <c r="J290" s="29" t="s">
        <v>51</v>
      </c>
      <c r="K290" s="27" t="s">
        <v>518</v>
      </c>
      <c r="N290" s="1"/>
    </row>
    <row r="291" spans="1:14" x14ac:dyDescent="0.4">
      <c r="A291" s="27" t="s">
        <v>593</v>
      </c>
      <c r="B291" s="27" t="s">
        <v>44</v>
      </c>
      <c r="C291" s="27" t="s">
        <v>45</v>
      </c>
      <c r="D291" s="27" t="s">
        <v>46</v>
      </c>
      <c r="E291" s="28"/>
      <c r="F291" s="27" t="s">
        <v>47</v>
      </c>
      <c r="G291" s="27" t="s">
        <v>581</v>
      </c>
      <c r="H291" s="27" t="s">
        <v>74</v>
      </c>
      <c r="I291" s="27" t="s">
        <v>594</v>
      </c>
      <c r="J291" s="29" t="s">
        <v>51</v>
      </c>
      <c r="K291" s="27" t="s">
        <v>523</v>
      </c>
      <c r="N291" s="1"/>
    </row>
    <row r="292" spans="1:14" x14ac:dyDescent="0.4">
      <c r="A292" s="27" t="s">
        <v>595</v>
      </c>
      <c r="B292" s="27" t="s">
        <v>44</v>
      </c>
      <c r="C292" s="27" t="s">
        <v>45</v>
      </c>
      <c r="D292" s="27" t="s">
        <v>46</v>
      </c>
      <c r="E292" s="28"/>
      <c r="F292" s="27" t="s">
        <v>47</v>
      </c>
      <c r="G292" s="27" t="s">
        <v>581</v>
      </c>
      <c r="H292" s="27" t="s">
        <v>74</v>
      </c>
      <c r="I292" s="27" t="s">
        <v>596</v>
      </c>
      <c r="J292" s="29" t="s">
        <v>51</v>
      </c>
      <c r="K292" s="27" t="s">
        <v>523</v>
      </c>
      <c r="N292" s="1"/>
    </row>
    <row r="293" spans="1:14" x14ac:dyDescent="0.4">
      <c r="A293" s="27" t="s">
        <v>597</v>
      </c>
      <c r="B293" s="27" t="s">
        <v>44</v>
      </c>
      <c r="C293" s="27" t="s">
        <v>45</v>
      </c>
      <c r="D293" s="27" t="s">
        <v>46</v>
      </c>
      <c r="E293" s="28"/>
      <c r="F293" s="27" t="s">
        <v>47</v>
      </c>
      <c r="G293" s="27" t="s">
        <v>581</v>
      </c>
      <c r="H293" s="27" t="s">
        <v>74</v>
      </c>
      <c r="I293" s="27" t="s">
        <v>598</v>
      </c>
      <c r="J293" s="29" t="s">
        <v>51</v>
      </c>
      <c r="K293" s="27" t="s">
        <v>523</v>
      </c>
      <c r="N293" s="1"/>
    </row>
    <row r="294" spans="1:14" x14ac:dyDescent="0.4">
      <c r="A294" s="27" t="s">
        <v>599</v>
      </c>
      <c r="B294" s="27" t="s">
        <v>44</v>
      </c>
      <c r="C294" s="27" t="s">
        <v>45</v>
      </c>
      <c r="D294" s="27" t="s">
        <v>46</v>
      </c>
      <c r="E294" s="28"/>
      <c r="F294" s="27" t="s">
        <v>47</v>
      </c>
      <c r="G294" s="27" t="s">
        <v>581</v>
      </c>
      <c r="H294" s="27" t="s">
        <v>74</v>
      </c>
      <c r="I294" s="27" t="s">
        <v>600</v>
      </c>
      <c r="J294" s="29" t="s">
        <v>51</v>
      </c>
      <c r="K294" s="27" t="s">
        <v>530</v>
      </c>
      <c r="N294" s="1"/>
    </row>
    <row r="295" spans="1:14" x14ac:dyDescent="0.4">
      <c r="A295" s="27" t="s">
        <v>601</v>
      </c>
      <c r="B295" s="27" t="s">
        <v>44</v>
      </c>
      <c r="C295" s="27" t="s">
        <v>45</v>
      </c>
      <c r="D295" s="27" t="s">
        <v>46</v>
      </c>
      <c r="E295" s="28"/>
      <c r="F295" s="27" t="s">
        <v>47</v>
      </c>
      <c r="G295" s="27" t="s">
        <v>581</v>
      </c>
      <c r="H295" s="27" t="s">
        <v>74</v>
      </c>
      <c r="I295" s="27" t="s">
        <v>602</v>
      </c>
      <c r="J295" s="29" t="s">
        <v>51</v>
      </c>
      <c r="K295" s="27" t="s">
        <v>536</v>
      </c>
      <c r="N295" s="1"/>
    </row>
    <row r="296" spans="1:14" x14ac:dyDescent="0.4">
      <c r="A296" s="27" t="s">
        <v>603</v>
      </c>
      <c r="B296" s="27" t="s">
        <v>44</v>
      </c>
      <c r="C296" s="27" t="s">
        <v>45</v>
      </c>
      <c r="D296" s="27" t="s">
        <v>46</v>
      </c>
      <c r="E296" s="28"/>
      <c r="F296" s="27" t="s">
        <v>47</v>
      </c>
      <c r="G296" s="27" t="s">
        <v>581</v>
      </c>
      <c r="H296" s="27" t="s">
        <v>74</v>
      </c>
      <c r="I296" s="27" t="s">
        <v>604</v>
      </c>
      <c r="J296" s="29" t="s">
        <v>51</v>
      </c>
      <c r="K296" s="27" t="s">
        <v>539</v>
      </c>
      <c r="N296" s="1"/>
    </row>
    <row r="297" spans="1:14" x14ac:dyDescent="0.4">
      <c r="A297" s="27" t="s">
        <v>605</v>
      </c>
      <c r="B297" s="27" t="s">
        <v>44</v>
      </c>
      <c r="C297" s="27" t="s">
        <v>45</v>
      </c>
      <c r="D297" s="27" t="s">
        <v>46</v>
      </c>
      <c r="E297" s="28"/>
      <c r="F297" s="27" t="s">
        <v>47</v>
      </c>
      <c r="G297" s="27" t="s">
        <v>581</v>
      </c>
      <c r="H297" s="27" t="s">
        <v>74</v>
      </c>
      <c r="I297" s="27" t="s">
        <v>606</v>
      </c>
      <c r="J297" s="29" t="s">
        <v>51</v>
      </c>
      <c r="K297" s="27" t="s">
        <v>95</v>
      </c>
      <c r="N297" s="1"/>
    </row>
    <row r="298" spans="1:14" x14ac:dyDescent="0.4">
      <c r="A298" s="27" t="s">
        <v>607</v>
      </c>
      <c r="B298" s="27" t="s">
        <v>44</v>
      </c>
      <c r="C298" s="27" t="s">
        <v>45</v>
      </c>
      <c r="D298" s="27" t="s">
        <v>46</v>
      </c>
      <c r="E298" s="28"/>
      <c r="F298" s="27" t="s">
        <v>47</v>
      </c>
      <c r="G298" s="27" t="s">
        <v>608</v>
      </c>
      <c r="H298" s="27" t="s">
        <v>60</v>
      </c>
      <c r="I298" s="27" t="s">
        <v>67</v>
      </c>
      <c r="J298" s="29" t="s">
        <v>51</v>
      </c>
      <c r="K298" s="27" t="s">
        <v>609</v>
      </c>
      <c r="N298" s="1"/>
    </row>
    <row r="299" spans="1:14" x14ac:dyDescent="0.4">
      <c r="A299" s="27" t="s">
        <v>610</v>
      </c>
      <c r="B299" s="27" t="s">
        <v>44</v>
      </c>
      <c r="C299" s="27" t="s">
        <v>45</v>
      </c>
      <c r="D299" s="27" t="s">
        <v>46</v>
      </c>
      <c r="E299" s="28"/>
      <c r="F299" s="27" t="s">
        <v>47</v>
      </c>
      <c r="G299" s="27" t="s">
        <v>608</v>
      </c>
      <c r="H299" s="27" t="s">
        <v>60</v>
      </c>
      <c r="I299" s="27" t="s">
        <v>611</v>
      </c>
      <c r="J299" s="29" t="s">
        <v>51</v>
      </c>
      <c r="K299" s="27" t="s">
        <v>609</v>
      </c>
      <c r="N299" s="1"/>
    </row>
    <row r="300" spans="1:14" x14ac:dyDescent="0.4">
      <c r="A300" s="27" t="s">
        <v>612</v>
      </c>
      <c r="B300" s="27" t="s">
        <v>44</v>
      </c>
      <c r="C300" s="27" t="s">
        <v>45</v>
      </c>
      <c r="D300" s="27" t="s">
        <v>46</v>
      </c>
      <c r="E300" s="28"/>
      <c r="F300" s="27" t="s">
        <v>47</v>
      </c>
      <c r="G300" s="27" t="s">
        <v>608</v>
      </c>
      <c r="H300" s="27" t="s">
        <v>613</v>
      </c>
      <c r="I300" s="27" t="s">
        <v>71</v>
      </c>
      <c r="J300" s="29" t="s">
        <v>51</v>
      </c>
      <c r="K300" s="27" t="s">
        <v>609</v>
      </c>
      <c r="N300" s="1"/>
    </row>
    <row r="301" spans="1:14" x14ac:dyDescent="0.4">
      <c r="A301" s="27" t="s">
        <v>614</v>
      </c>
      <c r="B301" s="27" t="s">
        <v>44</v>
      </c>
      <c r="C301" s="27" t="s">
        <v>45</v>
      </c>
      <c r="D301" s="27" t="s">
        <v>46</v>
      </c>
      <c r="E301" s="28"/>
      <c r="F301" s="27" t="s">
        <v>47</v>
      </c>
      <c r="G301" s="27" t="s">
        <v>608</v>
      </c>
      <c r="H301" s="27" t="s">
        <v>74</v>
      </c>
      <c r="I301" s="27" t="s">
        <v>244</v>
      </c>
      <c r="J301" s="29" t="s">
        <v>51</v>
      </c>
      <c r="K301" s="27" t="s">
        <v>609</v>
      </c>
      <c r="N301" s="1"/>
    </row>
    <row r="302" spans="1:14" x14ac:dyDescent="0.4">
      <c r="A302" s="27" t="s">
        <v>615</v>
      </c>
      <c r="B302" s="27" t="s">
        <v>44</v>
      </c>
      <c r="C302" s="27" t="s">
        <v>45</v>
      </c>
      <c r="D302" s="27" t="s">
        <v>46</v>
      </c>
      <c r="E302" s="28"/>
      <c r="F302" s="27" t="s">
        <v>47</v>
      </c>
      <c r="G302" s="27" t="s">
        <v>608</v>
      </c>
      <c r="H302" s="27" t="s">
        <v>74</v>
      </c>
      <c r="I302" s="27" t="s">
        <v>616</v>
      </c>
      <c r="J302" s="29" t="s">
        <v>51</v>
      </c>
      <c r="K302" s="27" t="s">
        <v>609</v>
      </c>
      <c r="N302" s="1"/>
    </row>
    <row r="303" spans="1:14" x14ac:dyDescent="0.4">
      <c r="A303" s="27" t="s">
        <v>617</v>
      </c>
      <c r="B303" s="27" t="s">
        <v>44</v>
      </c>
      <c r="C303" s="27" t="s">
        <v>45</v>
      </c>
      <c r="D303" s="27" t="s">
        <v>46</v>
      </c>
      <c r="E303" s="28"/>
      <c r="F303" s="27" t="s">
        <v>47</v>
      </c>
      <c r="G303" s="27" t="s">
        <v>608</v>
      </c>
      <c r="H303" s="27" t="s">
        <v>74</v>
      </c>
      <c r="I303" s="27" t="s">
        <v>273</v>
      </c>
      <c r="J303" s="29" t="s">
        <v>51</v>
      </c>
      <c r="K303" s="27" t="s">
        <v>609</v>
      </c>
      <c r="N303" s="1"/>
    </row>
    <row r="304" spans="1:14" x14ac:dyDescent="0.4">
      <c r="A304" s="27" t="s">
        <v>618</v>
      </c>
      <c r="B304" s="27" t="s">
        <v>44</v>
      </c>
      <c r="C304" s="27" t="s">
        <v>45</v>
      </c>
      <c r="D304" s="27" t="s">
        <v>46</v>
      </c>
      <c r="E304" s="28"/>
      <c r="F304" s="27" t="s">
        <v>47</v>
      </c>
      <c r="G304" s="27" t="s">
        <v>608</v>
      </c>
      <c r="H304" s="27" t="s">
        <v>74</v>
      </c>
      <c r="I304" s="27" t="s">
        <v>619</v>
      </c>
      <c r="J304" s="29" t="s">
        <v>51</v>
      </c>
      <c r="K304" s="27" t="s">
        <v>609</v>
      </c>
      <c r="N304" s="1"/>
    </row>
    <row r="305" spans="1:14" x14ac:dyDescent="0.4">
      <c r="A305" s="27" t="s">
        <v>620</v>
      </c>
      <c r="B305" s="27" t="s">
        <v>44</v>
      </c>
      <c r="C305" s="27" t="s">
        <v>45</v>
      </c>
      <c r="D305" s="27" t="s">
        <v>46</v>
      </c>
      <c r="E305" s="28"/>
      <c r="F305" s="27" t="s">
        <v>47</v>
      </c>
      <c r="G305" s="27" t="s">
        <v>608</v>
      </c>
      <c r="H305" s="27" t="s">
        <v>74</v>
      </c>
      <c r="I305" s="27" t="s">
        <v>232</v>
      </c>
      <c r="J305" s="29" t="s">
        <v>51</v>
      </c>
      <c r="K305" s="27" t="s">
        <v>609</v>
      </c>
      <c r="N305" s="1"/>
    </row>
    <row r="306" spans="1:14" x14ac:dyDescent="0.4">
      <c r="A306" s="27" t="s">
        <v>621</v>
      </c>
      <c r="B306" s="27" t="s">
        <v>44</v>
      </c>
      <c r="C306" s="27" t="s">
        <v>45</v>
      </c>
      <c r="D306" s="27" t="s">
        <v>46</v>
      </c>
      <c r="E306" s="28"/>
      <c r="F306" s="27" t="s">
        <v>47</v>
      </c>
      <c r="G306" s="27" t="s">
        <v>608</v>
      </c>
      <c r="H306" s="27" t="s">
        <v>74</v>
      </c>
      <c r="I306" s="27" t="s">
        <v>622</v>
      </c>
      <c r="J306" s="29" t="s">
        <v>51</v>
      </c>
      <c r="K306" s="27" t="s">
        <v>609</v>
      </c>
      <c r="N306" s="1"/>
    </row>
    <row r="307" spans="1:14" x14ac:dyDescent="0.4">
      <c r="A307" s="27" t="s">
        <v>623</v>
      </c>
      <c r="B307" s="27" t="s">
        <v>44</v>
      </c>
      <c r="C307" s="27" t="s">
        <v>45</v>
      </c>
      <c r="D307" s="27" t="s">
        <v>46</v>
      </c>
      <c r="E307" s="28"/>
      <c r="F307" s="27" t="s">
        <v>47</v>
      </c>
      <c r="G307" s="27" t="s">
        <v>608</v>
      </c>
      <c r="H307" s="27" t="s">
        <v>74</v>
      </c>
      <c r="I307" s="27" t="s">
        <v>624</v>
      </c>
      <c r="J307" s="29" t="s">
        <v>51</v>
      </c>
      <c r="K307" s="27" t="s">
        <v>609</v>
      </c>
      <c r="N307" s="1"/>
    </row>
    <row r="308" spans="1:14" x14ac:dyDescent="0.4">
      <c r="A308" s="27" t="s">
        <v>625</v>
      </c>
      <c r="B308" s="27" t="s">
        <v>44</v>
      </c>
      <c r="C308" s="27" t="s">
        <v>45</v>
      </c>
      <c r="D308" s="27" t="s">
        <v>46</v>
      </c>
      <c r="E308" s="28"/>
      <c r="F308" s="27" t="s">
        <v>47</v>
      </c>
      <c r="G308" s="27" t="s">
        <v>608</v>
      </c>
      <c r="H308" s="27" t="s">
        <v>74</v>
      </c>
      <c r="I308" s="27" t="s">
        <v>626</v>
      </c>
      <c r="J308" s="29" t="s">
        <v>51</v>
      </c>
      <c r="K308" s="27" t="s">
        <v>609</v>
      </c>
      <c r="N308" s="1"/>
    </row>
    <row r="309" spans="1:14" x14ac:dyDescent="0.4">
      <c r="A309" s="27" t="s">
        <v>627</v>
      </c>
      <c r="B309" s="27" t="s">
        <v>44</v>
      </c>
      <c r="C309" s="27" t="s">
        <v>45</v>
      </c>
      <c r="D309" s="27" t="s">
        <v>46</v>
      </c>
      <c r="E309" s="28"/>
      <c r="F309" s="27" t="s">
        <v>47</v>
      </c>
      <c r="G309" s="27" t="s">
        <v>608</v>
      </c>
      <c r="H309" s="27" t="s">
        <v>74</v>
      </c>
      <c r="I309" s="27" t="s">
        <v>628</v>
      </c>
      <c r="J309" s="29" t="s">
        <v>51</v>
      </c>
      <c r="K309" s="27" t="s">
        <v>609</v>
      </c>
      <c r="N309" s="1"/>
    </row>
    <row r="310" spans="1:14" x14ac:dyDescent="0.4">
      <c r="A310" s="27" t="s">
        <v>629</v>
      </c>
      <c r="B310" s="27" t="s">
        <v>44</v>
      </c>
      <c r="C310" s="27" t="s">
        <v>45</v>
      </c>
      <c r="D310" s="27" t="s">
        <v>46</v>
      </c>
      <c r="E310" s="28"/>
      <c r="F310" s="27" t="s">
        <v>47</v>
      </c>
      <c r="G310" s="27" t="s">
        <v>608</v>
      </c>
      <c r="H310" s="27" t="s">
        <v>247</v>
      </c>
      <c r="I310" s="27" t="s">
        <v>248</v>
      </c>
      <c r="J310" s="29" t="s">
        <v>51</v>
      </c>
      <c r="K310" s="27" t="s">
        <v>249</v>
      </c>
      <c r="N310" s="1"/>
    </row>
    <row r="311" spans="1:14" x14ac:dyDescent="0.4">
      <c r="A311" s="27" t="s">
        <v>630</v>
      </c>
      <c r="B311" s="27" t="s">
        <v>44</v>
      </c>
      <c r="C311" s="27" t="s">
        <v>45</v>
      </c>
      <c r="D311" s="27" t="s">
        <v>46</v>
      </c>
      <c r="E311" s="28"/>
      <c r="F311" s="27" t="s">
        <v>47</v>
      </c>
      <c r="G311" s="27" t="s">
        <v>608</v>
      </c>
      <c r="H311" s="27" t="s">
        <v>247</v>
      </c>
      <c r="I311" s="27" t="s">
        <v>251</v>
      </c>
      <c r="J311" s="29" t="s">
        <v>51</v>
      </c>
      <c r="K311" s="27" t="s">
        <v>252</v>
      </c>
      <c r="N311" s="1"/>
    </row>
    <row r="312" spans="1:14" x14ac:dyDescent="0.4">
      <c r="A312" s="27" t="s">
        <v>631</v>
      </c>
      <c r="B312" s="27" t="s">
        <v>44</v>
      </c>
      <c r="C312" s="27" t="s">
        <v>45</v>
      </c>
      <c r="D312" s="27" t="s">
        <v>46</v>
      </c>
      <c r="E312" s="28"/>
      <c r="F312" s="27" t="s">
        <v>47</v>
      </c>
      <c r="G312" s="27" t="s">
        <v>608</v>
      </c>
      <c r="H312" s="27" t="s">
        <v>247</v>
      </c>
      <c r="I312" s="27" t="s">
        <v>254</v>
      </c>
      <c r="J312" s="29" t="s">
        <v>51</v>
      </c>
      <c r="K312" s="27" t="s">
        <v>255</v>
      </c>
      <c r="N312" s="1"/>
    </row>
    <row r="313" spans="1:14" x14ac:dyDescent="0.4">
      <c r="A313" s="27" t="s">
        <v>632</v>
      </c>
      <c r="B313" s="27" t="s">
        <v>44</v>
      </c>
      <c r="C313" s="27" t="s">
        <v>45</v>
      </c>
      <c r="D313" s="27" t="s">
        <v>46</v>
      </c>
      <c r="E313" s="28"/>
      <c r="F313" s="27" t="s">
        <v>47</v>
      </c>
      <c r="G313" s="27" t="s">
        <v>608</v>
      </c>
      <c r="H313" s="27" t="s">
        <v>247</v>
      </c>
      <c r="I313" s="27" t="s">
        <v>257</v>
      </c>
      <c r="J313" s="29" t="s">
        <v>51</v>
      </c>
      <c r="K313" s="27" t="s">
        <v>255</v>
      </c>
      <c r="N313" s="1"/>
    </row>
    <row r="314" spans="1:14" x14ac:dyDescent="0.4">
      <c r="A314" s="27" t="s">
        <v>633</v>
      </c>
      <c r="B314" s="27" t="s">
        <v>44</v>
      </c>
      <c r="C314" s="27" t="s">
        <v>45</v>
      </c>
      <c r="D314" s="27" t="s">
        <v>46</v>
      </c>
      <c r="E314" s="28"/>
      <c r="F314" s="27" t="s">
        <v>47</v>
      </c>
      <c r="G314" s="27" t="s">
        <v>608</v>
      </c>
      <c r="H314" s="27" t="s">
        <v>259</v>
      </c>
      <c r="I314" s="27" t="s">
        <v>260</v>
      </c>
      <c r="J314" s="29" t="s">
        <v>51</v>
      </c>
      <c r="K314" s="27" t="s">
        <v>255</v>
      </c>
      <c r="N314" s="1"/>
    </row>
    <row r="315" spans="1:14" x14ac:dyDescent="0.4">
      <c r="A315" s="27" t="s">
        <v>634</v>
      </c>
      <c r="B315" s="27" t="s">
        <v>44</v>
      </c>
      <c r="C315" s="27" t="s">
        <v>45</v>
      </c>
      <c r="D315" s="27" t="s">
        <v>46</v>
      </c>
      <c r="E315" s="28"/>
      <c r="F315" s="27" t="s">
        <v>47</v>
      </c>
      <c r="G315" s="27" t="s">
        <v>635</v>
      </c>
      <c r="H315" s="27" t="s">
        <v>49</v>
      </c>
      <c r="I315" s="27" t="s">
        <v>636</v>
      </c>
      <c r="J315" s="29" t="s">
        <v>51</v>
      </c>
      <c r="K315" s="27" t="s">
        <v>471</v>
      </c>
      <c r="N315" s="1"/>
    </row>
    <row r="316" spans="1:14" x14ac:dyDescent="0.4">
      <c r="A316" s="27" t="s">
        <v>637</v>
      </c>
      <c r="B316" s="27" t="s">
        <v>44</v>
      </c>
      <c r="C316" s="27" t="s">
        <v>45</v>
      </c>
      <c r="D316" s="27" t="s">
        <v>46</v>
      </c>
      <c r="E316" s="28"/>
      <c r="F316" s="27" t="s">
        <v>47</v>
      </c>
      <c r="G316" s="27" t="s">
        <v>635</v>
      </c>
      <c r="H316" s="27" t="s">
        <v>49</v>
      </c>
      <c r="I316" s="27" t="s">
        <v>638</v>
      </c>
      <c r="J316" s="29" t="s">
        <v>51</v>
      </c>
      <c r="K316" s="27" t="s">
        <v>474</v>
      </c>
      <c r="N316" s="1"/>
    </row>
    <row r="317" spans="1:14" x14ac:dyDescent="0.4">
      <c r="A317" s="27" t="s">
        <v>639</v>
      </c>
      <c r="B317" s="27" t="s">
        <v>44</v>
      </c>
      <c r="C317" s="27" t="s">
        <v>45</v>
      </c>
      <c r="D317" s="27" t="s">
        <v>46</v>
      </c>
      <c r="E317" s="28"/>
      <c r="F317" s="27" t="s">
        <v>47</v>
      </c>
      <c r="G317" s="27" t="s">
        <v>635</v>
      </c>
      <c r="H317" s="27" t="s">
        <v>49</v>
      </c>
      <c r="I317" s="27" t="s">
        <v>640</v>
      </c>
      <c r="J317" s="29" t="s">
        <v>51</v>
      </c>
      <c r="K317" s="27" t="s">
        <v>153</v>
      </c>
      <c r="N317" s="1"/>
    </row>
    <row r="318" spans="1:14" x14ac:dyDescent="0.4">
      <c r="A318" s="27" t="s">
        <v>641</v>
      </c>
      <c r="B318" s="27" t="s">
        <v>44</v>
      </c>
      <c r="C318" s="27" t="s">
        <v>45</v>
      </c>
      <c r="D318" s="27" t="s">
        <v>46</v>
      </c>
      <c r="E318" s="28"/>
      <c r="F318" s="27" t="s">
        <v>47</v>
      </c>
      <c r="G318" s="27" t="s">
        <v>635</v>
      </c>
      <c r="H318" s="27" t="s">
        <v>60</v>
      </c>
      <c r="I318" s="27" t="s">
        <v>266</v>
      </c>
      <c r="J318" s="29" t="s">
        <v>51</v>
      </c>
      <c r="K318" s="27" t="s">
        <v>642</v>
      </c>
      <c r="N318" s="1"/>
    </row>
    <row r="319" spans="1:14" x14ac:dyDescent="0.4">
      <c r="A319" s="27" t="s">
        <v>643</v>
      </c>
      <c r="B319" s="27" t="s">
        <v>44</v>
      </c>
      <c r="C319" s="27" t="s">
        <v>45</v>
      </c>
      <c r="D319" s="27" t="s">
        <v>46</v>
      </c>
      <c r="E319" s="28"/>
      <c r="F319" s="27" t="s">
        <v>47</v>
      </c>
      <c r="G319" s="27" t="s">
        <v>635</v>
      </c>
      <c r="H319" s="27" t="s">
        <v>60</v>
      </c>
      <c r="I319" s="27" t="s">
        <v>611</v>
      </c>
      <c r="J319" s="29" t="s">
        <v>51</v>
      </c>
      <c r="K319" s="27" t="s">
        <v>644</v>
      </c>
      <c r="N319" s="1"/>
    </row>
    <row r="320" spans="1:14" x14ac:dyDescent="0.4">
      <c r="A320" s="27" t="s">
        <v>645</v>
      </c>
      <c r="B320" s="27" t="s">
        <v>44</v>
      </c>
      <c r="C320" s="27" t="s">
        <v>45</v>
      </c>
      <c r="D320" s="27" t="s">
        <v>46</v>
      </c>
      <c r="E320" s="28"/>
      <c r="F320" s="27" t="s">
        <v>47</v>
      </c>
      <c r="G320" s="27" t="s">
        <v>635</v>
      </c>
      <c r="H320" s="27" t="s">
        <v>60</v>
      </c>
      <c r="I320" s="27" t="s">
        <v>67</v>
      </c>
      <c r="J320" s="29" t="s">
        <v>51</v>
      </c>
      <c r="K320" s="27" t="s">
        <v>644</v>
      </c>
      <c r="N320" s="1"/>
    </row>
    <row r="321" spans="1:14" x14ac:dyDescent="0.4">
      <c r="A321" s="27" t="s">
        <v>646</v>
      </c>
      <c r="B321" s="27" t="s">
        <v>44</v>
      </c>
      <c r="C321" s="27" t="s">
        <v>45</v>
      </c>
      <c r="D321" s="27" t="s">
        <v>46</v>
      </c>
      <c r="E321" s="28"/>
      <c r="F321" s="27" t="s">
        <v>47</v>
      </c>
      <c r="G321" s="27" t="s">
        <v>635</v>
      </c>
      <c r="H321" s="27" t="s">
        <v>60</v>
      </c>
      <c r="I321" s="27" t="s">
        <v>647</v>
      </c>
      <c r="J321" s="29" t="s">
        <v>51</v>
      </c>
      <c r="K321" s="27" t="s">
        <v>485</v>
      </c>
      <c r="N321" s="1"/>
    </row>
    <row r="322" spans="1:14" x14ac:dyDescent="0.4">
      <c r="A322" s="27" t="s">
        <v>648</v>
      </c>
      <c r="B322" s="27" t="s">
        <v>44</v>
      </c>
      <c r="C322" s="27" t="s">
        <v>45</v>
      </c>
      <c r="D322" s="27" t="s">
        <v>46</v>
      </c>
      <c r="E322" s="28"/>
      <c r="F322" s="27" t="s">
        <v>47</v>
      </c>
      <c r="G322" s="27" t="s">
        <v>635</v>
      </c>
      <c r="H322" s="27" t="s">
        <v>60</v>
      </c>
      <c r="I322" s="27" t="s">
        <v>649</v>
      </c>
      <c r="J322" s="29" t="s">
        <v>51</v>
      </c>
      <c r="K322" s="27" t="s">
        <v>165</v>
      </c>
      <c r="N322" s="1"/>
    </row>
    <row r="323" spans="1:14" x14ac:dyDescent="0.4">
      <c r="A323" s="27" t="s">
        <v>650</v>
      </c>
      <c r="B323" s="27" t="s">
        <v>44</v>
      </c>
      <c r="C323" s="27" t="s">
        <v>45</v>
      </c>
      <c r="D323" s="27" t="s">
        <v>46</v>
      </c>
      <c r="E323" s="28"/>
      <c r="F323" s="27" t="s">
        <v>47</v>
      </c>
      <c r="G323" s="27" t="s">
        <v>635</v>
      </c>
      <c r="H323" s="27" t="s">
        <v>60</v>
      </c>
      <c r="I323" s="27" t="s">
        <v>651</v>
      </c>
      <c r="J323" s="29" t="s">
        <v>51</v>
      </c>
      <c r="K323" s="27" t="s">
        <v>644</v>
      </c>
      <c r="N323" s="1"/>
    </row>
    <row r="324" spans="1:14" x14ac:dyDescent="0.4">
      <c r="A324" s="27" t="s">
        <v>652</v>
      </c>
      <c r="B324" s="27" t="s">
        <v>44</v>
      </c>
      <c r="C324" s="27" t="s">
        <v>45</v>
      </c>
      <c r="D324" s="27" t="s">
        <v>46</v>
      </c>
      <c r="E324" s="28"/>
      <c r="F324" s="27" t="s">
        <v>47</v>
      </c>
      <c r="G324" s="27" t="s">
        <v>635</v>
      </c>
      <c r="H324" s="27" t="s">
        <v>70</v>
      </c>
      <c r="I324" s="27" t="s">
        <v>71</v>
      </c>
      <c r="J324" s="29" t="s">
        <v>51</v>
      </c>
      <c r="K324" s="27" t="s">
        <v>653</v>
      </c>
      <c r="N324" s="1"/>
    </row>
    <row r="325" spans="1:14" x14ac:dyDescent="0.4">
      <c r="A325" s="27" t="s">
        <v>654</v>
      </c>
      <c r="B325" s="27" t="s">
        <v>44</v>
      </c>
      <c r="C325" s="27" t="s">
        <v>45</v>
      </c>
      <c r="D325" s="27" t="s">
        <v>46</v>
      </c>
      <c r="E325" s="28"/>
      <c r="F325" s="27" t="s">
        <v>47</v>
      </c>
      <c r="G325" s="27" t="s">
        <v>635</v>
      </c>
      <c r="H325" s="27" t="s">
        <v>70</v>
      </c>
      <c r="I325" s="27" t="s">
        <v>655</v>
      </c>
      <c r="J325" s="29" t="s">
        <v>51</v>
      </c>
      <c r="K325" s="27" t="s">
        <v>653</v>
      </c>
      <c r="N325" s="1"/>
    </row>
    <row r="326" spans="1:14" x14ac:dyDescent="0.4">
      <c r="A326" s="27" t="s">
        <v>656</v>
      </c>
      <c r="B326" s="27" t="s">
        <v>44</v>
      </c>
      <c r="C326" s="27" t="s">
        <v>45</v>
      </c>
      <c r="D326" s="27" t="s">
        <v>46</v>
      </c>
      <c r="E326" s="28"/>
      <c r="F326" s="27" t="s">
        <v>47</v>
      </c>
      <c r="G326" s="27" t="s">
        <v>635</v>
      </c>
      <c r="H326" s="27" t="s">
        <v>464</v>
      </c>
      <c r="I326" s="27" t="s">
        <v>657</v>
      </c>
      <c r="J326" s="29" t="s">
        <v>51</v>
      </c>
      <c r="K326" s="27" t="s">
        <v>658</v>
      </c>
      <c r="N326" s="1"/>
    </row>
    <row r="327" spans="1:14" x14ac:dyDescent="0.4">
      <c r="A327" s="27" t="s">
        <v>659</v>
      </c>
      <c r="B327" s="27" t="s">
        <v>44</v>
      </c>
      <c r="C327" s="27" t="s">
        <v>45</v>
      </c>
      <c r="D327" s="27" t="s">
        <v>46</v>
      </c>
      <c r="E327" s="28"/>
      <c r="F327" s="27" t="s">
        <v>47</v>
      </c>
      <c r="G327" s="27" t="s">
        <v>635</v>
      </c>
      <c r="H327" s="27" t="s">
        <v>464</v>
      </c>
      <c r="I327" s="27" t="s">
        <v>660</v>
      </c>
      <c r="J327" s="29" t="s">
        <v>51</v>
      </c>
      <c r="K327" s="27" t="s">
        <v>122</v>
      </c>
      <c r="N327" s="1"/>
    </row>
    <row r="328" spans="1:14" x14ac:dyDescent="0.4">
      <c r="A328" s="27" t="s">
        <v>661</v>
      </c>
      <c r="B328" s="27" t="s">
        <v>44</v>
      </c>
      <c r="C328" s="27" t="s">
        <v>45</v>
      </c>
      <c r="D328" s="27" t="s">
        <v>46</v>
      </c>
      <c r="E328" s="28"/>
      <c r="F328" s="27" t="s">
        <v>47</v>
      </c>
      <c r="G328" s="27" t="s">
        <v>635</v>
      </c>
      <c r="H328" s="27" t="s">
        <v>464</v>
      </c>
      <c r="I328" s="27" t="s">
        <v>78</v>
      </c>
      <c r="J328" s="29" t="s">
        <v>51</v>
      </c>
      <c r="K328" s="27" t="s">
        <v>658</v>
      </c>
      <c r="N328" s="1"/>
    </row>
    <row r="329" spans="1:14" x14ac:dyDescent="0.4">
      <c r="A329" s="27" t="s">
        <v>662</v>
      </c>
      <c r="B329" s="27" t="s">
        <v>44</v>
      </c>
      <c r="C329" s="27" t="s">
        <v>45</v>
      </c>
      <c r="D329" s="27" t="s">
        <v>46</v>
      </c>
      <c r="E329" s="28"/>
      <c r="F329" s="27" t="s">
        <v>47</v>
      </c>
      <c r="G329" s="27" t="s">
        <v>635</v>
      </c>
      <c r="H329" s="27" t="s">
        <v>464</v>
      </c>
      <c r="I329" s="27" t="s">
        <v>663</v>
      </c>
      <c r="J329" s="29" t="s">
        <v>51</v>
      </c>
      <c r="K329" s="27" t="s">
        <v>658</v>
      </c>
      <c r="N329" s="1"/>
    </row>
    <row r="330" spans="1:14" x14ac:dyDescent="0.4">
      <c r="A330" s="27" t="s">
        <v>664</v>
      </c>
      <c r="B330" s="27" t="s">
        <v>44</v>
      </c>
      <c r="C330" s="27" t="s">
        <v>45</v>
      </c>
      <c r="D330" s="27" t="s">
        <v>46</v>
      </c>
      <c r="E330" s="28"/>
      <c r="F330" s="27" t="s">
        <v>47</v>
      </c>
      <c r="G330" s="27" t="s">
        <v>635</v>
      </c>
      <c r="H330" s="27" t="s">
        <v>464</v>
      </c>
      <c r="I330" s="27" t="s">
        <v>303</v>
      </c>
      <c r="J330" s="29" t="s">
        <v>51</v>
      </c>
      <c r="K330" s="27" t="s">
        <v>184</v>
      </c>
      <c r="N330" s="1"/>
    </row>
    <row r="331" spans="1:14" x14ac:dyDescent="0.4">
      <c r="A331" s="27" t="s">
        <v>665</v>
      </c>
      <c r="B331" s="27" t="s">
        <v>44</v>
      </c>
      <c r="C331" s="27" t="s">
        <v>45</v>
      </c>
      <c r="D331" s="27" t="s">
        <v>46</v>
      </c>
      <c r="E331" s="28"/>
      <c r="F331" s="27" t="s">
        <v>47</v>
      </c>
      <c r="G331" s="27" t="s">
        <v>635</v>
      </c>
      <c r="H331" s="27" t="s">
        <v>464</v>
      </c>
      <c r="I331" s="27" t="s">
        <v>232</v>
      </c>
      <c r="J331" s="29" t="s">
        <v>51</v>
      </c>
      <c r="K331" s="27" t="s">
        <v>609</v>
      </c>
      <c r="N331" s="1"/>
    </row>
    <row r="332" spans="1:14" x14ac:dyDescent="0.4">
      <c r="A332" s="27" t="s">
        <v>666</v>
      </c>
      <c r="B332" s="27" t="s">
        <v>44</v>
      </c>
      <c r="C332" s="27" t="s">
        <v>45</v>
      </c>
      <c r="D332" s="27" t="s">
        <v>46</v>
      </c>
      <c r="E332" s="28"/>
      <c r="F332" s="27" t="s">
        <v>47</v>
      </c>
      <c r="G332" s="27" t="s">
        <v>635</v>
      </c>
      <c r="H332" s="27" t="s">
        <v>464</v>
      </c>
      <c r="I332" s="27" t="s">
        <v>667</v>
      </c>
      <c r="J332" s="29" t="s">
        <v>51</v>
      </c>
      <c r="K332" s="27" t="s">
        <v>502</v>
      </c>
      <c r="N332" s="1"/>
    </row>
    <row r="333" spans="1:14" x14ac:dyDescent="0.4">
      <c r="A333" s="27" t="s">
        <v>668</v>
      </c>
      <c r="B333" s="27" t="s">
        <v>44</v>
      </c>
      <c r="C333" s="27" t="s">
        <v>45</v>
      </c>
      <c r="D333" s="27" t="s">
        <v>46</v>
      </c>
      <c r="E333" s="28"/>
      <c r="F333" s="27" t="s">
        <v>47</v>
      </c>
      <c r="G333" s="27" t="s">
        <v>635</v>
      </c>
      <c r="H333" s="27" t="s">
        <v>464</v>
      </c>
      <c r="I333" s="27" t="s">
        <v>669</v>
      </c>
      <c r="J333" s="29" t="s">
        <v>51</v>
      </c>
      <c r="K333" s="27" t="s">
        <v>670</v>
      </c>
      <c r="N333" s="1"/>
    </row>
    <row r="334" spans="1:14" x14ac:dyDescent="0.4">
      <c r="A334" s="27" t="s">
        <v>671</v>
      </c>
      <c r="B334" s="27" t="s">
        <v>44</v>
      </c>
      <c r="C334" s="27" t="s">
        <v>45</v>
      </c>
      <c r="D334" s="27" t="s">
        <v>46</v>
      </c>
      <c r="E334" s="28"/>
      <c r="F334" s="27" t="s">
        <v>47</v>
      </c>
      <c r="G334" s="27" t="s">
        <v>635</v>
      </c>
      <c r="H334" s="27" t="s">
        <v>464</v>
      </c>
      <c r="I334" s="27" t="s">
        <v>672</v>
      </c>
      <c r="J334" s="29" t="s">
        <v>51</v>
      </c>
      <c r="K334" s="27" t="s">
        <v>673</v>
      </c>
      <c r="N334" s="1"/>
    </row>
    <row r="335" spans="1:14" x14ac:dyDescent="0.4">
      <c r="A335" s="27" t="s">
        <v>674</v>
      </c>
      <c r="B335" s="27" t="s">
        <v>44</v>
      </c>
      <c r="C335" s="27" t="s">
        <v>45</v>
      </c>
      <c r="D335" s="27" t="s">
        <v>46</v>
      </c>
      <c r="E335" s="28"/>
      <c r="F335" s="27" t="s">
        <v>47</v>
      </c>
      <c r="G335" s="27" t="s">
        <v>635</v>
      </c>
      <c r="H335" s="27" t="s">
        <v>464</v>
      </c>
      <c r="I335" s="27" t="s">
        <v>675</v>
      </c>
      <c r="J335" s="29" t="s">
        <v>51</v>
      </c>
      <c r="K335" s="27" t="s">
        <v>92</v>
      </c>
      <c r="N335" s="1"/>
    </row>
    <row r="336" spans="1:14" x14ac:dyDescent="0.4">
      <c r="A336" s="27" t="s">
        <v>676</v>
      </c>
      <c r="B336" s="27" t="s">
        <v>44</v>
      </c>
      <c r="C336" s="27" t="s">
        <v>45</v>
      </c>
      <c r="D336" s="27" t="s">
        <v>46</v>
      </c>
      <c r="E336" s="28"/>
      <c r="F336" s="27" t="s">
        <v>47</v>
      </c>
      <c r="G336" s="27" t="s">
        <v>635</v>
      </c>
      <c r="H336" s="27" t="s">
        <v>464</v>
      </c>
      <c r="I336" s="27" t="s">
        <v>94</v>
      </c>
      <c r="J336" s="29" t="s">
        <v>51</v>
      </c>
      <c r="K336" s="27" t="s">
        <v>95</v>
      </c>
      <c r="N336" s="1"/>
    </row>
    <row r="337" spans="1:14" x14ac:dyDescent="0.4">
      <c r="A337" s="27" t="s">
        <v>677</v>
      </c>
      <c r="B337" s="27" t="s">
        <v>44</v>
      </c>
      <c r="C337" s="27" t="s">
        <v>45</v>
      </c>
      <c r="D337" s="27" t="s">
        <v>46</v>
      </c>
      <c r="E337" s="28"/>
      <c r="F337" s="27" t="s">
        <v>47</v>
      </c>
      <c r="G337" s="27" t="s">
        <v>635</v>
      </c>
      <c r="H337" s="27" t="s">
        <v>74</v>
      </c>
      <c r="I337" s="27" t="s">
        <v>138</v>
      </c>
      <c r="J337" s="29" t="s">
        <v>51</v>
      </c>
      <c r="K337" s="27" t="s">
        <v>609</v>
      </c>
      <c r="N337" s="1"/>
    </row>
    <row r="338" spans="1:14" x14ac:dyDescent="0.4">
      <c r="A338" s="27" t="s">
        <v>678</v>
      </c>
      <c r="B338" s="27" t="s">
        <v>44</v>
      </c>
      <c r="C338" s="27" t="s">
        <v>45</v>
      </c>
      <c r="D338" s="27" t="s">
        <v>46</v>
      </c>
      <c r="E338" s="28"/>
      <c r="F338" s="27" t="s">
        <v>47</v>
      </c>
      <c r="G338" s="27" t="s">
        <v>635</v>
      </c>
      <c r="H338" s="27" t="s">
        <v>74</v>
      </c>
      <c r="I338" s="27" t="s">
        <v>141</v>
      </c>
      <c r="J338" s="29" t="s">
        <v>51</v>
      </c>
      <c r="K338" s="27" t="s">
        <v>609</v>
      </c>
      <c r="N338" s="1"/>
    </row>
    <row r="339" spans="1:14" x14ac:dyDescent="0.4">
      <c r="A339" s="27" t="s">
        <v>679</v>
      </c>
      <c r="B339" s="27" t="s">
        <v>44</v>
      </c>
      <c r="C339" s="27" t="s">
        <v>45</v>
      </c>
      <c r="D339" s="27" t="s">
        <v>46</v>
      </c>
      <c r="E339" s="28"/>
      <c r="F339" s="27" t="s">
        <v>47</v>
      </c>
      <c r="G339" s="27" t="s">
        <v>635</v>
      </c>
      <c r="H339" s="27" t="s">
        <v>74</v>
      </c>
      <c r="I339" s="27" t="s">
        <v>143</v>
      </c>
      <c r="J339" s="29" t="s">
        <v>51</v>
      </c>
      <c r="K339" s="27" t="s">
        <v>609</v>
      </c>
      <c r="N339" s="1"/>
    </row>
    <row r="340" spans="1:14" x14ac:dyDescent="0.4">
      <c r="A340" s="27" t="s">
        <v>680</v>
      </c>
      <c r="B340" s="27" t="s">
        <v>44</v>
      </c>
      <c r="C340" s="27" t="s">
        <v>45</v>
      </c>
      <c r="D340" s="27" t="s">
        <v>46</v>
      </c>
      <c r="E340" s="28"/>
      <c r="F340" s="27" t="s">
        <v>47</v>
      </c>
      <c r="G340" s="27" t="s">
        <v>635</v>
      </c>
      <c r="H340" s="27" t="s">
        <v>74</v>
      </c>
      <c r="I340" s="27" t="s">
        <v>145</v>
      </c>
      <c r="J340" s="29" t="s">
        <v>51</v>
      </c>
      <c r="K340" s="27" t="s">
        <v>609</v>
      </c>
      <c r="N340" s="1"/>
    </row>
    <row r="341" spans="1:14" x14ac:dyDescent="0.4">
      <c r="A341" s="27" t="s">
        <v>681</v>
      </c>
      <c r="B341" s="27" t="s">
        <v>44</v>
      </c>
      <c r="C341" s="27" t="s">
        <v>45</v>
      </c>
      <c r="D341" s="27" t="s">
        <v>46</v>
      </c>
      <c r="E341" s="28"/>
      <c r="F341" s="27" t="s">
        <v>47</v>
      </c>
      <c r="G341" s="27" t="s">
        <v>469</v>
      </c>
      <c r="H341" s="27" t="s">
        <v>458</v>
      </c>
      <c r="I341" s="27" t="s">
        <v>682</v>
      </c>
      <c r="J341" s="29" t="s">
        <v>51</v>
      </c>
      <c r="K341" s="27" t="s">
        <v>162</v>
      </c>
      <c r="N341" s="1"/>
    </row>
    <row r="342" spans="1:14" x14ac:dyDescent="0.4">
      <c r="A342" s="27" t="s">
        <v>683</v>
      </c>
      <c r="B342" s="27" t="s">
        <v>44</v>
      </c>
      <c r="C342" s="27" t="s">
        <v>45</v>
      </c>
      <c r="D342" s="27" t="s">
        <v>46</v>
      </c>
      <c r="E342" s="28"/>
      <c r="F342" s="27" t="s">
        <v>47</v>
      </c>
      <c r="G342" s="27" t="s">
        <v>469</v>
      </c>
      <c r="H342" s="27" t="s">
        <v>458</v>
      </c>
      <c r="I342" s="27" t="s">
        <v>684</v>
      </c>
      <c r="J342" s="29" t="s">
        <v>51</v>
      </c>
      <c r="K342" s="27" t="s">
        <v>168</v>
      </c>
      <c r="N342" s="1"/>
    </row>
    <row r="343" spans="1:14" x14ac:dyDescent="0.4">
      <c r="A343" s="27" t="s">
        <v>685</v>
      </c>
      <c r="B343" s="27" t="s">
        <v>44</v>
      </c>
      <c r="C343" s="27" t="s">
        <v>45</v>
      </c>
      <c r="D343" s="27" t="s">
        <v>46</v>
      </c>
      <c r="E343" s="28"/>
      <c r="F343" s="27" t="s">
        <v>47</v>
      </c>
      <c r="G343" s="27" t="s">
        <v>635</v>
      </c>
      <c r="H343" s="27" t="s">
        <v>458</v>
      </c>
      <c r="I343" s="27" t="s">
        <v>686</v>
      </c>
      <c r="J343" s="29" t="s">
        <v>51</v>
      </c>
      <c r="K343" s="27" t="s">
        <v>653</v>
      </c>
      <c r="N343" s="1"/>
    </row>
    <row r="344" spans="1:14" x14ac:dyDescent="0.4">
      <c r="A344" s="27" t="s">
        <v>687</v>
      </c>
      <c r="B344" s="27" t="s">
        <v>44</v>
      </c>
      <c r="C344" s="27" t="s">
        <v>45</v>
      </c>
      <c r="D344" s="27" t="s">
        <v>46</v>
      </c>
      <c r="E344" s="28"/>
      <c r="F344" s="27" t="s">
        <v>47</v>
      </c>
      <c r="G344" s="27" t="s">
        <v>635</v>
      </c>
      <c r="H344" s="27" t="s">
        <v>458</v>
      </c>
      <c r="I344" s="27" t="s">
        <v>688</v>
      </c>
      <c r="J344" s="29" t="s">
        <v>51</v>
      </c>
      <c r="K344" s="27" t="s">
        <v>609</v>
      </c>
      <c r="N344" s="1"/>
    </row>
    <row r="345" spans="1:14" x14ac:dyDescent="0.4">
      <c r="A345" s="27" t="s">
        <v>689</v>
      </c>
      <c r="B345" s="27" t="s">
        <v>44</v>
      </c>
      <c r="C345" s="27" t="s">
        <v>45</v>
      </c>
      <c r="D345" s="27" t="s">
        <v>46</v>
      </c>
      <c r="E345" s="28"/>
      <c r="F345" s="27" t="s">
        <v>47</v>
      </c>
      <c r="G345" s="27" t="s">
        <v>469</v>
      </c>
      <c r="H345" s="27" t="s">
        <v>458</v>
      </c>
      <c r="I345" s="27" t="s">
        <v>690</v>
      </c>
      <c r="J345" s="29" t="s">
        <v>51</v>
      </c>
      <c r="K345" s="27" t="s">
        <v>139</v>
      </c>
      <c r="N345" s="1"/>
    </row>
    <row r="346" spans="1:14" x14ac:dyDescent="0.4">
      <c r="A346" s="27" t="s">
        <v>691</v>
      </c>
      <c r="B346" s="27" t="s">
        <v>44</v>
      </c>
      <c r="C346" s="27" t="s">
        <v>45</v>
      </c>
      <c r="D346" s="27" t="s">
        <v>46</v>
      </c>
      <c r="E346" s="28"/>
      <c r="F346" s="27" t="s">
        <v>47</v>
      </c>
      <c r="G346" s="27" t="s">
        <v>469</v>
      </c>
      <c r="H346" s="27" t="s">
        <v>458</v>
      </c>
      <c r="I346" s="27" t="s">
        <v>692</v>
      </c>
      <c r="J346" s="29" t="s">
        <v>51</v>
      </c>
      <c r="K346" s="27" t="s">
        <v>139</v>
      </c>
      <c r="N346" s="1"/>
    </row>
    <row r="347" spans="1:14" x14ac:dyDescent="0.4">
      <c r="A347" s="27" t="s">
        <v>693</v>
      </c>
      <c r="B347" s="27" t="s">
        <v>44</v>
      </c>
      <c r="C347" s="27" t="s">
        <v>45</v>
      </c>
      <c r="D347" s="27" t="s">
        <v>46</v>
      </c>
      <c r="E347" s="28"/>
      <c r="F347" s="27" t="s">
        <v>47</v>
      </c>
      <c r="G347" s="27" t="s">
        <v>469</v>
      </c>
      <c r="H347" s="27" t="s">
        <v>458</v>
      </c>
      <c r="I347" s="27" t="s">
        <v>694</v>
      </c>
      <c r="J347" s="29" t="s">
        <v>51</v>
      </c>
      <c r="K347" s="27" t="s">
        <v>139</v>
      </c>
      <c r="N347" s="1"/>
    </row>
    <row r="348" spans="1:14" x14ac:dyDescent="0.4">
      <c r="A348" s="27" t="s">
        <v>695</v>
      </c>
      <c r="B348" s="27" t="s">
        <v>44</v>
      </c>
      <c r="C348" s="27" t="s">
        <v>45</v>
      </c>
      <c r="D348" s="27" t="s">
        <v>46</v>
      </c>
      <c r="E348" s="28"/>
      <c r="F348" s="27" t="s">
        <v>47</v>
      </c>
      <c r="G348" s="27" t="s">
        <v>469</v>
      </c>
      <c r="H348" s="27" t="s">
        <v>458</v>
      </c>
      <c r="I348" s="27" t="s">
        <v>696</v>
      </c>
      <c r="J348" s="29" t="s">
        <v>51</v>
      </c>
      <c r="K348" s="27" t="s">
        <v>92</v>
      </c>
      <c r="N348" s="1"/>
    </row>
    <row r="349" spans="1:14" x14ac:dyDescent="0.4">
      <c r="A349" s="27" t="s">
        <v>697</v>
      </c>
      <c r="B349" s="27" t="s">
        <v>44</v>
      </c>
      <c r="C349" s="27" t="s">
        <v>45</v>
      </c>
      <c r="D349" s="27" t="s">
        <v>46</v>
      </c>
      <c r="E349" s="28"/>
      <c r="F349" s="27" t="s">
        <v>47</v>
      </c>
      <c r="G349" s="27" t="s">
        <v>698</v>
      </c>
      <c r="H349" s="27" t="s">
        <v>458</v>
      </c>
      <c r="I349" s="27" t="s">
        <v>696</v>
      </c>
      <c r="J349" s="29" t="s">
        <v>51</v>
      </c>
      <c r="K349" s="27" t="s">
        <v>92</v>
      </c>
      <c r="N349" s="1"/>
    </row>
    <row r="350" spans="1:14" x14ac:dyDescent="0.4">
      <c r="A350" s="27" t="s">
        <v>699</v>
      </c>
      <c r="B350" s="27" t="s">
        <v>44</v>
      </c>
      <c r="C350" s="27" t="s">
        <v>45</v>
      </c>
      <c r="D350" s="27" t="s">
        <v>46</v>
      </c>
      <c r="E350" s="28"/>
      <c r="F350" s="27" t="s">
        <v>47</v>
      </c>
      <c r="G350" s="27" t="s">
        <v>469</v>
      </c>
      <c r="H350" s="27" t="s">
        <v>700</v>
      </c>
      <c r="I350" s="27" t="s">
        <v>701</v>
      </c>
      <c r="J350" s="29" t="s">
        <v>702</v>
      </c>
      <c r="K350" s="27" t="s">
        <v>703</v>
      </c>
      <c r="N350" s="1"/>
    </row>
    <row r="351" spans="1:14" x14ac:dyDescent="0.4">
      <c r="A351" s="27" t="s">
        <v>704</v>
      </c>
      <c r="B351" s="27" t="s">
        <v>44</v>
      </c>
      <c r="C351" s="27" t="s">
        <v>45</v>
      </c>
      <c r="D351" s="27" t="s">
        <v>46</v>
      </c>
      <c r="E351" s="28"/>
      <c r="F351" s="27" t="s">
        <v>47</v>
      </c>
      <c r="G351" s="27" t="s">
        <v>48</v>
      </c>
      <c r="H351" s="27" t="s">
        <v>705</v>
      </c>
      <c r="I351" s="27" t="s">
        <v>706</v>
      </c>
      <c r="J351" s="29" t="s">
        <v>702</v>
      </c>
      <c r="K351" s="27" t="s">
        <v>707</v>
      </c>
      <c r="N351" s="1"/>
    </row>
    <row r="352" spans="1:14" x14ac:dyDescent="0.4">
      <c r="A352" s="27" t="s">
        <v>708</v>
      </c>
      <c r="B352" s="27" t="s">
        <v>44</v>
      </c>
      <c r="C352" s="27" t="s">
        <v>45</v>
      </c>
      <c r="D352" s="27" t="s">
        <v>46</v>
      </c>
      <c r="E352" s="28"/>
      <c r="F352" s="27" t="s">
        <v>47</v>
      </c>
      <c r="G352" s="27" t="s">
        <v>709</v>
      </c>
      <c r="H352" s="27" t="s">
        <v>705</v>
      </c>
      <c r="I352" s="27" t="s">
        <v>710</v>
      </c>
      <c r="J352" s="29" t="s">
        <v>702</v>
      </c>
      <c r="K352" s="27" t="s">
        <v>711</v>
      </c>
      <c r="N352" s="1"/>
    </row>
    <row r="353" spans="1:14" x14ac:dyDescent="0.4">
      <c r="A353" s="27" t="s">
        <v>712</v>
      </c>
      <c r="B353" s="27" t="s">
        <v>44</v>
      </c>
      <c r="C353" s="27" t="s">
        <v>45</v>
      </c>
      <c r="D353" s="27" t="s">
        <v>46</v>
      </c>
      <c r="E353" s="28"/>
      <c r="F353" s="27" t="s">
        <v>47</v>
      </c>
      <c r="G353" s="27" t="s">
        <v>469</v>
      </c>
      <c r="H353" s="27" t="s">
        <v>705</v>
      </c>
      <c r="I353" s="27" t="s">
        <v>713</v>
      </c>
      <c r="J353" s="29" t="s">
        <v>702</v>
      </c>
      <c r="K353" s="27" t="s">
        <v>714</v>
      </c>
      <c r="N353" s="1"/>
    </row>
    <row r="354" spans="1:14" x14ac:dyDescent="0.4">
      <c r="A354" s="27" t="s">
        <v>715</v>
      </c>
      <c r="B354" s="27" t="s">
        <v>44</v>
      </c>
      <c r="C354" s="27" t="s">
        <v>45</v>
      </c>
      <c r="D354" s="27" t="s">
        <v>46</v>
      </c>
      <c r="E354" s="28"/>
      <c r="F354" s="27" t="s">
        <v>47</v>
      </c>
      <c r="G354" s="27" t="s">
        <v>225</v>
      </c>
      <c r="H354" s="27" t="s">
        <v>705</v>
      </c>
      <c r="I354" s="27" t="s">
        <v>716</v>
      </c>
      <c r="J354" s="29" t="s">
        <v>702</v>
      </c>
      <c r="K354" s="27" t="s">
        <v>714</v>
      </c>
      <c r="N354" s="1"/>
    </row>
    <row r="355" spans="1:14" x14ac:dyDescent="0.4">
      <c r="A355" s="27" t="s">
        <v>717</v>
      </c>
      <c r="B355" s="27" t="s">
        <v>44</v>
      </c>
      <c r="C355" s="27" t="s">
        <v>45</v>
      </c>
      <c r="D355" s="27" t="s">
        <v>46</v>
      </c>
      <c r="E355" s="28"/>
      <c r="F355" s="27" t="s">
        <v>47</v>
      </c>
      <c r="G355" s="27" t="s">
        <v>469</v>
      </c>
      <c r="H355" s="27" t="s">
        <v>705</v>
      </c>
      <c r="I355" s="27" t="s">
        <v>718</v>
      </c>
      <c r="J355" s="29" t="s">
        <v>702</v>
      </c>
      <c r="K355" s="27" t="s">
        <v>719</v>
      </c>
      <c r="N355" s="1"/>
    </row>
    <row r="356" spans="1:14" x14ac:dyDescent="0.4">
      <c r="A356" s="27" t="s">
        <v>720</v>
      </c>
      <c r="B356" s="27" t="s">
        <v>44</v>
      </c>
      <c r="C356" s="27" t="s">
        <v>45</v>
      </c>
      <c r="D356" s="27" t="s">
        <v>46</v>
      </c>
      <c r="E356" s="28"/>
      <c r="F356" s="27" t="s">
        <v>47</v>
      </c>
      <c r="G356" s="27" t="s">
        <v>97</v>
      </c>
      <c r="H356" s="27" t="s">
        <v>705</v>
      </c>
      <c r="I356" s="27" t="s">
        <v>721</v>
      </c>
      <c r="J356" s="29" t="s">
        <v>702</v>
      </c>
      <c r="K356" s="27" t="s">
        <v>719</v>
      </c>
      <c r="N356" s="1"/>
    </row>
    <row r="357" spans="1:14" x14ac:dyDescent="0.4">
      <c r="A357" s="27" t="s">
        <v>722</v>
      </c>
      <c r="B357" s="27" t="s">
        <v>44</v>
      </c>
      <c r="C357" s="27" t="s">
        <v>45</v>
      </c>
      <c r="D357" s="27" t="s">
        <v>46</v>
      </c>
      <c r="E357" s="28"/>
      <c r="F357" s="27" t="s">
        <v>47</v>
      </c>
      <c r="G357" s="27" t="s">
        <v>200</v>
      </c>
      <c r="H357" s="27" t="s">
        <v>705</v>
      </c>
      <c r="I357" s="27" t="s">
        <v>723</v>
      </c>
      <c r="J357" s="29" t="s">
        <v>702</v>
      </c>
      <c r="K357" s="27" t="s">
        <v>724</v>
      </c>
      <c r="N357" s="1"/>
    </row>
    <row r="358" spans="1:14" x14ac:dyDescent="0.4">
      <c r="A358" s="27" t="s">
        <v>725</v>
      </c>
      <c r="B358" s="27" t="s">
        <v>44</v>
      </c>
      <c r="C358" s="27" t="s">
        <v>45</v>
      </c>
      <c r="D358" s="27" t="s">
        <v>46</v>
      </c>
      <c r="E358" s="28"/>
      <c r="F358" s="27" t="s">
        <v>47</v>
      </c>
      <c r="G358" s="27" t="s">
        <v>469</v>
      </c>
      <c r="H358" s="27" t="s">
        <v>726</v>
      </c>
      <c r="I358" s="27" t="s">
        <v>727</v>
      </c>
      <c r="J358" s="29" t="s">
        <v>702</v>
      </c>
      <c r="K358" s="27" t="s">
        <v>728</v>
      </c>
      <c r="N358" s="1"/>
    </row>
    <row r="359" spans="1:14" x14ac:dyDescent="0.4">
      <c r="A359" s="27" t="s">
        <v>729</v>
      </c>
      <c r="B359" s="27" t="s">
        <v>44</v>
      </c>
      <c r="C359" s="27" t="s">
        <v>45</v>
      </c>
      <c r="D359" s="27" t="s">
        <v>46</v>
      </c>
      <c r="E359" s="28"/>
      <c r="F359" s="27" t="s">
        <v>47</v>
      </c>
      <c r="G359" s="27" t="s">
        <v>463</v>
      </c>
      <c r="H359" s="27" t="s">
        <v>726</v>
      </c>
      <c r="I359" s="27" t="s">
        <v>730</v>
      </c>
      <c r="J359" s="29" t="s">
        <v>702</v>
      </c>
      <c r="K359" s="27" t="s">
        <v>731</v>
      </c>
      <c r="N359" s="1"/>
    </row>
    <row r="360" spans="1:14" x14ac:dyDescent="0.4">
      <c r="A360" s="27" t="s">
        <v>732</v>
      </c>
      <c r="B360" s="27" t="s">
        <v>44</v>
      </c>
      <c r="C360" s="27" t="s">
        <v>45</v>
      </c>
      <c r="D360" s="27" t="s">
        <v>46</v>
      </c>
      <c r="E360" s="28"/>
      <c r="F360" s="27" t="s">
        <v>47</v>
      </c>
      <c r="G360" s="27" t="s">
        <v>48</v>
      </c>
      <c r="H360" s="27" t="s">
        <v>726</v>
      </c>
      <c r="I360" s="27" t="s">
        <v>733</v>
      </c>
      <c r="J360" s="29" t="s">
        <v>702</v>
      </c>
      <c r="K360" s="27" t="s">
        <v>734</v>
      </c>
      <c r="N360" s="1"/>
    </row>
    <row r="361" spans="1:14" x14ac:dyDescent="0.4">
      <c r="A361" s="27" t="s">
        <v>735</v>
      </c>
      <c r="B361" s="27" t="s">
        <v>44</v>
      </c>
      <c r="C361" s="27" t="s">
        <v>45</v>
      </c>
      <c r="D361" s="27" t="s">
        <v>46</v>
      </c>
      <c r="E361" s="28"/>
      <c r="F361" s="27" t="s">
        <v>47</v>
      </c>
      <c r="G361" s="27" t="s">
        <v>469</v>
      </c>
      <c r="H361" s="27" t="s">
        <v>726</v>
      </c>
      <c r="I361" s="27" t="s">
        <v>736</v>
      </c>
      <c r="J361" s="29" t="s">
        <v>702</v>
      </c>
      <c r="K361" s="27" t="s">
        <v>737</v>
      </c>
      <c r="N361" s="1"/>
    </row>
    <row r="362" spans="1:14" x14ac:dyDescent="0.4">
      <c r="A362" s="27" t="s">
        <v>738</v>
      </c>
      <c r="B362" s="27" t="s">
        <v>44</v>
      </c>
      <c r="C362" s="27" t="s">
        <v>45</v>
      </c>
      <c r="D362" s="27" t="s">
        <v>46</v>
      </c>
      <c r="E362" s="28"/>
      <c r="F362" s="27" t="s">
        <v>47</v>
      </c>
      <c r="G362" s="27" t="s">
        <v>469</v>
      </c>
      <c r="H362" s="27" t="s">
        <v>739</v>
      </c>
      <c r="I362" s="27" t="s">
        <v>740</v>
      </c>
      <c r="J362" s="29" t="s">
        <v>702</v>
      </c>
      <c r="K362" s="27" t="s">
        <v>728</v>
      </c>
      <c r="N362" s="1"/>
    </row>
    <row r="363" spans="1:14" x14ac:dyDescent="0.4">
      <c r="A363" s="27" t="s">
        <v>741</v>
      </c>
      <c r="B363" s="27" t="s">
        <v>44</v>
      </c>
      <c r="C363" s="27" t="s">
        <v>45</v>
      </c>
      <c r="D363" s="27" t="s">
        <v>46</v>
      </c>
      <c r="E363" s="28"/>
      <c r="F363" s="27" t="s">
        <v>47</v>
      </c>
      <c r="G363" s="27" t="s">
        <v>463</v>
      </c>
      <c r="H363" s="27" t="s">
        <v>739</v>
      </c>
      <c r="I363" s="27" t="s">
        <v>742</v>
      </c>
      <c r="J363" s="29" t="s">
        <v>702</v>
      </c>
      <c r="K363" s="27" t="s">
        <v>731</v>
      </c>
      <c r="N363" s="1"/>
    </row>
    <row r="364" spans="1:14" x14ac:dyDescent="0.4">
      <c r="A364" s="27" t="s">
        <v>743</v>
      </c>
      <c r="B364" s="27" t="s">
        <v>44</v>
      </c>
      <c r="C364" s="27" t="s">
        <v>45</v>
      </c>
      <c r="D364" s="27" t="s">
        <v>46</v>
      </c>
      <c r="E364" s="28"/>
      <c r="F364" s="27" t="s">
        <v>47</v>
      </c>
      <c r="G364" s="27" t="s">
        <v>469</v>
      </c>
      <c r="H364" s="27" t="s">
        <v>744</v>
      </c>
      <c r="I364" s="27" t="s">
        <v>745</v>
      </c>
      <c r="J364" s="29" t="s">
        <v>702</v>
      </c>
      <c r="K364" s="27" t="s">
        <v>719</v>
      </c>
      <c r="N364" s="1"/>
    </row>
    <row r="365" spans="1:14" x14ac:dyDescent="0.4">
      <c r="A365" s="27" t="s">
        <v>746</v>
      </c>
      <c r="B365" s="27" t="s">
        <v>44</v>
      </c>
      <c r="C365" s="27" t="s">
        <v>45</v>
      </c>
      <c r="D365" s="27" t="s">
        <v>46</v>
      </c>
      <c r="E365" s="28"/>
      <c r="F365" s="27" t="s">
        <v>47</v>
      </c>
      <c r="G365" s="27" t="s">
        <v>463</v>
      </c>
      <c r="H365" s="27" t="s">
        <v>744</v>
      </c>
      <c r="I365" s="27" t="s">
        <v>747</v>
      </c>
      <c r="J365" s="29" t="s">
        <v>702</v>
      </c>
      <c r="K365" s="27" t="s">
        <v>711</v>
      </c>
      <c r="N365" s="1"/>
    </row>
    <row r="366" spans="1:14" x14ac:dyDescent="0.4">
      <c r="A366" s="27" t="s">
        <v>748</v>
      </c>
      <c r="B366" s="27" t="s">
        <v>44</v>
      </c>
      <c r="C366" s="27" t="s">
        <v>45</v>
      </c>
      <c r="D366" s="27" t="s">
        <v>46</v>
      </c>
      <c r="E366" s="28"/>
      <c r="F366" s="27" t="s">
        <v>47</v>
      </c>
      <c r="G366" s="27" t="s">
        <v>97</v>
      </c>
      <c r="H366" s="27" t="s">
        <v>744</v>
      </c>
      <c r="I366" s="27" t="s">
        <v>745</v>
      </c>
      <c r="J366" s="29" t="s">
        <v>702</v>
      </c>
      <c r="K366" s="27" t="s">
        <v>719</v>
      </c>
      <c r="N366" s="1"/>
    </row>
    <row r="367" spans="1:14" x14ac:dyDescent="0.4">
      <c r="A367" s="27" t="s">
        <v>749</v>
      </c>
      <c r="B367" s="27" t="s">
        <v>44</v>
      </c>
      <c r="C367" s="27" t="s">
        <v>45</v>
      </c>
      <c r="D367" s="27" t="s">
        <v>46</v>
      </c>
      <c r="E367" s="28"/>
      <c r="F367" s="27" t="s">
        <v>47</v>
      </c>
      <c r="G367" s="27" t="s">
        <v>469</v>
      </c>
      <c r="H367" s="27" t="s">
        <v>744</v>
      </c>
      <c r="I367" s="27" t="s">
        <v>750</v>
      </c>
      <c r="J367" s="29" t="s">
        <v>702</v>
      </c>
      <c r="K367" s="27" t="s">
        <v>714</v>
      </c>
      <c r="N367" s="1"/>
    </row>
    <row r="368" spans="1:14" x14ac:dyDescent="0.4">
      <c r="A368" s="27" t="s">
        <v>751</v>
      </c>
      <c r="B368" s="27" t="s">
        <v>44</v>
      </c>
      <c r="C368" s="27" t="s">
        <v>45</v>
      </c>
      <c r="D368" s="27" t="s">
        <v>46</v>
      </c>
      <c r="E368" s="28"/>
      <c r="F368" s="27" t="s">
        <v>47</v>
      </c>
      <c r="G368" s="27" t="s">
        <v>225</v>
      </c>
      <c r="H368" s="27" t="s">
        <v>744</v>
      </c>
      <c r="I368" s="27" t="s">
        <v>750</v>
      </c>
      <c r="J368" s="29" t="s">
        <v>702</v>
      </c>
      <c r="K368" s="27" t="s">
        <v>714</v>
      </c>
      <c r="N368" s="1"/>
    </row>
    <row r="369" spans="1:14" x14ac:dyDescent="0.4">
      <c r="A369" s="27" t="s">
        <v>752</v>
      </c>
      <c r="B369" s="27" t="s">
        <v>44</v>
      </c>
      <c r="C369" s="27" t="s">
        <v>45</v>
      </c>
      <c r="D369" s="27" t="s">
        <v>46</v>
      </c>
      <c r="E369" s="28"/>
      <c r="F369" s="27" t="s">
        <v>47</v>
      </c>
      <c r="G369" s="27" t="s">
        <v>48</v>
      </c>
      <c r="H369" s="27" t="s">
        <v>744</v>
      </c>
      <c r="I369" s="27" t="s">
        <v>753</v>
      </c>
      <c r="J369" s="29" t="s">
        <v>702</v>
      </c>
      <c r="K369" s="27" t="s">
        <v>734</v>
      </c>
      <c r="N369" s="1"/>
    </row>
    <row r="370" spans="1:14" x14ac:dyDescent="0.4">
      <c r="A370" s="27" t="s">
        <v>754</v>
      </c>
      <c r="B370" s="27" t="s">
        <v>44</v>
      </c>
      <c r="C370" s="27" t="s">
        <v>45</v>
      </c>
      <c r="D370" s="27" t="s">
        <v>46</v>
      </c>
      <c r="E370" s="28"/>
      <c r="F370" s="27" t="s">
        <v>47</v>
      </c>
      <c r="G370" s="27" t="s">
        <v>755</v>
      </c>
      <c r="H370" s="27" t="s">
        <v>49</v>
      </c>
      <c r="I370" s="27" t="s">
        <v>756</v>
      </c>
      <c r="J370" s="29" t="s">
        <v>51</v>
      </c>
      <c r="K370" s="27" t="s">
        <v>139</v>
      </c>
      <c r="N370" s="1"/>
    </row>
    <row r="371" spans="1:14" x14ac:dyDescent="0.4">
      <c r="A371" s="27" t="s">
        <v>757</v>
      </c>
      <c r="B371" s="27" t="s">
        <v>44</v>
      </c>
      <c r="C371" s="27" t="s">
        <v>45</v>
      </c>
      <c r="D371" s="27" t="s">
        <v>46</v>
      </c>
      <c r="E371" s="28"/>
      <c r="F371" s="27" t="s">
        <v>47</v>
      </c>
      <c r="G371" s="27" t="s">
        <v>755</v>
      </c>
      <c r="H371" s="27" t="s">
        <v>60</v>
      </c>
      <c r="I371" s="27" t="s">
        <v>758</v>
      </c>
      <c r="J371" s="29" t="s">
        <v>51</v>
      </c>
      <c r="K371" s="27" t="s">
        <v>139</v>
      </c>
      <c r="N371" s="1"/>
    </row>
    <row r="372" spans="1:14" x14ac:dyDescent="0.4">
      <c r="A372" s="27" t="s">
        <v>759</v>
      </c>
      <c r="B372" s="27" t="s">
        <v>44</v>
      </c>
      <c r="C372" s="27" t="s">
        <v>45</v>
      </c>
      <c r="D372" s="27" t="s">
        <v>46</v>
      </c>
      <c r="E372" s="28"/>
      <c r="F372" s="27" t="s">
        <v>47</v>
      </c>
      <c r="G372" s="27" t="s">
        <v>755</v>
      </c>
      <c r="H372" s="27" t="s">
        <v>60</v>
      </c>
      <c r="I372" s="27" t="s">
        <v>760</v>
      </c>
      <c r="J372" s="29" t="s">
        <v>51</v>
      </c>
      <c r="K372" s="27" t="s">
        <v>139</v>
      </c>
      <c r="N372" s="1"/>
    </row>
    <row r="373" spans="1:14" x14ac:dyDescent="0.4">
      <c r="A373" s="27" t="s">
        <v>761</v>
      </c>
      <c r="B373" s="27" t="s">
        <v>44</v>
      </c>
      <c r="C373" s="27" t="s">
        <v>45</v>
      </c>
      <c r="D373" s="27" t="s">
        <v>46</v>
      </c>
      <c r="E373" s="28"/>
      <c r="F373" s="27" t="s">
        <v>47</v>
      </c>
      <c r="G373" s="27" t="s">
        <v>755</v>
      </c>
      <c r="H373" s="27" t="s">
        <v>70</v>
      </c>
      <c r="I373" s="27" t="s">
        <v>762</v>
      </c>
      <c r="J373" s="29" t="s">
        <v>51</v>
      </c>
      <c r="K373" s="27" t="s">
        <v>139</v>
      </c>
      <c r="N373" s="1"/>
    </row>
    <row r="374" spans="1:14" x14ac:dyDescent="0.4">
      <c r="A374" s="27" t="s">
        <v>763</v>
      </c>
      <c r="B374" s="27" t="s">
        <v>44</v>
      </c>
      <c r="C374" s="27" t="s">
        <v>45</v>
      </c>
      <c r="D374" s="27" t="s">
        <v>46</v>
      </c>
      <c r="E374" s="28"/>
      <c r="F374" s="27" t="s">
        <v>47</v>
      </c>
      <c r="G374" s="27" t="s">
        <v>755</v>
      </c>
      <c r="H374" s="27" t="s">
        <v>74</v>
      </c>
      <c r="I374" s="27" t="s">
        <v>764</v>
      </c>
      <c r="J374" s="29" t="s">
        <v>51</v>
      </c>
      <c r="K374" s="27" t="s">
        <v>139</v>
      </c>
      <c r="N374" s="1"/>
    </row>
    <row r="375" spans="1:14" x14ac:dyDescent="0.4">
      <c r="A375" s="27" t="s">
        <v>765</v>
      </c>
      <c r="B375" s="27" t="s">
        <v>44</v>
      </c>
      <c r="C375" s="27" t="s">
        <v>45</v>
      </c>
      <c r="D375" s="27" t="s">
        <v>46</v>
      </c>
      <c r="E375" s="28"/>
      <c r="F375" s="27" t="s">
        <v>47</v>
      </c>
      <c r="G375" s="27" t="s">
        <v>755</v>
      </c>
      <c r="H375" s="27" t="s">
        <v>74</v>
      </c>
      <c r="I375" s="27" t="s">
        <v>766</v>
      </c>
      <c r="J375" s="29" t="s">
        <v>51</v>
      </c>
      <c r="K375" s="27" t="s">
        <v>139</v>
      </c>
      <c r="N375" s="1"/>
    </row>
    <row r="376" spans="1:14" x14ac:dyDescent="0.4">
      <c r="A376" s="27" t="s">
        <v>767</v>
      </c>
      <c r="B376" s="27" t="s">
        <v>44</v>
      </c>
      <c r="C376" s="27" t="s">
        <v>45</v>
      </c>
      <c r="D376" s="27" t="s">
        <v>46</v>
      </c>
      <c r="E376" s="28"/>
      <c r="F376" s="27" t="s">
        <v>47</v>
      </c>
      <c r="G376" s="27" t="s">
        <v>755</v>
      </c>
      <c r="H376" s="27" t="s">
        <v>74</v>
      </c>
      <c r="I376" s="27" t="s">
        <v>768</v>
      </c>
      <c r="J376" s="29" t="s">
        <v>51</v>
      </c>
      <c r="K376" s="27" t="s">
        <v>139</v>
      </c>
      <c r="N376" s="1"/>
    </row>
    <row r="377" spans="1:14" x14ac:dyDescent="0.4">
      <c r="A377" s="27" t="s">
        <v>769</v>
      </c>
      <c r="B377" s="27" t="s">
        <v>44</v>
      </c>
      <c r="C377" s="27" t="s">
        <v>45</v>
      </c>
      <c r="D377" s="27" t="s">
        <v>46</v>
      </c>
      <c r="E377" s="28"/>
      <c r="F377" s="27" t="s">
        <v>47</v>
      </c>
      <c r="G377" s="27" t="s">
        <v>755</v>
      </c>
      <c r="H377" s="27" t="s">
        <v>74</v>
      </c>
      <c r="I377" s="27" t="s">
        <v>770</v>
      </c>
      <c r="J377" s="29" t="s">
        <v>51</v>
      </c>
      <c r="K377" s="27" t="s">
        <v>139</v>
      </c>
      <c r="N377" s="1"/>
    </row>
    <row r="378" spans="1:14" x14ac:dyDescent="0.4">
      <c r="A378" s="27" t="s">
        <v>771</v>
      </c>
      <c r="B378" s="27" t="s">
        <v>44</v>
      </c>
      <c r="C378" s="27" t="s">
        <v>45</v>
      </c>
      <c r="D378" s="27" t="s">
        <v>46</v>
      </c>
      <c r="E378" s="28"/>
      <c r="F378" s="27" t="s">
        <v>47</v>
      </c>
      <c r="G378" s="27" t="s">
        <v>200</v>
      </c>
      <c r="H378" s="27" t="s">
        <v>772</v>
      </c>
      <c r="I378" s="27" t="s">
        <v>773</v>
      </c>
      <c r="J378" s="29" t="s">
        <v>51</v>
      </c>
      <c r="K378" s="27" t="s">
        <v>128</v>
      </c>
      <c r="N378" s="1"/>
    </row>
    <row r="379" spans="1:14" x14ac:dyDescent="0.4">
      <c r="A379" s="27" t="s">
        <v>774</v>
      </c>
      <c r="B379" s="27" t="s">
        <v>44</v>
      </c>
      <c r="C379" s="27" t="s">
        <v>45</v>
      </c>
      <c r="D379" s="27" t="s">
        <v>46</v>
      </c>
      <c r="E379" s="28"/>
      <c r="F379" s="27" t="s">
        <v>47</v>
      </c>
      <c r="G379" s="27" t="s">
        <v>48</v>
      </c>
      <c r="H379" s="27" t="s">
        <v>74</v>
      </c>
      <c r="I379" s="27" t="s">
        <v>775</v>
      </c>
      <c r="J379" s="29" t="s">
        <v>51</v>
      </c>
      <c r="K379" s="27" t="s">
        <v>776</v>
      </c>
      <c r="N379" s="1"/>
    </row>
    <row r="380" spans="1:14" x14ac:dyDescent="0.4">
      <c r="A380" s="27" t="s">
        <v>777</v>
      </c>
      <c r="B380" s="27" t="s">
        <v>44</v>
      </c>
      <c r="C380" s="27" t="s">
        <v>45</v>
      </c>
      <c r="D380" s="27" t="s">
        <v>46</v>
      </c>
      <c r="E380" s="28"/>
      <c r="F380" s="27" t="s">
        <v>47</v>
      </c>
      <c r="G380" s="27" t="s">
        <v>97</v>
      </c>
      <c r="H380" s="27" t="s">
        <v>74</v>
      </c>
      <c r="I380" s="27" t="s">
        <v>775</v>
      </c>
      <c r="J380" s="29" t="s">
        <v>51</v>
      </c>
      <c r="K380" s="27" t="s">
        <v>776</v>
      </c>
      <c r="N380" s="1"/>
    </row>
    <row r="381" spans="1:14" x14ac:dyDescent="0.4">
      <c r="A381" s="27" t="s">
        <v>778</v>
      </c>
      <c r="B381" s="27" t="s">
        <v>44</v>
      </c>
      <c r="C381" s="27" t="s">
        <v>45</v>
      </c>
      <c r="D381" s="27" t="s">
        <v>46</v>
      </c>
      <c r="E381" s="28"/>
      <c r="F381" s="27" t="s">
        <v>47</v>
      </c>
      <c r="G381" s="27" t="s">
        <v>147</v>
      </c>
      <c r="H381" s="27" t="s">
        <v>74</v>
      </c>
      <c r="I381" s="27" t="s">
        <v>775</v>
      </c>
      <c r="J381" s="29" t="s">
        <v>51</v>
      </c>
      <c r="K381" s="27" t="s">
        <v>776</v>
      </c>
      <c r="N381" s="1"/>
    </row>
    <row r="382" spans="1:14" x14ac:dyDescent="0.4">
      <c r="A382" s="27" t="s">
        <v>779</v>
      </c>
      <c r="B382" s="27" t="s">
        <v>44</v>
      </c>
      <c r="C382" s="27" t="s">
        <v>45</v>
      </c>
      <c r="D382" s="27" t="s">
        <v>46</v>
      </c>
      <c r="E382" s="28"/>
      <c r="F382" s="27" t="s">
        <v>47</v>
      </c>
      <c r="G382" s="27" t="s">
        <v>200</v>
      </c>
      <c r="H382" s="27" t="s">
        <v>74</v>
      </c>
      <c r="I382" s="27" t="s">
        <v>775</v>
      </c>
      <c r="J382" s="29" t="s">
        <v>51</v>
      </c>
      <c r="K382" s="27" t="s">
        <v>776</v>
      </c>
      <c r="N382" s="1"/>
    </row>
    <row r="383" spans="1:14" x14ac:dyDescent="0.4">
      <c r="A383" s="27" t="s">
        <v>780</v>
      </c>
      <c r="B383" s="27" t="s">
        <v>44</v>
      </c>
      <c r="C383" s="27" t="s">
        <v>45</v>
      </c>
      <c r="D383" s="27" t="s">
        <v>46</v>
      </c>
      <c r="E383" s="28"/>
      <c r="F383" s="27" t="s">
        <v>47</v>
      </c>
      <c r="G383" s="27" t="s">
        <v>225</v>
      </c>
      <c r="H383" s="27" t="s">
        <v>74</v>
      </c>
      <c r="I383" s="27" t="s">
        <v>775</v>
      </c>
      <c r="J383" s="29" t="s">
        <v>51</v>
      </c>
      <c r="K383" s="27" t="s">
        <v>776</v>
      </c>
      <c r="N383" s="1"/>
    </row>
    <row r="384" spans="1:14" x14ac:dyDescent="0.4">
      <c r="A384" s="27" t="s">
        <v>781</v>
      </c>
      <c r="B384" s="27" t="s">
        <v>44</v>
      </c>
      <c r="C384" s="27" t="s">
        <v>45</v>
      </c>
      <c r="D384" s="27" t="s">
        <v>46</v>
      </c>
      <c r="E384" s="28"/>
      <c r="F384" s="27" t="s">
        <v>47</v>
      </c>
      <c r="G384" s="27" t="s">
        <v>262</v>
      </c>
      <c r="H384" s="27" t="s">
        <v>74</v>
      </c>
      <c r="I384" s="27" t="s">
        <v>775</v>
      </c>
      <c r="J384" s="29" t="s">
        <v>51</v>
      </c>
      <c r="K384" s="27" t="s">
        <v>776</v>
      </c>
      <c r="N384" s="1"/>
    </row>
    <row r="385" spans="1:14" x14ac:dyDescent="0.4">
      <c r="A385" s="27" t="s">
        <v>782</v>
      </c>
      <c r="B385" s="27" t="s">
        <v>44</v>
      </c>
      <c r="C385" s="27" t="s">
        <v>45</v>
      </c>
      <c r="D385" s="27" t="s">
        <v>46</v>
      </c>
      <c r="E385" s="28"/>
      <c r="F385" s="27" t="s">
        <v>47</v>
      </c>
      <c r="G385" s="27" t="s">
        <v>279</v>
      </c>
      <c r="H385" s="27" t="s">
        <v>74</v>
      </c>
      <c r="I385" s="27" t="s">
        <v>775</v>
      </c>
      <c r="J385" s="29" t="s">
        <v>51</v>
      </c>
      <c r="K385" s="27" t="s">
        <v>776</v>
      </c>
      <c r="N385" s="1"/>
    </row>
    <row r="386" spans="1:14" x14ac:dyDescent="0.4">
      <c r="A386" s="27" t="s">
        <v>783</v>
      </c>
      <c r="B386" s="27" t="s">
        <v>44</v>
      </c>
      <c r="C386" s="27" t="s">
        <v>45</v>
      </c>
      <c r="D386" s="27" t="s">
        <v>46</v>
      </c>
      <c r="E386" s="28"/>
      <c r="F386" s="27" t="s">
        <v>47</v>
      </c>
      <c r="G386" s="27" t="s">
        <v>292</v>
      </c>
      <c r="H386" s="27" t="s">
        <v>74</v>
      </c>
      <c r="I386" s="27" t="s">
        <v>775</v>
      </c>
      <c r="J386" s="29" t="s">
        <v>51</v>
      </c>
      <c r="K386" s="27" t="s">
        <v>776</v>
      </c>
      <c r="N386" s="1"/>
    </row>
    <row r="387" spans="1:14" x14ac:dyDescent="0.4">
      <c r="A387" s="27" t="s">
        <v>784</v>
      </c>
      <c r="B387" s="27" t="s">
        <v>44</v>
      </c>
      <c r="C387" s="27" t="s">
        <v>45</v>
      </c>
      <c r="D387" s="27" t="s">
        <v>46</v>
      </c>
      <c r="E387" s="28"/>
      <c r="F387" s="27" t="s">
        <v>47</v>
      </c>
      <c r="G387" s="27" t="s">
        <v>314</v>
      </c>
      <c r="H387" s="27" t="s">
        <v>74</v>
      </c>
      <c r="I387" s="27" t="s">
        <v>775</v>
      </c>
      <c r="J387" s="29" t="s">
        <v>51</v>
      </c>
      <c r="K387" s="27" t="s">
        <v>776</v>
      </c>
      <c r="N387" s="1"/>
    </row>
    <row r="388" spans="1:14" x14ac:dyDescent="0.4">
      <c r="A388" s="27" t="s">
        <v>785</v>
      </c>
      <c r="B388" s="27" t="s">
        <v>44</v>
      </c>
      <c r="C388" s="27" t="s">
        <v>45</v>
      </c>
      <c r="D388" s="27" t="s">
        <v>46</v>
      </c>
      <c r="E388" s="28"/>
      <c r="F388" s="27" t="s">
        <v>47</v>
      </c>
      <c r="G388" s="27" t="s">
        <v>332</v>
      </c>
      <c r="H388" s="27" t="s">
        <v>74</v>
      </c>
      <c r="I388" s="27" t="s">
        <v>775</v>
      </c>
      <c r="J388" s="29" t="s">
        <v>51</v>
      </c>
      <c r="K388" s="27" t="s">
        <v>776</v>
      </c>
      <c r="N388" s="1"/>
    </row>
    <row r="389" spans="1:14" x14ac:dyDescent="0.4">
      <c r="A389" s="27" t="s">
        <v>786</v>
      </c>
      <c r="B389" s="27" t="s">
        <v>44</v>
      </c>
      <c r="C389" s="27" t="s">
        <v>45</v>
      </c>
      <c r="D389" s="27" t="s">
        <v>46</v>
      </c>
      <c r="E389" s="28"/>
      <c r="F389" s="27" t="s">
        <v>47</v>
      </c>
      <c r="G389" s="27" t="s">
        <v>414</v>
      </c>
      <c r="H389" s="27" t="s">
        <v>74</v>
      </c>
      <c r="I389" s="27" t="s">
        <v>775</v>
      </c>
      <c r="J389" s="29" t="s">
        <v>51</v>
      </c>
      <c r="K389" s="27" t="s">
        <v>776</v>
      </c>
      <c r="N389" s="1"/>
    </row>
    <row r="390" spans="1:14" x14ac:dyDescent="0.4">
      <c r="A390" s="27" t="s">
        <v>787</v>
      </c>
      <c r="B390" s="27" t="s">
        <v>44</v>
      </c>
      <c r="C390" s="27" t="s">
        <v>45</v>
      </c>
      <c r="D390" s="27" t="s">
        <v>46</v>
      </c>
      <c r="E390" s="28"/>
      <c r="F390" s="27" t="s">
        <v>47</v>
      </c>
      <c r="G390" s="27" t="s">
        <v>441</v>
      </c>
      <c r="H390" s="27" t="s">
        <v>74</v>
      </c>
      <c r="I390" s="27" t="s">
        <v>775</v>
      </c>
      <c r="J390" s="29" t="s">
        <v>51</v>
      </c>
      <c r="K390" s="27" t="s">
        <v>776</v>
      </c>
      <c r="N390" s="1"/>
    </row>
    <row r="391" spans="1:14" x14ac:dyDescent="0.4">
      <c r="A391" s="27" t="s">
        <v>788</v>
      </c>
      <c r="B391" s="27" t="s">
        <v>44</v>
      </c>
      <c r="C391" s="27" t="s">
        <v>45</v>
      </c>
      <c r="D391" s="27" t="s">
        <v>46</v>
      </c>
      <c r="E391" s="28"/>
      <c r="F391" s="27" t="s">
        <v>47</v>
      </c>
      <c r="G391" s="27" t="s">
        <v>469</v>
      </c>
      <c r="H391" s="27" t="s">
        <v>74</v>
      </c>
      <c r="I391" s="27" t="s">
        <v>775</v>
      </c>
      <c r="J391" s="29" t="s">
        <v>51</v>
      </c>
      <c r="K391" s="27" t="s">
        <v>776</v>
      </c>
      <c r="N391" s="1"/>
    </row>
    <row r="392" spans="1:14" x14ac:dyDescent="0.4">
      <c r="A392" s="27" t="s">
        <v>789</v>
      </c>
      <c r="B392" s="27" t="s">
        <v>44</v>
      </c>
      <c r="C392" s="27" t="s">
        <v>45</v>
      </c>
      <c r="D392" s="27" t="s">
        <v>46</v>
      </c>
      <c r="E392" s="28"/>
      <c r="F392" s="27" t="s">
        <v>47</v>
      </c>
      <c r="G392" s="27" t="s">
        <v>556</v>
      </c>
      <c r="H392" s="27" t="s">
        <v>74</v>
      </c>
      <c r="I392" s="27" t="s">
        <v>775</v>
      </c>
      <c r="J392" s="29" t="s">
        <v>51</v>
      </c>
      <c r="K392" s="27" t="s">
        <v>776</v>
      </c>
      <c r="N392" s="1"/>
    </row>
    <row r="393" spans="1:14" x14ac:dyDescent="0.4">
      <c r="A393" s="27" t="s">
        <v>790</v>
      </c>
      <c r="B393" s="27" t="s">
        <v>44</v>
      </c>
      <c r="C393" s="27" t="s">
        <v>45</v>
      </c>
      <c r="D393" s="27" t="s">
        <v>46</v>
      </c>
      <c r="E393" s="28"/>
      <c r="F393" s="27" t="s">
        <v>47</v>
      </c>
      <c r="G393" s="27" t="s">
        <v>581</v>
      </c>
      <c r="H393" s="27" t="s">
        <v>74</v>
      </c>
      <c r="I393" s="27" t="s">
        <v>775</v>
      </c>
      <c r="J393" s="29" t="s">
        <v>51</v>
      </c>
      <c r="K393" s="27" t="s">
        <v>776</v>
      </c>
      <c r="N393" s="1"/>
    </row>
    <row r="394" spans="1:14" x14ac:dyDescent="0.4">
      <c r="A394" s="27" t="s">
        <v>791</v>
      </c>
      <c r="B394" s="27" t="s">
        <v>44</v>
      </c>
      <c r="C394" s="27" t="s">
        <v>45</v>
      </c>
      <c r="D394" s="27" t="s">
        <v>46</v>
      </c>
      <c r="E394" s="28"/>
      <c r="F394" s="27" t="s">
        <v>47</v>
      </c>
      <c r="G394" s="27" t="s">
        <v>635</v>
      </c>
      <c r="H394" s="27" t="s">
        <v>74</v>
      </c>
      <c r="I394" s="27" t="s">
        <v>775</v>
      </c>
      <c r="J394" s="29" t="s">
        <v>51</v>
      </c>
      <c r="K394" s="27" t="s">
        <v>776</v>
      </c>
      <c r="N394" s="1"/>
    </row>
    <row r="395" spans="1:14" x14ac:dyDescent="0.4">
      <c r="A395" s="27" t="s">
        <v>792</v>
      </c>
      <c r="B395" s="27" t="s">
        <v>44</v>
      </c>
      <c r="C395" s="27" t="s">
        <v>45</v>
      </c>
      <c r="D395" s="27" t="s">
        <v>46</v>
      </c>
      <c r="E395" s="28"/>
      <c r="F395" s="27" t="s">
        <v>47</v>
      </c>
      <c r="G395" s="27" t="s">
        <v>755</v>
      </c>
      <c r="H395" s="27" t="s">
        <v>74</v>
      </c>
      <c r="I395" s="27" t="s">
        <v>775</v>
      </c>
      <c r="J395" s="29" t="s">
        <v>51</v>
      </c>
      <c r="K395" s="27" t="s">
        <v>776</v>
      </c>
      <c r="N395" s="1"/>
    </row>
    <row r="396" spans="1:14" x14ac:dyDescent="0.4">
      <c r="A396" s="27" t="s">
        <v>793</v>
      </c>
      <c r="B396" s="27" t="s">
        <v>44</v>
      </c>
      <c r="C396" s="27" t="s">
        <v>45</v>
      </c>
      <c r="D396" s="27" t="s">
        <v>46</v>
      </c>
      <c r="E396" s="28"/>
      <c r="F396" s="27" t="s">
        <v>47</v>
      </c>
      <c r="G396" s="27" t="s">
        <v>463</v>
      </c>
      <c r="H396" s="27" t="s">
        <v>458</v>
      </c>
      <c r="I396" s="27" t="s">
        <v>794</v>
      </c>
      <c r="J396" s="29" t="s">
        <v>51</v>
      </c>
      <c r="K396" s="27" t="s">
        <v>139</v>
      </c>
      <c r="N396" s="1"/>
    </row>
    <row r="397" spans="1:14" x14ac:dyDescent="0.4">
      <c r="A397" s="27" t="s">
        <v>795</v>
      </c>
      <c r="B397" s="27" t="s">
        <v>44</v>
      </c>
      <c r="C397" s="27" t="s">
        <v>45</v>
      </c>
      <c r="D397" s="27" t="s">
        <v>46</v>
      </c>
      <c r="E397" s="28"/>
      <c r="F397" s="27" t="s">
        <v>47</v>
      </c>
      <c r="G397" s="27" t="s">
        <v>97</v>
      </c>
      <c r="H397" s="27" t="s">
        <v>458</v>
      </c>
      <c r="I397" s="27" t="s">
        <v>796</v>
      </c>
      <c r="J397" s="29" t="s">
        <v>51</v>
      </c>
      <c r="K397" s="27" t="s">
        <v>113</v>
      </c>
      <c r="N397" s="1"/>
    </row>
    <row r="398" spans="1:14" x14ac:dyDescent="0.4">
      <c r="A398" s="27" t="s">
        <v>797</v>
      </c>
      <c r="B398" s="27" t="s">
        <v>44</v>
      </c>
      <c r="C398" s="27" t="s">
        <v>45</v>
      </c>
      <c r="D398" s="27" t="s">
        <v>46</v>
      </c>
      <c r="E398" s="28"/>
      <c r="F398" s="27" t="s">
        <v>47</v>
      </c>
      <c r="G398" s="27" t="s">
        <v>469</v>
      </c>
      <c r="H398" s="27" t="s">
        <v>458</v>
      </c>
      <c r="I398" s="27" t="s">
        <v>798</v>
      </c>
      <c r="J398" s="29" t="s">
        <v>51</v>
      </c>
      <c r="K398" s="27" t="s">
        <v>92</v>
      </c>
      <c r="N398" s="1"/>
    </row>
    <row r="399" spans="1:14" x14ac:dyDescent="0.4">
      <c r="A399" s="27" t="s">
        <v>799</v>
      </c>
      <c r="B399" s="27" t="s">
        <v>44</v>
      </c>
      <c r="C399" s="27" t="s">
        <v>45</v>
      </c>
      <c r="D399" s="27" t="s">
        <v>46</v>
      </c>
      <c r="E399" s="28"/>
      <c r="F399" s="27" t="s">
        <v>47</v>
      </c>
      <c r="G399" s="27" t="s">
        <v>469</v>
      </c>
      <c r="H399" s="27" t="s">
        <v>739</v>
      </c>
      <c r="I399" s="27" t="s">
        <v>800</v>
      </c>
      <c r="J399" s="29" t="s">
        <v>702</v>
      </c>
      <c r="K399" s="27" t="s">
        <v>728</v>
      </c>
      <c r="N399" s="1"/>
    </row>
    <row r="400" spans="1:14" x14ac:dyDescent="0.4">
      <c r="A400" s="27" t="s">
        <v>801</v>
      </c>
      <c r="B400" s="27" t="s">
        <v>44</v>
      </c>
      <c r="C400" s="27" t="s">
        <v>45</v>
      </c>
      <c r="D400" s="27" t="s">
        <v>46</v>
      </c>
      <c r="E400" s="28"/>
      <c r="F400" s="27" t="s">
        <v>47</v>
      </c>
      <c r="G400" s="27" t="s">
        <v>463</v>
      </c>
      <c r="H400" s="27" t="s">
        <v>700</v>
      </c>
      <c r="I400" s="27" t="s">
        <v>802</v>
      </c>
      <c r="J400" s="29" t="s">
        <v>702</v>
      </c>
      <c r="K400" s="27" t="s">
        <v>731</v>
      </c>
      <c r="N400" s="1"/>
    </row>
    <row r="401" spans="1:14" x14ac:dyDescent="0.4">
      <c r="A401" s="27" t="s">
        <v>803</v>
      </c>
      <c r="B401" s="27" t="s">
        <v>44</v>
      </c>
      <c r="C401" s="27" t="s">
        <v>45</v>
      </c>
      <c r="D401" s="27" t="s">
        <v>46</v>
      </c>
      <c r="E401" s="28"/>
      <c r="F401" s="27" t="s">
        <v>47</v>
      </c>
      <c r="G401" s="27" t="s">
        <v>463</v>
      </c>
      <c r="H401" s="27" t="s">
        <v>804</v>
      </c>
      <c r="I401" s="27" t="s">
        <v>805</v>
      </c>
      <c r="J401" s="29" t="s">
        <v>702</v>
      </c>
      <c r="K401" s="27" t="s">
        <v>731</v>
      </c>
      <c r="N401" s="1"/>
    </row>
    <row r="402" spans="1:14" x14ac:dyDescent="0.4">
      <c r="A402" s="27" t="s">
        <v>806</v>
      </c>
      <c r="B402" s="27" t="s">
        <v>44</v>
      </c>
      <c r="C402" s="27" t="s">
        <v>45</v>
      </c>
      <c r="D402" s="27" t="s">
        <v>46</v>
      </c>
      <c r="E402" s="28"/>
      <c r="F402" s="27" t="s">
        <v>47</v>
      </c>
      <c r="G402" s="27" t="s">
        <v>469</v>
      </c>
      <c r="H402" s="27" t="s">
        <v>804</v>
      </c>
      <c r="I402" s="27" t="s">
        <v>807</v>
      </c>
      <c r="J402" s="29" t="s">
        <v>702</v>
      </c>
      <c r="K402" s="27" t="s">
        <v>808</v>
      </c>
      <c r="N402" s="1"/>
    </row>
    <row r="403" spans="1:14" x14ac:dyDescent="0.4">
      <c r="A403" s="27" t="s">
        <v>809</v>
      </c>
      <c r="B403" s="27" t="s">
        <v>44</v>
      </c>
      <c r="C403" s="27" t="s">
        <v>45</v>
      </c>
      <c r="D403" s="27" t="s">
        <v>46</v>
      </c>
      <c r="E403" s="28"/>
      <c r="F403" s="27" t="s">
        <v>47</v>
      </c>
      <c r="G403" s="27" t="s">
        <v>225</v>
      </c>
      <c r="H403" s="27" t="s">
        <v>804</v>
      </c>
      <c r="I403" s="27" t="s">
        <v>810</v>
      </c>
      <c r="J403" s="29" t="s">
        <v>702</v>
      </c>
      <c r="K403" s="27" t="s">
        <v>808</v>
      </c>
      <c r="N403" s="1"/>
    </row>
    <row r="404" spans="1:14" x14ac:dyDescent="0.4">
      <c r="A404" s="27" t="s">
        <v>811</v>
      </c>
      <c r="B404" s="27" t="s">
        <v>44</v>
      </c>
      <c r="C404" s="27" t="s">
        <v>45</v>
      </c>
      <c r="D404" s="27" t="s">
        <v>46</v>
      </c>
      <c r="E404" s="28"/>
      <c r="F404" s="27" t="s">
        <v>47</v>
      </c>
      <c r="G404" s="27" t="s">
        <v>469</v>
      </c>
      <c r="H404" s="27" t="s">
        <v>804</v>
      </c>
      <c r="I404" s="27" t="s">
        <v>812</v>
      </c>
      <c r="J404" s="29" t="s">
        <v>702</v>
      </c>
      <c r="K404" s="27" t="s">
        <v>703</v>
      </c>
      <c r="N404" s="1"/>
    </row>
    <row r="405" spans="1:14" x14ac:dyDescent="0.4">
      <c r="A405" s="27" t="s">
        <v>813</v>
      </c>
      <c r="B405" s="27" t="s">
        <v>44</v>
      </c>
      <c r="C405" s="27" t="s">
        <v>45</v>
      </c>
      <c r="D405" s="27" t="s">
        <v>46</v>
      </c>
      <c r="E405" s="28"/>
      <c r="F405" s="27" t="s">
        <v>47</v>
      </c>
      <c r="G405" s="27" t="s">
        <v>463</v>
      </c>
      <c r="H405" s="27" t="s">
        <v>814</v>
      </c>
      <c r="I405" s="27" t="s">
        <v>815</v>
      </c>
      <c r="J405" s="29" t="s">
        <v>702</v>
      </c>
      <c r="K405" s="27" t="s">
        <v>816</v>
      </c>
      <c r="N405" s="1"/>
    </row>
    <row r="406" spans="1:14" x14ac:dyDescent="0.4">
      <c r="A406" s="27" t="s">
        <v>817</v>
      </c>
      <c r="B406" s="27" t="s">
        <v>44</v>
      </c>
      <c r="C406" s="27" t="s">
        <v>45</v>
      </c>
      <c r="D406" s="27" t="s">
        <v>46</v>
      </c>
      <c r="E406" s="28"/>
      <c r="F406" s="27" t="s">
        <v>47</v>
      </c>
      <c r="G406" s="27" t="s">
        <v>469</v>
      </c>
      <c r="H406" s="27" t="s">
        <v>814</v>
      </c>
      <c r="I406" s="27" t="s">
        <v>818</v>
      </c>
      <c r="J406" s="29" t="s">
        <v>702</v>
      </c>
      <c r="K406" s="27" t="s">
        <v>808</v>
      </c>
      <c r="N406" s="1"/>
    </row>
    <row r="407" spans="1:14" x14ac:dyDescent="0.4">
      <c r="A407" s="27" t="s">
        <v>819</v>
      </c>
      <c r="B407" s="27" t="s">
        <v>44</v>
      </c>
      <c r="C407" s="27" t="s">
        <v>45</v>
      </c>
      <c r="D407" s="27" t="s">
        <v>46</v>
      </c>
      <c r="E407" s="28"/>
      <c r="F407" s="27" t="s">
        <v>47</v>
      </c>
      <c r="G407" s="27" t="s">
        <v>225</v>
      </c>
      <c r="H407" s="27" t="s">
        <v>814</v>
      </c>
      <c r="I407" s="27" t="s">
        <v>820</v>
      </c>
      <c r="J407" s="29" t="s">
        <v>702</v>
      </c>
      <c r="K407" s="27" t="s">
        <v>808</v>
      </c>
      <c r="N407" s="1"/>
    </row>
    <row r="408" spans="1:14" x14ac:dyDescent="0.4">
      <c r="A408" s="27" t="s">
        <v>821</v>
      </c>
      <c r="B408" s="27" t="s">
        <v>44</v>
      </c>
      <c r="C408" s="27" t="s">
        <v>45</v>
      </c>
      <c r="D408" s="27" t="s">
        <v>46</v>
      </c>
      <c r="E408" s="28"/>
      <c r="F408" s="27" t="s">
        <v>47</v>
      </c>
      <c r="G408" s="27" t="s">
        <v>469</v>
      </c>
      <c r="H408" s="27" t="s">
        <v>814</v>
      </c>
      <c r="I408" s="27" t="s">
        <v>822</v>
      </c>
      <c r="J408" s="29" t="s">
        <v>702</v>
      </c>
      <c r="K408" s="27" t="s">
        <v>703</v>
      </c>
      <c r="N408" s="1"/>
    </row>
    <row r="409" spans="1:14" x14ac:dyDescent="0.4">
      <c r="A409" s="27" t="s">
        <v>823</v>
      </c>
      <c r="B409" s="27" t="s">
        <v>44</v>
      </c>
      <c r="C409" s="27" t="s">
        <v>45</v>
      </c>
      <c r="D409" s="27" t="s">
        <v>46</v>
      </c>
      <c r="E409" s="28"/>
      <c r="F409" s="27" t="s">
        <v>47</v>
      </c>
      <c r="G409" s="27" t="s">
        <v>463</v>
      </c>
      <c r="H409" s="27" t="s">
        <v>824</v>
      </c>
      <c r="I409" s="27" t="s">
        <v>825</v>
      </c>
      <c r="J409" s="29" t="s">
        <v>702</v>
      </c>
      <c r="K409" s="27" t="s">
        <v>816</v>
      </c>
      <c r="N409" s="1"/>
    </row>
    <row r="410" spans="1:14" x14ac:dyDescent="0.4">
      <c r="A410" s="27" t="s">
        <v>826</v>
      </c>
      <c r="B410" s="27" t="s">
        <v>44</v>
      </c>
      <c r="C410" s="27" t="s">
        <v>45</v>
      </c>
      <c r="D410" s="27" t="s">
        <v>46</v>
      </c>
      <c r="E410" s="28"/>
      <c r="F410" s="27" t="s">
        <v>47</v>
      </c>
      <c r="G410" s="27" t="s">
        <v>469</v>
      </c>
      <c r="H410" s="27" t="s">
        <v>824</v>
      </c>
      <c r="I410" s="27" t="s">
        <v>827</v>
      </c>
      <c r="J410" s="29" t="s">
        <v>702</v>
      </c>
      <c r="K410" s="27" t="s">
        <v>808</v>
      </c>
      <c r="N410" s="1"/>
    </row>
    <row r="411" spans="1:14" x14ac:dyDescent="0.4">
      <c r="A411" s="27" t="s">
        <v>828</v>
      </c>
      <c r="B411" s="27" t="s">
        <v>44</v>
      </c>
      <c r="C411" s="27" t="s">
        <v>45</v>
      </c>
      <c r="D411" s="27" t="s">
        <v>46</v>
      </c>
      <c r="E411" s="28"/>
      <c r="F411" s="27" t="s">
        <v>47</v>
      </c>
      <c r="G411" s="27" t="s">
        <v>225</v>
      </c>
      <c r="H411" s="27" t="s">
        <v>824</v>
      </c>
      <c r="I411" s="27" t="s">
        <v>829</v>
      </c>
      <c r="J411" s="29" t="s">
        <v>702</v>
      </c>
      <c r="K411" s="27" t="s">
        <v>808</v>
      </c>
      <c r="N411" s="1"/>
    </row>
    <row r="412" spans="1:14" x14ac:dyDescent="0.4">
      <c r="A412" s="27" t="s">
        <v>830</v>
      </c>
      <c r="B412" s="27" t="s">
        <v>44</v>
      </c>
      <c r="C412" s="27" t="s">
        <v>45</v>
      </c>
      <c r="D412" s="27" t="s">
        <v>46</v>
      </c>
      <c r="E412" s="28"/>
      <c r="F412" s="27" t="s">
        <v>47</v>
      </c>
      <c r="G412" s="27" t="s">
        <v>469</v>
      </c>
      <c r="H412" s="27" t="s">
        <v>824</v>
      </c>
      <c r="I412" s="27" t="s">
        <v>831</v>
      </c>
      <c r="J412" s="29" t="s">
        <v>702</v>
      </c>
      <c r="K412" s="27" t="s">
        <v>703</v>
      </c>
      <c r="N412" s="1"/>
    </row>
    <row r="413" spans="1:14" x14ac:dyDescent="0.4">
      <c r="A413" s="27" t="s">
        <v>832</v>
      </c>
      <c r="B413" s="27" t="s">
        <v>44</v>
      </c>
      <c r="C413" s="27" t="s">
        <v>45</v>
      </c>
      <c r="D413" s="27" t="s">
        <v>46</v>
      </c>
      <c r="E413" s="28"/>
      <c r="F413" s="27" t="s">
        <v>47</v>
      </c>
      <c r="G413" s="27" t="s">
        <v>48</v>
      </c>
      <c r="H413" s="27" t="s">
        <v>824</v>
      </c>
      <c r="I413" s="27" t="s">
        <v>833</v>
      </c>
      <c r="J413" s="29" t="s">
        <v>702</v>
      </c>
      <c r="K413" s="27" t="s">
        <v>834</v>
      </c>
      <c r="N413" s="1"/>
    </row>
    <row r="414" spans="1:14" x14ac:dyDescent="0.4">
      <c r="A414" s="27" t="s">
        <v>835</v>
      </c>
      <c r="B414" s="27" t="s">
        <v>44</v>
      </c>
      <c r="C414" s="27" t="s">
        <v>45</v>
      </c>
      <c r="D414" s="27" t="s">
        <v>46</v>
      </c>
      <c r="E414" s="28"/>
      <c r="F414" s="27" t="s">
        <v>47</v>
      </c>
      <c r="G414" s="27" t="s">
        <v>469</v>
      </c>
      <c r="H414" s="27" t="s">
        <v>824</v>
      </c>
      <c r="I414" s="27" t="s">
        <v>836</v>
      </c>
      <c r="J414" s="29" t="s">
        <v>702</v>
      </c>
      <c r="K414" s="27" t="s">
        <v>703</v>
      </c>
      <c r="N414" s="1"/>
    </row>
    <row r="415" spans="1:14" x14ac:dyDescent="0.4">
      <c r="A415" s="27" t="s">
        <v>837</v>
      </c>
      <c r="B415" s="27" t="s">
        <v>44</v>
      </c>
      <c r="C415" s="27" t="s">
        <v>45</v>
      </c>
      <c r="D415" s="27" t="s">
        <v>46</v>
      </c>
      <c r="E415" s="28"/>
      <c r="F415" s="27" t="s">
        <v>47</v>
      </c>
      <c r="G415" s="27" t="s">
        <v>97</v>
      </c>
      <c r="H415" s="27" t="s">
        <v>824</v>
      </c>
      <c r="I415" s="27" t="s">
        <v>838</v>
      </c>
      <c r="J415" s="29" t="s">
        <v>702</v>
      </c>
      <c r="K415" s="27" t="s">
        <v>703</v>
      </c>
      <c r="N415" s="1"/>
    </row>
    <row r="416" spans="1:14" x14ac:dyDescent="0.4">
      <c r="A416" s="27" t="s">
        <v>839</v>
      </c>
      <c r="B416" s="27" t="s">
        <v>44</v>
      </c>
      <c r="C416" s="27" t="s">
        <v>840</v>
      </c>
      <c r="D416" s="27" t="s">
        <v>841</v>
      </c>
      <c r="E416" s="28"/>
      <c r="F416" s="28"/>
      <c r="G416" s="27" t="s">
        <v>842</v>
      </c>
      <c r="H416" s="27" t="s">
        <v>49</v>
      </c>
      <c r="I416" s="27" t="s">
        <v>843</v>
      </c>
      <c r="J416" s="30" t="s">
        <v>844</v>
      </c>
      <c r="K416" s="27" t="s">
        <v>139</v>
      </c>
      <c r="N416" s="1"/>
    </row>
    <row r="417" spans="1:14" x14ac:dyDescent="0.4">
      <c r="A417" s="27" t="s">
        <v>845</v>
      </c>
      <c r="B417" s="27" t="s">
        <v>44</v>
      </c>
      <c r="C417" s="27" t="s">
        <v>840</v>
      </c>
      <c r="D417" s="27" t="s">
        <v>841</v>
      </c>
      <c r="E417" s="28"/>
      <c r="F417" s="28"/>
      <c r="G417" s="27" t="s">
        <v>842</v>
      </c>
      <c r="H417" s="27" t="s">
        <v>49</v>
      </c>
      <c r="I417" s="27" t="s">
        <v>843</v>
      </c>
      <c r="J417" s="30" t="s">
        <v>846</v>
      </c>
      <c r="K417" s="27" t="s">
        <v>139</v>
      </c>
      <c r="N417" s="1"/>
    </row>
    <row r="418" spans="1:14" x14ac:dyDescent="0.4">
      <c r="A418" s="27" t="s">
        <v>847</v>
      </c>
      <c r="B418" s="27" t="s">
        <v>44</v>
      </c>
      <c r="C418" s="27" t="s">
        <v>840</v>
      </c>
      <c r="D418" s="27" t="s">
        <v>841</v>
      </c>
      <c r="E418" s="28"/>
      <c r="F418" s="28"/>
      <c r="G418" s="27" t="s">
        <v>842</v>
      </c>
      <c r="H418" s="27" t="s">
        <v>49</v>
      </c>
      <c r="I418" s="27" t="s">
        <v>843</v>
      </c>
      <c r="J418" s="29" t="s">
        <v>51</v>
      </c>
      <c r="K418" s="27" t="s">
        <v>139</v>
      </c>
      <c r="N418" s="1"/>
    </row>
    <row r="419" spans="1:14" x14ac:dyDescent="0.4">
      <c r="A419" s="27" t="s">
        <v>848</v>
      </c>
      <c r="B419" s="27" t="s">
        <v>44</v>
      </c>
      <c r="C419" s="27" t="s">
        <v>840</v>
      </c>
      <c r="D419" s="27" t="s">
        <v>841</v>
      </c>
      <c r="E419" s="28"/>
      <c r="F419" s="28"/>
      <c r="G419" s="27" t="s">
        <v>842</v>
      </c>
      <c r="H419" s="27" t="s">
        <v>60</v>
      </c>
      <c r="I419" s="27" t="s">
        <v>849</v>
      </c>
      <c r="J419" s="30" t="s">
        <v>844</v>
      </c>
      <c r="K419" s="27" t="s">
        <v>139</v>
      </c>
      <c r="N419" s="1"/>
    </row>
    <row r="420" spans="1:14" x14ac:dyDescent="0.4">
      <c r="A420" s="27" t="s">
        <v>850</v>
      </c>
      <c r="B420" s="27" t="s">
        <v>44</v>
      </c>
      <c r="C420" s="27" t="s">
        <v>840</v>
      </c>
      <c r="D420" s="27" t="s">
        <v>841</v>
      </c>
      <c r="E420" s="28"/>
      <c r="F420" s="28"/>
      <c r="G420" s="27" t="s">
        <v>842</v>
      </c>
      <c r="H420" s="27" t="s">
        <v>60</v>
      </c>
      <c r="I420" s="27" t="s">
        <v>849</v>
      </c>
      <c r="J420" s="30" t="s">
        <v>846</v>
      </c>
      <c r="K420" s="27" t="s">
        <v>139</v>
      </c>
      <c r="N420" s="1"/>
    </row>
    <row r="421" spans="1:14" x14ac:dyDescent="0.4">
      <c r="A421" s="27" t="s">
        <v>851</v>
      </c>
      <c r="B421" s="27" t="s">
        <v>44</v>
      </c>
      <c r="C421" s="27" t="s">
        <v>840</v>
      </c>
      <c r="D421" s="27" t="s">
        <v>841</v>
      </c>
      <c r="E421" s="28"/>
      <c r="F421" s="28"/>
      <c r="G421" s="27" t="s">
        <v>842</v>
      </c>
      <c r="H421" s="27" t="s">
        <v>60</v>
      </c>
      <c r="I421" s="27" t="s">
        <v>849</v>
      </c>
      <c r="J421" s="29" t="s">
        <v>51</v>
      </c>
      <c r="K421" s="27" t="s">
        <v>139</v>
      </c>
      <c r="N421" s="1"/>
    </row>
    <row r="422" spans="1:14" x14ac:dyDescent="0.4">
      <c r="A422" s="27" t="s">
        <v>852</v>
      </c>
      <c r="B422" s="27" t="s">
        <v>44</v>
      </c>
      <c r="C422" s="27" t="s">
        <v>840</v>
      </c>
      <c r="D422" s="27" t="s">
        <v>841</v>
      </c>
      <c r="E422" s="28"/>
      <c r="F422" s="28"/>
      <c r="G422" s="27" t="s">
        <v>842</v>
      </c>
      <c r="H422" s="27" t="s">
        <v>60</v>
      </c>
      <c r="I422" s="27" t="s">
        <v>853</v>
      </c>
      <c r="J422" s="30" t="s">
        <v>844</v>
      </c>
      <c r="K422" s="27" t="s">
        <v>139</v>
      </c>
      <c r="N422" s="1"/>
    </row>
    <row r="423" spans="1:14" x14ac:dyDescent="0.4">
      <c r="A423" s="27" t="s">
        <v>854</v>
      </c>
      <c r="B423" s="27" t="s">
        <v>44</v>
      </c>
      <c r="C423" s="27" t="s">
        <v>840</v>
      </c>
      <c r="D423" s="27" t="s">
        <v>841</v>
      </c>
      <c r="E423" s="28"/>
      <c r="F423" s="28"/>
      <c r="G423" s="27" t="s">
        <v>842</v>
      </c>
      <c r="H423" s="27" t="s">
        <v>60</v>
      </c>
      <c r="I423" s="27" t="s">
        <v>853</v>
      </c>
      <c r="J423" s="30" t="s">
        <v>846</v>
      </c>
      <c r="K423" s="27" t="s">
        <v>139</v>
      </c>
      <c r="N423" s="1"/>
    </row>
    <row r="424" spans="1:14" x14ac:dyDescent="0.4">
      <c r="A424" s="27" t="s">
        <v>855</v>
      </c>
      <c r="B424" s="27" t="s">
        <v>44</v>
      </c>
      <c r="C424" s="27" t="s">
        <v>840</v>
      </c>
      <c r="D424" s="27" t="s">
        <v>841</v>
      </c>
      <c r="E424" s="28"/>
      <c r="F424" s="28"/>
      <c r="G424" s="27" t="s">
        <v>842</v>
      </c>
      <c r="H424" s="27" t="s">
        <v>60</v>
      </c>
      <c r="I424" s="27" t="s">
        <v>853</v>
      </c>
      <c r="J424" s="29" t="s">
        <v>51</v>
      </c>
      <c r="K424" s="27" t="s">
        <v>139</v>
      </c>
      <c r="N424" s="1"/>
    </row>
    <row r="425" spans="1:14" x14ac:dyDescent="0.4">
      <c r="A425" s="27" t="s">
        <v>856</v>
      </c>
      <c r="B425" s="27" t="s">
        <v>44</v>
      </c>
      <c r="C425" s="27" t="s">
        <v>840</v>
      </c>
      <c r="D425" s="27" t="s">
        <v>841</v>
      </c>
      <c r="E425" s="28"/>
      <c r="F425" s="28"/>
      <c r="G425" s="27" t="s">
        <v>842</v>
      </c>
      <c r="H425" s="27" t="s">
        <v>70</v>
      </c>
      <c r="I425" s="27" t="s">
        <v>857</v>
      </c>
      <c r="J425" s="30" t="s">
        <v>844</v>
      </c>
      <c r="K425" s="27" t="s">
        <v>139</v>
      </c>
      <c r="N425" s="1"/>
    </row>
    <row r="426" spans="1:14" x14ac:dyDescent="0.4">
      <c r="A426" s="27" t="s">
        <v>858</v>
      </c>
      <c r="B426" s="27" t="s">
        <v>44</v>
      </c>
      <c r="C426" s="27" t="s">
        <v>840</v>
      </c>
      <c r="D426" s="27" t="s">
        <v>841</v>
      </c>
      <c r="E426" s="28"/>
      <c r="F426" s="28"/>
      <c r="G426" s="27" t="s">
        <v>842</v>
      </c>
      <c r="H426" s="27" t="s">
        <v>70</v>
      </c>
      <c r="I426" s="27" t="s">
        <v>857</v>
      </c>
      <c r="J426" s="30" t="s">
        <v>846</v>
      </c>
      <c r="K426" s="27" t="s">
        <v>139</v>
      </c>
      <c r="N426" s="1"/>
    </row>
    <row r="427" spans="1:14" x14ac:dyDescent="0.4">
      <c r="A427" s="27" t="s">
        <v>859</v>
      </c>
      <c r="B427" s="27" t="s">
        <v>44</v>
      </c>
      <c r="C427" s="27" t="s">
        <v>840</v>
      </c>
      <c r="D427" s="27" t="s">
        <v>841</v>
      </c>
      <c r="E427" s="28"/>
      <c r="F427" s="28"/>
      <c r="G427" s="27" t="s">
        <v>842</v>
      </c>
      <c r="H427" s="27" t="s">
        <v>70</v>
      </c>
      <c r="I427" s="27" t="s">
        <v>857</v>
      </c>
      <c r="J427" s="29" t="s">
        <v>51</v>
      </c>
      <c r="K427" s="27" t="s">
        <v>139</v>
      </c>
      <c r="N427" s="1"/>
    </row>
    <row r="428" spans="1:14" x14ac:dyDescent="0.4">
      <c r="A428" s="27" t="s">
        <v>860</v>
      </c>
      <c r="B428" s="27" t="s">
        <v>44</v>
      </c>
      <c r="C428" s="27" t="s">
        <v>840</v>
      </c>
      <c r="D428" s="27" t="s">
        <v>841</v>
      </c>
      <c r="E428" s="28"/>
      <c r="F428" s="28"/>
      <c r="G428" s="27" t="s">
        <v>842</v>
      </c>
      <c r="H428" s="27" t="s">
        <v>74</v>
      </c>
      <c r="I428" s="27" t="s">
        <v>244</v>
      </c>
      <c r="J428" s="30" t="s">
        <v>844</v>
      </c>
      <c r="K428" s="27" t="s">
        <v>139</v>
      </c>
      <c r="N428" s="1"/>
    </row>
    <row r="429" spans="1:14" x14ac:dyDescent="0.4">
      <c r="A429" s="27" t="s">
        <v>861</v>
      </c>
      <c r="B429" s="27" t="s">
        <v>44</v>
      </c>
      <c r="C429" s="27" t="s">
        <v>840</v>
      </c>
      <c r="D429" s="27" t="s">
        <v>841</v>
      </c>
      <c r="E429" s="28"/>
      <c r="F429" s="28"/>
      <c r="G429" s="27" t="s">
        <v>842</v>
      </c>
      <c r="H429" s="27" t="s">
        <v>74</v>
      </c>
      <c r="I429" s="27" t="s">
        <v>244</v>
      </c>
      <c r="J429" s="30" t="s">
        <v>846</v>
      </c>
      <c r="K429" s="27" t="s">
        <v>139</v>
      </c>
      <c r="N429" s="1"/>
    </row>
    <row r="430" spans="1:14" x14ac:dyDescent="0.4">
      <c r="A430" s="27" t="s">
        <v>862</v>
      </c>
      <c r="B430" s="27" t="s">
        <v>44</v>
      </c>
      <c r="C430" s="27" t="s">
        <v>840</v>
      </c>
      <c r="D430" s="27" t="s">
        <v>841</v>
      </c>
      <c r="E430" s="28"/>
      <c r="F430" s="28"/>
      <c r="G430" s="27" t="s">
        <v>842</v>
      </c>
      <c r="H430" s="27" t="s">
        <v>74</v>
      </c>
      <c r="I430" s="27" t="s">
        <v>244</v>
      </c>
      <c r="J430" s="29" t="s">
        <v>51</v>
      </c>
      <c r="K430" s="27" t="s">
        <v>139</v>
      </c>
      <c r="N430" s="1"/>
    </row>
    <row r="431" spans="1:14" x14ac:dyDescent="0.4">
      <c r="A431" s="27" t="s">
        <v>863</v>
      </c>
      <c r="B431" s="27" t="s">
        <v>44</v>
      </c>
      <c r="C431" s="27" t="s">
        <v>840</v>
      </c>
      <c r="D431" s="27" t="s">
        <v>841</v>
      </c>
      <c r="E431" s="28"/>
      <c r="F431" s="28"/>
      <c r="G431" s="27" t="s">
        <v>842</v>
      </c>
      <c r="H431" s="27" t="s">
        <v>74</v>
      </c>
      <c r="I431" s="27" t="s">
        <v>616</v>
      </c>
      <c r="J431" s="30" t="s">
        <v>844</v>
      </c>
      <c r="K431" s="27" t="s">
        <v>139</v>
      </c>
      <c r="N431" s="1"/>
    </row>
    <row r="432" spans="1:14" x14ac:dyDescent="0.4">
      <c r="A432" s="27" t="s">
        <v>864</v>
      </c>
      <c r="B432" s="27" t="s">
        <v>44</v>
      </c>
      <c r="C432" s="27" t="s">
        <v>840</v>
      </c>
      <c r="D432" s="27" t="s">
        <v>841</v>
      </c>
      <c r="E432" s="28"/>
      <c r="F432" s="28"/>
      <c r="G432" s="27" t="s">
        <v>842</v>
      </c>
      <c r="H432" s="27" t="s">
        <v>74</v>
      </c>
      <c r="I432" s="27" t="s">
        <v>616</v>
      </c>
      <c r="J432" s="30" t="s">
        <v>846</v>
      </c>
      <c r="K432" s="27" t="s">
        <v>139</v>
      </c>
      <c r="N432" s="1"/>
    </row>
    <row r="433" spans="1:14" x14ac:dyDescent="0.4">
      <c r="A433" s="27" t="s">
        <v>865</v>
      </c>
      <c r="B433" s="27" t="s">
        <v>44</v>
      </c>
      <c r="C433" s="27" t="s">
        <v>840</v>
      </c>
      <c r="D433" s="27" t="s">
        <v>841</v>
      </c>
      <c r="E433" s="28"/>
      <c r="F433" s="28"/>
      <c r="G433" s="27" t="s">
        <v>842</v>
      </c>
      <c r="H433" s="27" t="s">
        <v>74</v>
      </c>
      <c r="I433" s="27" t="s">
        <v>616</v>
      </c>
      <c r="J433" s="29" t="s">
        <v>51</v>
      </c>
      <c r="K433" s="27" t="s">
        <v>139</v>
      </c>
      <c r="N433" s="1"/>
    </row>
    <row r="434" spans="1:14" x14ac:dyDescent="0.4">
      <c r="A434" s="27" t="s">
        <v>866</v>
      </c>
      <c r="B434" s="27" t="s">
        <v>44</v>
      </c>
      <c r="C434" s="27" t="s">
        <v>840</v>
      </c>
      <c r="D434" s="27" t="s">
        <v>841</v>
      </c>
      <c r="E434" s="28"/>
      <c r="F434" s="28"/>
      <c r="G434" s="27" t="s">
        <v>842</v>
      </c>
      <c r="H434" s="27" t="s">
        <v>74</v>
      </c>
      <c r="I434" s="27" t="s">
        <v>619</v>
      </c>
      <c r="J434" s="30" t="s">
        <v>844</v>
      </c>
      <c r="K434" s="27" t="s">
        <v>139</v>
      </c>
      <c r="N434" s="1"/>
    </row>
    <row r="435" spans="1:14" x14ac:dyDescent="0.4">
      <c r="A435" s="27" t="s">
        <v>867</v>
      </c>
      <c r="B435" s="27" t="s">
        <v>44</v>
      </c>
      <c r="C435" s="27" t="s">
        <v>840</v>
      </c>
      <c r="D435" s="27" t="s">
        <v>841</v>
      </c>
      <c r="E435" s="28"/>
      <c r="F435" s="28"/>
      <c r="G435" s="27" t="s">
        <v>842</v>
      </c>
      <c r="H435" s="27" t="s">
        <v>74</v>
      </c>
      <c r="I435" s="27" t="s">
        <v>619</v>
      </c>
      <c r="J435" s="30" t="s">
        <v>846</v>
      </c>
      <c r="K435" s="27" t="s">
        <v>139</v>
      </c>
      <c r="N435" s="1"/>
    </row>
    <row r="436" spans="1:14" x14ac:dyDescent="0.4">
      <c r="A436" s="27" t="s">
        <v>868</v>
      </c>
      <c r="B436" s="27" t="s">
        <v>44</v>
      </c>
      <c r="C436" s="27" t="s">
        <v>840</v>
      </c>
      <c r="D436" s="27" t="s">
        <v>841</v>
      </c>
      <c r="E436" s="28"/>
      <c r="F436" s="28"/>
      <c r="G436" s="27" t="s">
        <v>842</v>
      </c>
      <c r="H436" s="27" t="s">
        <v>74</v>
      </c>
      <c r="I436" s="27" t="s">
        <v>619</v>
      </c>
      <c r="J436" s="29" t="s">
        <v>51</v>
      </c>
      <c r="K436" s="27" t="s">
        <v>139</v>
      </c>
      <c r="N436" s="1"/>
    </row>
    <row r="437" spans="1:14" x14ac:dyDescent="0.4">
      <c r="A437" s="27" t="s">
        <v>869</v>
      </c>
      <c r="B437" s="27" t="s">
        <v>44</v>
      </c>
      <c r="C437" s="27" t="s">
        <v>840</v>
      </c>
      <c r="D437" s="27" t="s">
        <v>841</v>
      </c>
      <c r="E437" s="28"/>
      <c r="F437" s="28"/>
      <c r="G437" s="27" t="s">
        <v>842</v>
      </c>
      <c r="H437" s="27" t="s">
        <v>74</v>
      </c>
      <c r="I437" s="27" t="s">
        <v>675</v>
      </c>
      <c r="J437" s="30" t="s">
        <v>844</v>
      </c>
      <c r="K437" s="27" t="s">
        <v>139</v>
      </c>
      <c r="N437" s="1"/>
    </row>
    <row r="438" spans="1:14" x14ac:dyDescent="0.4">
      <c r="A438" s="27" t="s">
        <v>870</v>
      </c>
      <c r="B438" s="27" t="s">
        <v>44</v>
      </c>
      <c r="C438" s="27" t="s">
        <v>840</v>
      </c>
      <c r="D438" s="27" t="s">
        <v>841</v>
      </c>
      <c r="E438" s="28"/>
      <c r="F438" s="28"/>
      <c r="G438" s="27" t="s">
        <v>842</v>
      </c>
      <c r="H438" s="27" t="s">
        <v>74</v>
      </c>
      <c r="I438" s="27" t="s">
        <v>675</v>
      </c>
      <c r="J438" s="30" t="s">
        <v>846</v>
      </c>
      <c r="K438" s="27" t="s">
        <v>139</v>
      </c>
      <c r="N438" s="1"/>
    </row>
    <row r="439" spans="1:14" x14ac:dyDescent="0.4">
      <c r="A439" s="27" t="s">
        <v>871</v>
      </c>
      <c r="B439" s="27" t="s">
        <v>44</v>
      </c>
      <c r="C439" s="27" t="s">
        <v>840</v>
      </c>
      <c r="D439" s="27" t="s">
        <v>841</v>
      </c>
      <c r="E439" s="28"/>
      <c r="F439" s="28"/>
      <c r="G439" s="27" t="s">
        <v>842</v>
      </c>
      <c r="H439" s="27" t="s">
        <v>74</v>
      </c>
      <c r="I439" s="27" t="s">
        <v>675</v>
      </c>
      <c r="J439" s="29" t="s">
        <v>51</v>
      </c>
      <c r="K439" s="27" t="s">
        <v>139</v>
      </c>
      <c r="N439" s="1"/>
    </row>
    <row r="440" spans="1:14" x14ac:dyDescent="0.4">
      <c r="A440" s="27" t="s">
        <v>872</v>
      </c>
      <c r="B440" s="27" t="s">
        <v>44</v>
      </c>
      <c r="C440" s="27" t="s">
        <v>840</v>
      </c>
      <c r="D440" s="27" t="s">
        <v>841</v>
      </c>
      <c r="E440" s="28"/>
      <c r="F440" s="28"/>
      <c r="G440" s="27" t="s">
        <v>842</v>
      </c>
      <c r="H440" s="27" t="s">
        <v>74</v>
      </c>
      <c r="I440" s="27" t="s">
        <v>232</v>
      </c>
      <c r="J440" s="30" t="s">
        <v>844</v>
      </c>
      <c r="K440" s="27" t="s">
        <v>139</v>
      </c>
      <c r="N440" s="1"/>
    </row>
    <row r="441" spans="1:14" x14ac:dyDescent="0.4">
      <c r="A441" s="27" t="s">
        <v>873</v>
      </c>
      <c r="B441" s="27" t="s">
        <v>44</v>
      </c>
      <c r="C441" s="27" t="s">
        <v>840</v>
      </c>
      <c r="D441" s="27" t="s">
        <v>841</v>
      </c>
      <c r="E441" s="28"/>
      <c r="F441" s="28"/>
      <c r="G441" s="27" t="s">
        <v>842</v>
      </c>
      <c r="H441" s="27" t="s">
        <v>74</v>
      </c>
      <c r="I441" s="27" t="s">
        <v>232</v>
      </c>
      <c r="J441" s="30" t="s">
        <v>846</v>
      </c>
      <c r="K441" s="27" t="s">
        <v>139</v>
      </c>
      <c r="N441" s="1"/>
    </row>
    <row r="442" spans="1:14" x14ac:dyDescent="0.4">
      <c r="A442" s="27" t="s">
        <v>874</v>
      </c>
      <c r="B442" s="27" t="s">
        <v>44</v>
      </c>
      <c r="C442" s="27" t="s">
        <v>840</v>
      </c>
      <c r="D442" s="27" t="s">
        <v>841</v>
      </c>
      <c r="E442" s="28"/>
      <c r="F442" s="28"/>
      <c r="G442" s="27" t="s">
        <v>842</v>
      </c>
      <c r="H442" s="27" t="s">
        <v>74</v>
      </c>
      <c r="I442" s="27" t="s">
        <v>232</v>
      </c>
      <c r="J442" s="29" t="s">
        <v>51</v>
      </c>
      <c r="K442" s="27" t="s">
        <v>139</v>
      </c>
      <c r="N442" s="1"/>
    </row>
    <row r="443" spans="1:14" x14ac:dyDescent="0.4">
      <c r="A443" s="27" t="s">
        <v>875</v>
      </c>
      <c r="B443" s="27" t="s">
        <v>44</v>
      </c>
      <c r="C443" s="27" t="s">
        <v>840</v>
      </c>
      <c r="D443" s="27" t="s">
        <v>841</v>
      </c>
      <c r="E443" s="28"/>
      <c r="F443" s="28"/>
      <c r="G443" s="27" t="s">
        <v>842</v>
      </c>
      <c r="H443" s="27" t="s">
        <v>74</v>
      </c>
      <c r="I443" s="27" t="s">
        <v>622</v>
      </c>
      <c r="J443" s="30" t="s">
        <v>844</v>
      </c>
      <c r="K443" s="27" t="s">
        <v>139</v>
      </c>
      <c r="N443" s="1"/>
    </row>
    <row r="444" spans="1:14" x14ac:dyDescent="0.4">
      <c r="A444" s="27" t="s">
        <v>876</v>
      </c>
      <c r="B444" s="27" t="s">
        <v>44</v>
      </c>
      <c r="C444" s="27" t="s">
        <v>840</v>
      </c>
      <c r="D444" s="27" t="s">
        <v>841</v>
      </c>
      <c r="E444" s="28"/>
      <c r="F444" s="28"/>
      <c r="G444" s="27" t="s">
        <v>842</v>
      </c>
      <c r="H444" s="27" t="s">
        <v>74</v>
      </c>
      <c r="I444" s="27" t="s">
        <v>622</v>
      </c>
      <c r="J444" s="30" t="s">
        <v>846</v>
      </c>
      <c r="K444" s="27" t="s">
        <v>139</v>
      </c>
      <c r="N444" s="1"/>
    </row>
    <row r="445" spans="1:14" x14ac:dyDescent="0.4">
      <c r="A445" s="27" t="s">
        <v>877</v>
      </c>
      <c r="B445" s="27" t="s">
        <v>44</v>
      </c>
      <c r="C445" s="27" t="s">
        <v>840</v>
      </c>
      <c r="D445" s="27" t="s">
        <v>841</v>
      </c>
      <c r="E445" s="28"/>
      <c r="F445" s="28"/>
      <c r="G445" s="27" t="s">
        <v>842</v>
      </c>
      <c r="H445" s="27" t="s">
        <v>74</v>
      </c>
      <c r="I445" s="27" t="s">
        <v>622</v>
      </c>
      <c r="J445" s="29" t="s">
        <v>51</v>
      </c>
      <c r="K445" s="27" t="s">
        <v>139</v>
      </c>
      <c r="N445" s="1"/>
    </row>
    <row r="446" spans="1:14" x14ac:dyDescent="0.4">
      <c r="A446" s="27" t="s">
        <v>878</v>
      </c>
      <c r="B446" s="27" t="s">
        <v>44</v>
      </c>
      <c r="C446" s="27" t="s">
        <v>840</v>
      </c>
      <c r="D446" s="27" t="s">
        <v>841</v>
      </c>
      <c r="E446" s="28"/>
      <c r="F446" s="28"/>
      <c r="G446" s="27" t="s">
        <v>842</v>
      </c>
      <c r="H446" s="27" t="s">
        <v>74</v>
      </c>
      <c r="I446" s="27" t="s">
        <v>626</v>
      </c>
      <c r="J446" s="30" t="s">
        <v>844</v>
      </c>
      <c r="K446" s="27" t="s">
        <v>139</v>
      </c>
      <c r="N446" s="1"/>
    </row>
    <row r="447" spans="1:14" x14ac:dyDescent="0.4">
      <c r="A447" s="27" t="s">
        <v>879</v>
      </c>
      <c r="B447" s="27" t="s">
        <v>44</v>
      </c>
      <c r="C447" s="27" t="s">
        <v>840</v>
      </c>
      <c r="D447" s="27" t="s">
        <v>841</v>
      </c>
      <c r="E447" s="28"/>
      <c r="F447" s="28"/>
      <c r="G447" s="27" t="s">
        <v>842</v>
      </c>
      <c r="H447" s="27" t="s">
        <v>74</v>
      </c>
      <c r="I447" s="27" t="s">
        <v>626</v>
      </c>
      <c r="J447" s="30" t="s">
        <v>846</v>
      </c>
      <c r="K447" s="27" t="s">
        <v>139</v>
      </c>
      <c r="N447" s="1"/>
    </row>
    <row r="448" spans="1:14" x14ac:dyDescent="0.4">
      <c r="A448" s="27" t="s">
        <v>880</v>
      </c>
      <c r="B448" s="27" t="s">
        <v>44</v>
      </c>
      <c r="C448" s="27" t="s">
        <v>840</v>
      </c>
      <c r="D448" s="27" t="s">
        <v>841</v>
      </c>
      <c r="E448" s="28"/>
      <c r="F448" s="28"/>
      <c r="G448" s="27" t="s">
        <v>842</v>
      </c>
      <c r="H448" s="27" t="s">
        <v>74</v>
      </c>
      <c r="I448" s="27" t="s">
        <v>626</v>
      </c>
      <c r="J448" s="29" t="s">
        <v>51</v>
      </c>
      <c r="K448" s="27" t="s">
        <v>139</v>
      </c>
      <c r="N448" s="1"/>
    </row>
    <row r="449" spans="1:14" x14ac:dyDescent="0.4">
      <c r="A449" s="27" t="s">
        <v>881</v>
      </c>
      <c r="B449" s="27" t="s">
        <v>44</v>
      </c>
      <c r="C449" s="27" t="s">
        <v>840</v>
      </c>
      <c r="D449" s="27" t="s">
        <v>841</v>
      </c>
      <c r="E449" s="28"/>
      <c r="F449" s="28"/>
      <c r="G449" s="27" t="s">
        <v>842</v>
      </c>
      <c r="H449" s="27" t="s">
        <v>74</v>
      </c>
      <c r="I449" s="27" t="s">
        <v>628</v>
      </c>
      <c r="J449" s="30" t="s">
        <v>844</v>
      </c>
      <c r="K449" s="27" t="s">
        <v>139</v>
      </c>
      <c r="N449" s="1"/>
    </row>
    <row r="450" spans="1:14" x14ac:dyDescent="0.4">
      <c r="A450" s="27" t="s">
        <v>882</v>
      </c>
      <c r="B450" s="27" t="s">
        <v>44</v>
      </c>
      <c r="C450" s="27" t="s">
        <v>840</v>
      </c>
      <c r="D450" s="27" t="s">
        <v>841</v>
      </c>
      <c r="E450" s="28"/>
      <c r="F450" s="28"/>
      <c r="G450" s="27" t="s">
        <v>842</v>
      </c>
      <c r="H450" s="27" t="s">
        <v>74</v>
      </c>
      <c r="I450" s="27" t="s">
        <v>628</v>
      </c>
      <c r="J450" s="30" t="s">
        <v>846</v>
      </c>
      <c r="K450" s="27" t="s">
        <v>139</v>
      </c>
      <c r="N450" s="1"/>
    </row>
    <row r="451" spans="1:14" x14ac:dyDescent="0.4">
      <c r="A451" s="27" t="s">
        <v>883</v>
      </c>
      <c r="B451" s="27" t="s">
        <v>44</v>
      </c>
      <c r="C451" s="27" t="s">
        <v>840</v>
      </c>
      <c r="D451" s="27" t="s">
        <v>841</v>
      </c>
      <c r="E451" s="28"/>
      <c r="F451" s="28"/>
      <c r="G451" s="27" t="s">
        <v>842</v>
      </c>
      <c r="H451" s="27" t="s">
        <v>74</v>
      </c>
      <c r="I451" s="27" t="s">
        <v>628</v>
      </c>
      <c r="J451" s="29" t="s">
        <v>51</v>
      </c>
      <c r="K451" s="27" t="s">
        <v>139</v>
      </c>
      <c r="N451" s="1"/>
    </row>
    <row r="452" spans="1:14" x14ac:dyDescent="0.4">
      <c r="A452" s="27" t="s">
        <v>884</v>
      </c>
      <c r="B452" s="27" t="s">
        <v>44</v>
      </c>
      <c r="C452" s="27" t="s">
        <v>840</v>
      </c>
      <c r="D452" s="27" t="s">
        <v>841</v>
      </c>
      <c r="E452" s="28"/>
      <c r="F452" s="28"/>
      <c r="G452" s="27" t="s">
        <v>842</v>
      </c>
      <c r="H452" s="27" t="s">
        <v>247</v>
      </c>
      <c r="I452" s="27" t="s">
        <v>885</v>
      </c>
      <c r="J452" s="30" t="s">
        <v>886</v>
      </c>
      <c r="K452" s="27" t="s">
        <v>139</v>
      </c>
      <c r="N452" s="1"/>
    </row>
    <row r="453" spans="1:14" x14ac:dyDescent="0.4">
      <c r="A453" s="27" t="s">
        <v>887</v>
      </c>
      <c r="B453" s="27" t="s">
        <v>44</v>
      </c>
      <c r="C453" s="27" t="s">
        <v>840</v>
      </c>
      <c r="D453" s="27" t="s">
        <v>841</v>
      </c>
      <c r="E453" s="28"/>
      <c r="F453" s="28"/>
      <c r="G453" s="27" t="s">
        <v>842</v>
      </c>
      <c r="H453" s="27" t="s">
        <v>247</v>
      </c>
      <c r="I453" s="27" t="s">
        <v>885</v>
      </c>
      <c r="J453" s="30" t="s">
        <v>846</v>
      </c>
      <c r="K453" s="27" t="s">
        <v>139</v>
      </c>
      <c r="N453" s="1"/>
    </row>
    <row r="454" spans="1:14" x14ac:dyDescent="0.4">
      <c r="A454" s="27" t="s">
        <v>888</v>
      </c>
      <c r="B454" s="27" t="s">
        <v>44</v>
      </c>
      <c r="C454" s="27" t="s">
        <v>840</v>
      </c>
      <c r="D454" s="27" t="s">
        <v>841</v>
      </c>
      <c r="E454" s="28"/>
      <c r="F454" s="28"/>
      <c r="G454" s="27" t="s">
        <v>842</v>
      </c>
      <c r="H454" s="27" t="s">
        <v>247</v>
      </c>
      <c r="I454" s="27" t="s">
        <v>885</v>
      </c>
      <c r="J454" s="29" t="s">
        <v>51</v>
      </c>
      <c r="K454" s="27" t="s">
        <v>139</v>
      </c>
      <c r="N454" s="1"/>
    </row>
    <row r="455" spans="1:14" x14ac:dyDescent="0.4">
      <c r="A455" s="27" t="s">
        <v>889</v>
      </c>
      <c r="B455" s="27" t="s">
        <v>44</v>
      </c>
      <c r="C455" s="27" t="s">
        <v>840</v>
      </c>
      <c r="D455" s="27" t="s">
        <v>841</v>
      </c>
      <c r="E455" s="28"/>
      <c r="F455" s="28"/>
      <c r="G455" s="27" t="s">
        <v>842</v>
      </c>
      <c r="H455" s="27" t="s">
        <v>247</v>
      </c>
      <c r="I455" s="27" t="s">
        <v>890</v>
      </c>
      <c r="J455" s="30" t="s">
        <v>846</v>
      </c>
      <c r="K455" s="27" t="s">
        <v>139</v>
      </c>
      <c r="N455" s="1"/>
    </row>
    <row r="456" spans="1:14" x14ac:dyDescent="0.4">
      <c r="A456" s="27" t="s">
        <v>891</v>
      </c>
      <c r="B456" s="27" t="s">
        <v>44</v>
      </c>
      <c r="C456" s="27" t="s">
        <v>840</v>
      </c>
      <c r="D456" s="27" t="s">
        <v>841</v>
      </c>
      <c r="E456" s="28"/>
      <c r="F456" s="28"/>
      <c r="G456" s="27" t="s">
        <v>842</v>
      </c>
      <c r="H456" s="27" t="s">
        <v>247</v>
      </c>
      <c r="I456" s="27" t="s">
        <v>890</v>
      </c>
      <c r="J456" s="29" t="s">
        <v>51</v>
      </c>
      <c r="K456" s="27" t="s">
        <v>139</v>
      </c>
      <c r="N456" s="1"/>
    </row>
    <row r="457" spans="1:14" x14ac:dyDescent="0.4">
      <c r="A457" s="27" t="s">
        <v>892</v>
      </c>
      <c r="B457" s="27" t="s">
        <v>44</v>
      </c>
      <c r="C457" s="27" t="s">
        <v>840</v>
      </c>
      <c r="D457" s="27" t="s">
        <v>841</v>
      </c>
      <c r="E457" s="28"/>
      <c r="F457" s="28"/>
      <c r="G457" s="27" t="s">
        <v>842</v>
      </c>
      <c r="H457" s="27" t="s">
        <v>247</v>
      </c>
      <c r="I457" s="27" t="s">
        <v>248</v>
      </c>
      <c r="J457" s="30" t="s">
        <v>893</v>
      </c>
      <c r="K457" s="27" t="s">
        <v>139</v>
      </c>
      <c r="N457" s="1"/>
    </row>
    <row r="458" spans="1:14" x14ac:dyDescent="0.4">
      <c r="A458" s="27" t="s">
        <v>894</v>
      </c>
      <c r="B458" s="27" t="s">
        <v>44</v>
      </c>
      <c r="C458" s="27" t="s">
        <v>840</v>
      </c>
      <c r="D458" s="27" t="s">
        <v>841</v>
      </c>
      <c r="E458" s="28"/>
      <c r="F458" s="28"/>
      <c r="G458" s="27" t="s">
        <v>842</v>
      </c>
      <c r="H458" s="27" t="s">
        <v>247</v>
      </c>
      <c r="I458" s="27" t="s">
        <v>248</v>
      </c>
      <c r="J458" s="30" t="s">
        <v>846</v>
      </c>
      <c r="K458" s="27" t="s">
        <v>139</v>
      </c>
      <c r="N458" s="1"/>
    </row>
    <row r="459" spans="1:14" x14ac:dyDescent="0.4">
      <c r="A459" s="27" t="s">
        <v>895</v>
      </c>
      <c r="B459" s="27" t="s">
        <v>44</v>
      </c>
      <c r="C459" s="27" t="s">
        <v>840</v>
      </c>
      <c r="D459" s="27" t="s">
        <v>841</v>
      </c>
      <c r="E459" s="28"/>
      <c r="F459" s="28"/>
      <c r="G459" s="27" t="s">
        <v>842</v>
      </c>
      <c r="H459" s="27" t="s">
        <v>247</v>
      </c>
      <c r="I459" s="27" t="s">
        <v>248</v>
      </c>
      <c r="J459" s="29" t="s">
        <v>51</v>
      </c>
      <c r="K459" s="27" t="s">
        <v>139</v>
      </c>
      <c r="N459" s="1"/>
    </row>
    <row r="460" spans="1:14" x14ac:dyDescent="0.4">
      <c r="A460" s="27" t="s">
        <v>896</v>
      </c>
      <c r="B460" s="27" t="s">
        <v>44</v>
      </c>
      <c r="C460" s="27" t="s">
        <v>840</v>
      </c>
      <c r="D460" s="27" t="s">
        <v>841</v>
      </c>
      <c r="E460" s="28"/>
      <c r="F460" s="28"/>
      <c r="G460" s="27" t="s">
        <v>842</v>
      </c>
      <c r="H460" s="27" t="s">
        <v>247</v>
      </c>
      <c r="I460" s="27" t="s">
        <v>251</v>
      </c>
      <c r="J460" s="30" t="s">
        <v>893</v>
      </c>
      <c r="K460" s="27" t="s">
        <v>139</v>
      </c>
      <c r="N460" s="1"/>
    </row>
    <row r="461" spans="1:14" x14ac:dyDescent="0.4">
      <c r="A461" s="27" t="s">
        <v>897</v>
      </c>
      <c r="B461" s="27" t="s">
        <v>44</v>
      </c>
      <c r="C461" s="27" t="s">
        <v>840</v>
      </c>
      <c r="D461" s="27" t="s">
        <v>841</v>
      </c>
      <c r="E461" s="28"/>
      <c r="F461" s="28"/>
      <c r="G461" s="27" t="s">
        <v>842</v>
      </c>
      <c r="H461" s="27" t="s">
        <v>247</v>
      </c>
      <c r="I461" s="27" t="s">
        <v>251</v>
      </c>
      <c r="J461" s="30" t="s">
        <v>846</v>
      </c>
      <c r="K461" s="27" t="s">
        <v>139</v>
      </c>
      <c r="N461" s="1"/>
    </row>
    <row r="462" spans="1:14" x14ac:dyDescent="0.4">
      <c r="A462" s="27" t="s">
        <v>898</v>
      </c>
      <c r="B462" s="27" t="s">
        <v>44</v>
      </c>
      <c r="C462" s="27" t="s">
        <v>840</v>
      </c>
      <c r="D462" s="27" t="s">
        <v>841</v>
      </c>
      <c r="E462" s="28"/>
      <c r="F462" s="28"/>
      <c r="G462" s="27" t="s">
        <v>842</v>
      </c>
      <c r="H462" s="27" t="s">
        <v>247</v>
      </c>
      <c r="I462" s="27" t="s">
        <v>251</v>
      </c>
      <c r="J462" s="29" t="s">
        <v>51</v>
      </c>
      <c r="K462" s="27" t="s">
        <v>139</v>
      </c>
      <c r="N462" s="1"/>
    </row>
    <row r="463" spans="1:14" x14ac:dyDescent="0.4">
      <c r="A463" s="27" t="s">
        <v>899</v>
      </c>
      <c r="B463" s="27" t="s">
        <v>44</v>
      </c>
      <c r="C463" s="27" t="s">
        <v>840</v>
      </c>
      <c r="D463" s="27" t="s">
        <v>841</v>
      </c>
      <c r="E463" s="28"/>
      <c r="F463" s="28"/>
      <c r="G463" s="27" t="s">
        <v>842</v>
      </c>
      <c r="H463" s="27" t="s">
        <v>247</v>
      </c>
      <c r="I463" s="27" t="s">
        <v>254</v>
      </c>
      <c r="J463" s="30" t="s">
        <v>846</v>
      </c>
      <c r="K463" s="27" t="s">
        <v>139</v>
      </c>
      <c r="N463" s="1"/>
    </row>
    <row r="464" spans="1:14" x14ac:dyDescent="0.4">
      <c r="A464" s="27" t="s">
        <v>900</v>
      </c>
      <c r="B464" s="27" t="s">
        <v>44</v>
      </c>
      <c r="C464" s="27" t="s">
        <v>840</v>
      </c>
      <c r="D464" s="27" t="s">
        <v>841</v>
      </c>
      <c r="E464" s="28"/>
      <c r="F464" s="28"/>
      <c r="G464" s="27" t="s">
        <v>842</v>
      </c>
      <c r="H464" s="27" t="s">
        <v>247</v>
      </c>
      <c r="I464" s="27" t="s">
        <v>254</v>
      </c>
      <c r="J464" s="29" t="s">
        <v>51</v>
      </c>
      <c r="K464" s="27" t="s">
        <v>139</v>
      </c>
      <c r="N464" s="1"/>
    </row>
    <row r="465" spans="1:14" x14ac:dyDescent="0.4">
      <c r="A465" s="27" t="s">
        <v>901</v>
      </c>
      <c r="B465" s="27" t="s">
        <v>44</v>
      </c>
      <c r="C465" s="27" t="s">
        <v>840</v>
      </c>
      <c r="D465" s="27" t="s">
        <v>841</v>
      </c>
      <c r="E465" s="28"/>
      <c r="F465" s="28"/>
      <c r="G465" s="27" t="s">
        <v>842</v>
      </c>
      <c r="H465" s="27" t="s">
        <v>247</v>
      </c>
      <c r="I465" s="27" t="s">
        <v>257</v>
      </c>
      <c r="J465" s="30" t="s">
        <v>846</v>
      </c>
      <c r="K465" s="27" t="s">
        <v>139</v>
      </c>
      <c r="N465" s="1"/>
    </row>
    <row r="466" spans="1:14" x14ac:dyDescent="0.4">
      <c r="A466" s="27" t="s">
        <v>902</v>
      </c>
      <c r="B466" s="27" t="s">
        <v>44</v>
      </c>
      <c r="C466" s="27" t="s">
        <v>840</v>
      </c>
      <c r="D466" s="27" t="s">
        <v>841</v>
      </c>
      <c r="E466" s="28"/>
      <c r="F466" s="28"/>
      <c r="G466" s="27" t="s">
        <v>842</v>
      </c>
      <c r="H466" s="27" t="s">
        <v>247</v>
      </c>
      <c r="I466" s="27" t="s">
        <v>257</v>
      </c>
      <c r="J466" s="29" t="s">
        <v>51</v>
      </c>
      <c r="K466" s="27" t="s">
        <v>139</v>
      </c>
      <c r="N466" s="1"/>
    </row>
    <row r="467" spans="1:14" x14ac:dyDescent="0.4">
      <c r="A467" s="27" t="s">
        <v>903</v>
      </c>
      <c r="B467" s="27" t="s">
        <v>44</v>
      </c>
      <c r="C467" s="27" t="s">
        <v>840</v>
      </c>
      <c r="D467" s="27" t="s">
        <v>841</v>
      </c>
      <c r="E467" s="28"/>
      <c r="F467" s="28"/>
      <c r="G467" s="27" t="s">
        <v>842</v>
      </c>
      <c r="H467" s="27" t="s">
        <v>259</v>
      </c>
      <c r="I467" s="27" t="s">
        <v>260</v>
      </c>
      <c r="J467" s="30" t="s">
        <v>846</v>
      </c>
      <c r="K467" s="27" t="s">
        <v>139</v>
      </c>
      <c r="N467" s="1"/>
    </row>
    <row r="468" spans="1:14" x14ac:dyDescent="0.4">
      <c r="A468" s="27" t="s">
        <v>904</v>
      </c>
      <c r="B468" s="27" t="s">
        <v>44</v>
      </c>
      <c r="C468" s="27" t="s">
        <v>840</v>
      </c>
      <c r="D468" s="27" t="s">
        <v>841</v>
      </c>
      <c r="E468" s="28"/>
      <c r="F468" s="28"/>
      <c r="G468" s="27" t="s">
        <v>842</v>
      </c>
      <c r="H468" s="27" t="s">
        <v>259</v>
      </c>
      <c r="I468" s="27" t="s">
        <v>260</v>
      </c>
      <c r="J468" s="29" t="s">
        <v>51</v>
      </c>
      <c r="K468" s="27" t="s">
        <v>139</v>
      </c>
      <c r="N468" s="1"/>
    </row>
    <row r="469" spans="1:14" x14ac:dyDescent="0.4">
      <c r="A469" s="27" t="s">
        <v>905</v>
      </c>
      <c r="B469" s="27" t="s">
        <v>44</v>
      </c>
      <c r="C469" s="27" t="s">
        <v>840</v>
      </c>
      <c r="D469" s="27" t="s">
        <v>841</v>
      </c>
      <c r="E469" s="28"/>
      <c r="F469" s="28"/>
      <c r="G469" s="27" t="s">
        <v>842</v>
      </c>
      <c r="H469" s="27" t="s">
        <v>259</v>
      </c>
      <c r="I469" s="27" t="s">
        <v>906</v>
      </c>
      <c r="J469" s="30" t="s">
        <v>846</v>
      </c>
      <c r="K469" s="27" t="s">
        <v>139</v>
      </c>
      <c r="N469" s="1"/>
    </row>
    <row r="470" spans="1:14" x14ac:dyDescent="0.4">
      <c r="A470" s="27" t="s">
        <v>907</v>
      </c>
      <c r="B470" s="27" t="s">
        <v>44</v>
      </c>
      <c r="C470" s="27" t="s">
        <v>840</v>
      </c>
      <c r="D470" s="27" t="s">
        <v>841</v>
      </c>
      <c r="E470" s="28"/>
      <c r="F470" s="28"/>
      <c r="G470" s="27" t="s">
        <v>842</v>
      </c>
      <c r="H470" s="27" t="s">
        <v>259</v>
      </c>
      <c r="I470" s="27" t="s">
        <v>906</v>
      </c>
      <c r="J470" s="29" t="s">
        <v>51</v>
      </c>
      <c r="K470" s="27" t="s">
        <v>139</v>
      </c>
      <c r="N470" s="1"/>
    </row>
    <row r="471" spans="1:14" x14ac:dyDescent="0.4">
      <c r="A471" s="27" t="s">
        <v>908</v>
      </c>
      <c r="B471" s="27" t="s">
        <v>44</v>
      </c>
      <c r="C471" s="27" t="s">
        <v>840</v>
      </c>
      <c r="D471" s="27" t="s">
        <v>841</v>
      </c>
      <c r="E471" s="28"/>
      <c r="F471" s="28"/>
      <c r="G471" s="27" t="s">
        <v>842</v>
      </c>
      <c r="H471" s="27" t="s">
        <v>259</v>
      </c>
      <c r="I471" s="27" t="s">
        <v>909</v>
      </c>
      <c r="J471" s="30" t="s">
        <v>846</v>
      </c>
      <c r="K471" s="27" t="s">
        <v>139</v>
      </c>
      <c r="N471" s="1"/>
    </row>
    <row r="472" spans="1:14" x14ac:dyDescent="0.4">
      <c r="A472" s="27" t="s">
        <v>910</v>
      </c>
      <c r="B472" s="27" t="s">
        <v>44</v>
      </c>
      <c r="C472" s="27" t="s">
        <v>840</v>
      </c>
      <c r="D472" s="27" t="s">
        <v>841</v>
      </c>
      <c r="E472" s="28"/>
      <c r="F472" s="28"/>
      <c r="G472" s="27" t="s">
        <v>842</v>
      </c>
      <c r="H472" s="27" t="s">
        <v>259</v>
      </c>
      <c r="I472" s="27" t="s">
        <v>909</v>
      </c>
      <c r="J472" s="29" t="s">
        <v>51</v>
      </c>
      <c r="K472" s="27" t="s">
        <v>139</v>
      </c>
      <c r="N472" s="1"/>
    </row>
    <row r="473" spans="1:14" x14ac:dyDescent="0.4">
      <c r="A473" s="27" t="s">
        <v>911</v>
      </c>
      <c r="B473" s="27" t="s">
        <v>44</v>
      </c>
      <c r="C473" s="27" t="s">
        <v>840</v>
      </c>
      <c r="D473" s="27" t="s">
        <v>841</v>
      </c>
      <c r="E473" s="28"/>
      <c r="F473" s="28"/>
      <c r="G473" s="27" t="s">
        <v>842</v>
      </c>
      <c r="H473" s="27" t="s">
        <v>259</v>
      </c>
      <c r="I473" s="27" t="s">
        <v>912</v>
      </c>
      <c r="J473" s="30" t="s">
        <v>846</v>
      </c>
      <c r="K473" s="27" t="s">
        <v>139</v>
      </c>
      <c r="N473" s="1"/>
    </row>
    <row r="474" spans="1:14" x14ac:dyDescent="0.4">
      <c r="A474" s="27" t="s">
        <v>913</v>
      </c>
      <c r="B474" s="27" t="s">
        <v>44</v>
      </c>
      <c r="C474" s="27" t="s">
        <v>840</v>
      </c>
      <c r="D474" s="27" t="s">
        <v>841</v>
      </c>
      <c r="E474" s="28"/>
      <c r="F474" s="28"/>
      <c r="G474" s="27" t="s">
        <v>842</v>
      </c>
      <c r="H474" s="27" t="s">
        <v>259</v>
      </c>
      <c r="I474" s="27" t="s">
        <v>912</v>
      </c>
      <c r="J474" s="29" t="s">
        <v>51</v>
      </c>
      <c r="K474" s="27" t="s">
        <v>139</v>
      </c>
      <c r="N474" s="1"/>
    </row>
    <row r="475" spans="1:14" x14ac:dyDescent="0.4">
      <c r="A475" s="27" t="s">
        <v>914</v>
      </c>
      <c r="B475" s="27" t="s">
        <v>44</v>
      </c>
      <c r="C475" s="27" t="s">
        <v>840</v>
      </c>
      <c r="D475" s="27" t="s">
        <v>841</v>
      </c>
      <c r="E475" s="28"/>
      <c r="F475" s="28"/>
      <c r="G475" s="27" t="s">
        <v>842</v>
      </c>
      <c r="H475" s="27" t="s">
        <v>259</v>
      </c>
      <c r="I475" s="27" t="s">
        <v>915</v>
      </c>
      <c r="J475" s="30" t="s">
        <v>846</v>
      </c>
      <c r="K475" s="27" t="s">
        <v>139</v>
      </c>
      <c r="N475" s="1"/>
    </row>
    <row r="476" spans="1:14" x14ac:dyDescent="0.4">
      <c r="A476" s="27" t="s">
        <v>916</v>
      </c>
      <c r="B476" s="27" t="s">
        <v>44</v>
      </c>
      <c r="C476" s="27" t="s">
        <v>840</v>
      </c>
      <c r="D476" s="27" t="s">
        <v>841</v>
      </c>
      <c r="E476" s="28"/>
      <c r="F476" s="28"/>
      <c r="G476" s="27" t="s">
        <v>842</v>
      </c>
      <c r="H476" s="27" t="s">
        <v>259</v>
      </c>
      <c r="I476" s="27" t="s">
        <v>915</v>
      </c>
      <c r="J476" s="29" t="s">
        <v>51</v>
      </c>
      <c r="K476" s="27" t="s">
        <v>139</v>
      </c>
      <c r="N476" s="1"/>
    </row>
    <row r="477" spans="1:14" x14ac:dyDescent="0.4">
      <c r="A477" s="27" t="s">
        <v>917</v>
      </c>
      <c r="B477" s="27" t="s">
        <v>44</v>
      </c>
      <c r="C477" s="27" t="s">
        <v>840</v>
      </c>
      <c r="D477" s="27" t="s">
        <v>841</v>
      </c>
      <c r="E477" s="28"/>
      <c r="F477" s="28"/>
      <c r="G477" s="27" t="s">
        <v>842</v>
      </c>
      <c r="H477" s="27" t="s">
        <v>259</v>
      </c>
      <c r="I477" s="27" t="s">
        <v>918</v>
      </c>
      <c r="J477" s="30" t="s">
        <v>846</v>
      </c>
      <c r="K477" s="27" t="s">
        <v>139</v>
      </c>
      <c r="N477" s="1"/>
    </row>
    <row r="478" spans="1:14" x14ac:dyDescent="0.4">
      <c r="A478" s="27" t="s">
        <v>919</v>
      </c>
      <c r="B478" s="27" t="s">
        <v>44</v>
      </c>
      <c r="C478" s="27" t="s">
        <v>840</v>
      </c>
      <c r="D478" s="27" t="s">
        <v>841</v>
      </c>
      <c r="E478" s="28"/>
      <c r="F478" s="28"/>
      <c r="G478" s="27" t="s">
        <v>842</v>
      </c>
      <c r="H478" s="27" t="s">
        <v>259</v>
      </c>
      <c r="I478" s="27" t="s">
        <v>918</v>
      </c>
      <c r="J478" s="29" t="s">
        <v>51</v>
      </c>
      <c r="K478" s="27" t="s">
        <v>139</v>
      </c>
      <c r="N478" s="1"/>
    </row>
    <row r="479" spans="1:14" x14ac:dyDescent="0.4">
      <c r="A479" s="27" t="s">
        <v>920</v>
      </c>
      <c r="B479" s="27" t="s">
        <v>44</v>
      </c>
      <c r="C479" s="27" t="s">
        <v>840</v>
      </c>
      <c r="D479" s="27" t="s">
        <v>841</v>
      </c>
      <c r="E479" s="28"/>
      <c r="F479" s="28"/>
      <c r="G479" s="27" t="s">
        <v>921</v>
      </c>
      <c r="H479" s="27" t="s">
        <v>49</v>
      </c>
      <c r="I479" s="27" t="s">
        <v>922</v>
      </c>
      <c r="J479" s="30" t="s">
        <v>844</v>
      </c>
      <c r="K479" s="27" t="s">
        <v>139</v>
      </c>
      <c r="N479" s="1"/>
    </row>
    <row r="480" spans="1:14" x14ac:dyDescent="0.4">
      <c r="A480" s="27" t="s">
        <v>923</v>
      </c>
      <c r="B480" s="27" t="s">
        <v>44</v>
      </c>
      <c r="C480" s="27" t="s">
        <v>840</v>
      </c>
      <c r="D480" s="27" t="s">
        <v>841</v>
      </c>
      <c r="E480" s="28"/>
      <c r="F480" s="28"/>
      <c r="G480" s="27" t="s">
        <v>921</v>
      </c>
      <c r="H480" s="27" t="s">
        <v>49</v>
      </c>
      <c r="I480" s="27" t="s">
        <v>922</v>
      </c>
      <c r="J480" s="29" t="s">
        <v>924</v>
      </c>
      <c r="K480" s="27" t="s">
        <v>139</v>
      </c>
      <c r="N480" s="1"/>
    </row>
    <row r="481" spans="1:14" x14ac:dyDescent="0.4">
      <c r="A481" s="27" t="s">
        <v>925</v>
      </c>
      <c r="B481" s="27" t="s">
        <v>44</v>
      </c>
      <c r="C481" s="27" t="s">
        <v>840</v>
      </c>
      <c r="D481" s="27" t="s">
        <v>841</v>
      </c>
      <c r="E481" s="28"/>
      <c r="F481" s="27" t="s">
        <v>47</v>
      </c>
      <c r="G481" s="27" t="s">
        <v>926</v>
      </c>
      <c r="H481" s="27" t="s">
        <v>927</v>
      </c>
      <c r="I481" s="27" t="s">
        <v>928</v>
      </c>
      <c r="J481" s="31" t="s">
        <v>929</v>
      </c>
      <c r="K481" s="27" t="s">
        <v>930</v>
      </c>
      <c r="N481" s="1"/>
    </row>
    <row r="482" spans="1:14" x14ac:dyDescent="0.4">
      <c r="A482" s="27" t="s">
        <v>931</v>
      </c>
      <c r="B482" s="27" t="s">
        <v>44</v>
      </c>
      <c r="C482" s="27" t="s">
        <v>840</v>
      </c>
      <c r="D482" s="27" t="s">
        <v>841</v>
      </c>
      <c r="E482" s="28"/>
      <c r="F482" s="27" t="s">
        <v>47</v>
      </c>
      <c r="G482" s="27" t="s">
        <v>932</v>
      </c>
      <c r="H482" s="27" t="s">
        <v>700</v>
      </c>
      <c r="I482" s="27" t="s">
        <v>933</v>
      </c>
      <c r="J482" s="31" t="s">
        <v>929</v>
      </c>
      <c r="K482" s="27" t="s">
        <v>934</v>
      </c>
      <c r="N482" s="1"/>
    </row>
    <row r="483" spans="1:14" x14ac:dyDescent="0.4">
      <c r="A483" s="27" t="s">
        <v>935</v>
      </c>
      <c r="B483" s="27" t="s">
        <v>44</v>
      </c>
      <c r="C483" s="27" t="s">
        <v>840</v>
      </c>
      <c r="D483" s="27" t="s">
        <v>841</v>
      </c>
      <c r="E483" s="28"/>
      <c r="F483" s="27" t="s">
        <v>47</v>
      </c>
      <c r="G483" s="27" t="s">
        <v>936</v>
      </c>
      <c r="H483" s="27" t="s">
        <v>937</v>
      </c>
      <c r="I483" s="27" t="s">
        <v>936</v>
      </c>
      <c r="J483" s="31" t="s">
        <v>929</v>
      </c>
      <c r="K483" s="27" t="s">
        <v>139</v>
      </c>
      <c r="N483" s="1"/>
    </row>
    <row r="484" spans="1:14" x14ac:dyDescent="0.4">
      <c r="A484" s="27" t="s">
        <v>938</v>
      </c>
      <c r="B484" s="27" t="s">
        <v>44</v>
      </c>
      <c r="C484" s="27" t="s">
        <v>840</v>
      </c>
      <c r="D484" s="27" t="s">
        <v>841</v>
      </c>
      <c r="E484" s="28"/>
      <c r="F484" s="27" t="s">
        <v>47</v>
      </c>
      <c r="G484" s="27" t="s">
        <v>926</v>
      </c>
      <c r="H484" s="27" t="s">
        <v>824</v>
      </c>
      <c r="I484" s="27" t="s">
        <v>939</v>
      </c>
      <c r="J484" s="31" t="s">
        <v>929</v>
      </c>
      <c r="K484" s="27" t="s">
        <v>940</v>
      </c>
      <c r="N484" s="1"/>
    </row>
    <row r="485" spans="1:14" x14ac:dyDescent="0.4">
      <c r="A485" s="27" t="s">
        <v>941</v>
      </c>
      <c r="B485" s="27" t="s">
        <v>44</v>
      </c>
      <c r="C485" s="27" t="s">
        <v>840</v>
      </c>
      <c r="D485" s="27" t="s">
        <v>841</v>
      </c>
      <c r="E485" s="28"/>
      <c r="F485" s="27" t="s">
        <v>47</v>
      </c>
      <c r="G485" s="27" t="s">
        <v>926</v>
      </c>
      <c r="H485" s="27" t="s">
        <v>824</v>
      </c>
      <c r="I485" s="27" t="s">
        <v>942</v>
      </c>
      <c r="J485" s="31" t="s">
        <v>929</v>
      </c>
      <c r="K485" s="27" t="s">
        <v>940</v>
      </c>
      <c r="N485" s="1"/>
    </row>
    <row r="486" spans="1:14" x14ac:dyDescent="0.4">
      <c r="A486" s="27" t="s">
        <v>943</v>
      </c>
      <c r="B486" s="27" t="s">
        <v>44</v>
      </c>
      <c r="C486" s="27" t="s">
        <v>45</v>
      </c>
      <c r="D486" s="27" t="s">
        <v>46</v>
      </c>
      <c r="E486" s="28"/>
      <c r="F486" s="27" t="s">
        <v>47</v>
      </c>
      <c r="G486" s="27" t="s">
        <v>469</v>
      </c>
      <c r="H486" s="27" t="s">
        <v>772</v>
      </c>
      <c r="I486" s="27" t="s">
        <v>944</v>
      </c>
      <c r="J486" s="29" t="s">
        <v>51</v>
      </c>
      <c r="K486" s="27" t="s">
        <v>139</v>
      </c>
      <c r="N486" s="1"/>
    </row>
    <row r="487" spans="1:14" x14ac:dyDescent="0.4">
      <c r="A487" s="27" t="s">
        <v>945</v>
      </c>
      <c r="B487" s="27" t="s">
        <v>44</v>
      </c>
      <c r="C487" s="27" t="s">
        <v>45</v>
      </c>
      <c r="D487" s="27" t="s">
        <v>46</v>
      </c>
      <c r="E487" s="28"/>
      <c r="F487" s="27" t="s">
        <v>47</v>
      </c>
      <c r="G487" s="27" t="s">
        <v>698</v>
      </c>
      <c r="H487" s="27" t="s">
        <v>772</v>
      </c>
      <c r="I487" s="27" t="s">
        <v>946</v>
      </c>
      <c r="J487" s="29" t="s">
        <v>51</v>
      </c>
      <c r="K487" s="27" t="s">
        <v>139</v>
      </c>
      <c r="N487" s="1"/>
    </row>
    <row r="488" spans="1:14" x14ac:dyDescent="0.4">
      <c r="A488" s="27" t="s">
        <v>947</v>
      </c>
      <c r="B488" s="27" t="s">
        <v>44</v>
      </c>
      <c r="C488" s="27" t="s">
        <v>45</v>
      </c>
      <c r="D488" s="27" t="s">
        <v>46</v>
      </c>
      <c r="E488" s="28"/>
      <c r="F488" s="27" t="s">
        <v>47</v>
      </c>
      <c r="G488" s="27" t="s">
        <v>97</v>
      </c>
      <c r="H488" s="27" t="s">
        <v>74</v>
      </c>
      <c r="I488" s="27" t="s">
        <v>948</v>
      </c>
      <c r="J488" s="29" t="s">
        <v>51</v>
      </c>
      <c r="K488" s="27" t="s">
        <v>116</v>
      </c>
      <c r="N488" s="1"/>
    </row>
    <row r="489" spans="1:14" x14ac:dyDescent="0.4">
      <c r="A489" s="27" t="s">
        <v>949</v>
      </c>
      <c r="B489" s="27" t="s">
        <v>44</v>
      </c>
      <c r="C489" s="27" t="s">
        <v>45</v>
      </c>
      <c r="D489" s="27" t="s">
        <v>46</v>
      </c>
      <c r="E489" s="28"/>
      <c r="F489" s="27" t="s">
        <v>47</v>
      </c>
      <c r="G489" s="27" t="s">
        <v>200</v>
      </c>
      <c r="H489" s="27" t="s">
        <v>74</v>
      </c>
      <c r="I489" s="27" t="s">
        <v>948</v>
      </c>
      <c r="J489" s="29" t="s">
        <v>51</v>
      </c>
      <c r="K489" s="27" t="s">
        <v>950</v>
      </c>
      <c r="N489" s="1"/>
    </row>
    <row r="490" spans="1:14" x14ac:dyDescent="0.4">
      <c r="A490" s="27" t="s">
        <v>951</v>
      </c>
      <c r="B490" s="27" t="s">
        <v>44</v>
      </c>
      <c r="C490" s="27" t="s">
        <v>45</v>
      </c>
      <c r="D490" s="27" t="s">
        <v>46</v>
      </c>
      <c r="E490" s="28"/>
      <c r="F490" s="27" t="s">
        <v>47</v>
      </c>
      <c r="G490" s="27" t="s">
        <v>469</v>
      </c>
      <c r="H490" s="27" t="s">
        <v>74</v>
      </c>
      <c r="I490" s="27" t="s">
        <v>948</v>
      </c>
      <c r="J490" s="29" t="s">
        <v>51</v>
      </c>
      <c r="K490" s="27" t="s">
        <v>171</v>
      </c>
      <c r="N490" s="1"/>
    </row>
    <row r="491" spans="1:14" x14ac:dyDescent="0.4">
      <c r="A491" s="27" t="s">
        <v>952</v>
      </c>
      <c r="B491" s="27" t="s">
        <v>44</v>
      </c>
      <c r="C491" s="27" t="s">
        <v>45</v>
      </c>
      <c r="D491" s="27" t="s">
        <v>46</v>
      </c>
      <c r="E491" s="28"/>
      <c r="F491" s="27" t="s">
        <v>47</v>
      </c>
      <c r="G491" s="27" t="s">
        <v>262</v>
      </c>
      <c r="H491" s="27" t="s">
        <v>60</v>
      </c>
      <c r="I491" s="27" t="s">
        <v>953</v>
      </c>
      <c r="J491" s="29" t="s">
        <v>51</v>
      </c>
      <c r="K491" s="27" t="s">
        <v>264</v>
      </c>
      <c r="N491" s="1"/>
    </row>
    <row r="492" spans="1:14" x14ac:dyDescent="0.4">
      <c r="A492" s="27" t="s">
        <v>954</v>
      </c>
      <c r="B492" s="27" t="s">
        <v>44</v>
      </c>
      <c r="C492" s="27" t="s">
        <v>45</v>
      </c>
      <c r="D492" s="27" t="s">
        <v>46</v>
      </c>
      <c r="E492" s="28"/>
      <c r="F492" s="27" t="s">
        <v>47</v>
      </c>
      <c r="G492" s="27" t="s">
        <v>347</v>
      </c>
      <c r="H492" s="27" t="s">
        <v>955</v>
      </c>
      <c r="I492" s="27" t="s">
        <v>956</v>
      </c>
      <c r="J492" s="29" t="s">
        <v>51</v>
      </c>
      <c r="K492" s="27" t="s">
        <v>298</v>
      </c>
      <c r="N492" s="1"/>
    </row>
    <row r="493" spans="1:14" x14ac:dyDescent="0.4">
      <c r="A493" s="27" t="s">
        <v>957</v>
      </c>
      <c r="B493" s="27" t="s">
        <v>44</v>
      </c>
      <c r="C493" s="27" t="s">
        <v>45</v>
      </c>
      <c r="D493" s="27" t="s">
        <v>46</v>
      </c>
      <c r="E493" s="28"/>
      <c r="F493" s="27" t="s">
        <v>47</v>
      </c>
      <c r="G493" s="27" t="s">
        <v>347</v>
      </c>
      <c r="H493" s="27" t="s">
        <v>955</v>
      </c>
      <c r="I493" s="27" t="s">
        <v>958</v>
      </c>
      <c r="J493" s="29" t="s">
        <v>51</v>
      </c>
      <c r="K493" s="27" t="s">
        <v>298</v>
      </c>
      <c r="N493" s="1"/>
    </row>
    <row r="494" spans="1:14" x14ac:dyDescent="0.4">
      <c r="A494" s="27" t="s">
        <v>959</v>
      </c>
      <c r="B494" s="27" t="s">
        <v>44</v>
      </c>
      <c r="C494" s="27" t="s">
        <v>45</v>
      </c>
      <c r="D494" s="27" t="s">
        <v>46</v>
      </c>
      <c r="E494" s="28"/>
      <c r="F494" s="27" t="s">
        <v>47</v>
      </c>
      <c r="G494" s="27" t="s">
        <v>347</v>
      </c>
      <c r="H494" s="27" t="s">
        <v>955</v>
      </c>
      <c r="I494" s="27" t="s">
        <v>960</v>
      </c>
      <c r="J494" s="29" t="s">
        <v>51</v>
      </c>
      <c r="K494" s="27" t="s">
        <v>298</v>
      </c>
      <c r="N494" s="1"/>
    </row>
    <row r="495" spans="1:14" x14ac:dyDescent="0.4">
      <c r="A495" s="27" t="s">
        <v>961</v>
      </c>
      <c r="B495" s="27" t="s">
        <v>44</v>
      </c>
      <c r="C495" s="27" t="s">
        <v>45</v>
      </c>
      <c r="D495" s="27" t="s">
        <v>46</v>
      </c>
      <c r="E495" s="28"/>
      <c r="F495" s="27" t="s">
        <v>47</v>
      </c>
      <c r="G495" s="27" t="s">
        <v>380</v>
      </c>
      <c r="H495" s="27" t="s">
        <v>962</v>
      </c>
      <c r="I495" s="27" t="s">
        <v>956</v>
      </c>
      <c r="J495" s="29" t="s">
        <v>51</v>
      </c>
      <c r="K495" s="27" t="s">
        <v>139</v>
      </c>
      <c r="N495" s="1"/>
    </row>
    <row r="496" spans="1:14" x14ac:dyDescent="0.4">
      <c r="A496" s="27" t="s">
        <v>963</v>
      </c>
      <c r="B496" s="27" t="s">
        <v>44</v>
      </c>
      <c r="C496" s="27" t="s">
        <v>45</v>
      </c>
      <c r="D496" s="27" t="s">
        <v>46</v>
      </c>
      <c r="E496" s="28"/>
      <c r="F496" s="27" t="s">
        <v>47</v>
      </c>
      <c r="G496" s="27" t="s">
        <v>380</v>
      </c>
      <c r="H496" s="27" t="s">
        <v>962</v>
      </c>
      <c r="I496" s="27" t="s">
        <v>958</v>
      </c>
      <c r="J496" s="29" t="s">
        <v>51</v>
      </c>
      <c r="K496" s="27" t="s">
        <v>139</v>
      </c>
      <c r="N496" s="1"/>
    </row>
    <row r="497" spans="1:14" x14ac:dyDescent="0.4">
      <c r="A497" s="27" t="s">
        <v>964</v>
      </c>
      <c r="B497" s="27" t="s">
        <v>44</v>
      </c>
      <c r="C497" s="27" t="s">
        <v>45</v>
      </c>
      <c r="D497" s="27" t="s">
        <v>46</v>
      </c>
      <c r="E497" s="28"/>
      <c r="F497" s="27" t="s">
        <v>47</v>
      </c>
      <c r="G497" s="27" t="s">
        <v>380</v>
      </c>
      <c r="H497" s="27" t="s">
        <v>962</v>
      </c>
      <c r="I497" s="27" t="s">
        <v>960</v>
      </c>
      <c r="J497" s="29" t="s">
        <v>51</v>
      </c>
      <c r="K497" s="27" t="s">
        <v>139</v>
      </c>
      <c r="N497" s="1"/>
    </row>
    <row r="498" spans="1:14" x14ac:dyDescent="0.4">
      <c r="A498" s="27" t="s">
        <v>965</v>
      </c>
      <c r="B498" s="27" t="s">
        <v>44</v>
      </c>
      <c r="C498" s="27" t="s">
        <v>45</v>
      </c>
      <c r="D498" s="27" t="s">
        <v>46</v>
      </c>
      <c r="E498" s="28"/>
      <c r="F498" s="27" t="s">
        <v>47</v>
      </c>
      <c r="G498" s="27" t="s">
        <v>608</v>
      </c>
      <c r="H498" s="27" t="s">
        <v>966</v>
      </c>
      <c r="I498" s="27" t="s">
        <v>956</v>
      </c>
      <c r="J498" s="29" t="s">
        <v>51</v>
      </c>
      <c r="K498" s="27" t="s">
        <v>139</v>
      </c>
      <c r="N498" s="1"/>
    </row>
    <row r="499" spans="1:14" x14ac:dyDescent="0.4">
      <c r="A499" s="27" t="s">
        <v>967</v>
      </c>
      <c r="B499" s="27" t="s">
        <v>44</v>
      </c>
      <c r="C499" s="27" t="s">
        <v>45</v>
      </c>
      <c r="D499" s="27" t="s">
        <v>46</v>
      </c>
      <c r="E499" s="28"/>
      <c r="F499" s="27" t="s">
        <v>47</v>
      </c>
      <c r="G499" s="27" t="s">
        <v>608</v>
      </c>
      <c r="H499" s="27" t="s">
        <v>966</v>
      </c>
      <c r="I499" s="27" t="s">
        <v>958</v>
      </c>
      <c r="J499" s="29" t="s">
        <v>51</v>
      </c>
      <c r="K499" s="27" t="s">
        <v>139</v>
      </c>
      <c r="N499" s="1"/>
    </row>
    <row r="500" spans="1:14" x14ac:dyDescent="0.4">
      <c r="A500" s="27" t="s">
        <v>968</v>
      </c>
      <c r="B500" s="27" t="s">
        <v>44</v>
      </c>
      <c r="C500" s="27" t="s">
        <v>45</v>
      </c>
      <c r="D500" s="27" t="s">
        <v>46</v>
      </c>
      <c r="E500" s="28"/>
      <c r="F500" s="27" t="s">
        <v>47</v>
      </c>
      <c r="G500" s="27" t="s">
        <v>608</v>
      </c>
      <c r="H500" s="27" t="s">
        <v>966</v>
      </c>
      <c r="I500" s="27" t="s">
        <v>960</v>
      </c>
      <c r="J500" s="29" t="s">
        <v>51</v>
      </c>
      <c r="K500" s="27" t="s">
        <v>139</v>
      </c>
      <c r="N500" s="1"/>
    </row>
    <row r="501" spans="1:14" x14ac:dyDescent="0.4">
      <c r="A501" s="27" t="s">
        <v>969</v>
      </c>
      <c r="B501" s="27" t="s">
        <v>44</v>
      </c>
      <c r="C501" s="27" t="s">
        <v>45</v>
      </c>
      <c r="D501" s="27" t="s">
        <v>46</v>
      </c>
      <c r="E501" s="28"/>
      <c r="F501" s="27" t="s">
        <v>47</v>
      </c>
      <c r="G501" s="27" t="s">
        <v>380</v>
      </c>
      <c r="H501" s="27" t="s">
        <v>772</v>
      </c>
      <c r="I501" s="27" t="s">
        <v>970</v>
      </c>
      <c r="J501" s="29" t="s">
        <v>51</v>
      </c>
      <c r="K501" s="27" t="s">
        <v>139</v>
      </c>
      <c r="N501" s="1"/>
    </row>
    <row r="502" spans="1:14" x14ac:dyDescent="0.4">
      <c r="A502" s="27" t="s">
        <v>971</v>
      </c>
      <c r="B502" s="27" t="s">
        <v>44</v>
      </c>
      <c r="C502" s="27" t="s">
        <v>45</v>
      </c>
      <c r="D502" s="27" t="s">
        <v>46</v>
      </c>
      <c r="E502" s="28"/>
      <c r="F502" s="27" t="s">
        <v>47</v>
      </c>
      <c r="G502" s="27" t="s">
        <v>380</v>
      </c>
      <c r="H502" s="27" t="s">
        <v>772</v>
      </c>
      <c r="I502" s="27" t="s">
        <v>972</v>
      </c>
      <c r="J502" s="29" t="s">
        <v>51</v>
      </c>
      <c r="K502" s="27" t="s">
        <v>139</v>
      </c>
      <c r="N502" s="1"/>
    </row>
    <row r="503" spans="1:14" x14ac:dyDescent="0.4">
      <c r="A503" s="27" t="s">
        <v>973</v>
      </c>
      <c r="B503" s="27" t="s">
        <v>44</v>
      </c>
      <c r="C503" s="27" t="s">
        <v>45</v>
      </c>
      <c r="D503" s="27" t="s">
        <v>46</v>
      </c>
      <c r="E503" s="28"/>
      <c r="F503" s="27" t="s">
        <v>47</v>
      </c>
      <c r="G503" s="27" t="s">
        <v>380</v>
      </c>
      <c r="H503" s="27" t="s">
        <v>772</v>
      </c>
      <c r="I503" s="27" t="s">
        <v>974</v>
      </c>
      <c r="J503" s="29" t="s">
        <v>51</v>
      </c>
      <c r="K503" s="27" t="s">
        <v>139</v>
      </c>
      <c r="N503" s="1"/>
    </row>
    <row r="504" spans="1:14" x14ac:dyDescent="0.4">
      <c r="A504" s="27" t="s">
        <v>975</v>
      </c>
      <c r="B504" s="27" t="s">
        <v>44</v>
      </c>
      <c r="C504" s="27" t="s">
        <v>45</v>
      </c>
      <c r="D504" s="27" t="s">
        <v>46</v>
      </c>
      <c r="E504" s="28"/>
      <c r="F504" s="27" t="s">
        <v>47</v>
      </c>
      <c r="G504" s="27" t="s">
        <v>380</v>
      </c>
      <c r="H504" s="27" t="s">
        <v>772</v>
      </c>
      <c r="I504" s="27" t="s">
        <v>976</v>
      </c>
      <c r="J504" s="29" t="s">
        <v>51</v>
      </c>
      <c r="K504" s="27" t="s">
        <v>139</v>
      </c>
      <c r="N504" s="1"/>
    </row>
    <row r="505" spans="1:14" x14ac:dyDescent="0.4">
      <c r="A505" s="27" t="s">
        <v>977</v>
      </c>
      <c r="B505" s="27" t="s">
        <v>44</v>
      </c>
      <c r="C505" s="27" t="s">
        <v>45</v>
      </c>
      <c r="D505" s="27" t="s">
        <v>46</v>
      </c>
      <c r="E505" s="28"/>
      <c r="F505" s="27" t="s">
        <v>47</v>
      </c>
      <c r="G505" s="27" t="s">
        <v>380</v>
      </c>
      <c r="H505" s="27" t="s">
        <v>772</v>
      </c>
      <c r="I505" s="27" t="s">
        <v>978</v>
      </c>
      <c r="J505" s="29" t="s">
        <v>51</v>
      </c>
      <c r="K505" s="27" t="s">
        <v>139</v>
      </c>
      <c r="N505" s="1"/>
    </row>
    <row r="506" spans="1:14" x14ac:dyDescent="0.4">
      <c r="A506" s="27" t="s">
        <v>979</v>
      </c>
      <c r="B506" s="27" t="s">
        <v>44</v>
      </c>
      <c r="C506" s="27" t="s">
        <v>45</v>
      </c>
      <c r="D506" s="27" t="s">
        <v>46</v>
      </c>
      <c r="E506" s="28"/>
      <c r="F506" s="27" t="s">
        <v>47</v>
      </c>
      <c r="G506" s="27" t="s">
        <v>380</v>
      </c>
      <c r="H506" s="27" t="s">
        <v>772</v>
      </c>
      <c r="I506" s="27" t="s">
        <v>980</v>
      </c>
      <c r="J506" s="29" t="s">
        <v>51</v>
      </c>
      <c r="K506" s="27" t="s">
        <v>139</v>
      </c>
      <c r="N506" s="1"/>
    </row>
    <row r="507" spans="1:14" x14ac:dyDescent="0.4">
      <c r="A507" s="27" t="s">
        <v>981</v>
      </c>
      <c r="B507" s="27" t="s">
        <v>44</v>
      </c>
      <c r="C507" s="27" t="s">
        <v>45</v>
      </c>
      <c r="D507" s="27" t="s">
        <v>46</v>
      </c>
      <c r="E507" s="28"/>
      <c r="F507" s="27" t="s">
        <v>47</v>
      </c>
      <c r="G507" s="27" t="s">
        <v>200</v>
      </c>
      <c r="H507" s="27" t="s">
        <v>772</v>
      </c>
      <c r="I507" s="27" t="s">
        <v>982</v>
      </c>
      <c r="J507" s="29" t="s">
        <v>51</v>
      </c>
      <c r="K507" s="27" t="s">
        <v>139</v>
      </c>
      <c r="N507" s="1"/>
    </row>
    <row r="508" spans="1:14" x14ac:dyDescent="0.4">
      <c r="A508" s="27" t="s">
        <v>983</v>
      </c>
      <c r="B508" s="27" t="s">
        <v>44</v>
      </c>
      <c r="C508" s="27" t="s">
        <v>45</v>
      </c>
      <c r="D508" s="27" t="s">
        <v>46</v>
      </c>
      <c r="E508" s="28"/>
      <c r="F508" s="27" t="s">
        <v>47</v>
      </c>
      <c r="G508" s="27" t="s">
        <v>48</v>
      </c>
      <c r="H508" s="27" t="s">
        <v>49</v>
      </c>
      <c r="I508" s="27" t="s">
        <v>984</v>
      </c>
      <c r="J508" s="29" t="s">
        <v>51</v>
      </c>
      <c r="K508" s="27" t="s">
        <v>985</v>
      </c>
      <c r="N508" s="1"/>
    </row>
    <row r="509" spans="1:14" x14ac:dyDescent="0.4">
      <c r="A509" s="27" t="s">
        <v>986</v>
      </c>
      <c r="B509" s="27" t="s">
        <v>44</v>
      </c>
      <c r="C509" s="27" t="s">
        <v>45</v>
      </c>
      <c r="D509" s="27" t="s">
        <v>46</v>
      </c>
      <c r="E509" s="28"/>
      <c r="F509" s="27" t="s">
        <v>47</v>
      </c>
      <c r="G509" s="27" t="s">
        <v>48</v>
      </c>
      <c r="H509" s="27" t="s">
        <v>49</v>
      </c>
      <c r="I509" s="27" t="s">
        <v>987</v>
      </c>
      <c r="J509" s="29" t="s">
        <v>51</v>
      </c>
      <c r="K509" s="27" t="s">
        <v>985</v>
      </c>
      <c r="N509" s="1"/>
    </row>
    <row r="510" spans="1:14" x14ac:dyDescent="0.4">
      <c r="A510" s="27" t="s">
        <v>988</v>
      </c>
      <c r="B510" s="27" t="s">
        <v>44</v>
      </c>
      <c r="C510" s="27" t="s">
        <v>45</v>
      </c>
      <c r="D510" s="27" t="s">
        <v>46</v>
      </c>
      <c r="E510" s="28"/>
      <c r="F510" s="27" t="s">
        <v>47</v>
      </c>
      <c r="G510" s="27" t="s">
        <v>989</v>
      </c>
      <c r="H510" s="27" t="s">
        <v>49</v>
      </c>
      <c r="I510" s="27" t="s">
        <v>990</v>
      </c>
      <c r="J510" s="29" t="s">
        <v>51</v>
      </c>
      <c r="K510" s="27" t="s">
        <v>985</v>
      </c>
      <c r="N510" s="1"/>
    </row>
    <row r="511" spans="1:14" x14ac:dyDescent="0.4">
      <c r="A511" s="27" t="s">
        <v>991</v>
      </c>
      <c r="B511" s="27" t="s">
        <v>44</v>
      </c>
      <c r="C511" s="27" t="s">
        <v>45</v>
      </c>
      <c r="D511" s="27" t="s">
        <v>46</v>
      </c>
      <c r="E511" s="28"/>
      <c r="F511" s="27" t="s">
        <v>47</v>
      </c>
      <c r="G511" s="27" t="s">
        <v>989</v>
      </c>
      <c r="H511" s="27" t="s">
        <v>49</v>
      </c>
      <c r="I511" s="27" t="s">
        <v>992</v>
      </c>
      <c r="J511" s="29" t="s">
        <v>51</v>
      </c>
      <c r="K511" s="27" t="s">
        <v>985</v>
      </c>
      <c r="N511" s="1"/>
    </row>
    <row r="512" spans="1:14" x14ac:dyDescent="0.4">
      <c r="A512" s="27" t="s">
        <v>993</v>
      </c>
      <c r="B512" s="27" t="s">
        <v>44</v>
      </c>
      <c r="C512" s="27" t="s">
        <v>45</v>
      </c>
      <c r="D512" s="27" t="s">
        <v>46</v>
      </c>
      <c r="E512" s="28"/>
      <c r="F512" s="27" t="s">
        <v>47</v>
      </c>
      <c r="G512" s="27" t="s">
        <v>994</v>
      </c>
      <c r="H512" s="27" t="s">
        <v>49</v>
      </c>
      <c r="I512" s="27" t="s">
        <v>995</v>
      </c>
      <c r="J512" s="29" t="s">
        <v>51</v>
      </c>
      <c r="K512" s="27" t="s">
        <v>985</v>
      </c>
      <c r="N512" s="1"/>
    </row>
    <row r="513" spans="1:14" x14ac:dyDescent="0.4">
      <c r="A513" s="27" t="s">
        <v>996</v>
      </c>
      <c r="B513" s="27" t="s">
        <v>44</v>
      </c>
      <c r="C513" s="27" t="s">
        <v>45</v>
      </c>
      <c r="D513" s="27" t="s">
        <v>46</v>
      </c>
      <c r="E513" s="28"/>
      <c r="F513" s="27" t="s">
        <v>47</v>
      </c>
      <c r="G513" s="27" t="s">
        <v>994</v>
      </c>
      <c r="H513" s="27" t="s">
        <v>49</v>
      </c>
      <c r="I513" s="27" t="s">
        <v>997</v>
      </c>
      <c r="J513" s="29" t="s">
        <v>51</v>
      </c>
      <c r="K513" s="27" t="s">
        <v>985</v>
      </c>
      <c r="N513" s="1"/>
    </row>
    <row r="514" spans="1:14" x14ac:dyDescent="0.4">
      <c r="A514" s="27" t="s">
        <v>998</v>
      </c>
      <c r="B514" s="27" t="s">
        <v>44</v>
      </c>
      <c r="C514" s="27" t="s">
        <v>45</v>
      </c>
      <c r="D514" s="27" t="s">
        <v>46</v>
      </c>
      <c r="E514" s="28"/>
      <c r="F514" s="27" t="s">
        <v>47</v>
      </c>
      <c r="G514" s="27" t="s">
        <v>469</v>
      </c>
      <c r="H514" s="27" t="s">
        <v>49</v>
      </c>
      <c r="I514" s="27" t="s">
        <v>999</v>
      </c>
      <c r="J514" s="29" t="s">
        <v>51</v>
      </c>
      <c r="K514" s="27" t="s">
        <v>985</v>
      </c>
      <c r="N514" s="1"/>
    </row>
    <row r="515" spans="1:14" x14ac:dyDescent="0.4">
      <c r="A515" s="27" t="s">
        <v>1000</v>
      </c>
      <c r="B515" s="27" t="s">
        <v>44</v>
      </c>
      <c r="C515" s="27" t="s">
        <v>45</v>
      </c>
      <c r="D515" s="27" t="s">
        <v>46</v>
      </c>
      <c r="E515" s="28"/>
      <c r="F515" s="27" t="s">
        <v>47</v>
      </c>
      <c r="G515" s="27" t="s">
        <v>469</v>
      </c>
      <c r="H515" s="27" t="s">
        <v>49</v>
      </c>
      <c r="I515" s="27" t="s">
        <v>1001</v>
      </c>
      <c r="J515" s="29" t="s">
        <v>51</v>
      </c>
      <c r="K515" s="27" t="s">
        <v>985</v>
      </c>
      <c r="N515" s="1"/>
    </row>
    <row r="516" spans="1:14" x14ac:dyDescent="0.4">
      <c r="A516" s="27" t="s">
        <v>1002</v>
      </c>
      <c r="B516" s="27" t="s">
        <v>44</v>
      </c>
      <c r="C516" s="27" t="s">
        <v>45</v>
      </c>
      <c r="D516" s="27" t="s">
        <v>46</v>
      </c>
      <c r="E516" s="28"/>
      <c r="F516" s="27" t="s">
        <v>47</v>
      </c>
      <c r="G516" s="27" t="s">
        <v>698</v>
      </c>
      <c r="H516" s="27" t="s">
        <v>49</v>
      </c>
      <c r="I516" s="27" t="s">
        <v>1003</v>
      </c>
      <c r="J516" s="29" t="s">
        <v>51</v>
      </c>
      <c r="K516" s="27" t="s">
        <v>985</v>
      </c>
      <c r="N516" s="1"/>
    </row>
    <row r="517" spans="1:14" x14ac:dyDescent="0.4">
      <c r="A517" s="27" t="s">
        <v>1004</v>
      </c>
      <c r="B517" s="27" t="s">
        <v>44</v>
      </c>
      <c r="C517" s="27" t="s">
        <v>45</v>
      </c>
      <c r="D517" s="27" t="s">
        <v>46</v>
      </c>
      <c r="E517" s="28"/>
      <c r="F517" s="27" t="s">
        <v>47</v>
      </c>
      <c r="G517" s="27" t="s">
        <v>698</v>
      </c>
      <c r="H517" s="27" t="s">
        <v>49</v>
      </c>
      <c r="I517" s="27" t="s">
        <v>1005</v>
      </c>
      <c r="J517" s="29" t="s">
        <v>51</v>
      </c>
      <c r="K517" s="27" t="s">
        <v>985</v>
      </c>
      <c r="N517" s="1"/>
    </row>
    <row r="518" spans="1:14" x14ac:dyDescent="0.4">
      <c r="A518" s="27" t="s">
        <v>1006</v>
      </c>
      <c r="B518" s="27" t="s">
        <v>44</v>
      </c>
      <c r="C518" s="27" t="s">
        <v>45</v>
      </c>
      <c r="D518" s="27" t="s">
        <v>46</v>
      </c>
      <c r="E518" s="28"/>
      <c r="F518" s="27" t="s">
        <v>47</v>
      </c>
      <c r="G518" s="27" t="s">
        <v>97</v>
      </c>
      <c r="H518" s="27" t="s">
        <v>49</v>
      </c>
      <c r="I518" s="27" t="s">
        <v>1007</v>
      </c>
      <c r="J518" s="29" t="s">
        <v>51</v>
      </c>
      <c r="K518" s="27" t="s">
        <v>985</v>
      </c>
      <c r="N518" s="1"/>
    </row>
    <row r="519" spans="1:14" x14ac:dyDescent="0.4">
      <c r="A519" s="27" t="s">
        <v>1008</v>
      </c>
      <c r="B519" s="27" t="s">
        <v>44</v>
      </c>
      <c r="C519" s="27" t="s">
        <v>45</v>
      </c>
      <c r="D519" s="27" t="s">
        <v>46</v>
      </c>
      <c r="E519" s="28"/>
      <c r="F519" s="27" t="s">
        <v>47</v>
      </c>
      <c r="G519" s="27" t="s">
        <v>97</v>
      </c>
      <c r="H519" s="27" t="s">
        <v>49</v>
      </c>
      <c r="I519" s="27" t="s">
        <v>1009</v>
      </c>
      <c r="J519" s="29" t="s">
        <v>51</v>
      </c>
      <c r="K519" s="27" t="s">
        <v>985</v>
      </c>
      <c r="N519" s="1"/>
    </row>
    <row r="520" spans="1:14" x14ac:dyDescent="0.4">
      <c r="A520" s="27" t="s">
        <v>1010</v>
      </c>
      <c r="B520" s="27" t="s">
        <v>44</v>
      </c>
      <c r="C520" s="27" t="s">
        <v>45</v>
      </c>
      <c r="D520" s="27" t="s">
        <v>46</v>
      </c>
      <c r="E520" s="28"/>
      <c r="F520" s="27" t="s">
        <v>47</v>
      </c>
      <c r="G520" s="27" t="s">
        <v>200</v>
      </c>
      <c r="H520" s="27" t="s">
        <v>49</v>
      </c>
      <c r="I520" s="27" t="s">
        <v>1011</v>
      </c>
      <c r="J520" s="29" t="s">
        <v>51</v>
      </c>
      <c r="K520" s="27" t="s">
        <v>985</v>
      </c>
      <c r="N520" s="1"/>
    </row>
    <row r="521" spans="1:14" x14ac:dyDescent="0.4">
      <c r="A521" s="27" t="s">
        <v>1012</v>
      </c>
      <c r="B521" s="27" t="s">
        <v>44</v>
      </c>
      <c r="C521" s="27" t="s">
        <v>45</v>
      </c>
      <c r="D521" s="27" t="s">
        <v>46</v>
      </c>
      <c r="E521" s="28"/>
      <c r="F521" s="27" t="s">
        <v>47</v>
      </c>
      <c r="G521" s="27" t="s">
        <v>200</v>
      </c>
      <c r="H521" s="27" t="s">
        <v>49</v>
      </c>
      <c r="I521" s="27" t="s">
        <v>1013</v>
      </c>
      <c r="J521" s="29" t="s">
        <v>51</v>
      </c>
      <c r="K521" s="27" t="s">
        <v>985</v>
      </c>
      <c r="N521" s="1"/>
    </row>
    <row r="522" spans="1:14" x14ac:dyDescent="0.4">
      <c r="A522" s="27" t="s">
        <v>1014</v>
      </c>
      <c r="B522" s="27" t="s">
        <v>44</v>
      </c>
      <c r="C522" s="27" t="s">
        <v>45</v>
      </c>
      <c r="D522" s="27" t="s">
        <v>46</v>
      </c>
      <c r="E522" s="28"/>
      <c r="F522" s="27" t="s">
        <v>47</v>
      </c>
      <c r="G522" s="27" t="s">
        <v>469</v>
      </c>
      <c r="H522" s="27" t="s">
        <v>1015</v>
      </c>
      <c r="I522" s="27" t="s">
        <v>1016</v>
      </c>
      <c r="J522" s="29" t="s">
        <v>702</v>
      </c>
      <c r="K522" s="27" t="s">
        <v>714</v>
      </c>
      <c r="N522" s="1"/>
    </row>
    <row r="523" spans="1:14" x14ac:dyDescent="0.4">
      <c r="A523" s="27" t="s">
        <v>1017</v>
      </c>
      <c r="B523" s="27" t="s">
        <v>44</v>
      </c>
      <c r="C523" s="27" t="s">
        <v>45</v>
      </c>
      <c r="D523" s="27" t="s">
        <v>46</v>
      </c>
      <c r="E523" s="28"/>
      <c r="F523" s="27" t="s">
        <v>47</v>
      </c>
      <c r="G523" s="27" t="s">
        <v>469</v>
      </c>
      <c r="H523" s="27" t="s">
        <v>1015</v>
      </c>
      <c r="I523" s="27" t="s">
        <v>1018</v>
      </c>
      <c r="J523" s="29" t="s">
        <v>702</v>
      </c>
      <c r="K523" s="27" t="s">
        <v>719</v>
      </c>
      <c r="N523" s="1"/>
    </row>
    <row r="524" spans="1:14" x14ac:dyDescent="0.4">
      <c r="A524" s="27" t="s">
        <v>1019</v>
      </c>
      <c r="B524" s="27" t="s">
        <v>44</v>
      </c>
      <c r="C524" s="27" t="s">
        <v>45</v>
      </c>
      <c r="D524" s="27" t="s">
        <v>46</v>
      </c>
      <c r="E524" s="28"/>
      <c r="F524" s="27" t="s">
        <v>47</v>
      </c>
      <c r="G524" s="27" t="s">
        <v>463</v>
      </c>
      <c r="H524" s="27" t="s">
        <v>1020</v>
      </c>
      <c r="I524" s="27" t="s">
        <v>1021</v>
      </c>
      <c r="J524" s="29" t="s">
        <v>702</v>
      </c>
      <c r="K524" s="27" t="s">
        <v>816</v>
      </c>
      <c r="N524" s="1"/>
    </row>
    <row r="525" spans="1:14" x14ac:dyDescent="0.4">
      <c r="A525" s="27" t="s">
        <v>1022</v>
      </c>
      <c r="B525" s="27" t="s">
        <v>44</v>
      </c>
      <c r="C525" s="27" t="s">
        <v>45</v>
      </c>
      <c r="D525" s="27" t="s">
        <v>46</v>
      </c>
      <c r="E525" s="28"/>
      <c r="F525" s="27" t="s">
        <v>47</v>
      </c>
      <c r="G525" s="27" t="s">
        <v>262</v>
      </c>
      <c r="H525" s="27" t="s">
        <v>74</v>
      </c>
      <c r="I525" s="27" t="s">
        <v>81</v>
      </c>
      <c r="J525" s="29" t="s">
        <v>51</v>
      </c>
      <c r="K525" s="27" t="s">
        <v>125</v>
      </c>
      <c r="N525" s="1"/>
    </row>
    <row r="526" spans="1:14" x14ac:dyDescent="0.4">
      <c r="A526" s="27" t="s">
        <v>1023</v>
      </c>
      <c r="B526" s="27" t="s">
        <v>44</v>
      </c>
      <c r="C526" s="27" t="s">
        <v>45</v>
      </c>
      <c r="D526" s="27" t="s">
        <v>46</v>
      </c>
      <c r="E526" s="28"/>
      <c r="F526" s="27" t="s">
        <v>47</v>
      </c>
      <c r="G526" s="27" t="s">
        <v>279</v>
      </c>
      <c r="H526" s="27" t="s">
        <v>74</v>
      </c>
      <c r="I526" s="27" t="s">
        <v>81</v>
      </c>
      <c r="J526" s="29" t="s">
        <v>51</v>
      </c>
      <c r="K526" s="27" t="s">
        <v>125</v>
      </c>
      <c r="N526" s="1"/>
    </row>
    <row r="527" spans="1:14" x14ac:dyDescent="0.4">
      <c r="A527" s="27" t="s">
        <v>1024</v>
      </c>
      <c r="B527" s="27" t="s">
        <v>44</v>
      </c>
      <c r="C527" s="27" t="s">
        <v>45</v>
      </c>
      <c r="D527" s="27" t="s">
        <v>46</v>
      </c>
      <c r="E527" s="28"/>
      <c r="F527" s="27" t="s">
        <v>47</v>
      </c>
      <c r="G527" s="27" t="s">
        <v>48</v>
      </c>
      <c r="H527" s="27" t="s">
        <v>49</v>
      </c>
      <c r="I527" s="27" t="s">
        <v>984</v>
      </c>
      <c r="J527" s="29" t="s">
        <v>51</v>
      </c>
      <c r="K527" s="27" t="s">
        <v>985</v>
      </c>
      <c r="N527" s="1"/>
    </row>
    <row r="528" spans="1:14" x14ac:dyDescent="0.4">
      <c r="A528" s="27" t="s">
        <v>1025</v>
      </c>
      <c r="B528" s="27" t="s">
        <v>44</v>
      </c>
      <c r="C528" s="27" t="s">
        <v>45</v>
      </c>
      <c r="D528" s="27" t="s">
        <v>46</v>
      </c>
      <c r="E528" s="28"/>
      <c r="F528" s="27" t="s">
        <v>47</v>
      </c>
      <c r="G528" s="27" t="s">
        <v>48</v>
      </c>
      <c r="H528" s="27" t="s">
        <v>49</v>
      </c>
      <c r="I528" s="27" t="s">
        <v>987</v>
      </c>
      <c r="J528" s="29" t="s">
        <v>51</v>
      </c>
      <c r="K528" s="27" t="s">
        <v>985</v>
      </c>
      <c r="N528" s="1"/>
    </row>
    <row r="529" spans="1:14" x14ac:dyDescent="0.4">
      <c r="A529" s="27" t="s">
        <v>1026</v>
      </c>
      <c r="B529" s="27" t="s">
        <v>44</v>
      </c>
      <c r="C529" s="27" t="s">
        <v>45</v>
      </c>
      <c r="D529" s="27" t="s">
        <v>46</v>
      </c>
      <c r="E529" s="28"/>
      <c r="F529" s="27" t="s">
        <v>47</v>
      </c>
      <c r="G529" s="27" t="s">
        <v>989</v>
      </c>
      <c r="H529" s="27" t="s">
        <v>49</v>
      </c>
      <c r="I529" s="27" t="s">
        <v>990</v>
      </c>
      <c r="J529" s="29" t="s">
        <v>51</v>
      </c>
      <c r="K529" s="27" t="s">
        <v>985</v>
      </c>
      <c r="N529" s="1"/>
    </row>
    <row r="530" spans="1:14" x14ac:dyDescent="0.4">
      <c r="A530" s="27" t="s">
        <v>1027</v>
      </c>
      <c r="B530" s="27" t="s">
        <v>44</v>
      </c>
      <c r="C530" s="27" t="s">
        <v>45</v>
      </c>
      <c r="D530" s="27" t="s">
        <v>46</v>
      </c>
      <c r="E530" s="28"/>
      <c r="F530" s="27" t="s">
        <v>47</v>
      </c>
      <c r="G530" s="27" t="s">
        <v>989</v>
      </c>
      <c r="H530" s="27" t="s">
        <v>49</v>
      </c>
      <c r="I530" s="27" t="s">
        <v>992</v>
      </c>
      <c r="J530" s="29" t="s">
        <v>51</v>
      </c>
      <c r="K530" s="27" t="s">
        <v>985</v>
      </c>
      <c r="N530" s="1"/>
    </row>
    <row r="531" spans="1:14" x14ac:dyDescent="0.4">
      <c r="A531" s="27" t="s">
        <v>1028</v>
      </c>
      <c r="B531" s="27" t="s">
        <v>44</v>
      </c>
      <c r="C531" s="27" t="s">
        <v>45</v>
      </c>
      <c r="D531" s="27" t="s">
        <v>46</v>
      </c>
      <c r="E531" s="28"/>
      <c r="F531" s="27" t="s">
        <v>47</v>
      </c>
      <c r="G531" s="27" t="s">
        <v>994</v>
      </c>
      <c r="H531" s="27" t="s">
        <v>49</v>
      </c>
      <c r="I531" s="27" t="s">
        <v>995</v>
      </c>
      <c r="J531" s="29" t="s">
        <v>51</v>
      </c>
      <c r="K531" s="27" t="s">
        <v>985</v>
      </c>
      <c r="N531" s="1"/>
    </row>
    <row r="532" spans="1:14" x14ac:dyDescent="0.4">
      <c r="A532" s="27" t="s">
        <v>1029</v>
      </c>
      <c r="B532" s="27" t="s">
        <v>44</v>
      </c>
      <c r="C532" s="27" t="s">
        <v>45</v>
      </c>
      <c r="D532" s="27" t="s">
        <v>46</v>
      </c>
      <c r="E532" s="28"/>
      <c r="F532" s="27" t="s">
        <v>47</v>
      </c>
      <c r="G532" s="27" t="s">
        <v>994</v>
      </c>
      <c r="H532" s="27" t="s">
        <v>49</v>
      </c>
      <c r="I532" s="27" t="s">
        <v>997</v>
      </c>
      <c r="J532" s="29" t="s">
        <v>51</v>
      </c>
      <c r="K532" s="27" t="s">
        <v>985</v>
      </c>
      <c r="N532" s="1"/>
    </row>
    <row r="533" spans="1:14" x14ac:dyDescent="0.4">
      <c r="A533" s="27" t="s">
        <v>1030</v>
      </c>
      <c r="B533" s="27" t="s">
        <v>44</v>
      </c>
      <c r="C533" s="27" t="s">
        <v>45</v>
      </c>
      <c r="D533" s="27" t="s">
        <v>46</v>
      </c>
      <c r="E533" s="28"/>
      <c r="F533" s="27" t="s">
        <v>47</v>
      </c>
      <c r="G533" s="27" t="s">
        <v>469</v>
      </c>
      <c r="H533" s="27" t="s">
        <v>49</v>
      </c>
      <c r="I533" s="27" t="s">
        <v>999</v>
      </c>
      <c r="J533" s="29" t="s">
        <v>51</v>
      </c>
      <c r="K533" s="27" t="s">
        <v>985</v>
      </c>
      <c r="N533" s="1"/>
    </row>
    <row r="534" spans="1:14" x14ac:dyDescent="0.4">
      <c r="A534" s="27" t="s">
        <v>1031</v>
      </c>
      <c r="B534" s="27" t="s">
        <v>44</v>
      </c>
      <c r="C534" s="27" t="s">
        <v>45</v>
      </c>
      <c r="D534" s="27" t="s">
        <v>46</v>
      </c>
      <c r="E534" s="28"/>
      <c r="F534" s="27" t="s">
        <v>47</v>
      </c>
      <c r="G534" s="27" t="s">
        <v>469</v>
      </c>
      <c r="H534" s="27" t="s">
        <v>49</v>
      </c>
      <c r="I534" s="27" t="s">
        <v>1001</v>
      </c>
      <c r="J534" s="29" t="s">
        <v>51</v>
      </c>
      <c r="K534" s="27" t="s">
        <v>985</v>
      </c>
      <c r="N534" s="1"/>
    </row>
    <row r="535" spans="1:14" x14ac:dyDescent="0.4">
      <c r="A535" s="27" t="s">
        <v>1032</v>
      </c>
      <c r="B535" s="27" t="s">
        <v>44</v>
      </c>
      <c r="C535" s="27" t="s">
        <v>45</v>
      </c>
      <c r="D535" s="27" t="s">
        <v>46</v>
      </c>
      <c r="E535" s="28"/>
      <c r="F535" s="27" t="s">
        <v>47</v>
      </c>
      <c r="G535" s="27" t="s">
        <v>698</v>
      </c>
      <c r="H535" s="27" t="s">
        <v>49</v>
      </c>
      <c r="I535" s="27" t="s">
        <v>1003</v>
      </c>
      <c r="J535" s="29" t="s">
        <v>51</v>
      </c>
      <c r="K535" s="27" t="s">
        <v>985</v>
      </c>
      <c r="N535" s="1"/>
    </row>
    <row r="536" spans="1:14" x14ac:dyDescent="0.4">
      <c r="A536" s="27" t="s">
        <v>1033</v>
      </c>
      <c r="B536" s="27" t="s">
        <v>44</v>
      </c>
      <c r="C536" s="27" t="s">
        <v>45</v>
      </c>
      <c r="D536" s="27" t="s">
        <v>46</v>
      </c>
      <c r="E536" s="28"/>
      <c r="F536" s="27" t="s">
        <v>47</v>
      </c>
      <c r="G536" s="27" t="s">
        <v>698</v>
      </c>
      <c r="H536" s="27" t="s">
        <v>49</v>
      </c>
      <c r="I536" s="27" t="s">
        <v>1005</v>
      </c>
      <c r="J536" s="29" t="s">
        <v>51</v>
      </c>
      <c r="K536" s="27" t="s">
        <v>985</v>
      </c>
      <c r="N536" s="1"/>
    </row>
    <row r="537" spans="1:14" x14ac:dyDescent="0.4">
      <c r="A537" s="27" t="s">
        <v>1034</v>
      </c>
      <c r="B537" s="27" t="s">
        <v>44</v>
      </c>
      <c r="C537" s="27" t="s">
        <v>45</v>
      </c>
      <c r="D537" s="27" t="s">
        <v>46</v>
      </c>
      <c r="E537" s="28"/>
      <c r="F537" s="27" t="s">
        <v>47</v>
      </c>
      <c r="G537" s="27" t="s">
        <v>97</v>
      </c>
      <c r="H537" s="27" t="s">
        <v>49</v>
      </c>
      <c r="I537" s="27" t="s">
        <v>1007</v>
      </c>
      <c r="J537" s="29" t="s">
        <v>51</v>
      </c>
      <c r="K537" s="27" t="s">
        <v>985</v>
      </c>
      <c r="N537" s="1"/>
    </row>
    <row r="538" spans="1:14" x14ac:dyDescent="0.4">
      <c r="A538" s="27" t="s">
        <v>1035</v>
      </c>
      <c r="B538" s="27" t="s">
        <v>44</v>
      </c>
      <c r="C538" s="27" t="s">
        <v>45</v>
      </c>
      <c r="D538" s="27" t="s">
        <v>46</v>
      </c>
      <c r="E538" s="28"/>
      <c r="F538" s="27" t="s">
        <v>47</v>
      </c>
      <c r="G538" s="27" t="s">
        <v>97</v>
      </c>
      <c r="H538" s="27" t="s">
        <v>49</v>
      </c>
      <c r="I538" s="27" t="s">
        <v>1009</v>
      </c>
      <c r="J538" s="29" t="s">
        <v>51</v>
      </c>
      <c r="K538" s="27" t="s">
        <v>985</v>
      </c>
      <c r="N538" s="1"/>
    </row>
    <row r="539" spans="1:14" x14ac:dyDescent="0.4">
      <c r="A539" s="27" t="s">
        <v>1036</v>
      </c>
      <c r="B539" s="27" t="s">
        <v>44</v>
      </c>
      <c r="C539" s="27" t="s">
        <v>45</v>
      </c>
      <c r="D539" s="27" t="s">
        <v>46</v>
      </c>
      <c r="E539" s="28"/>
      <c r="F539" s="27" t="s">
        <v>47</v>
      </c>
      <c r="G539" s="27" t="s">
        <v>200</v>
      </c>
      <c r="H539" s="27" t="s">
        <v>49</v>
      </c>
      <c r="I539" s="27" t="s">
        <v>1011</v>
      </c>
      <c r="J539" s="29" t="s">
        <v>51</v>
      </c>
      <c r="K539" s="27" t="s">
        <v>985</v>
      </c>
      <c r="N539" s="1"/>
    </row>
    <row r="540" spans="1:14" x14ac:dyDescent="0.4">
      <c r="A540" s="27" t="s">
        <v>1037</v>
      </c>
      <c r="B540" s="27" t="s">
        <v>44</v>
      </c>
      <c r="C540" s="27" t="s">
        <v>45</v>
      </c>
      <c r="D540" s="27" t="s">
        <v>46</v>
      </c>
      <c r="E540" s="28"/>
      <c r="F540" s="27" t="s">
        <v>47</v>
      </c>
      <c r="G540" s="27" t="s">
        <v>200</v>
      </c>
      <c r="H540" s="27" t="s">
        <v>49</v>
      </c>
      <c r="I540" s="27" t="s">
        <v>1013</v>
      </c>
      <c r="J540" s="29" t="s">
        <v>51</v>
      </c>
      <c r="K540" s="27" t="s">
        <v>985</v>
      </c>
      <c r="N540" s="1"/>
    </row>
    <row r="541" spans="1:14" x14ac:dyDescent="0.4">
      <c r="A541" s="27" t="s">
        <v>1038</v>
      </c>
      <c r="B541" s="27" t="s">
        <v>44</v>
      </c>
      <c r="C541" s="27" t="s">
        <v>45</v>
      </c>
      <c r="D541" s="27" t="s">
        <v>46</v>
      </c>
      <c r="E541" s="28"/>
      <c r="F541" s="27" t="s">
        <v>47</v>
      </c>
      <c r="G541" s="27" t="s">
        <v>463</v>
      </c>
      <c r="H541" s="27" t="s">
        <v>60</v>
      </c>
      <c r="I541" s="27" t="s">
        <v>1039</v>
      </c>
      <c r="J541" s="29" t="s">
        <v>51</v>
      </c>
      <c r="K541" s="27" t="s">
        <v>139</v>
      </c>
      <c r="N541" s="1"/>
    </row>
    <row r="542" spans="1:14" x14ac:dyDescent="0.4">
      <c r="A542" s="27" t="s">
        <v>1040</v>
      </c>
      <c r="B542" s="27" t="s">
        <v>44</v>
      </c>
      <c r="C542" s="27" t="s">
        <v>45</v>
      </c>
      <c r="D542" s="27" t="s">
        <v>46</v>
      </c>
      <c r="E542" s="28"/>
      <c r="F542" s="27" t="s">
        <v>47</v>
      </c>
      <c r="G542" s="27" t="s">
        <v>463</v>
      </c>
      <c r="H542" s="27" t="s">
        <v>60</v>
      </c>
      <c r="I542" s="27" t="s">
        <v>1041</v>
      </c>
      <c r="J542" s="29" t="s">
        <v>51</v>
      </c>
      <c r="K542" s="27" t="s">
        <v>139</v>
      </c>
      <c r="N542" s="1"/>
    </row>
    <row r="543" spans="1:14" x14ac:dyDescent="0.4">
      <c r="A543" s="27" t="s">
        <v>1042</v>
      </c>
      <c r="B543" s="27" t="s">
        <v>44</v>
      </c>
      <c r="C543" s="27" t="s">
        <v>45</v>
      </c>
      <c r="D543" s="27" t="s">
        <v>46</v>
      </c>
      <c r="E543" s="28"/>
      <c r="F543" s="27" t="s">
        <v>47</v>
      </c>
      <c r="G543" s="27" t="s">
        <v>463</v>
      </c>
      <c r="H543" s="27" t="s">
        <v>1043</v>
      </c>
      <c r="I543" s="27" t="s">
        <v>1044</v>
      </c>
      <c r="J543" s="29" t="s">
        <v>51</v>
      </c>
      <c r="K543" s="27" t="s">
        <v>139</v>
      </c>
      <c r="N543" s="1"/>
    </row>
    <row r="544" spans="1:14" x14ac:dyDescent="0.4">
      <c r="A544" s="27" t="s">
        <v>1045</v>
      </c>
      <c r="B544" s="27" t="s">
        <v>44</v>
      </c>
      <c r="C544" s="27" t="s">
        <v>45</v>
      </c>
      <c r="D544" s="27" t="s">
        <v>46</v>
      </c>
      <c r="E544" s="28"/>
      <c r="F544" s="27" t="s">
        <v>47</v>
      </c>
      <c r="G544" s="27" t="s">
        <v>463</v>
      </c>
      <c r="H544" s="27" t="s">
        <v>1043</v>
      </c>
      <c r="I544" s="27" t="s">
        <v>1046</v>
      </c>
      <c r="J544" s="29" t="s">
        <v>51</v>
      </c>
      <c r="K544" s="27" t="s">
        <v>139</v>
      </c>
      <c r="N544" s="1"/>
    </row>
    <row r="545" spans="1:14" x14ac:dyDescent="0.4">
      <c r="A545" s="27" t="s">
        <v>1047</v>
      </c>
      <c r="B545" s="27" t="s">
        <v>44</v>
      </c>
      <c r="C545" s="27" t="s">
        <v>45</v>
      </c>
      <c r="D545" s="27" t="s">
        <v>46</v>
      </c>
      <c r="E545" s="28"/>
      <c r="F545" s="27" t="s">
        <v>47</v>
      </c>
      <c r="G545" s="27" t="s">
        <v>469</v>
      </c>
      <c r="H545" s="27" t="s">
        <v>700</v>
      </c>
      <c r="I545" s="27" t="s">
        <v>1048</v>
      </c>
      <c r="J545" s="29" t="s">
        <v>702</v>
      </c>
      <c r="K545" s="27" t="s">
        <v>1049</v>
      </c>
      <c r="N545" s="1"/>
    </row>
    <row r="546" spans="1:14" x14ac:dyDescent="0.4">
      <c r="A546" s="27" t="s">
        <v>1050</v>
      </c>
      <c r="B546" s="27" t="s">
        <v>44</v>
      </c>
      <c r="C546" s="27" t="s">
        <v>45</v>
      </c>
      <c r="D546" s="27" t="s">
        <v>46</v>
      </c>
      <c r="E546" s="28"/>
      <c r="F546" s="27" t="s">
        <v>47</v>
      </c>
      <c r="G546" s="27" t="s">
        <v>469</v>
      </c>
      <c r="H546" s="27" t="s">
        <v>1020</v>
      </c>
      <c r="I546" s="27" t="s">
        <v>1051</v>
      </c>
      <c r="J546" s="29" t="s">
        <v>702</v>
      </c>
      <c r="K546" s="27" t="s">
        <v>703</v>
      </c>
      <c r="N546" s="1"/>
    </row>
    <row r="547" spans="1:14" x14ac:dyDescent="0.4">
      <c r="A547" s="27" t="s">
        <v>1052</v>
      </c>
      <c r="B547" s="27" t="s">
        <v>44</v>
      </c>
      <c r="C547" s="27" t="s">
        <v>45</v>
      </c>
      <c r="D547" s="27" t="s">
        <v>46</v>
      </c>
      <c r="E547" s="28"/>
      <c r="F547" s="27" t="s">
        <v>47</v>
      </c>
      <c r="G547" s="27" t="s">
        <v>225</v>
      </c>
      <c r="H547" s="27" t="s">
        <v>700</v>
      </c>
      <c r="I547" s="27" t="s">
        <v>1048</v>
      </c>
      <c r="J547" s="29" t="s">
        <v>702</v>
      </c>
      <c r="K547" s="27" t="s">
        <v>1049</v>
      </c>
      <c r="N547" s="1"/>
    </row>
    <row r="548" spans="1:14" x14ac:dyDescent="0.4">
      <c r="A548" s="27" t="s">
        <v>1053</v>
      </c>
      <c r="B548" s="27" t="s">
        <v>44</v>
      </c>
      <c r="C548" s="27" t="s">
        <v>45</v>
      </c>
      <c r="D548" s="27" t="s">
        <v>46</v>
      </c>
      <c r="E548" s="28"/>
      <c r="F548" s="27" t="s">
        <v>47</v>
      </c>
      <c r="G548" s="27" t="s">
        <v>1054</v>
      </c>
      <c r="H548" s="27" t="s">
        <v>74</v>
      </c>
      <c r="I548" s="27" t="s">
        <v>1055</v>
      </c>
      <c r="J548" s="29" t="s">
        <v>51</v>
      </c>
      <c r="K548" s="27" t="s">
        <v>518</v>
      </c>
      <c r="N548" s="1"/>
    </row>
    <row r="549" spans="1:14" x14ac:dyDescent="0.4">
      <c r="A549" s="27" t="s">
        <v>1056</v>
      </c>
      <c r="B549" s="27" t="s">
        <v>44</v>
      </c>
      <c r="C549" s="27" t="s">
        <v>45</v>
      </c>
      <c r="D549" s="27" t="s">
        <v>46</v>
      </c>
      <c r="E549" s="28"/>
      <c r="F549" s="27" t="s">
        <v>47</v>
      </c>
      <c r="G549" s="27" t="s">
        <v>1054</v>
      </c>
      <c r="H549" s="27" t="s">
        <v>74</v>
      </c>
      <c r="I549" s="27" t="s">
        <v>1057</v>
      </c>
      <c r="J549" s="29" t="s">
        <v>51</v>
      </c>
      <c r="K549" s="27" t="s">
        <v>518</v>
      </c>
      <c r="N549" s="1"/>
    </row>
    <row r="550" spans="1:14" x14ac:dyDescent="0.4">
      <c r="A550" s="27" t="s">
        <v>1058</v>
      </c>
      <c r="B550" s="27" t="s">
        <v>44</v>
      </c>
      <c r="C550" s="27" t="s">
        <v>45</v>
      </c>
      <c r="D550" s="27" t="s">
        <v>46</v>
      </c>
      <c r="E550" s="28"/>
      <c r="F550" s="27" t="s">
        <v>47</v>
      </c>
      <c r="G550" s="27" t="s">
        <v>1054</v>
      </c>
      <c r="H550" s="27" t="s">
        <v>74</v>
      </c>
      <c r="I550" s="27" t="s">
        <v>1059</v>
      </c>
      <c r="J550" s="29" t="s">
        <v>51</v>
      </c>
      <c r="K550" s="27" t="s">
        <v>523</v>
      </c>
      <c r="N550" s="1"/>
    </row>
    <row r="551" spans="1:14" x14ac:dyDescent="0.4">
      <c r="A551" s="27" t="s">
        <v>1060</v>
      </c>
      <c r="B551" s="27" t="s">
        <v>44</v>
      </c>
      <c r="C551" s="27" t="s">
        <v>45</v>
      </c>
      <c r="D551" s="27" t="s">
        <v>46</v>
      </c>
      <c r="E551" s="28"/>
      <c r="F551" s="27" t="s">
        <v>47</v>
      </c>
      <c r="G551" s="27" t="s">
        <v>1054</v>
      </c>
      <c r="H551" s="27" t="s">
        <v>74</v>
      </c>
      <c r="I551" s="27" t="s">
        <v>1061</v>
      </c>
      <c r="J551" s="29" t="s">
        <v>51</v>
      </c>
      <c r="K551" s="27" t="s">
        <v>523</v>
      </c>
      <c r="N551" s="1"/>
    </row>
    <row r="552" spans="1:14" x14ac:dyDescent="0.4">
      <c r="A552" s="27" t="s">
        <v>1062</v>
      </c>
      <c r="B552" s="27" t="s">
        <v>44</v>
      </c>
      <c r="C552" s="27" t="s">
        <v>45</v>
      </c>
      <c r="D552" s="27" t="s">
        <v>46</v>
      </c>
      <c r="E552" s="28"/>
      <c r="F552" s="27" t="s">
        <v>47</v>
      </c>
      <c r="G552" s="27" t="s">
        <v>1054</v>
      </c>
      <c r="H552" s="27" t="s">
        <v>74</v>
      </c>
      <c r="I552" s="27" t="s">
        <v>1063</v>
      </c>
      <c r="J552" s="29" t="s">
        <v>51</v>
      </c>
      <c r="K552" s="27" t="s">
        <v>523</v>
      </c>
      <c r="N552" s="1"/>
    </row>
    <row r="553" spans="1:14" x14ac:dyDescent="0.4">
      <c r="A553" s="27" t="s">
        <v>1064</v>
      </c>
      <c r="B553" s="27" t="s">
        <v>44</v>
      </c>
      <c r="C553" s="27" t="s">
        <v>45</v>
      </c>
      <c r="D553" s="27" t="s">
        <v>46</v>
      </c>
      <c r="E553" s="28"/>
      <c r="F553" s="27" t="s">
        <v>47</v>
      </c>
      <c r="G553" s="27" t="s">
        <v>225</v>
      </c>
      <c r="H553" s="27" t="s">
        <v>231</v>
      </c>
      <c r="I553" s="27" t="s">
        <v>1065</v>
      </c>
      <c r="J553" s="29" t="s">
        <v>51</v>
      </c>
      <c r="K553" s="27" t="s">
        <v>139</v>
      </c>
      <c r="N553" s="1"/>
    </row>
    <row r="554" spans="1:14" x14ac:dyDescent="0.4">
      <c r="A554" s="27" t="s">
        <v>1066</v>
      </c>
      <c r="B554" s="27" t="s">
        <v>44</v>
      </c>
      <c r="C554" s="27" t="s">
        <v>45</v>
      </c>
      <c r="D554" s="27" t="s">
        <v>46</v>
      </c>
      <c r="E554" s="28"/>
      <c r="F554" s="27" t="s">
        <v>47</v>
      </c>
      <c r="G554" s="27" t="s">
        <v>97</v>
      </c>
      <c r="H554" s="27" t="s">
        <v>814</v>
      </c>
      <c r="I554" s="27" t="s">
        <v>822</v>
      </c>
      <c r="J554" s="29" t="s">
        <v>702</v>
      </c>
      <c r="K554" s="27" t="s">
        <v>703</v>
      </c>
      <c r="N554" s="1"/>
    </row>
    <row r="555" spans="1:14" x14ac:dyDescent="0.4">
      <c r="A555" s="27" t="s">
        <v>1067</v>
      </c>
      <c r="B555" s="27" t="s">
        <v>44</v>
      </c>
      <c r="C555" s="27" t="s">
        <v>45</v>
      </c>
      <c r="D555" s="27" t="s">
        <v>46</v>
      </c>
      <c r="E555" s="28"/>
      <c r="F555" s="27" t="s">
        <v>47</v>
      </c>
      <c r="G555" s="27" t="s">
        <v>97</v>
      </c>
      <c r="H555" s="27" t="s">
        <v>726</v>
      </c>
      <c r="I555" s="27" t="s">
        <v>727</v>
      </c>
      <c r="J555" s="29" t="s">
        <v>702</v>
      </c>
      <c r="K555" s="27" t="s">
        <v>728</v>
      </c>
      <c r="N555" s="1"/>
    </row>
    <row r="556" spans="1:14" x14ac:dyDescent="0.4">
      <c r="A556" s="27" t="s">
        <v>1068</v>
      </c>
      <c r="B556" s="27" t="s">
        <v>44</v>
      </c>
      <c r="C556" s="27" t="s">
        <v>45</v>
      </c>
      <c r="D556" s="27" t="s">
        <v>46</v>
      </c>
      <c r="E556" s="28"/>
      <c r="F556" s="27" t="s">
        <v>47</v>
      </c>
      <c r="G556" s="27" t="s">
        <v>97</v>
      </c>
      <c r="H556" s="27" t="s">
        <v>700</v>
      </c>
      <c r="I556" s="27" t="s">
        <v>701</v>
      </c>
      <c r="J556" s="29" t="s">
        <v>702</v>
      </c>
      <c r="K556" s="27" t="s">
        <v>703</v>
      </c>
      <c r="N556" s="1"/>
    </row>
    <row r="557" spans="1:14" x14ac:dyDescent="0.4">
      <c r="A557" s="27" t="s">
        <v>1069</v>
      </c>
      <c r="B557" s="27" t="s">
        <v>44</v>
      </c>
      <c r="C557" s="27" t="s">
        <v>45</v>
      </c>
      <c r="D557" s="27" t="s">
        <v>46</v>
      </c>
      <c r="E557" s="28"/>
      <c r="F557" s="27" t="s">
        <v>47</v>
      </c>
      <c r="G557" s="27" t="s">
        <v>698</v>
      </c>
      <c r="H557" s="27" t="s">
        <v>49</v>
      </c>
      <c r="I557" s="27" t="s">
        <v>1003</v>
      </c>
      <c r="J557" s="29" t="s">
        <v>51</v>
      </c>
      <c r="K557" s="27" t="s">
        <v>985</v>
      </c>
      <c r="N557" s="1"/>
    </row>
    <row r="558" spans="1:14" x14ac:dyDescent="0.4">
      <c r="A558" s="27" t="s">
        <v>1070</v>
      </c>
      <c r="B558" s="27" t="s">
        <v>44</v>
      </c>
      <c r="C558" s="27" t="s">
        <v>45</v>
      </c>
      <c r="D558" s="27" t="s">
        <v>46</v>
      </c>
      <c r="E558" s="28"/>
      <c r="F558" s="27" t="s">
        <v>47</v>
      </c>
      <c r="G558" s="27" t="s">
        <v>698</v>
      </c>
      <c r="H558" s="27" t="s">
        <v>49</v>
      </c>
      <c r="I558" s="27" t="s">
        <v>1005</v>
      </c>
      <c r="J558" s="29" t="s">
        <v>51</v>
      </c>
      <c r="K558" s="27" t="s">
        <v>985</v>
      </c>
      <c r="N558" s="1"/>
    </row>
    <row r="559" spans="1:14" x14ac:dyDescent="0.4">
      <c r="A559" s="27" t="s">
        <v>1071</v>
      </c>
      <c r="B559" s="27" t="s">
        <v>44</v>
      </c>
      <c r="C559" s="27" t="s">
        <v>45</v>
      </c>
      <c r="D559" s="27" t="s">
        <v>46</v>
      </c>
      <c r="E559" s="28"/>
      <c r="F559" s="27" t="s">
        <v>47</v>
      </c>
      <c r="G559" s="27" t="s">
        <v>698</v>
      </c>
      <c r="H559" s="27" t="s">
        <v>49</v>
      </c>
      <c r="I559" s="27" t="s">
        <v>1003</v>
      </c>
      <c r="J559" s="29" t="s">
        <v>51</v>
      </c>
      <c r="K559" s="27" t="s">
        <v>985</v>
      </c>
      <c r="N559" s="1"/>
    </row>
    <row r="560" spans="1:14" x14ac:dyDescent="0.4">
      <c r="A560" s="27" t="s">
        <v>1072</v>
      </c>
      <c r="B560" s="27" t="s">
        <v>44</v>
      </c>
      <c r="C560" s="27" t="s">
        <v>45</v>
      </c>
      <c r="D560" s="27" t="s">
        <v>46</v>
      </c>
      <c r="E560" s="28"/>
      <c r="F560" s="27" t="s">
        <v>47</v>
      </c>
      <c r="G560" s="27" t="s">
        <v>698</v>
      </c>
      <c r="H560" s="27" t="s">
        <v>49</v>
      </c>
      <c r="I560" s="27" t="s">
        <v>1005</v>
      </c>
      <c r="J560" s="29" t="s">
        <v>51</v>
      </c>
      <c r="K560" s="27" t="s">
        <v>985</v>
      </c>
      <c r="N560" s="1"/>
    </row>
    <row r="561" spans="1:14" x14ac:dyDescent="0.4">
      <c r="A561" s="27" t="s">
        <v>1073</v>
      </c>
      <c r="B561" s="27" t="s">
        <v>44</v>
      </c>
      <c r="C561" s="27" t="s">
        <v>45</v>
      </c>
      <c r="D561" s="27" t="s">
        <v>46</v>
      </c>
      <c r="E561" s="28"/>
      <c r="F561" s="27" t="s">
        <v>47</v>
      </c>
      <c r="G561" s="27" t="s">
        <v>698</v>
      </c>
      <c r="H561" s="27" t="s">
        <v>49</v>
      </c>
      <c r="I561" s="27" t="s">
        <v>1074</v>
      </c>
      <c r="J561" s="29" t="s">
        <v>51</v>
      </c>
      <c r="K561" s="27" t="s">
        <v>471</v>
      </c>
      <c r="N561" s="1"/>
    </row>
    <row r="562" spans="1:14" x14ac:dyDescent="0.4">
      <c r="A562" s="27" t="s">
        <v>1075</v>
      </c>
      <c r="B562" s="27" t="s">
        <v>44</v>
      </c>
      <c r="C562" s="27" t="s">
        <v>45</v>
      </c>
      <c r="D562" s="27" t="s">
        <v>46</v>
      </c>
      <c r="E562" s="28"/>
      <c r="F562" s="27" t="s">
        <v>47</v>
      </c>
      <c r="G562" s="27" t="s">
        <v>698</v>
      </c>
      <c r="H562" s="27" t="s">
        <v>49</v>
      </c>
      <c r="I562" s="27" t="s">
        <v>1076</v>
      </c>
      <c r="J562" s="29" t="s">
        <v>51</v>
      </c>
      <c r="K562" s="27" t="s">
        <v>474</v>
      </c>
      <c r="N562" s="1"/>
    </row>
    <row r="563" spans="1:14" x14ac:dyDescent="0.4">
      <c r="A563" s="27" t="s">
        <v>1077</v>
      </c>
      <c r="B563" s="27" t="s">
        <v>44</v>
      </c>
      <c r="C563" s="27" t="s">
        <v>45</v>
      </c>
      <c r="D563" s="27" t="s">
        <v>46</v>
      </c>
      <c r="E563" s="28"/>
      <c r="F563" s="27" t="s">
        <v>47</v>
      </c>
      <c r="G563" s="27" t="s">
        <v>698</v>
      </c>
      <c r="H563" s="27" t="s">
        <v>49</v>
      </c>
      <c r="I563" s="27" t="s">
        <v>1078</v>
      </c>
      <c r="J563" s="29" t="s">
        <v>51</v>
      </c>
      <c r="K563" s="27" t="s">
        <v>153</v>
      </c>
      <c r="N563" s="1"/>
    </row>
    <row r="564" spans="1:14" x14ac:dyDescent="0.4">
      <c r="A564" s="27" t="s">
        <v>1079</v>
      </c>
      <c r="B564" s="27" t="s">
        <v>44</v>
      </c>
      <c r="C564" s="27" t="s">
        <v>45</v>
      </c>
      <c r="D564" s="27" t="s">
        <v>46</v>
      </c>
      <c r="E564" s="28"/>
      <c r="F564" s="27" t="s">
        <v>47</v>
      </c>
      <c r="G564" s="27" t="s">
        <v>698</v>
      </c>
      <c r="H564" s="27" t="s">
        <v>60</v>
      </c>
      <c r="I564" s="27" t="s">
        <v>1080</v>
      </c>
      <c r="J564" s="29" t="s">
        <v>51</v>
      </c>
      <c r="K564" s="27" t="s">
        <v>156</v>
      </c>
      <c r="N564" s="1"/>
    </row>
    <row r="565" spans="1:14" x14ac:dyDescent="0.4">
      <c r="A565" s="27" t="s">
        <v>1081</v>
      </c>
      <c r="B565" s="27" t="s">
        <v>44</v>
      </c>
      <c r="C565" s="27" t="s">
        <v>45</v>
      </c>
      <c r="D565" s="27" t="s">
        <v>46</v>
      </c>
      <c r="E565" s="28"/>
      <c r="F565" s="27" t="s">
        <v>47</v>
      </c>
      <c r="G565" s="27" t="s">
        <v>698</v>
      </c>
      <c r="H565" s="27" t="s">
        <v>60</v>
      </c>
      <c r="I565" s="27" t="s">
        <v>1082</v>
      </c>
      <c r="J565" s="29" t="s">
        <v>51</v>
      </c>
      <c r="K565" s="27" t="s">
        <v>159</v>
      </c>
      <c r="N565" s="1"/>
    </row>
    <row r="566" spans="1:14" x14ac:dyDescent="0.4">
      <c r="A566" s="27" t="s">
        <v>1083</v>
      </c>
      <c r="B566" s="27" t="s">
        <v>44</v>
      </c>
      <c r="C566" s="27" t="s">
        <v>45</v>
      </c>
      <c r="D566" s="27" t="s">
        <v>46</v>
      </c>
      <c r="E566" s="28"/>
      <c r="F566" s="27" t="s">
        <v>47</v>
      </c>
      <c r="G566" s="27" t="s">
        <v>698</v>
      </c>
      <c r="H566" s="27" t="s">
        <v>60</v>
      </c>
      <c r="I566" s="27" t="s">
        <v>1084</v>
      </c>
      <c r="J566" s="29" t="s">
        <v>51</v>
      </c>
      <c r="K566" s="27" t="s">
        <v>162</v>
      </c>
      <c r="N566" s="1"/>
    </row>
    <row r="567" spans="1:14" x14ac:dyDescent="0.4">
      <c r="A567" s="27" t="s">
        <v>1085</v>
      </c>
      <c r="B567" s="27" t="s">
        <v>44</v>
      </c>
      <c r="C567" s="27" t="s">
        <v>45</v>
      </c>
      <c r="D567" s="27" t="s">
        <v>46</v>
      </c>
      <c r="E567" s="28"/>
      <c r="F567" s="27" t="s">
        <v>47</v>
      </c>
      <c r="G567" s="27" t="s">
        <v>698</v>
      </c>
      <c r="H567" s="27" t="s">
        <v>60</v>
      </c>
      <c r="I567" s="27" t="s">
        <v>1086</v>
      </c>
      <c r="J567" s="29" t="s">
        <v>51</v>
      </c>
      <c r="K567" s="27" t="s">
        <v>485</v>
      </c>
      <c r="N567" s="1"/>
    </row>
    <row r="568" spans="1:14" x14ac:dyDescent="0.4">
      <c r="A568" s="27" t="s">
        <v>1087</v>
      </c>
      <c r="B568" s="27" t="s">
        <v>44</v>
      </c>
      <c r="C568" s="27" t="s">
        <v>45</v>
      </c>
      <c r="D568" s="27" t="s">
        <v>46</v>
      </c>
      <c r="E568" s="28"/>
      <c r="F568" s="27" t="s">
        <v>47</v>
      </c>
      <c r="G568" s="27" t="s">
        <v>698</v>
      </c>
      <c r="H568" s="27" t="s">
        <v>60</v>
      </c>
      <c r="I568" s="27" t="s">
        <v>1088</v>
      </c>
      <c r="J568" s="29" t="s">
        <v>51</v>
      </c>
      <c r="K568" s="27" t="s">
        <v>165</v>
      </c>
      <c r="N568" s="1"/>
    </row>
    <row r="569" spans="1:14" x14ac:dyDescent="0.4">
      <c r="A569" s="27" t="s">
        <v>1089</v>
      </c>
      <c r="B569" s="27" t="s">
        <v>44</v>
      </c>
      <c r="C569" s="27" t="s">
        <v>45</v>
      </c>
      <c r="D569" s="27" t="s">
        <v>46</v>
      </c>
      <c r="E569" s="28"/>
      <c r="F569" s="27" t="s">
        <v>47</v>
      </c>
      <c r="G569" s="27" t="s">
        <v>698</v>
      </c>
      <c r="H569" s="27" t="s">
        <v>70</v>
      </c>
      <c r="I569" s="27" t="s">
        <v>1090</v>
      </c>
      <c r="J569" s="29" t="s">
        <v>51</v>
      </c>
      <c r="K569" s="27" t="s">
        <v>168</v>
      </c>
      <c r="N569" s="1"/>
    </row>
    <row r="570" spans="1:14" x14ac:dyDescent="0.4">
      <c r="A570" s="27" t="s">
        <v>1091</v>
      </c>
      <c r="B570" s="27" t="s">
        <v>44</v>
      </c>
      <c r="C570" s="27" t="s">
        <v>45</v>
      </c>
      <c r="D570" s="27" t="s">
        <v>46</v>
      </c>
      <c r="E570" s="28"/>
      <c r="F570" s="27" t="s">
        <v>47</v>
      </c>
      <c r="G570" s="27" t="s">
        <v>698</v>
      </c>
      <c r="H570" s="27" t="s">
        <v>74</v>
      </c>
      <c r="I570" s="27" t="s">
        <v>1092</v>
      </c>
      <c r="J570" s="29" t="s">
        <v>51</v>
      </c>
      <c r="K570" s="27" t="s">
        <v>171</v>
      </c>
      <c r="N570" s="1"/>
    </row>
    <row r="571" spans="1:14" x14ac:dyDescent="0.4">
      <c r="A571" s="27" t="s">
        <v>1093</v>
      </c>
      <c r="B571" s="27" t="s">
        <v>44</v>
      </c>
      <c r="C571" s="27" t="s">
        <v>45</v>
      </c>
      <c r="D571" s="27" t="s">
        <v>46</v>
      </c>
      <c r="E571" s="28"/>
      <c r="F571" s="27" t="s">
        <v>47</v>
      </c>
      <c r="G571" s="27" t="s">
        <v>698</v>
      </c>
      <c r="H571" s="27" t="s">
        <v>74</v>
      </c>
      <c r="I571" s="27" t="s">
        <v>1094</v>
      </c>
      <c r="J571" s="29" t="s">
        <v>51</v>
      </c>
      <c r="K571" s="27" t="s">
        <v>122</v>
      </c>
      <c r="N571" s="1"/>
    </row>
    <row r="572" spans="1:14" x14ac:dyDescent="0.4">
      <c r="A572" s="27" t="s">
        <v>1095</v>
      </c>
      <c r="B572" s="27" t="s">
        <v>44</v>
      </c>
      <c r="C572" s="27" t="s">
        <v>45</v>
      </c>
      <c r="D572" s="27" t="s">
        <v>46</v>
      </c>
      <c r="E572" s="28"/>
      <c r="F572" s="27" t="s">
        <v>47</v>
      </c>
      <c r="G572" s="27" t="s">
        <v>698</v>
      </c>
      <c r="H572" s="27" t="s">
        <v>74</v>
      </c>
      <c r="I572" s="27" t="s">
        <v>1096</v>
      </c>
      <c r="J572" s="29" t="s">
        <v>51</v>
      </c>
      <c r="K572" s="27" t="s">
        <v>178</v>
      </c>
      <c r="N572" s="1"/>
    </row>
    <row r="573" spans="1:14" x14ac:dyDescent="0.4">
      <c r="A573" s="27" t="s">
        <v>1097</v>
      </c>
      <c r="B573" s="27" t="s">
        <v>44</v>
      </c>
      <c r="C573" s="27" t="s">
        <v>45</v>
      </c>
      <c r="D573" s="27" t="s">
        <v>46</v>
      </c>
      <c r="E573" s="28"/>
      <c r="F573" s="27" t="s">
        <v>47</v>
      </c>
      <c r="G573" s="27" t="s">
        <v>698</v>
      </c>
      <c r="H573" s="27" t="s">
        <v>74</v>
      </c>
      <c r="I573" s="27" t="s">
        <v>1098</v>
      </c>
      <c r="J573" s="29" t="s">
        <v>51</v>
      </c>
      <c r="K573" s="27" t="s">
        <v>181</v>
      </c>
      <c r="N573" s="1"/>
    </row>
    <row r="574" spans="1:14" x14ac:dyDescent="0.4">
      <c r="A574" s="27" t="s">
        <v>1099</v>
      </c>
      <c r="B574" s="27" t="s">
        <v>44</v>
      </c>
      <c r="C574" s="27" t="s">
        <v>45</v>
      </c>
      <c r="D574" s="27" t="s">
        <v>46</v>
      </c>
      <c r="E574" s="28"/>
      <c r="F574" s="27" t="s">
        <v>47</v>
      </c>
      <c r="G574" s="27" t="s">
        <v>698</v>
      </c>
      <c r="H574" s="27" t="s">
        <v>74</v>
      </c>
      <c r="I574" s="27" t="s">
        <v>1100</v>
      </c>
      <c r="J574" s="29" t="s">
        <v>51</v>
      </c>
      <c r="K574" s="27" t="s">
        <v>184</v>
      </c>
      <c r="N574" s="1"/>
    </row>
    <row r="575" spans="1:14" x14ac:dyDescent="0.4">
      <c r="A575" s="27" t="s">
        <v>1101</v>
      </c>
      <c r="B575" s="27" t="s">
        <v>44</v>
      </c>
      <c r="C575" s="27" t="s">
        <v>45</v>
      </c>
      <c r="D575" s="27" t="s">
        <v>46</v>
      </c>
      <c r="E575" s="28"/>
      <c r="F575" s="27" t="s">
        <v>47</v>
      </c>
      <c r="G575" s="27" t="s">
        <v>698</v>
      </c>
      <c r="H575" s="27" t="s">
        <v>74</v>
      </c>
      <c r="I575" s="27" t="s">
        <v>1102</v>
      </c>
      <c r="J575" s="29" t="s">
        <v>51</v>
      </c>
      <c r="K575" s="27" t="s">
        <v>502</v>
      </c>
      <c r="N575" s="1"/>
    </row>
    <row r="576" spans="1:14" x14ac:dyDescent="0.4">
      <c r="A576" s="27" t="s">
        <v>1103</v>
      </c>
      <c r="B576" s="27" t="s">
        <v>44</v>
      </c>
      <c r="C576" s="27" t="s">
        <v>45</v>
      </c>
      <c r="D576" s="27" t="s">
        <v>46</v>
      </c>
      <c r="E576" s="28"/>
      <c r="F576" s="27" t="s">
        <v>47</v>
      </c>
      <c r="G576" s="27" t="s">
        <v>698</v>
      </c>
      <c r="H576" s="27" t="s">
        <v>74</v>
      </c>
      <c r="I576" s="27" t="s">
        <v>1104</v>
      </c>
      <c r="J576" s="29" t="s">
        <v>51</v>
      </c>
      <c r="K576" s="27" t="s">
        <v>92</v>
      </c>
      <c r="N576" s="1"/>
    </row>
    <row r="577" spans="1:14" x14ac:dyDescent="0.4">
      <c r="A577" s="27" t="s">
        <v>1105</v>
      </c>
      <c r="B577" s="27" t="s">
        <v>44</v>
      </c>
      <c r="C577" s="27" t="s">
        <v>45</v>
      </c>
      <c r="D577" s="27" t="s">
        <v>46</v>
      </c>
      <c r="E577" s="28"/>
      <c r="F577" s="27" t="s">
        <v>47</v>
      </c>
      <c r="G577" s="27" t="s">
        <v>698</v>
      </c>
      <c r="H577" s="27" t="s">
        <v>74</v>
      </c>
      <c r="I577" s="27" t="s">
        <v>1106</v>
      </c>
      <c r="J577" s="29" t="s">
        <v>51</v>
      </c>
      <c r="K577" s="27" t="s">
        <v>507</v>
      </c>
      <c r="N577" s="1"/>
    </row>
    <row r="578" spans="1:14" x14ac:dyDescent="0.4">
      <c r="A578" s="27" t="s">
        <v>1107</v>
      </c>
      <c r="B578" s="27" t="s">
        <v>44</v>
      </c>
      <c r="C578" s="27" t="s">
        <v>45</v>
      </c>
      <c r="D578" s="27" t="s">
        <v>46</v>
      </c>
      <c r="E578" s="28"/>
      <c r="F578" s="27" t="s">
        <v>47</v>
      </c>
      <c r="G578" s="27" t="s">
        <v>698</v>
      </c>
      <c r="H578" s="27" t="s">
        <v>74</v>
      </c>
      <c r="I578" s="27" t="s">
        <v>1108</v>
      </c>
      <c r="J578" s="29" t="s">
        <v>51</v>
      </c>
      <c r="K578" s="27" t="s">
        <v>95</v>
      </c>
      <c r="N578" s="1"/>
    </row>
    <row r="579" spans="1:14" x14ac:dyDescent="0.4">
      <c r="A579" s="27" t="s">
        <v>1109</v>
      </c>
      <c r="B579" s="27" t="s">
        <v>44</v>
      </c>
      <c r="C579" s="27" t="s">
        <v>45</v>
      </c>
      <c r="D579" s="27" t="s">
        <v>46</v>
      </c>
      <c r="E579" s="28"/>
      <c r="F579" s="27" t="s">
        <v>47</v>
      </c>
      <c r="G579" s="27" t="s">
        <v>698</v>
      </c>
      <c r="H579" s="27" t="s">
        <v>74</v>
      </c>
      <c r="I579" s="27" t="s">
        <v>1110</v>
      </c>
      <c r="J579" s="29" t="s">
        <v>51</v>
      </c>
      <c r="K579" s="27" t="s">
        <v>95</v>
      </c>
      <c r="N579" s="1"/>
    </row>
    <row r="580" spans="1:14" x14ac:dyDescent="0.4">
      <c r="A580" s="27" t="s">
        <v>1111</v>
      </c>
      <c r="B580" s="27" t="s">
        <v>44</v>
      </c>
      <c r="C580" s="27" t="s">
        <v>45</v>
      </c>
      <c r="D580" s="27" t="s">
        <v>46</v>
      </c>
      <c r="E580" s="28"/>
      <c r="F580" s="27" t="s">
        <v>47</v>
      </c>
      <c r="G580" s="27" t="s">
        <v>698</v>
      </c>
      <c r="H580" s="27" t="s">
        <v>74</v>
      </c>
      <c r="I580" s="27" t="s">
        <v>1112</v>
      </c>
      <c r="J580" s="29" t="s">
        <v>51</v>
      </c>
      <c r="K580" s="27" t="s">
        <v>139</v>
      </c>
      <c r="N580" s="1"/>
    </row>
    <row r="581" spans="1:14" x14ac:dyDescent="0.4">
      <c r="A581" s="27" t="s">
        <v>1113</v>
      </c>
      <c r="B581" s="27" t="s">
        <v>44</v>
      </c>
      <c r="C581" s="27" t="s">
        <v>45</v>
      </c>
      <c r="D581" s="27" t="s">
        <v>46</v>
      </c>
      <c r="E581" s="28"/>
      <c r="F581" s="27" t="s">
        <v>47</v>
      </c>
      <c r="G581" s="27" t="s">
        <v>698</v>
      </c>
      <c r="H581" s="27" t="s">
        <v>74</v>
      </c>
      <c r="I581" s="27" t="s">
        <v>1114</v>
      </c>
      <c r="J581" s="29" t="s">
        <v>51</v>
      </c>
      <c r="K581" s="27" t="s">
        <v>168</v>
      </c>
      <c r="N581" s="1"/>
    </row>
    <row r="582" spans="1:14" x14ac:dyDescent="0.4">
      <c r="A582" s="27" t="s">
        <v>1115</v>
      </c>
      <c r="B582" s="27" t="s">
        <v>44</v>
      </c>
      <c r="C582" s="27" t="s">
        <v>45</v>
      </c>
      <c r="D582" s="27" t="s">
        <v>46</v>
      </c>
      <c r="E582" s="28"/>
      <c r="F582" s="27" t="s">
        <v>47</v>
      </c>
      <c r="G582" s="27" t="s">
        <v>698</v>
      </c>
      <c r="H582" s="27" t="s">
        <v>74</v>
      </c>
      <c r="I582" s="27" t="s">
        <v>1116</v>
      </c>
      <c r="J582" s="29" t="s">
        <v>51</v>
      </c>
      <c r="K582" s="27" t="s">
        <v>518</v>
      </c>
      <c r="N582" s="1"/>
    </row>
    <row r="583" spans="1:14" x14ac:dyDescent="0.4">
      <c r="A583" s="27" t="s">
        <v>1117</v>
      </c>
      <c r="B583" s="27" t="s">
        <v>44</v>
      </c>
      <c r="C583" s="27" t="s">
        <v>45</v>
      </c>
      <c r="D583" s="27" t="s">
        <v>46</v>
      </c>
      <c r="E583" s="28"/>
      <c r="F583" s="27" t="s">
        <v>47</v>
      </c>
      <c r="G583" s="27" t="s">
        <v>698</v>
      </c>
      <c r="H583" s="27" t="s">
        <v>74</v>
      </c>
      <c r="I583" s="27" t="s">
        <v>1118</v>
      </c>
      <c r="J583" s="29" t="s">
        <v>51</v>
      </c>
      <c r="K583" s="27" t="s">
        <v>518</v>
      </c>
      <c r="N583" s="1"/>
    </row>
    <row r="584" spans="1:14" x14ac:dyDescent="0.4">
      <c r="A584" s="27" t="s">
        <v>1119</v>
      </c>
      <c r="B584" s="27" t="s">
        <v>44</v>
      </c>
      <c r="C584" s="27" t="s">
        <v>45</v>
      </c>
      <c r="D584" s="27" t="s">
        <v>46</v>
      </c>
      <c r="E584" s="28"/>
      <c r="F584" s="27" t="s">
        <v>47</v>
      </c>
      <c r="G584" s="27" t="s">
        <v>698</v>
      </c>
      <c r="H584" s="27" t="s">
        <v>74</v>
      </c>
      <c r="I584" s="27" t="s">
        <v>1120</v>
      </c>
      <c r="J584" s="29" t="s">
        <v>51</v>
      </c>
      <c r="K584" s="27" t="s">
        <v>523</v>
      </c>
      <c r="N584" s="1"/>
    </row>
    <row r="585" spans="1:14" x14ac:dyDescent="0.4">
      <c r="A585" s="27" t="s">
        <v>1121</v>
      </c>
      <c r="B585" s="27" t="s">
        <v>44</v>
      </c>
      <c r="C585" s="27" t="s">
        <v>45</v>
      </c>
      <c r="D585" s="27" t="s">
        <v>46</v>
      </c>
      <c r="E585" s="28"/>
      <c r="F585" s="27" t="s">
        <v>47</v>
      </c>
      <c r="G585" s="27" t="s">
        <v>698</v>
      </c>
      <c r="H585" s="27" t="s">
        <v>74</v>
      </c>
      <c r="I585" s="27" t="s">
        <v>1122</v>
      </c>
      <c r="J585" s="29" t="s">
        <v>51</v>
      </c>
      <c r="K585" s="27" t="s">
        <v>523</v>
      </c>
      <c r="N585" s="1"/>
    </row>
    <row r="586" spans="1:14" x14ac:dyDescent="0.4">
      <c r="A586" s="27" t="s">
        <v>1123</v>
      </c>
      <c r="B586" s="27" t="s">
        <v>44</v>
      </c>
      <c r="C586" s="27" t="s">
        <v>45</v>
      </c>
      <c r="D586" s="27" t="s">
        <v>46</v>
      </c>
      <c r="E586" s="28"/>
      <c r="F586" s="27" t="s">
        <v>47</v>
      </c>
      <c r="G586" s="27" t="s">
        <v>698</v>
      </c>
      <c r="H586" s="27" t="s">
        <v>74</v>
      </c>
      <c r="I586" s="27" t="s">
        <v>1124</v>
      </c>
      <c r="J586" s="29" t="s">
        <v>51</v>
      </c>
      <c r="K586" s="27" t="s">
        <v>523</v>
      </c>
      <c r="N586" s="1"/>
    </row>
    <row r="587" spans="1:14" x14ac:dyDescent="0.4">
      <c r="A587" s="27" t="s">
        <v>1125</v>
      </c>
      <c r="B587" s="27" t="s">
        <v>44</v>
      </c>
      <c r="C587" s="27" t="s">
        <v>45</v>
      </c>
      <c r="D587" s="27" t="s">
        <v>46</v>
      </c>
      <c r="E587" s="28"/>
      <c r="F587" s="27" t="s">
        <v>47</v>
      </c>
      <c r="G587" s="27" t="s">
        <v>698</v>
      </c>
      <c r="H587" s="27" t="s">
        <v>74</v>
      </c>
      <c r="I587" s="27" t="s">
        <v>1126</v>
      </c>
      <c r="J587" s="29" t="s">
        <v>51</v>
      </c>
      <c r="K587" s="27" t="s">
        <v>530</v>
      </c>
      <c r="N587" s="1"/>
    </row>
    <row r="588" spans="1:14" x14ac:dyDescent="0.4">
      <c r="A588" s="27" t="s">
        <v>1127</v>
      </c>
      <c r="B588" s="27" t="s">
        <v>44</v>
      </c>
      <c r="C588" s="27" t="s">
        <v>45</v>
      </c>
      <c r="D588" s="27" t="s">
        <v>46</v>
      </c>
      <c r="E588" s="28"/>
      <c r="F588" s="27" t="s">
        <v>47</v>
      </c>
      <c r="G588" s="27" t="s">
        <v>698</v>
      </c>
      <c r="H588" s="27" t="s">
        <v>74</v>
      </c>
      <c r="I588" s="27" t="s">
        <v>1128</v>
      </c>
      <c r="J588" s="29" t="s">
        <v>51</v>
      </c>
      <c r="K588" s="27" t="s">
        <v>533</v>
      </c>
      <c r="N588" s="1"/>
    </row>
    <row r="589" spans="1:14" x14ac:dyDescent="0.4">
      <c r="A589" s="27" t="s">
        <v>1129</v>
      </c>
      <c r="B589" s="27" t="s">
        <v>44</v>
      </c>
      <c r="C589" s="27" t="s">
        <v>45</v>
      </c>
      <c r="D589" s="27" t="s">
        <v>46</v>
      </c>
      <c r="E589" s="28"/>
      <c r="F589" s="27" t="s">
        <v>47</v>
      </c>
      <c r="G589" s="27" t="s">
        <v>698</v>
      </c>
      <c r="H589" s="27" t="s">
        <v>74</v>
      </c>
      <c r="I589" s="27" t="s">
        <v>1130</v>
      </c>
      <c r="J589" s="29" t="s">
        <v>51</v>
      </c>
      <c r="K589" s="27" t="s">
        <v>536</v>
      </c>
      <c r="N589" s="1"/>
    </row>
    <row r="590" spans="1:14" x14ac:dyDescent="0.4">
      <c r="A590" s="27" t="s">
        <v>1131</v>
      </c>
      <c r="B590" s="27" t="s">
        <v>44</v>
      </c>
      <c r="C590" s="27" t="s">
        <v>45</v>
      </c>
      <c r="D590" s="27" t="s">
        <v>46</v>
      </c>
      <c r="E590" s="28"/>
      <c r="F590" s="27" t="s">
        <v>47</v>
      </c>
      <c r="G590" s="27" t="s">
        <v>698</v>
      </c>
      <c r="H590" s="27" t="s">
        <v>74</v>
      </c>
      <c r="I590" s="27" t="s">
        <v>1132</v>
      </c>
      <c r="J590" s="29" t="s">
        <v>51</v>
      </c>
      <c r="K590" s="27" t="s">
        <v>539</v>
      </c>
      <c r="N590" s="1"/>
    </row>
    <row r="591" spans="1:14" x14ac:dyDescent="0.4">
      <c r="A591" s="27" t="s">
        <v>1133</v>
      </c>
      <c r="B591" s="27" t="s">
        <v>44</v>
      </c>
      <c r="C591" s="27" t="s">
        <v>45</v>
      </c>
      <c r="D591" s="27" t="s">
        <v>46</v>
      </c>
      <c r="E591" s="28"/>
      <c r="F591" s="27" t="s">
        <v>47</v>
      </c>
      <c r="G591" s="27" t="s">
        <v>698</v>
      </c>
      <c r="H591" s="27" t="s">
        <v>74</v>
      </c>
      <c r="I591" s="27" t="s">
        <v>1134</v>
      </c>
      <c r="J591" s="29" t="s">
        <v>51</v>
      </c>
      <c r="K591" s="27" t="s">
        <v>542</v>
      </c>
      <c r="N591" s="1"/>
    </row>
    <row r="592" spans="1:14" x14ac:dyDescent="0.4">
      <c r="A592" s="27" t="s">
        <v>1135</v>
      </c>
      <c r="B592" s="27" t="s">
        <v>44</v>
      </c>
      <c r="C592" s="27" t="s">
        <v>45</v>
      </c>
      <c r="D592" s="27" t="s">
        <v>46</v>
      </c>
      <c r="E592" s="28"/>
      <c r="F592" s="27" t="s">
        <v>47</v>
      </c>
      <c r="G592" s="27" t="s">
        <v>698</v>
      </c>
      <c r="H592" s="27" t="s">
        <v>74</v>
      </c>
      <c r="I592" s="27" t="s">
        <v>1136</v>
      </c>
      <c r="J592" s="29" t="s">
        <v>51</v>
      </c>
      <c r="K592" s="27" t="s">
        <v>139</v>
      </c>
      <c r="N592" s="1"/>
    </row>
    <row r="593" spans="1:14" x14ac:dyDescent="0.4">
      <c r="A593" s="27" t="s">
        <v>1137</v>
      </c>
      <c r="B593" s="27" t="s">
        <v>44</v>
      </c>
      <c r="C593" s="27" t="s">
        <v>45</v>
      </c>
      <c r="D593" s="27" t="s">
        <v>46</v>
      </c>
      <c r="E593" s="28"/>
      <c r="F593" s="27" t="s">
        <v>47</v>
      </c>
      <c r="G593" s="27" t="s">
        <v>698</v>
      </c>
      <c r="H593" s="27" t="s">
        <v>74</v>
      </c>
      <c r="I593" s="27" t="s">
        <v>1138</v>
      </c>
      <c r="J593" s="29" t="s">
        <v>51</v>
      </c>
      <c r="K593" s="27" t="s">
        <v>139</v>
      </c>
      <c r="N593" s="1"/>
    </row>
    <row r="594" spans="1:14" x14ac:dyDescent="0.4">
      <c r="A594" s="27" t="s">
        <v>1139</v>
      </c>
      <c r="B594" s="27" t="s">
        <v>44</v>
      </c>
      <c r="C594" s="27" t="s">
        <v>45</v>
      </c>
      <c r="D594" s="27" t="s">
        <v>46</v>
      </c>
      <c r="E594" s="28"/>
      <c r="F594" s="27" t="s">
        <v>47</v>
      </c>
      <c r="G594" s="27" t="s">
        <v>698</v>
      </c>
      <c r="H594" s="27" t="s">
        <v>74</v>
      </c>
      <c r="I594" s="27" t="s">
        <v>1140</v>
      </c>
      <c r="J594" s="29" t="s">
        <v>51</v>
      </c>
      <c r="K594" s="27" t="s">
        <v>139</v>
      </c>
      <c r="N594" s="1"/>
    </row>
    <row r="595" spans="1:14" x14ac:dyDescent="0.4">
      <c r="A595" s="27" t="s">
        <v>1141</v>
      </c>
      <c r="B595" s="27" t="s">
        <v>44</v>
      </c>
      <c r="C595" s="27" t="s">
        <v>45</v>
      </c>
      <c r="D595" s="27" t="s">
        <v>46</v>
      </c>
      <c r="E595" s="28"/>
      <c r="F595" s="27" t="s">
        <v>47</v>
      </c>
      <c r="G595" s="27" t="s">
        <v>698</v>
      </c>
      <c r="H595" s="27" t="s">
        <v>74</v>
      </c>
      <c r="I595" s="27" t="s">
        <v>1142</v>
      </c>
      <c r="J595" s="29" t="s">
        <v>51</v>
      </c>
      <c r="K595" s="27" t="s">
        <v>139</v>
      </c>
      <c r="N595" s="1"/>
    </row>
    <row r="596" spans="1:14" x14ac:dyDescent="0.4">
      <c r="A596" s="27" t="s">
        <v>1143</v>
      </c>
      <c r="B596" s="27" t="s">
        <v>44</v>
      </c>
      <c r="C596" s="27" t="s">
        <v>45</v>
      </c>
      <c r="D596" s="27" t="s">
        <v>46</v>
      </c>
      <c r="E596" s="28"/>
      <c r="F596" s="27" t="s">
        <v>47</v>
      </c>
      <c r="G596" s="27" t="s">
        <v>698</v>
      </c>
      <c r="H596" s="27" t="s">
        <v>247</v>
      </c>
      <c r="I596" s="27" t="s">
        <v>1144</v>
      </c>
      <c r="J596" s="29" t="s">
        <v>51</v>
      </c>
      <c r="K596" s="27" t="s">
        <v>249</v>
      </c>
      <c r="N596" s="1"/>
    </row>
    <row r="597" spans="1:14" x14ac:dyDescent="0.4">
      <c r="A597" s="27" t="s">
        <v>1145</v>
      </c>
      <c r="B597" s="27" t="s">
        <v>44</v>
      </c>
      <c r="C597" s="27" t="s">
        <v>45</v>
      </c>
      <c r="D597" s="27" t="s">
        <v>46</v>
      </c>
      <c r="E597" s="28"/>
      <c r="F597" s="27" t="s">
        <v>47</v>
      </c>
      <c r="G597" s="27" t="s">
        <v>698</v>
      </c>
      <c r="H597" s="27" t="s">
        <v>247</v>
      </c>
      <c r="I597" s="27" t="s">
        <v>1146</v>
      </c>
      <c r="J597" s="29" t="s">
        <v>51</v>
      </c>
      <c r="K597" s="27" t="s">
        <v>255</v>
      </c>
      <c r="N597" s="1"/>
    </row>
    <row r="598" spans="1:14" x14ac:dyDescent="0.4">
      <c r="A598" s="27" t="s">
        <v>1147</v>
      </c>
      <c r="B598" s="27" t="s">
        <v>44</v>
      </c>
      <c r="C598" s="27" t="s">
        <v>45</v>
      </c>
      <c r="D598" s="27" t="s">
        <v>46</v>
      </c>
      <c r="E598" s="28"/>
      <c r="F598" s="27" t="s">
        <v>47</v>
      </c>
      <c r="G598" s="27" t="s">
        <v>698</v>
      </c>
      <c r="H598" s="27" t="s">
        <v>247</v>
      </c>
      <c r="I598" s="27" t="s">
        <v>1148</v>
      </c>
      <c r="J598" s="29" t="s">
        <v>51</v>
      </c>
      <c r="K598" s="27" t="s">
        <v>255</v>
      </c>
      <c r="N598" s="1"/>
    </row>
    <row r="599" spans="1:14" x14ac:dyDescent="0.4">
      <c r="A599" s="27" t="s">
        <v>1149</v>
      </c>
      <c r="B599" s="27" t="s">
        <v>44</v>
      </c>
      <c r="C599" s="27" t="s">
        <v>45</v>
      </c>
      <c r="D599" s="27" t="s">
        <v>46</v>
      </c>
      <c r="E599" s="28"/>
      <c r="F599" s="27" t="s">
        <v>47</v>
      </c>
      <c r="G599" s="27" t="s">
        <v>698</v>
      </c>
      <c r="H599" s="27" t="s">
        <v>259</v>
      </c>
      <c r="I599" s="27" t="s">
        <v>1150</v>
      </c>
      <c r="J599" s="29" t="s">
        <v>51</v>
      </c>
      <c r="K599" s="27" t="s">
        <v>255</v>
      </c>
      <c r="N599" s="1"/>
    </row>
    <row r="600" spans="1:14" x14ac:dyDescent="0.4">
      <c r="A600" s="27" t="s">
        <v>1151</v>
      </c>
      <c r="B600" s="27" t="s">
        <v>44</v>
      </c>
      <c r="C600" s="27" t="s">
        <v>45</v>
      </c>
      <c r="D600" s="27" t="s">
        <v>46</v>
      </c>
      <c r="E600" s="28"/>
      <c r="F600" s="27" t="s">
        <v>47</v>
      </c>
      <c r="G600" s="27" t="s">
        <v>698</v>
      </c>
      <c r="H600" s="27" t="s">
        <v>700</v>
      </c>
      <c r="I600" s="27" t="s">
        <v>1152</v>
      </c>
      <c r="J600" s="29" t="s">
        <v>702</v>
      </c>
      <c r="K600" s="27" t="s">
        <v>703</v>
      </c>
      <c r="N600" s="1"/>
    </row>
    <row r="601" spans="1:14" x14ac:dyDescent="0.4">
      <c r="A601" s="27" t="s">
        <v>1153</v>
      </c>
      <c r="B601" s="27" t="s">
        <v>44</v>
      </c>
      <c r="C601" s="27" t="s">
        <v>45</v>
      </c>
      <c r="D601" s="27" t="s">
        <v>46</v>
      </c>
      <c r="E601" s="28"/>
      <c r="F601" s="27" t="s">
        <v>47</v>
      </c>
      <c r="G601" s="27" t="s">
        <v>698</v>
      </c>
      <c r="H601" s="27" t="s">
        <v>705</v>
      </c>
      <c r="I601" s="27" t="s">
        <v>1154</v>
      </c>
      <c r="J601" s="29" t="s">
        <v>702</v>
      </c>
      <c r="K601" s="27" t="s">
        <v>714</v>
      </c>
      <c r="N601" s="1"/>
    </row>
    <row r="602" spans="1:14" x14ac:dyDescent="0.4">
      <c r="A602" s="27" t="s">
        <v>1155</v>
      </c>
      <c r="B602" s="27" t="s">
        <v>44</v>
      </c>
      <c r="C602" s="27" t="s">
        <v>45</v>
      </c>
      <c r="D602" s="27" t="s">
        <v>46</v>
      </c>
      <c r="E602" s="28"/>
      <c r="F602" s="27" t="s">
        <v>47</v>
      </c>
      <c r="G602" s="27" t="s">
        <v>698</v>
      </c>
      <c r="H602" s="27" t="s">
        <v>705</v>
      </c>
      <c r="I602" s="27" t="s">
        <v>1156</v>
      </c>
      <c r="J602" s="29" t="s">
        <v>702</v>
      </c>
      <c r="K602" s="27" t="s">
        <v>719</v>
      </c>
      <c r="N602" s="1"/>
    </row>
    <row r="603" spans="1:14" x14ac:dyDescent="0.4">
      <c r="A603" s="27" t="s">
        <v>1157</v>
      </c>
      <c r="B603" s="27" t="s">
        <v>44</v>
      </c>
      <c r="C603" s="27" t="s">
        <v>45</v>
      </c>
      <c r="D603" s="27" t="s">
        <v>46</v>
      </c>
      <c r="E603" s="28"/>
      <c r="F603" s="27" t="s">
        <v>47</v>
      </c>
      <c r="G603" s="27" t="s">
        <v>698</v>
      </c>
      <c r="H603" s="27" t="s">
        <v>726</v>
      </c>
      <c r="I603" s="27" t="s">
        <v>1158</v>
      </c>
      <c r="J603" s="29" t="s">
        <v>702</v>
      </c>
      <c r="K603" s="27" t="s">
        <v>728</v>
      </c>
      <c r="N603" s="1"/>
    </row>
    <row r="604" spans="1:14" x14ac:dyDescent="0.4">
      <c r="A604" s="27" t="s">
        <v>1159</v>
      </c>
      <c r="B604" s="27" t="s">
        <v>44</v>
      </c>
      <c r="C604" s="27" t="s">
        <v>45</v>
      </c>
      <c r="D604" s="27" t="s">
        <v>46</v>
      </c>
      <c r="E604" s="28"/>
      <c r="F604" s="27" t="s">
        <v>47</v>
      </c>
      <c r="G604" s="27" t="s">
        <v>698</v>
      </c>
      <c r="H604" s="27" t="s">
        <v>726</v>
      </c>
      <c r="I604" s="27" t="s">
        <v>1160</v>
      </c>
      <c r="J604" s="29" t="s">
        <v>702</v>
      </c>
      <c r="K604" s="27" t="s">
        <v>737</v>
      </c>
      <c r="N604" s="1"/>
    </row>
    <row r="605" spans="1:14" x14ac:dyDescent="0.4">
      <c r="A605" s="27" t="s">
        <v>1161</v>
      </c>
      <c r="B605" s="27" t="s">
        <v>44</v>
      </c>
      <c r="C605" s="27" t="s">
        <v>45</v>
      </c>
      <c r="D605" s="27" t="s">
        <v>46</v>
      </c>
      <c r="E605" s="28"/>
      <c r="F605" s="27" t="s">
        <v>47</v>
      </c>
      <c r="G605" s="27" t="s">
        <v>698</v>
      </c>
      <c r="H605" s="27" t="s">
        <v>739</v>
      </c>
      <c r="I605" s="27" t="s">
        <v>1162</v>
      </c>
      <c r="J605" s="29" t="s">
        <v>702</v>
      </c>
      <c r="K605" s="27" t="s">
        <v>728</v>
      </c>
      <c r="N605" s="1"/>
    </row>
    <row r="606" spans="1:14" x14ac:dyDescent="0.4">
      <c r="A606" s="27" t="s">
        <v>1163</v>
      </c>
      <c r="B606" s="27" t="s">
        <v>44</v>
      </c>
      <c r="C606" s="27" t="s">
        <v>45</v>
      </c>
      <c r="D606" s="27" t="s">
        <v>46</v>
      </c>
      <c r="E606" s="28"/>
      <c r="F606" s="27" t="s">
        <v>47</v>
      </c>
      <c r="G606" s="27" t="s">
        <v>698</v>
      </c>
      <c r="H606" s="27" t="s">
        <v>744</v>
      </c>
      <c r="I606" s="27" t="s">
        <v>1164</v>
      </c>
      <c r="J606" s="29" t="s">
        <v>702</v>
      </c>
      <c r="K606" s="27" t="s">
        <v>719</v>
      </c>
      <c r="N606" s="1"/>
    </row>
    <row r="607" spans="1:14" x14ac:dyDescent="0.4">
      <c r="A607" s="27" t="s">
        <v>1165</v>
      </c>
      <c r="B607" s="27" t="s">
        <v>44</v>
      </c>
      <c r="C607" s="27" t="s">
        <v>45</v>
      </c>
      <c r="D607" s="27" t="s">
        <v>46</v>
      </c>
      <c r="E607" s="28"/>
      <c r="F607" s="27" t="s">
        <v>47</v>
      </c>
      <c r="G607" s="27" t="s">
        <v>698</v>
      </c>
      <c r="H607" s="27" t="s">
        <v>744</v>
      </c>
      <c r="I607" s="27" t="s">
        <v>1166</v>
      </c>
      <c r="J607" s="29" t="s">
        <v>702</v>
      </c>
      <c r="K607" s="27" t="s">
        <v>714</v>
      </c>
      <c r="N607" s="1"/>
    </row>
    <row r="608" spans="1:14" x14ac:dyDescent="0.4">
      <c r="A608" s="27" t="s">
        <v>1167</v>
      </c>
      <c r="B608" s="27" t="s">
        <v>44</v>
      </c>
      <c r="C608" s="27" t="s">
        <v>45</v>
      </c>
      <c r="D608" s="27" t="s">
        <v>46</v>
      </c>
      <c r="E608" s="28"/>
      <c r="F608" s="27" t="s">
        <v>47</v>
      </c>
      <c r="G608" s="27" t="s">
        <v>698</v>
      </c>
      <c r="H608" s="27" t="s">
        <v>74</v>
      </c>
      <c r="I608" s="27" t="s">
        <v>1168</v>
      </c>
      <c r="J608" s="29" t="s">
        <v>702</v>
      </c>
      <c r="K608" s="27" t="s">
        <v>776</v>
      </c>
      <c r="N608" s="1"/>
    </row>
    <row r="609" spans="1:14" x14ac:dyDescent="0.4">
      <c r="A609" s="27" t="s">
        <v>1169</v>
      </c>
      <c r="B609" s="27" t="s">
        <v>44</v>
      </c>
      <c r="C609" s="27" t="s">
        <v>45</v>
      </c>
      <c r="D609" s="27" t="s">
        <v>46</v>
      </c>
      <c r="E609" s="28"/>
      <c r="F609" s="27" t="s">
        <v>47</v>
      </c>
      <c r="G609" s="27" t="s">
        <v>698</v>
      </c>
      <c r="H609" s="27" t="s">
        <v>739</v>
      </c>
      <c r="I609" s="27" t="s">
        <v>1170</v>
      </c>
      <c r="J609" s="29" t="s">
        <v>702</v>
      </c>
      <c r="K609" s="27" t="s">
        <v>728</v>
      </c>
      <c r="N609" s="1"/>
    </row>
    <row r="610" spans="1:14" x14ac:dyDescent="0.4">
      <c r="A610" s="27" t="s">
        <v>1171</v>
      </c>
      <c r="B610" s="27" t="s">
        <v>44</v>
      </c>
      <c r="C610" s="27" t="s">
        <v>45</v>
      </c>
      <c r="D610" s="27" t="s">
        <v>46</v>
      </c>
      <c r="E610" s="28"/>
      <c r="F610" s="27" t="s">
        <v>47</v>
      </c>
      <c r="G610" s="27" t="s">
        <v>698</v>
      </c>
      <c r="H610" s="27" t="s">
        <v>804</v>
      </c>
      <c r="I610" s="27" t="s">
        <v>1172</v>
      </c>
      <c r="J610" s="29" t="s">
        <v>702</v>
      </c>
      <c r="K610" s="27" t="s">
        <v>737</v>
      </c>
      <c r="N610" s="1"/>
    </row>
    <row r="611" spans="1:14" x14ac:dyDescent="0.4">
      <c r="A611" s="27" t="s">
        <v>1173</v>
      </c>
      <c r="B611" s="27" t="s">
        <v>44</v>
      </c>
      <c r="C611" s="27" t="s">
        <v>45</v>
      </c>
      <c r="D611" s="27" t="s">
        <v>46</v>
      </c>
      <c r="E611" s="28"/>
      <c r="F611" s="27" t="s">
        <v>47</v>
      </c>
      <c r="G611" s="27" t="s">
        <v>698</v>
      </c>
      <c r="H611" s="27" t="s">
        <v>804</v>
      </c>
      <c r="I611" s="27" t="s">
        <v>1174</v>
      </c>
      <c r="J611" s="29" t="s">
        <v>702</v>
      </c>
      <c r="K611" s="27" t="s">
        <v>728</v>
      </c>
      <c r="N611" s="1"/>
    </row>
    <row r="612" spans="1:14" x14ac:dyDescent="0.4">
      <c r="A612" s="27" t="s">
        <v>1175</v>
      </c>
      <c r="B612" s="27" t="s">
        <v>44</v>
      </c>
      <c r="C612" s="27" t="s">
        <v>45</v>
      </c>
      <c r="D612" s="27" t="s">
        <v>46</v>
      </c>
      <c r="E612" s="28"/>
      <c r="F612" s="27" t="s">
        <v>47</v>
      </c>
      <c r="G612" s="27" t="s">
        <v>698</v>
      </c>
      <c r="H612" s="27" t="s">
        <v>814</v>
      </c>
      <c r="I612" s="27" t="s">
        <v>1176</v>
      </c>
      <c r="J612" s="29" t="s">
        <v>702</v>
      </c>
      <c r="K612" s="27" t="s">
        <v>737</v>
      </c>
      <c r="N612" s="1"/>
    </row>
    <row r="613" spans="1:14" x14ac:dyDescent="0.4">
      <c r="A613" s="27" t="s">
        <v>1177</v>
      </c>
      <c r="B613" s="27" t="s">
        <v>44</v>
      </c>
      <c r="C613" s="27" t="s">
        <v>45</v>
      </c>
      <c r="D613" s="27" t="s">
        <v>46</v>
      </c>
      <c r="E613" s="28"/>
      <c r="F613" s="27" t="s">
        <v>47</v>
      </c>
      <c r="G613" s="27" t="s">
        <v>698</v>
      </c>
      <c r="H613" s="27" t="s">
        <v>814</v>
      </c>
      <c r="I613" s="27" t="s">
        <v>1178</v>
      </c>
      <c r="J613" s="29" t="s">
        <v>702</v>
      </c>
      <c r="K613" s="27" t="s">
        <v>728</v>
      </c>
      <c r="N613" s="1"/>
    </row>
    <row r="614" spans="1:14" x14ac:dyDescent="0.4">
      <c r="A614" s="27" t="s">
        <v>1179</v>
      </c>
      <c r="B614" s="27" t="s">
        <v>44</v>
      </c>
      <c r="C614" s="27" t="s">
        <v>45</v>
      </c>
      <c r="D614" s="27" t="s">
        <v>46</v>
      </c>
      <c r="E614" s="28"/>
      <c r="F614" s="27" t="s">
        <v>47</v>
      </c>
      <c r="G614" s="27" t="s">
        <v>698</v>
      </c>
      <c r="H614" s="27" t="s">
        <v>824</v>
      </c>
      <c r="I614" s="27" t="s">
        <v>1180</v>
      </c>
      <c r="J614" s="29" t="s">
        <v>702</v>
      </c>
      <c r="K614" s="27" t="s">
        <v>737</v>
      </c>
      <c r="N614" s="1"/>
    </row>
    <row r="615" spans="1:14" x14ac:dyDescent="0.4">
      <c r="A615" s="27" t="s">
        <v>1181</v>
      </c>
      <c r="B615" s="27" t="s">
        <v>44</v>
      </c>
      <c r="C615" s="27" t="s">
        <v>45</v>
      </c>
      <c r="D615" s="27" t="s">
        <v>46</v>
      </c>
      <c r="E615" s="28"/>
      <c r="F615" s="27" t="s">
        <v>47</v>
      </c>
      <c r="G615" s="27" t="s">
        <v>698</v>
      </c>
      <c r="H615" s="27" t="s">
        <v>824</v>
      </c>
      <c r="I615" s="27" t="s">
        <v>1182</v>
      </c>
      <c r="J615" s="29" t="s">
        <v>702</v>
      </c>
      <c r="K615" s="27" t="s">
        <v>728</v>
      </c>
      <c r="N615" s="1"/>
    </row>
    <row r="616" spans="1:14" x14ac:dyDescent="0.4">
      <c r="A616" s="27" t="s">
        <v>1183</v>
      </c>
      <c r="B616" s="27" t="s">
        <v>44</v>
      </c>
      <c r="C616" s="27" t="s">
        <v>45</v>
      </c>
      <c r="D616" s="27" t="s">
        <v>46</v>
      </c>
      <c r="E616" s="28"/>
      <c r="F616" s="27" t="s">
        <v>47</v>
      </c>
      <c r="G616" s="27" t="s">
        <v>698</v>
      </c>
      <c r="H616" s="27" t="s">
        <v>824</v>
      </c>
      <c r="I616" s="27" t="s">
        <v>1184</v>
      </c>
      <c r="J616" s="29" t="s">
        <v>702</v>
      </c>
      <c r="K616" s="27" t="s">
        <v>728</v>
      </c>
      <c r="N616" s="1"/>
    </row>
    <row r="617" spans="1:14" x14ac:dyDescent="0.4">
      <c r="A617" s="27" t="s">
        <v>1185</v>
      </c>
      <c r="B617" s="27" t="s">
        <v>44</v>
      </c>
      <c r="C617" s="27" t="s">
        <v>45</v>
      </c>
      <c r="D617" s="27" t="s">
        <v>46</v>
      </c>
      <c r="E617" s="28"/>
      <c r="F617" s="27" t="s">
        <v>47</v>
      </c>
      <c r="G617" s="27" t="s">
        <v>698</v>
      </c>
      <c r="H617" s="27" t="s">
        <v>74</v>
      </c>
      <c r="I617" s="27" t="s">
        <v>1186</v>
      </c>
      <c r="J617" s="29" t="s">
        <v>51</v>
      </c>
      <c r="K617" s="27" t="s">
        <v>171</v>
      </c>
      <c r="N617" s="1"/>
    </row>
    <row r="618" spans="1:14" x14ac:dyDescent="0.4">
      <c r="A618" s="27" t="s">
        <v>1187</v>
      </c>
      <c r="B618" s="27" t="s">
        <v>44</v>
      </c>
      <c r="C618" s="27" t="s">
        <v>45</v>
      </c>
      <c r="D618" s="27" t="s">
        <v>46</v>
      </c>
      <c r="E618" s="28"/>
      <c r="F618" s="27" t="s">
        <v>47</v>
      </c>
      <c r="G618" s="27" t="s">
        <v>698</v>
      </c>
      <c r="H618" s="27" t="s">
        <v>1015</v>
      </c>
      <c r="I618" s="27" t="s">
        <v>1188</v>
      </c>
      <c r="J618" s="29" t="s">
        <v>702</v>
      </c>
      <c r="K618" s="27" t="s">
        <v>737</v>
      </c>
      <c r="N618" s="1"/>
    </row>
    <row r="619" spans="1:14" x14ac:dyDescent="0.4">
      <c r="A619" s="27" t="s">
        <v>1189</v>
      </c>
      <c r="B619" s="27" t="s">
        <v>44</v>
      </c>
      <c r="C619" s="27" t="s">
        <v>45</v>
      </c>
      <c r="D619" s="27" t="s">
        <v>46</v>
      </c>
      <c r="E619" s="28"/>
      <c r="F619" s="27" t="s">
        <v>47</v>
      </c>
      <c r="G619" s="27" t="s">
        <v>225</v>
      </c>
      <c r="H619" s="27" t="s">
        <v>1015</v>
      </c>
      <c r="I619" s="27" t="s">
        <v>1190</v>
      </c>
      <c r="J619" s="29" t="s">
        <v>702</v>
      </c>
      <c r="K619" s="27" t="s">
        <v>737</v>
      </c>
      <c r="N619" s="1"/>
    </row>
    <row r="620" spans="1:14" x14ac:dyDescent="0.4">
      <c r="A620" s="27" t="s">
        <v>1191</v>
      </c>
      <c r="B620" s="27" t="s">
        <v>44</v>
      </c>
      <c r="C620" s="27" t="s">
        <v>45</v>
      </c>
      <c r="D620" s="27" t="s">
        <v>46</v>
      </c>
      <c r="E620" s="28"/>
      <c r="F620" s="27" t="s">
        <v>47</v>
      </c>
      <c r="G620" s="27" t="s">
        <v>698</v>
      </c>
      <c r="H620" s="27" t="s">
        <v>700</v>
      </c>
      <c r="I620" s="27" t="s">
        <v>1192</v>
      </c>
      <c r="J620" s="29" t="s">
        <v>702</v>
      </c>
      <c r="K620" s="27" t="s">
        <v>737</v>
      </c>
      <c r="N620" s="1"/>
    </row>
    <row r="621" spans="1:14" x14ac:dyDescent="0.4">
      <c r="A621" s="27" t="s">
        <v>1193</v>
      </c>
      <c r="B621" s="27" t="s">
        <v>44</v>
      </c>
      <c r="C621" s="27" t="s">
        <v>45</v>
      </c>
      <c r="D621" s="27" t="s">
        <v>46</v>
      </c>
      <c r="E621" s="28"/>
      <c r="F621" s="27" t="s">
        <v>47</v>
      </c>
      <c r="G621" s="27" t="s">
        <v>698</v>
      </c>
      <c r="H621" s="27" t="s">
        <v>1020</v>
      </c>
      <c r="I621" s="27" t="s">
        <v>1194</v>
      </c>
      <c r="J621" s="29" t="s">
        <v>702</v>
      </c>
      <c r="K621" s="27" t="s">
        <v>703</v>
      </c>
      <c r="N621" s="1"/>
    </row>
    <row r="622" spans="1:14" x14ac:dyDescent="0.4">
      <c r="A622" s="27" t="s">
        <v>1195</v>
      </c>
      <c r="B622" s="27" t="s">
        <v>44</v>
      </c>
      <c r="C622" s="27" t="s">
        <v>45</v>
      </c>
      <c r="D622" s="27" t="s">
        <v>46</v>
      </c>
      <c r="E622" s="28"/>
      <c r="F622" s="27" t="s">
        <v>47</v>
      </c>
      <c r="G622" s="27" t="s">
        <v>225</v>
      </c>
      <c r="H622" s="27" t="s">
        <v>74</v>
      </c>
      <c r="I622" s="27" t="s">
        <v>1196</v>
      </c>
      <c r="J622" s="29" t="s">
        <v>1197</v>
      </c>
      <c r="K622" s="27" t="s">
        <v>139</v>
      </c>
      <c r="N622" s="1"/>
    </row>
    <row r="623" spans="1:14" x14ac:dyDescent="0.4">
      <c r="A623" s="27" t="s">
        <v>1198</v>
      </c>
      <c r="B623" s="27" t="s">
        <v>44</v>
      </c>
      <c r="C623" s="27" t="s">
        <v>45</v>
      </c>
      <c r="D623" s="27" t="s">
        <v>46</v>
      </c>
      <c r="E623" s="28"/>
      <c r="F623" s="27" t="s">
        <v>47</v>
      </c>
      <c r="G623" s="27" t="s">
        <v>347</v>
      </c>
      <c r="H623" s="27" t="s">
        <v>74</v>
      </c>
      <c r="I623" s="27" t="s">
        <v>1199</v>
      </c>
      <c r="J623" s="29" t="s">
        <v>1197</v>
      </c>
      <c r="K623" s="27" t="s">
        <v>139</v>
      </c>
      <c r="N623" s="1"/>
    </row>
    <row r="624" spans="1:14" x14ac:dyDescent="0.4">
      <c r="A624" s="27" t="s">
        <v>1200</v>
      </c>
      <c r="B624" s="27" t="s">
        <v>44</v>
      </c>
      <c r="C624" s="27" t="s">
        <v>45</v>
      </c>
      <c r="D624" s="27" t="s">
        <v>46</v>
      </c>
      <c r="E624" s="28"/>
      <c r="F624" s="27" t="s">
        <v>47</v>
      </c>
      <c r="G624" s="27" t="s">
        <v>469</v>
      </c>
      <c r="H624" s="27" t="s">
        <v>74</v>
      </c>
      <c r="I624" s="27" t="s">
        <v>1201</v>
      </c>
      <c r="J624" s="29" t="s">
        <v>1197</v>
      </c>
      <c r="K624" s="27" t="s">
        <v>139</v>
      </c>
      <c r="N624" s="1"/>
    </row>
    <row r="625" spans="1:14" x14ac:dyDescent="0.4">
      <c r="A625" s="27" t="s">
        <v>1202</v>
      </c>
      <c r="B625" s="27" t="s">
        <v>44</v>
      </c>
      <c r="C625" s="27" t="s">
        <v>45</v>
      </c>
      <c r="D625" s="27" t="s">
        <v>46</v>
      </c>
      <c r="E625" s="28"/>
      <c r="F625" s="27" t="s">
        <v>47</v>
      </c>
      <c r="G625" s="27" t="s">
        <v>698</v>
      </c>
      <c r="H625" s="27" t="s">
        <v>74</v>
      </c>
      <c r="I625" s="27" t="s">
        <v>1201</v>
      </c>
      <c r="J625" s="29" t="s">
        <v>1197</v>
      </c>
      <c r="K625" s="27" t="s">
        <v>139</v>
      </c>
      <c r="N625" s="1"/>
    </row>
    <row r="626" spans="1:14" x14ac:dyDescent="0.4">
      <c r="A626" s="27" t="s">
        <v>1203</v>
      </c>
      <c r="B626" s="27" t="s">
        <v>44</v>
      </c>
      <c r="C626" s="27" t="s">
        <v>45</v>
      </c>
      <c r="D626" s="27" t="s">
        <v>46</v>
      </c>
      <c r="E626" s="28"/>
      <c r="F626" s="27" t="s">
        <v>47</v>
      </c>
      <c r="G626" s="27" t="s">
        <v>635</v>
      </c>
      <c r="H626" s="27" t="s">
        <v>74</v>
      </c>
      <c r="I626" s="27" t="s">
        <v>1201</v>
      </c>
      <c r="J626" s="29" t="s">
        <v>1197</v>
      </c>
      <c r="K626" s="27" t="s">
        <v>139</v>
      </c>
      <c r="N626" s="1"/>
    </row>
    <row r="627" spans="1:14" x14ac:dyDescent="0.4">
      <c r="A627" s="27" t="s">
        <v>1204</v>
      </c>
      <c r="B627" s="27" t="s">
        <v>44</v>
      </c>
      <c r="C627" s="27" t="s">
        <v>45</v>
      </c>
      <c r="D627" s="27" t="s">
        <v>46</v>
      </c>
      <c r="E627" s="28"/>
      <c r="F627" s="27" t="s">
        <v>47</v>
      </c>
      <c r="G627" s="27" t="s">
        <v>608</v>
      </c>
      <c r="H627" s="27" t="s">
        <v>74</v>
      </c>
      <c r="I627" s="27" t="s">
        <v>1205</v>
      </c>
      <c r="J627" s="29" t="s">
        <v>1197</v>
      </c>
      <c r="K627" s="27" t="s">
        <v>139</v>
      </c>
      <c r="N627" s="1"/>
    </row>
    <row r="628" spans="1:14" x14ac:dyDescent="0.4">
      <c r="A628" s="27" t="s">
        <v>1206</v>
      </c>
      <c r="B628" s="27" t="s">
        <v>44</v>
      </c>
      <c r="C628" s="27" t="s">
        <v>45</v>
      </c>
      <c r="D628" s="27" t="s">
        <v>46</v>
      </c>
      <c r="E628" s="28"/>
      <c r="F628" s="27" t="s">
        <v>47</v>
      </c>
      <c r="G628" s="27" t="s">
        <v>1054</v>
      </c>
      <c r="H628" s="27" t="s">
        <v>74</v>
      </c>
      <c r="I628" s="27" t="s">
        <v>1207</v>
      </c>
      <c r="J628" s="29" t="s">
        <v>51</v>
      </c>
      <c r="K628" s="27" t="s">
        <v>92</v>
      </c>
      <c r="N628" s="1"/>
    </row>
    <row r="629" spans="1:14" x14ac:dyDescent="0.4">
      <c r="A629" s="27" t="s">
        <v>1208</v>
      </c>
      <c r="B629" s="27" t="s">
        <v>44</v>
      </c>
      <c r="C629" s="27" t="s">
        <v>45</v>
      </c>
      <c r="D629" s="27" t="s">
        <v>46</v>
      </c>
      <c r="E629" s="28"/>
      <c r="F629" s="27" t="s">
        <v>47</v>
      </c>
      <c r="G629" s="27" t="s">
        <v>1054</v>
      </c>
      <c r="H629" s="27" t="s">
        <v>74</v>
      </c>
      <c r="I629" s="27" t="s">
        <v>1209</v>
      </c>
      <c r="J629" s="29" t="s">
        <v>51</v>
      </c>
      <c r="K629" s="27" t="s">
        <v>92</v>
      </c>
      <c r="N629" s="1"/>
    </row>
    <row r="630" spans="1:14" x14ac:dyDescent="0.4">
      <c r="A630" s="27" t="s">
        <v>1210</v>
      </c>
      <c r="B630" s="27" t="s">
        <v>44</v>
      </c>
      <c r="C630" s="27" t="s">
        <v>45</v>
      </c>
      <c r="D630" s="27" t="s">
        <v>46</v>
      </c>
      <c r="E630" s="28"/>
      <c r="F630" s="27" t="s">
        <v>47</v>
      </c>
      <c r="G630" s="27" t="s">
        <v>1054</v>
      </c>
      <c r="H630" s="27" t="s">
        <v>74</v>
      </c>
      <c r="I630" s="27" t="s">
        <v>1211</v>
      </c>
      <c r="J630" s="29" t="s">
        <v>51</v>
      </c>
      <c r="K630" s="27" t="s">
        <v>139</v>
      </c>
      <c r="N630" s="1"/>
    </row>
    <row r="631" spans="1:14" x14ac:dyDescent="0.4">
      <c r="A631" s="27" t="s">
        <v>1212</v>
      </c>
      <c r="B631" s="27" t="s">
        <v>44</v>
      </c>
      <c r="C631" s="27" t="s">
        <v>45</v>
      </c>
      <c r="D631" s="27" t="s">
        <v>46</v>
      </c>
      <c r="E631" s="28"/>
      <c r="F631" s="27" t="s">
        <v>47</v>
      </c>
      <c r="G631" s="27" t="s">
        <v>1054</v>
      </c>
      <c r="H631" s="27" t="s">
        <v>74</v>
      </c>
      <c r="I631" s="27" t="s">
        <v>1213</v>
      </c>
      <c r="J631" s="29" t="s">
        <v>51</v>
      </c>
      <c r="K631" s="27" t="s">
        <v>139</v>
      </c>
      <c r="N631" s="1"/>
    </row>
    <row r="632" spans="1:14" x14ac:dyDescent="0.4">
      <c r="A632" s="27" t="s">
        <v>1214</v>
      </c>
      <c r="B632" s="27" t="s">
        <v>44</v>
      </c>
      <c r="C632" s="27" t="s">
        <v>45</v>
      </c>
      <c r="D632" s="27" t="s">
        <v>46</v>
      </c>
      <c r="E632" s="28"/>
      <c r="F632" s="27" t="s">
        <v>47</v>
      </c>
      <c r="G632" s="27" t="s">
        <v>1054</v>
      </c>
      <c r="H632" s="27" t="s">
        <v>74</v>
      </c>
      <c r="I632" s="27" t="s">
        <v>775</v>
      </c>
      <c r="J632" s="29" t="s">
        <v>702</v>
      </c>
      <c r="K632" s="27" t="s">
        <v>776</v>
      </c>
      <c r="N632" s="1"/>
    </row>
    <row r="633" spans="1:14" x14ac:dyDescent="0.4">
      <c r="A633" s="27" t="s">
        <v>1215</v>
      </c>
      <c r="B633" s="27" t="s">
        <v>44</v>
      </c>
      <c r="C633" s="27" t="s">
        <v>45</v>
      </c>
      <c r="D633" s="27" t="s">
        <v>46</v>
      </c>
      <c r="E633" s="28"/>
      <c r="F633" s="27" t="s">
        <v>47</v>
      </c>
      <c r="G633" s="27" t="s">
        <v>1054</v>
      </c>
      <c r="H633" s="27" t="s">
        <v>74</v>
      </c>
      <c r="I633" s="27" t="s">
        <v>775</v>
      </c>
      <c r="J633" s="29" t="s">
        <v>702</v>
      </c>
      <c r="K633" s="27" t="s">
        <v>776</v>
      </c>
      <c r="N633" s="1"/>
    </row>
    <row r="634" spans="1:14" x14ac:dyDescent="0.4">
      <c r="A634" s="27" t="s">
        <v>1216</v>
      </c>
      <c r="B634" s="27" t="s">
        <v>44</v>
      </c>
      <c r="C634" s="27" t="s">
        <v>45</v>
      </c>
      <c r="D634" s="27" t="s">
        <v>46</v>
      </c>
      <c r="E634" s="28"/>
      <c r="F634" s="27" t="s">
        <v>47</v>
      </c>
      <c r="G634" s="27" t="s">
        <v>1054</v>
      </c>
      <c r="H634" s="27" t="s">
        <v>705</v>
      </c>
      <c r="I634" s="27" t="s">
        <v>713</v>
      </c>
      <c r="J634" s="29" t="s">
        <v>702</v>
      </c>
      <c r="K634" s="27" t="s">
        <v>737</v>
      </c>
      <c r="N634" s="1"/>
    </row>
    <row r="635" spans="1:14" x14ac:dyDescent="0.4">
      <c r="A635" s="27" t="s">
        <v>1217</v>
      </c>
      <c r="B635" s="27" t="s">
        <v>44</v>
      </c>
      <c r="C635" s="27" t="s">
        <v>45</v>
      </c>
      <c r="D635" s="27" t="s">
        <v>46</v>
      </c>
      <c r="E635" s="28"/>
      <c r="F635" s="27" t="s">
        <v>47</v>
      </c>
      <c r="G635" s="27" t="s">
        <v>1054</v>
      </c>
      <c r="H635" s="27" t="s">
        <v>726</v>
      </c>
      <c r="I635" s="27" t="s">
        <v>736</v>
      </c>
      <c r="J635" s="29" t="s">
        <v>702</v>
      </c>
      <c r="K635" s="27" t="s">
        <v>737</v>
      </c>
      <c r="N635" s="1"/>
    </row>
    <row r="636" spans="1:14" x14ac:dyDescent="0.4">
      <c r="A636" s="27" t="s">
        <v>1218</v>
      </c>
      <c r="B636" s="27" t="s">
        <v>44</v>
      </c>
      <c r="C636" s="27" t="s">
        <v>45</v>
      </c>
      <c r="D636" s="27" t="s">
        <v>46</v>
      </c>
      <c r="E636" s="28"/>
      <c r="F636" s="27" t="s">
        <v>47</v>
      </c>
      <c r="G636" s="27" t="s">
        <v>1054</v>
      </c>
      <c r="H636" s="27" t="s">
        <v>744</v>
      </c>
      <c r="I636" s="27" t="s">
        <v>750</v>
      </c>
      <c r="J636" s="29" t="s">
        <v>702</v>
      </c>
      <c r="K636" s="27" t="s">
        <v>737</v>
      </c>
      <c r="N636" s="1"/>
    </row>
    <row r="637" spans="1:14" x14ac:dyDescent="0.4">
      <c r="A637" s="27" t="s">
        <v>1219</v>
      </c>
      <c r="B637" s="27" t="s">
        <v>44</v>
      </c>
      <c r="C637" s="27" t="s">
        <v>45</v>
      </c>
      <c r="D637" s="27" t="s">
        <v>46</v>
      </c>
      <c r="E637" s="28"/>
      <c r="F637" s="27" t="s">
        <v>47</v>
      </c>
      <c r="G637" s="27" t="s">
        <v>1054</v>
      </c>
      <c r="H637" s="27" t="s">
        <v>804</v>
      </c>
      <c r="I637" s="27" t="s">
        <v>807</v>
      </c>
      <c r="J637" s="29" t="s">
        <v>702</v>
      </c>
      <c r="K637" s="27" t="s">
        <v>737</v>
      </c>
      <c r="N637" s="1"/>
    </row>
    <row r="638" spans="1:14" x14ac:dyDescent="0.4">
      <c r="A638" s="27" t="s">
        <v>1220</v>
      </c>
      <c r="B638" s="27" t="s">
        <v>44</v>
      </c>
      <c r="C638" s="27" t="s">
        <v>45</v>
      </c>
      <c r="D638" s="27" t="s">
        <v>46</v>
      </c>
      <c r="E638" s="28"/>
      <c r="F638" s="27" t="s">
        <v>47</v>
      </c>
      <c r="G638" s="27" t="s">
        <v>1054</v>
      </c>
      <c r="H638" s="27" t="s">
        <v>814</v>
      </c>
      <c r="I638" s="27" t="s">
        <v>818</v>
      </c>
      <c r="J638" s="29" t="s">
        <v>702</v>
      </c>
      <c r="K638" s="27" t="s">
        <v>737</v>
      </c>
      <c r="N638" s="1"/>
    </row>
    <row r="639" spans="1:14" x14ac:dyDescent="0.4">
      <c r="A639" s="27" t="s">
        <v>1221</v>
      </c>
      <c r="B639" s="27" t="s">
        <v>44</v>
      </c>
      <c r="C639" s="27" t="s">
        <v>45</v>
      </c>
      <c r="D639" s="27" t="s">
        <v>46</v>
      </c>
      <c r="E639" s="28"/>
      <c r="F639" s="27" t="s">
        <v>47</v>
      </c>
      <c r="G639" s="27" t="s">
        <v>1054</v>
      </c>
      <c r="H639" s="27" t="s">
        <v>824</v>
      </c>
      <c r="I639" s="27" t="s">
        <v>827</v>
      </c>
      <c r="J639" s="29" t="s">
        <v>702</v>
      </c>
      <c r="K639" s="27" t="s">
        <v>737</v>
      </c>
      <c r="N639" s="1"/>
    </row>
    <row r="640" spans="1:14" x14ac:dyDescent="0.4">
      <c r="A640" s="27" t="s">
        <v>1222</v>
      </c>
      <c r="B640" s="27" t="s">
        <v>44</v>
      </c>
      <c r="C640" s="27" t="s">
        <v>45</v>
      </c>
      <c r="D640" s="27" t="s">
        <v>46</v>
      </c>
      <c r="E640" s="28"/>
      <c r="F640" s="27" t="s">
        <v>47</v>
      </c>
      <c r="G640" s="27" t="s">
        <v>1054</v>
      </c>
      <c r="H640" s="27" t="s">
        <v>1015</v>
      </c>
      <c r="I640" s="27" t="s">
        <v>1016</v>
      </c>
      <c r="J640" s="29" t="s">
        <v>702</v>
      </c>
      <c r="K640" s="27" t="s">
        <v>737</v>
      </c>
      <c r="N640" s="1"/>
    </row>
    <row r="641" spans="1:14" x14ac:dyDescent="0.4">
      <c r="A641" s="27" t="s">
        <v>1223</v>
      </c>
      <c r="B641" s="27" t="s">
        <v>44</v>
      </c>
      <c r="C641" s="27" t="s">
        <v>45</v>
      </c>
      <c r="D641" s="27" t="s">
        <v>46</v>
      </c>
      <c r="E641" s="28"/>
      <c r="F641" s="27" t="s">
        <v>47</v>
      </c>
      <c r="G641" s="27" t="s">
        <v>1054</v>
      </c>
      <c r="H641" s="27" t="s">
        <v>700</v>
      </c>
      <c r="I641" s="27" t="s">
        <v>1048</v>
      </c>
      <c r="J641" s="29" t="s">
        <v>702</v>
      </c>
      <c r="K641" s="27" t="s">
        <v>737</v>
      </c>
      <c r="N641" s="1"/>
    </row>
    <row r="642" spans="1:14" x14ac:dyDescent="0.4">
      <c r="A642" s="27" t="s">
        <v>1224</v>
      </c>
      <c r="B642" s="27" t="s">
        <v>44</v>
      </c>
      <c r="C642" s="27" t="s">
        <v>45</v>
      </c>
      <c r="D642" s="27" t="s">
        <v>46</v>
      </c>
      <c r="E642" s="28"/>
      <c r="F642" s="27" t="s">
        <v>47</v>
      </c>
      <c r="G642" s="27" t="s">
        <v>1054</v>
      </c>
      <c r="H642" s="27" t="s">
        <v>74</v>
      </c>
      <c r="I642" s="27" t="s">
        <v>1225</v>
      </c>
      <c r="J642" s="29" t="s">
        <v>702</v>
      </c>
      <c r="K642" s="27" t="s">
        <v>139</v>
      </c>
      <c r="N642" s="1"/>
    </row>
    <row r="643" spans="1:14" x14ac:dyDescent="0.4">
      <c r="A643" s="27" t="s">
        <v>1226</v>
      </c>
      <c r="B643" s="27" t="s">
        <v>44</v>
      </c>
      <c r="C643" s="27" t="s">
        <v>45</v>
      </c>
      <c r="D643" s="27" t="s">
        <v>46</v>
      </c>
      <c r="E643" s="28"/>
      <c r="F643" s="27" t="s">
        <v>47</v>
      </c>
      <c r="G643" s="27" t="s">
        <v>1054</v>
      </c>
      <c r="H643" s="27" t="s">
        <v>74</v>
      </c>
      <c r="I643" s="27" t="s">
        <v>1227</v>
      </c>
      <c r="J643" s="29" t="s">
        <v>51</v>
      </c>
      <c r="K643" s="27" t="s">
        <v>536</v>
      </c>
      <c r="N643" s="1"/>
    </row>
    <row r="644" spans="1:14" x14ac:dyDescent="0.4">
      <c r="A644" s="27" t="s">
        <v>1228</v>
      </c>
      <c r="B644" s="27" t="s">
        <v>44</v>
      </c>
      <c r="C644" s="27" t="s">
        <v>45</v>
      </c>
      <c r="D644" s="27" t="s">
        <v>46</v>
      </c>
      <c r="E644" s="28"/>
      <c r="F644" s="27" t="s">
        <v>47</v>
      </c>
      <c r="G644" s="27" t="s">
        <v>463</v>
      </c>
      <c r="H644" s="27" t="s">
        <v>1229</v>
      </c>
      <c r="I644" s="27" t="s">
        <v>1230</v>
      </c>
      <c r="J644" s="29" t="s">
        <v>702</v>
      </c>
      <c r="K644" s="27" t="s">
        <v>816</v>
      </c>
      <c r="N644" s="1"/>
    </row>
    <row r="645" spans="1:14" x14ac:dyDescent="0.4">
      <c r="A645" s="27" t="s">
        <v>1231</v>
      </c>
      <c r="B645" s="27" t="s">
        <v>44</v>
      </c>
      <c r="C645" s="27" t="s">
        <v>45</v>
      </c>
      <c r="D645" s="27" t="s">
        <v>46</v>
      </c>
      <c r="E645" s="28"/>
      <c r="F645" s="27" t="s">
        <v>47</v>
      </c>
      <c r="G645" s="27" t="s">
        <v>463</v>
      </c>
      <c r="H645" s="27" t="s">
        <v>814</v>
      </c>
      <c r="I645" s="27" t="s">
        <v>1230</v>
      </c>
      <c r="J645" s="29" t="s">
        <v>702</v>
      </c>
      <c r="K645" s="27" t="s">
        <v>816</v>
      </c>
      <c r="N645" s="1"/>
    </row>
    <row r="646" spans="1:14" x14ac:dyDescent="0.4">
      <c r="A646" s="27" t="s">
        <v>1232</v>
      </c>
      <c r="B646" s="27" t="s">
        <v>44</v>
      </c>
      <c r="C646" s="27" t="s">
        <v>45</v>
      </c>
      <c r="D646" s="27" t="s">
        <v>46</v>
      </c>
      <c r="E646" s="28"/>
      <c r="F646" s="27" t="s">
        <v>47</v>
      </c>
      <c r="G646" s="27" t="s">
        <v>469</v>
      </c>
      <c r="H646" s="27" t="s">
        <v>1233</v>
      </c>
      <c r="I646" s="27" t="s">
        <v>1234</v>
      </c>
      <c r="J646" s="29" t="s">
        <v>702</v>
      </c>
      <c r="K646" s="27" t="s">
        <v>703</v>
      </c>
      <c r="N646" s="1"/>
    </row>
    <row r="647" spans="1:14" x14ac:dyDescent="0.4">
      <c r="A647" s="27" t="s">
        <v>1235</v>
      </c>
      <c r="B647" s="27" t="s">
        <v>44</v>
      </c>
      <c r="C647" s="27" t="s">
        <v>45</v>
      </c>
      <c r="D647" s="27" t="s">
        <v>46</v>
      </c>
      <c r="E647" s="28"/>
      <c r="F647" s="27" t="s">
        <v>47</v>
      </c>
      <c r="G647" s="27" t="s">
        <v>698</v>
      </c>
      <c r="H647" s="27" t="s">
        <v>1233</v>
      </c>
      <c r="I647" s="27" t="s">
        <v>1234</v>
      </c>
      <c r="J647" s="29" t="s">
        <v>702</v>
      </c>
      <c r="K647" s="27" t="s">
        <v>703</v>
      </c>
      <c r="N647" s="1"/>
    </row>
    <row r="648" spans="1:14" x14ac:dyDescent="0.4">
      <c r="A648" s="27" t="s">
        <v>1236</v>
      </c>
      <c r="B648" s="27" t="s">
        <v>44</v>
      </c>
      <c r="C648" s="27" t="s">
        <v>45</v>
      </c>
      <c r="D648" s="27" t="s">
        <v>46</v>
      </c>
      <c r="E648" s="28"/>
      <c r="F648" s="27" t="s">
        <v>47</v>
      </c>
      <c r="G648" s="27" t="s">
        <v>97</v>
      </c>
      <c r="H648" s="27" t="s">
        <v>1233</v>
      </c>
      <c r="I648" s="27" t="s">
        <v>1234</v>
      </c>
      <c r="J648" s="29" t="s">
        <v>702</v>
      </c>
      <c r="K648" s="27" t="s">
        <v>703</v>
      </c>
      <c r="N648" s="1"/>
    </row>
    <row r="649" spans="1:14" x14ac:dyDescent="0.4">
      <c r="A649" s="27" t="s">
        <v>1237</v>
      </c>
      <c r="B649" s="27" t="s">
        <v>44</v>
      </c>
      <c r="C649" s="27" t="s">
        <v>45</v>
      </c>
      <c r="D649" s="27" t="s">
        <v>46</v>
      </c>
      <c r="E649" s="28"/>
      <c r="F649" s="27" t="s">
        <v>47</v>
      </c>
      <c r="G649" s="27" t="s">
        <v>48</v>
      </c>
      <c r="H649" s="27" t="s">
        <v>1238</v>
      </c>
      <c r="I649" s="27" t="s">
        <v>1239</v>
      </c>
      <c r="J649" s="29" t="s">
        <v>702</v>
      </c>
      <c r="K649" s="27" t="s">
        <v>734</v>
      </c>
      <c r="N649" s="1"/>
    </row>
    <row r="650" spans="1:14" x14ac:dyDescent="0.4">
      <c r="A650" s="27" t="s">
        <v>1240</v>
      </c>
      <c r="B650" s="27" t="s">
        <v>44</v>
      </c>
      <c r="C650" s="27" t="s">
        <v>45</v>
      </c>
      <c r="D650" s="27" t="s">
        <v>46</v>
      </c>
      <c r="E650" s="28"/>
      <c r="F650" s="27" t="s">
        <v>47</v>
      </c>
      <c r="G650" s="27" t="s">
        <v>469</v>
      </c>
      <c r="H650" s="27" t="s">
        <v>1238</v>
      </c>
      <c r="I650" s="27" t="s">
        <v>1241</v>
      </c>
      <c r="J650" s="29" t="s">
        <v>702</v>
      </c>
      <c r="K650" s="27" t="s">
        <v>728</v>
      </c>
      <c r="N650" s="1"/>
    </row>
    <row r="651" spans="1:14" x14ac:dyDescent="0.4">
      <c r="A651" s="27" t="s">
        <v>1242</v>
      </c>
      <c r="B651" s="27" t="s">
        <v>44</v>
      </c>
      <c r="C651" s="27" t="s">
        <v>45</v>
      </c>
      <c r="D651" s="27" t="s">
        <v>46</v>
      </c>
      <c r="E651" s="28"/>
      <c r="F651" s="27" t="s">
        <v>47</v>
      </c>
      <c r="G651" s="27" t="s">
        <v>698</v>
      </c>
      <c r="H651" s="27" t="s">
        <v>1238</v>
      </c>
      <c r="I651" s="27" t="s">
        <v>1241</v>
      </c>
      <c r="J651" s="29" t="s">
        <v>702</v>
      </c>
      <c r="K651" s="27" t="s">
        <v>728</v>
      </c>
      <c r="N651" s="1"/>
    </row>
    <row r="652" spans="1:14" x14ac:dyDescent="0.4">
      <c r="A652" s="27" t="s">
        <v>1243</v>
      </c>
      <c r="B652" s="27" t="s">
        <v>44</v>
      </c>
      <c r="C652" s="27" t="s">
        <v>45</v>
      </c>
      <c r="D652" s="27" t="s">
        <v>46</v>
      </c>
      <c r="E652" s="28"/>
      <c r="F652" s="27" t="s">
        <v>47</v>
      </c>
      <c r="G652" s="27" t="s">
        <v>97</v>
      </c>
      <c r="H652" s="27" t="s">
        <v>1238</v>
      </c>
      <c r="I652" s="27" t="s">
        <v>1241</v>
      </c>
      <c r="J652" s="29" t="s">
        <v>702</v>
      </c>
      <c r="K652" s="27" t="s">
        <v>728</v>
      </c>
      <c r="N652" s="1"/>
    </row>
    <row r="653" spans="1:14" x14ac:dyDescent="0.4">
      <c r="A653" s="27" t="s">
        <v>1244</v>
      </c>
      <c r="B653" s="27" t="s">
        <v>44</v>
      </c>
      <c r="C653" s="27" t="s">
        <v>45</v>
      </c>
      <c r="D653" s="27" t="s">
        <v>46</v>
      </c>
      <c r="E653" s="28"/>
      <c r="F653" s="27" t="s">
        <v>47</v>
      </c>
      <c r="G653" s="27" t="s">
        <v>698</v>
      </c>
      <c r="H653" s="27" t="s">
        <v>1015</v>
      </c>
      <c r="I653" s="27" t="s">
        <v>1245</v>
      </c>
      <c r="J653" s="29" t="s">
        <v>702</v>
      </c>
      <c r="K653" s="27" t="s">
        <v>728</v>
      </c>
      <c r="N653" s="1"/>
    </row>
    <row r="654" spans="1:14" x14ac:dyDescent="0.4">
      <c r="A654" s="27" t="s">
        <v>1246</v>
      </c>
      <c r="B654" s="27" t="s">
        <v>44</v>
      </c>
      <c r="C654" s="27" t="s">
        <v>45</v>
      </c>
      <c r="D654" s="27" t="s">
        <v>46</v>
      </c>
      <c r="E654" s="28"/>
      <c r="F654" s="27" t="s">
        <v>47</v>
      </c>
      <c r="G654" s="27" t="s">
        <v>48</v>
      </c>
      <c r="H654" s="27" t="s">
        <v>1015</v>
      </c>
      <c r="I654" s="27" t="s">
        <v>1247</v>
      </c>
      <c r="J654" s="29" t="s">
        <v>702</v>
      </c>
      <c r="K654" s="27" t="s">
        <v>734</v>
      </c>
      <c r="N654" s="1"/>
    </row>
    <row r="655" spans="1:14" x14ac:dyDescent="0.4">
      <c r="N655" s="1"/>
    </row>
    <row r="656" spans="1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1D4F53-013E-4BDE-9533-151C9A8F66D3}"/>
</file>

<file path=customXml/itemProps2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USAMI, KEIICHIRO</cp:lastModifiedBy>
  <cp:revision/>
  <dcterms:created xsi:type="dcterms:W3CDTF">2022-11-25T05:56:28Z</dcterms:created>
  <dcterms:modified xsi:type="dcterms:W3CDTF">2023-12-19T11:10:54Z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