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" documentId="13_ncr:1_{E68CDD21-0266-4EA6-8C8C-812A473F7DDF}" xr6:coauthVersionLast="47" xr6:coauthVersionMax="47" xr10:uidLastSave="{CEB1A32B-2957-420A-A1D1-9B6256764E9A}"/>
  <bookViews>
    <workbookView xWindow="28680" yWindow="-120" windowWidth="38640" windowHeight="21240" activeTab="2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関連表PFC!$A$30:$CM$536</definedName>
    <definedName name="_xlnm._FilterDatabase" localSheetId="1" hidden="1">関連表PT1!$A$30:$CU$53</definedName>
    <definedName name="_xlnm._FilterDatabase" localSheetId="0" hidden="1">関連表VC!$A$30:$EI$773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6" i="12" l="1"/>
  <c r="M535" i="12"/>
  <c r="M534" i="12"/>
  <c r="M533" i="12"/>
  <c r="M532" i="12"/>
  <c r="M531" i="12"/>
  <c r="M530" i="12"/>
  <c r="M529" i="12"/>
  <c r="M528" i="12"/>
  <c r="M527" i="12"/>
  <c r="M526" i="12"/>
  <c r="M525" i="12"/>
  <c r="M524" i="12"/>
  <c r="M523" i="12"/>
  <c r="M522" i="12"/>
  <c r="M521" i="12"/>
  <c r="M520" i="12"/>
  <c r="M519" i="12"/>
  <c r="M518" i="12"/>
  <c r="M517" i="12"/>
  <c r="M516" i="12"/>
  <c r="M515" i="12"/>
  <c r="M514" i="12"/>
  <c r="M513" i="12"/>
  <c r="M512" i="12"/>
  <c r="M511" i="12"/>
  <c r="M510" i="12"/>
  <c r="M509" i="12"/>
  <c r="M508" i="12"/>
  <c r="M507" i="12"/>
  <c r="M506" i="12"/>
  <c r="M505" i="12"/>
  <c r="M504" i="12"/>
  <c r="M503" i="12"/>
  <c r="M502" i="12"/>
  <c r="M501" i="12"/>
  <c r="M500" i="12"/>
  <c r="M499" i="12"/>
  <c r="M498" i="12"/>
  <c r="M497" i="12"/>
  <c r="M496" i="12"/>
  <c r="M495" i="12"/>
  <c r="M494" i="12"/>
  <c r="M493" i="12"/>
  <c r="M492" i="12"/>
  <c r="M491" i="12"/>
  <c r="M490" i="12"/>
  <c r="M489" i="12"/>
  <c r="M488" i="12"/>
  <c r="M487" i="12"/>
  <c r="M486" i="12"/>
  <c r="M485" i="12"/>
  <c r="M484" i="12"/>
  <c r="M483" i="12"/>
  <c r="M482" i="12"/>
  <c r="M481" i="12"/>
  <c r="M480" i="12"/>
  <c r="M479" i="12"/>
  <c r="M478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460" i="12"/>
  <c r="M459" i="12"/>
  <c r="M458" i="12"/>
  <c r="M457" i="12"/>
  <c r="M456" i="12"/>
  <c r="M455" i="12"/>
  <c r="M454" i="12"/>
  <c r="M453" i="12"/>
  <c r="M452" i="12"/>
  <c r="M451" i="12"/>
  <c r="M450" i="12"/>
  <c r="M449" i="12"/>
  <c r="M448" i="12"/>
  <c r="M447" i="12"/>
  <c r="M446" i="12"/>
  <c r="M445" i="12"/>
  <c r="M444" i="12"/>
  <c r="M443" i="12"/>
  <c r="M442" i="12"/>
  <c r="M441" i="12"/>
  <c r="M440" i="12"/>
  <c r="M439" i="12"/>
  <c r="M438" i="12"/>
  <c r="M437" i="12"/>
  <c r="M436" i="12"/>
  <c r="M435" i="12"/>
  <c r="M434" i="12"/>
  <c r="M433" i="12"/>
  <c r="M432" i="12"/>
  <c r="M431" i="12"/>
  <c r="M430" i="12"/>
  <c r="M429" i="12"/>
  <c r="M428" i="12"/>
  <c r="M427" i="12"/>
  <c r="M426" i="12"/>
  <c r="M425" i="12"/>
  <c r="M424" i="12"/>
  <c r="M423" i="12"/>
  <c r="M422" i="12"/>
  <c r="M421" i="12"/>
  <c r="M420" i="12"/>
  <c r="M419" i="12"/>
  <c r="M418" i="12"/>
  <c r="M417" i="12"/>
  <c r="M416" i="12"/>
  <c r="M415" i="12"/>
  <c r="M414" i="12"/>
  <c r="M413" i="12"/>
  <c r="M412" i="12"/>
  <c r="M411" i="12"/>
  <c r="M410" i="12"/>
  <c r="M409" i="12"/>
  <c r="M408" i="12"/>
  <c r="M407" i="12"/>
  <c r="M406" i="12"/>
  <c r="M405" i="12"/>
  <c r="M404" i="12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AY28" i="12"/>
  <c r="AX28" i="12"/>
  <c r="AW28" i="12"/>
  <c r="AV28" i="12"/>
  <c r="AU28" i="12"/>
  <c r="AT28" i="12"/>
  <c r="AS28" i="12"/>
  <c r="AR28" i="12"/>
  <c r="AQ28" i="12"/>
  <c r="AM28" i="12"/>
  <c r="AL28" i="12"/>
  <c r="AK28" i="12"/>
  <c r="AJ28" i="12"/>
  <c r="AI28" i="12"/>
  <c r="AH28" i="12"/>
  <c r="AG28" i="12"/>
  <c r="AF28" i="12"/>
  <c r="AE28" i="12"/>
  <c r="AD28" i="12"/>
  <c r="AC28" i="12"/>
  <c r="Y28" i="12"/>
  <c r="X28" i="12"/>
  <c r="W28" i="12"/>
  <c r="V28" i="12"/>
  <c r="U28" i="12"/>
  <c r="T28" i="12"/>
  <c r="S28" i="12"/>
  <c r="R28" i="12"/>
  <c r="Q28" i="12"/>
  <c r="P28" i="12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M536" i="13"/>
  <c r="M535" i="13"/>
  <c r="M534" i="13"/>
  <c r="M533" i="13"/>
  <c r="M532" i="13"/>
  <c r="M531" i="13"/>
  <c r="M530" i="13"/>
  <c r="M529" i="13"/>
  <c r="M528" i="13"/>
  <c r="M527" i="13"/>
  <c r="M526" i="13"/>
  <c r="M525" i="13"/>
  <c r="M524" i="13"/>
  <c r="M523" i="13"/>
  <c r="M522" i="13"/>
  <c r="M521" i="13"/>
  <c r="M520" i="13"/>
  <c r="M519" i="13"/>
  <c r="M518" i="13"/>
  <c r="M517" i="13"/>
  <c r="M516" i="13"/>
  <c r="M515" i="13"/>
  <c r="M514" i="13"/>
  <c r="M513" i="13"/>
  <c r="M512" i="13"/>
  <c r="M511" i="13"/>
  <c r="M510" i="13"/>
  <c r="M509" i="13"/>
  <c r="M508" i="13"/>
  <c r="M507" i="13"/>
  <c r="M506" i="13"/>
  <c r="M505" i="13"/>
  <c r="M504" i="13"/>
  <c r="M503" i="13"/>
  <c r="M502" i="13"/>
  <c r="M501" i="13"/>
  <c r="M500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486" i="13"/>
  <c r="M485" i="13"/>
  <c r="M484" i="13"/>
  <c r="M483" i="13"/>
  <c r="M482" i="13"/>
  <c r="M481" i="13"/>
  <c r="M480" i="13"/>
  <c r="M479" i="13"/>
  <c r="M478" i="13"/>
  <c r="M477" i="13"/>
  <c r="M476" i="13"/>
  <c r="M475" i="13"/>
  <c r="M474" i="13"/>
  <c r="M473" i="13"/>
  <c r="M472" i="13"/>
  <c r="M471" i="13"/>
  <c r="M470" i="13"/>
  <c r="M469" i="13"/>
  <c r="M468" i="13"/>
  <c r="M467" i="13"/>
  <c r="M466" i="13"/>
  <c r="M465" i="13"/>
  <c r="M464" i="13"/>
  <c r="M463" i="13"/>
  <c r="M462" i="13"/>
  <c r="M461" i="13"/>
  <c r="M460" i="13"/>
  <c r="M459" i="13"/>
  <c r="M458" i="13"/>
  <c r="M457" i="13"/>
  <c r="M456" i="13"/>
  <c r="M455" i="13"/>
  <c r="M454" i="13"/>
  <c r="M453" i="13"/>
  <c r="M452" i="13"/>
  <c r="M451" i="13"/>
  <c r="M450" i="13"/>
  <c r="M449" i="13"/>
  <c r="M448" i="13"/>
  <c r="M447" i="13"/>
  <c r="M446" i="13"/>
  <c r="M445" i="13"/>
  <c r="M444" i="13"/>
  <c r="M443" i="13"/>
  <c r="M442" i="13"/>
  <c r="M441" i="13"/>
  <c r="M440" i="13"/>
  <c r="M439" i="13"/>
  <c r="M438" i="13"/>
  <c r="M437" i="13"/>
  <c r="M436" i="13"/>
  <c r="M435" i="13"/>
  <c r="M434" i="13"/>
  <c r="M433" i="13"/>
  <c r="M432" i="13"/>
  <c r="M431" i="13"/>
  <c r="M430" i="13"/>
  <c r="M429" i="13"/>
  <c r="M428" i="13"/>
  <c r="M427" i="13"/>
  <c r="M426" i="13"/>
  <c r="M425" i="13"/>
  <c r="M424" i="13"/>
  <c r="M423" i="13"/>
  <c r="M422" i="13"/>
  <c r="M421" i="13"/>
  <c r="M420" i="13"/>
  <c r="M419" i="13"/>
  <c r="M418" i="13"/>
  <c r="M417" i="13"/>
  <c r="M416" i="13"/>
  <c r="M415" i="13"/>
  <c r="M414" i="13"/>
  <c r="M413" i="13"/>
  <c r="M412" i="13"/>
  <c r="M411" i="13"/>
  <c r="M410" i="13"/>
  <c r="M409" i="13"/>
  <c r="M408" i="13"/>
  <c r="M407" i="13"/>
  <c r="M406" i="13"/>
  <c r="M405" i="13"/>
  <c r="M404" i="13"/>
  <c r="M403" i="13"/>
  <c r="M402" i="13"/>
  <c r="M401" i="13"/>
  <c r="M400" i="13"/>
  <c r="M399" i="13"/>
  <c r="M398" i="13"/>
  <c r="M397" i="13"/>
  <c r="M396" i="13"/>
  <c r="M395" i="13"/>
  <c r="M394" i="13"/>
  <c r="M393" i="13"/>
  <c r="M392" i="13"/>
  <c r="M391" i="13"/>
  <c r="M390" i="13"/>
  <c r="M389" i="13"/>
  <c r="M388" i="13"/>
  <c r="M387" i="13"/>
  <c r="M386" i="13"/>
  <c r="M385" i="13"/>
  <c r="M384" i="13"/>
  <c r="M383" i="13"/>
  <c r="M382" i="13"/>
  <c r="M381" i="13"/>
  <c r="M380" i="13"/>
  <c r="M379" i="13"/>
  <c r="M378" i="13"/>
  <c r="M377" i="13"/>
  <c r="M376" i="13"/>
  <c r="M375" i="13"/>
  <c r="M374" i="13"/>
  <c r="M373" i="13"/>
  <c r="M372" i="13"/>
  <c r="M371" i="13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BR28" i="13"/>
  <c r="BD28" i="13"/>
  <c r="BC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T28" i="13"/>
  <c r="BS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B28" i="13"/>
  <c r="BA28" i="13"/>
  <c r="AZ28" i="13"/>
  <c r="AY28" i="13"/>
  <c r="AX28" i="13"/>
  <c r="AW28" i="13"/>
  <c r="AV28" i="13"/>
  <c r="AU28" i="13"/>
  <c r="AT28" i="13"/>
  <c r="AS28" i="13"/>
  <c r="AO28" i="13"/>
  <c r="AN28" i="13"/>
  <c r="AM28" i="13"/>
  <c r="AL28" i="13"/>
  <c r="AK28" i="13"/>
  <c r="AJ28" i="13"/>
  <c r="AI28" i="13"/>
  <c r="AH28" i="13"/>
  <c r="AG28" i="13"/>
  <c r="AF28" i="13"/>
  <c r="AB28" i="13"/>
  <c r="V28" i="13"/>
  <c r="U28" i="13"/>
  <c r="T28" i="13"/>
  <c r="S28" i="13"/>
  <c r="R28" i="13"/>
  <c r="P28" i="13"/>
  <c r="Q28" i="13"/>
  <c r="W28" i="13"/>
  <c r="X28" i="13"/>
  <c r="Y28" i="13"/>
  <c r="Z28" i="13"/>
  <c r="AA28" i="13"/>
  <c r="AC28" i="13"/>
  <c r="AD28" i="13"/>
  <c r="AE28" i="13"/>
</calcChain>
</file>

<file path=xl/sharedStrings.xml><?xml version="1.0" encoding="utf-8"?>
<sst xmlns="http://schemas.openxmlformats.org/spreadsheetml/2006/main" count="20696" uniqueCount="1310">
  <si>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</si>
  <si>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</si>
  <si>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</si>
  <si>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</si>
  <si>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</si>
  <si>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</si>
  <si>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</si>
  <si>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</si>
  <si>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</si>
  <si>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</si>
  <si>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</si>
  <si>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</si>
  <si>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</si>
  <si>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</si>
  <si>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</si>
  <si>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</si>
  <si>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</si>
  <si>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</si>
  <si>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</si>
  <si>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</si>
  <si>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</si>
  <si>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</si>
  <si>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</si>
  <si>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</si>
  <si>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</si>
  <si>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</si>
  <si>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</si>
  <si>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</si>
  <si>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</si>
  <si>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</si>
  <si>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</si>
  <si>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</si>
  <si>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</si>
  <si>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</si>
  <si>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</si>
  <si>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</si>
  <si>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</si>
  <si>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</si>
  <si>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</si>
  <si>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4"/>
  </si>
  <si>
    <t>1：メタル手配前</t>
    <rPh sb="5" eb="7">
      <t>テハイ</t>
    </rPh>
    <rPh sb="7" eb="8">
      <t>マエ</t>
    </rPh>
    <phoneticPr fontId="4"/>
  </si>
  <si>
    <t>ICE</t>
    <phoneticPr fontId="1"/>
  </si>
  <si>
    <t>e-POWER</t>
    <phoneticPr fontId="1"/>
  </si>
  <si>
    <t>EV</t>
    <phoneticPr fontId="1"/>
  </si>
  <si>
    <t>音振</t>
  </si>
  <si>
    <t>車内騒音</t>
  </si>
  <si>
    <t>'-</t>
  </si>
  <si>
    <t>ｺﾝﾎﾟ加速時こもり音</t>
  </si>
  <si>
    <t>加速時騒音</t>
  </si>
  <si>
    <t>固体伝播 ENG MTG入力</t>
  </si>
  <si>
    <t>固体伝播 DIFF入力</t>
  </si>
  <si>
    <t>固体伝播 D/SFT入力</t>
  </si>
  <si>
    <t>固体伝播 EXT MTG入力</t>
  </si>
  <si>
    <t>EXH MTG入力 （爆発１．２．３．４次）</t>
  </si>
  <si>
    <t>固体伝播吸気系 振動入力</t>
  </si>
  <si>
    <t>固体伝播配管系 振動入力</t>
  </si>
  <si>
    <t>空気伝播ENG 放射音入力</t>
  </si>
  <si>
    <t>空気伝播 吸気音入力</t>
  </si>
  <si>
    <t>空気伝播吸気系 放射音入力</t>
  </si>
  <si>
    <t>空気伝播 排気吐出音入力</t>
  </si>
  <si>
    <t>空気伝播 排気放射音入力</t>
  </si>
  <si>
    <t>固体伝播</t>
  </si>
  <si>
    <t>通常こもり音</t>
  </si>
  <si>
    <t>起振源</t>
  </si>
  <si>
    <t>C/BRG BRKT振動</t>
  </si>
  <si>
    <t>起振源 伝達系</t>
  </si>
  <si>
    <t>EXH MTG入力  （爆発１．２．３．４次）</t>
  </si>
  <si>
    <t>空気伝播</t>
  </si>
  <si>
    <t>ｺﾝﾎﾟその他現象</t>
  </si>
  <si>
    <t>ロードノイズ</t>
  </si>
  <si>
    <t>ｷﾞﾔﾉｲｽﾞ</t>
  </si>
  <si>
    <t>L/H EM入力</t>
  </si>
  <si>
    <t>RR EM入力</t>
  </si>
  <si>
    <t>D/S入力</t>
  </si>
  <si>
    <t>その他</t>
  </si>
  <si>
    <t>Rr デフノイズ</t>
  </si>
  <si>
    <t>ｱｲﾄﾞﾙ室内騒音</t>
  </si>
  <si>
    <t>ATﾎﾟﾝﾌﾟ音</t>
  </si>
  <si>
    <t>定常アイドル振動</t>
  </si>
  <si>
    <t>フロア振動 ENG MTG 入力系   仮-6dB</t>
  </si>
  <si>
    <t>フロア振動 D/SFT 入力系（並進入力)仮-6dB</t>
  </si>
  <si>
    <t>フロア振動 EXH MTG 入力</t>
  </si>
  <si>
    <t>フロア振動 P/SFT 入力系</t>
  </si>
  <si>
    <t>フロア振動 空気伝播系 入力</t>
  </si>
  <si>
    <t>STRG 振動xyz ENG MTG 入力系   仮-6dB</t>
  </si>
  <si>
    <t>STRG 振動xyz STRUT 入力系   仮-6dB</t>
  </si>
  <si>
    <t>STRG 振動xyz  STRG RACK入力系</t>
  </si>
  <si>
    <t>シート振動 シートバック</t>
  </si>
  <si>
    <t>取り付け点変位 上下</t>
  </si>
  <si>
    <t>非定常アイドル振動</t>
  </si>
  <si>
    <t>0.5次ｱｲﾄﾞﾙ振動</t>
  </si>
  <si>
    <t>ENG MTG先端振動(0.5次)</t>
  </si>
  <si>
    <t>ﾗﾌｱｲﾄﾞﾙ</t>
  </si>
  <si>
    <t>ENG MTG先端振動</t>
  </si>
  <si>
    <t>HEV固有現象</t>
  </si>
  <si>
    <t>インバーターノイズ</t>
  </si>
  <si>
    <t>DC/DCコンバーターノイズ</t>
  </si>
  <si>
    <t>強電BAT冷却Fan騒音</t>
  </si>
  <si>
    <t>EV固有現象</t>
  </si>
  <si>
    <t>モーターノイズ</t>
  </si>
  <si>
    <t>ギヤノイズ</t>
  </si>
  <si>
    <t>デフノイズ</t>
  </si>
  <si>
    <t>STRGｼﾐｰ</t>
  </si>
  <si>
    <t>Frame音振</t>
  </si>
  <si>
    <t>加速時STRG 振動</t>
  </si>
  <si>
    <t>STRG/Rack</t>
  </si>
  <si>
    <t>加速時騒音中周波ドドド音</t>
  </si>
  <si>
    <t>Frame</t>
  </si>
  <si>
    <t>ロックアップこもり音、振動</t>
  </si>
  <si>
    <t>事例：YD水配管入力</t>
  </si>
  <si>
    <t>P/SHAFTこもり音、振動</t>
  </si>
  <si>
    <t>M/T低速こもり音、振動</t>
  </si>
  <si>
    <t>バンジョー</t>
  </si>
  <si>
    <t>Diffノイズ</t>
  </si>
  <si>
    <t>SUSP-Link</t>
  </si>
  <si>
    <t>Cab/MTG BRKT</t>
  </si>
  <si>
    <t>トンネル部パネル</t>
  </si>
  <si>
    <t>ギヤノイズ　T/Mｼﾞｬｰ音</t>
  </si>
  <si>
    <t>コンポ　振動</t>
  </si>
  <si>
    <t>コンポ　振動伝達特性</t>
  </si>
  <si>
    <t>T/McontDVC</t>
  </si>
  <si>
    <t>低次アイドルSTRG振動</t>
  </si>
  <si>
    <t>P/Trainユニット　ENG</t>
  </si>
  <si>
    <t>クラッチ  ゴー音、シャー音</t>
  </si>
  <si>
    <t>発進時振動</t>
  </si>
  <si>
    <t>ＦＲ ENG MTG先端振動</t>
  </si>
  <si>
    <t>RR ENG MTG先端振動</t>
  </si>
  <si>
    <t>固体伝播 EXH MTG入力</t>
  </si>
  <si>
    <t>固体伝播 C/BRG入力</t>
  </si>
  <si>
    <t>加速時騒音中周波</t>
  </si>
  <si>
    <t>実走実験</t>
  </si>
  <si>
    <t>3方向計測する</t>
  </si>
  <si>
    <t>応答　STRG/Wheel</t>
  </si>
  <si>
    <t>コンポ　振動＝Step1</t>
  </si>
  <si>
    <t>STRG/Wheel</t>
  </si>
  <si>
    <t>STRG/Rim上端振動</t>
  </si>
  <si>
    <t>STRG/Rim下端振動</t>
  </si>
  <si>
    <t>STRG/Rim左端振動</t>
  </si>
  <si>
    <t>STRG/Rim右端振動</t>
  </si>
  <si>
    <r>
      <t>初期確認実験項目</t>
    </r>
    <r>
      <rPr>
        <sz val="11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</si>
  <si>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B01</t>
  </si>
  <si>
    <t>車内騒音 - TYPE A評価
Vehicle NVH - TYPE A evaluation</t>
    <rPh sb="0" eb="2">
      <t>シャナイ</t>
    </rPh>
    <rPh sb="2" eb="4">
      <t>ソウオン</t>
    </rPh>
    <rPh sb="13" eb="15">
      <t>ヒョウカ</t>
    </rPh>
    <phoneticPr fontId="4"/>
  </si>
  <si>
    <t>車内騒音 - 異音評価
Vehicle NVH - Abnormal noise evaluation</t>
    <rPh sb="0" eb="2">
      <t>シャナイ</t>
    </rPh>
    <rPh sb="2" eb="4">
      <t>ソウオン</t>
    </rPh>
    <rPh sb="7" eb="9">
      <t>イオン</t>
    </rPh>
    <rPh sb="9" eb="11">
      <t>ヒョウカ</t>
    </rPh>
    <phoneticPr fontId="4"/>
  </si>
  <si>
    <t>車内騒音 -  一定速騒音
Vehicle NVH - Constant Speed Noise</t>
    <rPh sb="0" eb="2">
      <t>シャナイ</t>
    </rPh>
    <rPh sb="2" eb="4">
      <t>ソウオン</t>
    </rPh>
    <rPh sb="8" eb="11">
      <t>イッテイソク</t>
    </rPh>
    <rPh sb="11" eb="13">
      <t>ソウオン</t>
    </rPh>
    <phoneticPr fontId="4"/>
  </si>
  <si>
    <t>車内騒音 - ロードノイズ/ドラミング/転舵時騒音
Vehicle NVH - Road noise/Drumming/Road noise steering</t>
    <rPh sb="0" eb="2">
      <t>シャナイ</t>
    </rPh>
    <rPh sb="2" eb="4">
      <t>ソウオン</t>
    </rPh>
    <rPh sb="20" eb="23">
      <t>テンダジ</t>
    </rPh>
    <rPh sb="23" eb="25">
      <t>ソウオン</t>
    </rPh>
    <phoneticPr fontId="4"/>
  </si>
  <si>
    <t>車内騒音 - 発進時横揺れ(D/SFT) 
Vehicle NVH - Take off Lateral vib.</t>
    <rPh sb="0" eb="2">
      <t>シャナイ</t>
    </rPh>
    <rPh sb="2" eb="4">
      <t>ソウオン</t>
    </rPh>
    <rPh sb="7" eb="10">
      <t>ハッシンジ</t>
    </rPh>
    <rPh sb="10" eb="12">
      <t>ヨコユ</t>
    </rPh>
    <phoneticPr fontId="4"/>
  </si>
  <si>
    <t>車内騒音 - デフノイズ
Vehicle NVH - Diff noise</t>
    <rPh sb="0" eb="2">
      <t>シャナイ</t>
    </rPh>
    <rPh sb="2" eb="4">
      <t>ソウオン</t>
    </rPh>
    <phoneticPr fontId="4"/>
  </si>
  <si>
    <t>車内騒音 - リダクションギヤノイズ
Vehicle NVH - Reduction gear noise</t>
    <rPh sb="0" eb="2">
      <t>シャナイ</t>
    </rPh>
    <rPh sb="2" eb="4">
      <t>ソウオン</t>
    </rPh>
    <phoneticPr fontId="4"/>
  </si>
  <si>
    <t>車内騒音 - スプラッシュノイズ
Vehicle NVH - Splash noise</t>
    <rPh sb="0" eb="2">
      <t>シャナイ</t>
    </rPh>
    <rPh sb="2" eb="4">
      <t>ソウオン</t>
    </rPh>
    <phoneticPr fontId="4"/>
  </si>
  <si>
    <t>車内騒音 - チッピング
Vehicle NVH - Chipping</t>
    <rPh sb="0" eb="2">
      <t>シャナイ</t>
    </rPh>
    <rPh sb="2" eb="4">
      <t>ソウオン</t>
    </rPh>
    <phoneticPr fontId="4"/>
  </si>
  <si>
    <t xml:space="preserve">車内騒音 - トーイング時こもり音・振動
Vehicle NVH - Towing Booming noise &amp; vib. </t>
    <rPh sb="0" eb="2">
      <t>シャナイ</t>
    </rPh>
    <rPh sb="2" eb="4">
      <t>ソウオン</t>
    </rPh>
    <rPh sb="12" eb="13">
      <t>ジ</t>
    </rPh>
    <rPh sb="16" eb="17">
      <t>オン</t>
    </rPh>
    <rPh sb="18" eb="20">
      <t>シンドウ</t>
    </rPh>
    <phoneticPr fontId="4"/>
  </si>
  <si>
    <t>車内騒音 - アイドル騒音
Vehicle NVH - Idle noise</t>
    <rPh sb="0" eb="2">
      <t>シャナイ</t>
    </rPh>
    <rPh sb="2" eb="4">
      <t>ソウオン</t>
    </rPh>
    <rPh sb="11" eb="13">
      <t>ソウオン</t>
    </rPh>
    <phoneticPr fontId="4"/>
  </si>
  <si>
    <t>車内騒音 - アイドル振動・こもり音
Vehicle NVH - Idle vib. &amp; Booming noise</t>
    <rPh sb="0" eb="2">
      <t>シャナイ</t>
    </rPh>
    <rPh sb="2" eb="4">
      <t>ソウオン</t>
    </rPh>
    <rPh sb="11" eb="13">
      <t>シンドウ</t>
    </rPh>
    <rPh sb="17" eb="18">
      <t>オン</t>
    </rPh>
    <phoneticPr fontId="4"/>
  </si>
  <si>
    <t>車内騒音 - 坂道アイドル振動・こもり音
Vehicle NVH - Idle vib. &amp; Booming noise on Down hill/Up hill</t>
    <rPh sb="0" eb="2">
      <t>シャナイ</t>
    </rPh>
    <rPh sb="2" eb="4">
      <t>ソウオン</t>
    </rPh>
    <rPh sb="7" eb="9">
      <t>サカミチ</t>
    </rPh>
    <rPh sb="13" eb="15">
      <t>シンドウ</t>
    </rPh>
    <rPh sb="19" eb="20">
      <t>オン</t>
    </rPh>
    <phoneticPr fontId="4"/>
  </si>
  <si>
    <t>車内騒音 - アイドル車外騒音
Vehicle NVH - Idle outside noise</t>
    <rPh sb="0" eb="2">
      <t>シャナイ</t>
    </rPh>
    <rPh sb="2" eb="4">
      <t>ソウオン</t>
    </rPh>
    <rPh sb="11" eb="13">
      <t>シャガイ</t>
    </rPh>
    <rPh sb="13" eb="15">
      <t>ソウオン</t>
    </rPh>
    <phoneticPr fontId="4"/>
  </si>
  <si>
    <t>車内騒音 - 発進時騒音
Vehicle NVH -Acceleration noise</t>
    <rPh sb="0" eb="2">
      <t>シャナイ</t>
    </rPh>
    <rPh sb="2" eb="4">
      <t>ソウオン</t>
    </rPh>
    <rPh sb="7" eb="10">
      <t>ハッシンジ</t>
    </rPh>
    <rPh sb="10" eb="12">
      <t>ソウオン</t>
    </rPh>
    <phoneticPr fontId="4"/>
  </si>
  <si>
    <t>車内騒音 - ロックアップこもり音・振動
Vehicle NVH - L/UP Booming noise &amp; vib.</t>
    <rPh sb="0" eb="2">
      <t>シャナイ</t>
    </rPh>
    <rPh sb="2" eb="4">
      <t>ソウオン</t>
    </rPh>
    <rPh sb="16" eb="17">
      <t>オン</t>
    </rPh>
    <rPh sb="18" eb="20">
      <t>シンドウ</t>
    </rPh>
    <phoneticPr fontId="4"/>
  </si>
  <si>
    <t>車内騒音 - ATギヤノイズ/CVTギヤノイズ
Vehicle NVH - AT gear noise/CVT gear noise</t>
    <rPh sb="0" eb="2">
      <t>シャナイ</t>
    </rPh>
    <rPh sb="2" eb="4">
      <t>ソウオン</t>
    </rPh>
    <phoneticPr fontId="4"/>
  </si>
  <si>
    <t>車内騒音 - MTギヤノイズ
Vehicle NVH - MT gear noise</t>
    <rPh sb="0" eb="2">
      <t>シャナイ</t>
    </rPh>
    <rPh sb="2" eb="4">
      <t>ソウオン</t>
    </rPh>
    <phoneticPr fontId="4"/>
  </si>
  <si>
    <t>車内騒音 - CVTチェーンノイズ/ベルトノイズ
Vehicle NVH - CVT Chain noise/Belt noise</t>
    <rPh sb="0" eb="2">
      <t>シャナイ</t>
    </rPh>
    <rPh sb="2" eb="4">
      <t>ソウオン</t>
    </rPh>
    <phoneticPr fontId="4"/>
  </si>
  <si>
    <t>車内騒音 - AT/CVT オイルポンプノイズ
Vehicle NVH - AT/CVT Oilpump noise</t>
    <rPh sb="0" eb="2">
      <t>シャナイ</t>
    </rPh>
    <rPh sb="2" eb="4">
      <t>ソウオン</t>
    </rPh>
    <phoneticPr fontId="4"/>
  </si>
  <si>
    <t>車内騒音 - T/Fノイズ
Vehicle NVH - T/F noise</t>
    <rPh sb="0" eb="2">
      <t>シャナイ</t>
    </rPh>
    <rPh sb="2" eb="4">
      <t>ソウオン</t>
    </rPh>
    <phoneticPr fontId="4"/>
  </si>
  <si>
    <t>車内騒音 - P/SFT こもり音・振動
Vehicle NVH - P/SFT Booming noise &amp; vib.</t>
    <rPh sb="0" eb="2">
      <t>シャナイ</t>
    </rPh>
    <rPh sb="2" eb="4">
      <t>ソウオン</t>
    </rPh>
    <rPh sb="16" eb="17">
      <t>オン</t>
    </rPh>
    <rPh sb="18" eb="20">
      <t>シンドウ</t>
    </rPh>
    <phoneticPr fontId="4"/>
  </si>
  <si>
    <t>車内騒音 - ENG始動停止時振動
Vehicle NVH - ENG start/stop vib.</t>
    <rPh sb="0" eb="2">
      <t>シャナイ</t>
    </rPh>
    <rPh sb="2" eb="4">
      <t>ソウオン</t>
    </rPh>
    <rPh sb="10" eb="12">
      <t>シドウ</t>
    </rPh>
    <rPh sb="12" eb="14">
      <t>テイシ</t>
    </rPh>
    <rPh sb="14" eb="15">
      <t>ジ</t>
    </rPh>
    <rPh sb="15" eb="17">
      <t>シンドウ</t>
    </rPh>
    <phoneticPr fontId="4"/>
  </si>
  <si>
    <t>車内騒音 -加速時騒音
Vehicle NVH -Acceleration noise</t>
    <rPh sb="0" eb="2">
      <t>シャナイ</t>
    </rPh>
    <rPh sb="2" eb="4">
      <t>ソウオン</t>
    </rPh>
    <rPh sb="6" eb="9">
      <t>カソクジ</t>
    </rPh>
    <rPh sb="9" eb="11">
      <t>ソウオン</t>
    </rPh>
    <phoneticPr fontId="4"/>
  </si>
  <si>
    <t>車内騒音 - 加速時こもり音・振動
Vehicle NVH - Acceleration Booming noise &amp; vib.</t>
    <rPh sb="0" eb="2">
      <t>シャナイ</t>
    </rPh>
    <rPh sb="2" eb="4">
      <t>ソウオン</t>
    </rPh>
    <rPh sb="7" eb="10">
      <t>カソクジ</t>
    </rPh>
    <rPh sb="13" eb="14">
      <t>オン</t>
    </rPh>
    <rPh sb="15" eb="17">
      <t>シンドウ</t>
    </rPh>
    <phoneticPr fontId="4"/>
  </si>
  <si>
    <t>車内騒音 - 坂道登坂こもり音・振動
Vehicle NVH - Booming noise &amp; vib. On Slope</t>
    <rPh sb="0" eb="2">
      <t>シャナイ</t>
    </rPh>
    <rPh sb="2" eb="4">
      <t>ソウオン</t>
    </rPh>
    <rPh sb="7" eb="9">
      <t>サカミチ</t>
    </rPh>
    <rPh sb="9" eb="11">
      <t>トハン</t>
    </rPh>
    <rPh sb="14" eb="15">
      <t>オン</t>
    </rPh>
    <rPh sb="16" eb="18">
      <t>シンドウ</t>
    </rPh>
    <phoneticPr fontId="4"/>
  </si>
  <si>
    <t>車内騒音 - 一定速　暗騒音
Vehicle NVH - Background noise</t>
    <rPh sb="0" eb="2">
      <t>シャナイ</t>
    </rPh>
    <rPh sb="2" eb="3">
      <t>ソウ</t>
    </rPh>
    <rPh sb="7" eb="10">
      <t>イッテイソク</t>
    </rPh>
    <rPh sb="11" eb="14">
      <t>アンソウオン</t>
    </rPh>
    <phoneticPr fontId="4"/>
  </si>
  <si>
    <t>車内騒音 - インバーターノイズ車内騒音
Vehicle NVH - Inverter noise in cabin</t>
    <rPh sb="0" eb="2">
      <t>シャナイ</t>
    </rPh>
    <rPh sb="2" eb="4">
      <t>ソウオン</t>
    </rPh>
    <rPh sb="16" eb="18">
      <t>シャナイ</t>
    </rPh>
    <rPh sb="18" eb="20">
      <t>ソウオン</t>
    </rPh>
    <phoneticPr fontId="4"/>
  </si>
  <si>
    <t>車内騒音 - インバーターノイズ車外騒音
Vehicle NVH - Inverter noise on outside</t>
    <rPh sb="0" eb="2">
      <t>シャナイ</t>
    </rPh>
    <rPh sb="2" eb="4">
      <t>ソウオン</t>
    </rPh>
    <rPh sb="16" eb="18">
      <t>シャガイ</t>
    </rPh>
    <rPh sb="18" eb="20">
      <t>ソウオン</t>
    </rPh>
    <phoneticPr fontId="4"/>
  </si>
  <si>
    <t>車内騒音 - 強電系高周波異音
Vehicle NVH - High voltage abnormal noise</t>
    <rPh sb="0" eb="2">
      <t>シャナイ</t>
    </rPh>
    <rPh sb="2" eb="4">
      <t>ソウオン</t>
    </rPh>
    <rPh sb="7" eb="10">
      <t>キョウデンケイ</t>
    </rPh>
    <rPh sb="10" eb="13">
      <t>コウシュウハ</t>
    </rPh>
    <rPh sb="13" eb="15">
      <t>イオン</t>
    </rPh>
    <phoneticPr fontId="4"/>
  </si>
  <si>
    <t>車内騒音 - 駆動モーターノイズ
Vehicle NVH - Motor noise</t>
    <rPh sb="0" eb="2">
      <t>シャナイ</t>
    </rPh>
    <rPh sb="2" eb="4">
      <t>ソウオン</t>
    </rPh>
    <rPh sb="7" eb="9">
      <t>クドウ</t>
    </rPh>
    <phoneticPr fontId="4"/>
  </si>
  <si>
    <t>車内騒音 - AVAS室内音
Vehicle NVH - AVAS noise in cabin</t>
    <rPh sb="0" eb="2">
      <t>シャナイ</t>
    </rPh>
    <rPh sb="2" eb="4">
      <t>ソウオン</t>
    </rPh>
    <rPh sb="11" eb="14">
      <t>シツナイオン</t>
    </rPh>
    <phoneticPr fontId="4"/>
  </si>
  <si>
    <t>車内騒音 - 発電時騒音
Vehicle NVH - Generating ENG noise</t>
    <rPh sb="0" eb="2">
      <t>シャナイ</t>
    </rPh>
    <rPh sb="2" eb="4">
      <t>ソウオン</t>
    </rPh>
    <rPh sb="7" eb="10">
      <t>ハツデンジ</t>
    </rPh>
    <rPh sb="10" eb="12">
      <t>ソウオン</t>
    </rPh>
    <phoneticPr fontId="4"/>
  </si>
  <si>
    <t>車内騒音 - 発電時騒音(MAP評価)
Vehicle NVH - Generating ENG noise(MAP evaluation)</t>
    <rPh sb="0" eb="2">
      <t>シャナイ</t>
    </rPh>
    <rPh sb="2" eb="4">
      <t>ソウオン</t>
    </rPh>
    <rPh sb="7" eb="10">
      <t>ハツデンジ</t>
    </rPh>
    <rPh sb="10" eb="12">
      <t>ソウオン</t>
    </rPh>
    <rPh sb="16" eb="18">
      <t>ヒョウカ</t>
    </rPh>
    <phoneticPr fontId="4"/>
  </si>
  <si>
    <t>車内騒音 - ジェネレーターノイズ
Vehicle NVH - Generator noise</t>
    <rPh sb="0" eb="2">
      <t>シャナイ</t>
    </rPh>
    <rPh sb="2" eb="4">
      <t>ソウオン</t>
    </rPh>
    <phoneticPr fontId="4"/>
  </si>
  <si>
    <t>車内騒音 - 急発進ENG始動時振動
Vehicle NVH - WOT ENG start vib.</t>
    <rPh sb="0" eb="2">
      <t>シャナイ</t>
    </rPh>
    <rPh sb="2" eb="4">
      <t>ソウオン</t>
    </rPh>
    <rPh sb="7" eb="8">
      <t>キュウ</t>
    </rPh>
    <rPh sb="8" eb="10">
      <t>ハッシン</t>
    </rPh>
    <rPh sb="13" eb="16">
      <t>シドウジ</t>
    </rPh>
    <rPh sb="16" eb="18">
      <t>シンドウ</t>
    </rPh>
    <phoneticPr fontId="4"/>
  </si>
  <si>
    <t>車内騒音 - 中水温時　エンジン騒音
Vehicle NVH - After EGVR engine noise</t>
    <rPh sb="0" eb="2">
      <t>シャナイ</t>
    </rPh>
    <rPh sb="2" eb="4">
      <t>ソウオン</t>
    </rPh>
    <rPh sb="7" eb="10">
      <t>チュウスイオン</t>
    </rPh>
    <rPh sb="10" eb="11">
      <t>ジ</t>
    </rPh>
    <rPh sb="16" eb="18">
      <t>ソウオン</t>
    </rPh>
    <phoneticPr fontId="4"/>
  </si>
  <si>
    <t>TYPE A評価
TYPE A evaluation</t>
    <rPh sb="6" eb="8">
      <t>ヒョウカ</t>
    </rPh>
    <phoneticPr fontId="4"/>
  </si>
  <si>
    <t>異音評価
Abnormal noise evaluation</t>
    <rPh sb="0" eb="2">
      <t>イオン</t>
    </rPh>
    <rPh sb="2" eb="4">
      <t>ヒョウカ</t>
    </rPh>
    <phoneticPr fontId="4"/>
  </si>
  <si>
    <t>一定速騒音
Constant Speed Noise</t>
    <rPh sb="0" eb="3">
      <t>イッテイソク</t>
    </rPh>
    <rPh sb="3" eb="5">
      <t>ソウオン</t>
    </rPh>
    <phoneticPr fontId="4"/>
  </si>
  <si>
    <t>ロードノイズ/ドラミング/転舵時騒音
Road noise/Drumming/Road noise steering</t>
    <rPh sb="13" eb="16">
      <t>テンダジ</t>
    </rPh>
    <rPh sb="16" eb="18">
      <t>ソウオン</t>
    </rPh>
    <phoneticPr fontId="4"/>
  </si>
  <si>
    <t>発進時横揺れ(D/SFT) 
Take off Lateral vib.</t>
    <rPh sb="0" eb="3">
      <t>ハッシンジ</t>
    </rPh>
    <rPh sb="3" eb="5">
      <t>ヨコユ</t>
    </rPh>
    <phoneticPr fontId="4"/>
  </si>
  <si>
    <t xml:space="preserve">トーイング時こもり音・振動
Towing Booming noise &amp; vib. </t>
    <rPh sb="5" eb="6">
      <t>ジ</t>
    </rPh>
    <rPh sb="9" eb="10">
      <t>オン</t>
    </rPh>
    <rPh sb="11" eb="13">
      <t>シンドウ</t>
    </rPh>
    <phoneticPr fontId="4"/>
  </si>
  <si>
    <t>アイドル騒音
Idle noise</t>
    <rPh sb="4" eb="6">
      <t>ソウオン</t>
    </rPh>
    <phoneticPr fontId="4"/>
  </si>
  <si>
    <t>アイドル振動・こもり音
Idle vib. &amp; Booming noise</t>
    <rPh sb="4" eb="6">
      <t>シンドウ</t>
    </rPh>
    <rPh sb="10" eb="11">
      <t>オン</t>
    </rPh>
    <phoneticPr fontId="4"/>
  </si>
  <si>
    <t>坂道アイドル振動・こもり音
Idle vib. &amp; Booming noise on Down hill/Up hill</t>
    <rPh sb="0" eb="2">
      <t>サカミチ</t>
    </rPh>
    <rPh sb="6" eb="8">
      <t>シンドウ</t>
    </rPh>
    <rPh sb="12" eb="13">
      <t>オン</t>
    </rPh>
    <phoneticPr fontId="4"/>
  </si>
  <si>
    <t>アイドル車外騒音
Idle outside noise</t>
    <rPh sb="4" eb="6">
      <t>シャガイ</t>
    </rPh>
    <rPh sb="6" eb="8">
      <t>ソウオン</t>
    </rPh>
    <phoneticPr fontId="4"/>
  </si>
  <si>
    <t>発進時騒音
Acceleration noise</t>
    <rPh sb="0" eb="3">
      <t>ハッシンジ</t>
    </rPh>
    <rPh sb="3" eb="5">
      <t>ソウオン</t>
    </rPh>
    <phoneticPr fontId="4"/>
  </si>
  <si>
    <t>ロックアップこもり音・振動
L/UP Booming noise &amp; vib.</t>
    <rPh sb="9" eb="10">
      <t>オン</t>
    </rPh>
    <rPh sb="11" eb="13">
      <t>シンドウ</t>
    </rPh>
    <phoneticPr fontId="4"/>
  </si>
  <si>
    <t>P/SFT こもり音・振動
P/SFT Booming noise &amp; vib.</t>
    <rPh sb="9" eb="10">
      <t>オン</t>
    </rPh>
    <rPh sb="11" eb="13">
      <t>シンドウ</t>
    </rPh>
    <phoneticPr fontId="4"/>
  </si>
  <si>
    <t>ENG始動停止時振動
ENG start/stop vib.</t>
    <rPh sb="3" eb="5">
      <t>シドウ</t>
    </rPh>
    <rPh sb="5" eb="7">
      <t>テイシ</t>
    </rPh>
    <rPh sb="7" eb="8">
      <t>ジ</t>
    </rPh>
    <rPh sb="8" eb="10">
      <t>シンドウ</t>
    </rPh>
    <phoneticPr fontId="4"/>
  </si>
  <si>
    <t>加速時騒音
Vehicle NVH -Acceleration noise</t>
    <rPh sb="0" eb="3">
      <t>カソクジ</t>
    </rPh>
    <rPh sb="3" eb="5">
      <t>ソウオン</t>
    </rPh>
    <phoneticPr fontId="4"/>
  </si>
  <si>
    <t>加速時こもり音・振動
Acceleration Booming noise &amp; vib.</t>
    <rPh sb="0" eb="3">
      <t>カソクジ</t>
    </rPh>
    <rPh sb="6" eb="7">
      <t>オン</t>
    </rPh>
    <rPh sb="8" eb="10">
      <t>シンドウ</t>
    </rPh>
    <phoneticPr fontId="4"/>
  </si>
  <si>
    <t>坂道登坂こもり音・振動
Booming noise &amp; vib. On Slope</t>
    <rPh sb="0" eb="2">
      <t>サカミチ</t>
    </rPh>
    <rPh sb="2" eb="4">
      <t>トハン</t>
    </rPh>
    <rPh sb="7" eb="8">
      <t>オン</t>
    </rPh>
    <rPh sb="9" eb="11">
      <t>シンドウ</t>
    </rPh>
    <phoneticPr fontId="4"/>
  </si>
  <si>
    <t>一定速　暗騒音
Background noise</t>
    <rPh sb="0" eb="3">
      <t>イッテイソク</t>
    </rPh>
    <rPh sb="4" eb="7">
      <t>アンソウオン</t>
    </rPh>
    <phoneticPr fontId="4"/>
  </si>
  <si>
    <t>インバーターノイズ車内騒音
Inverter noise in cabin</t>
    <rPh sb="9" eb="11">
      <t>シャナイ</t>
    </rPh>
    <rPh sb="11" eb="13">
      <t>ソウオン</t>
    </rPh>
    <phoneticPr fontId="4"/>
  </si>
  <si>
    <t>インバーターノイズ車外騒音
Inverter noise on outside</t>
    <rPh sb="9" eb="11">
      <t>シャガイ</t>
    </rPh>
    <rPh sb="11" eb="13">
      <t>ソウオン</t>
    </rPh>
    <phoneticPr fontId="4"/>
  </si>
  <si>
    <t>強電系高周波異音
High voltage abnormal noise</t>
    <rPh sb="0" eb="3">
      <t>キョウデンケイ</t>
    </rPh>
    <rPh sb="3" eb="6">
      <t>コウシュウハ</t>
    </rPh>
    <rPh sb="6" eb="8">
      <t>イオン</t>
    </rPh>
    <phoneticPr fontId="4"/>
  </si>
  <si>
    <t>駆動モーターノイズ
Motor noise</t>
    <rPh sb="0" eb="2">
      <t>クドウ</t>
    </rPh>
    <phoneticPr fontId="4"/>
  </si>
  <si>
    <t>AVAS室内音
AVAS noise in cabin</t>
    <rPh sb="4" eb="7">
      <t>シツナイオン</t>
    </rPh>
    <phoneticPr fontId="4"/>
  </si>
  <si>
    <t>発電時騒音
Generating ENG noise</t>
    <rPh sb="0" eb="3">
      <t>ハツデンジ</t>
    </rPh>
    <rPh sb="3" eb="5">
      <t>ソウオン</t>
    </rPh>
    <phoneticPr fontId="4"/>
  </si>
  <si>
    <t>発電時騒音(MAP評価)
Generating ENG noise(MAP evaluation)</t>
    <rPh sb="0" eb="3">
      <t>ハツデンジ</t>
    </rPh>
    <rPh sb="3" eb="5">
      <t>ソウオン</t>
    </rPh>
    <rPh sb="9" eb="11">
      <t>ヒョウカ</t>
    </rPh>
    <phoneticPr fontId="4"/>
  </si>
  <si>
    <t>ジェネレーターノイズ
Generator noise</t>
  </si>
  <si>
    <t>急発進ENG始動時振動
WOT ENG start vib.</t>
    <rPh sb="0" eb="1">
      <t>キュウ</t>
    </rPh>
    <rPh sb="1" eb="3">
      <t>ハッシン</t>
    </rPh>
    <rPh sb="6" eb="9">
      <t>シドウジ</t>
    </rPh>
    <rPh sb="9" eb="11">
      <t>シンドウ</t>
    </rPh>
    <phoneticPr fontId="4"/>
  </si>
  <si>
    <t>中水温時　エンジン騒音
After EGVR engine noise</t>
    <rPh sb="0" eb="3">
      <t>チュウスイオン</t>
    </rPh>
    <rPh sb="3" eb="4">
      <t>ジ</t>
    </rPh>
    <rPh sb="9" eb="11">
      <t>ソウオン</t>
    </rPh>
    <phoneticPr fontId="4"/>
  </si>
  <si>
    <t>デフノイズ
Diff noise</t>
  </si>
  <si>
    <t>リダクションギヤノイズ
Reduction gear noise</t>
  </si>
  <si>
    <t>スプラッシュノイズ
Splash noise</t>
  </si>
  <si>
    <t>チッピング
Chipping</t>
  </si>
  <si>
    <t>ATギヤノイズ/CVTギヤノイズ
AT gear noise/CVT gear noise</t>
  </si>
  <si>
    <t>MTギヤノイズ
MT gear noise</t>
  </si>
  <si>
    <t>CVTチェーンノイズ/ベルトノイズ
CVT Chain noise/Belt noise</t>
  </si>
  <si>
    <t>AT/CVT オイルポンプノイズ
AT/CVT Oilpump noise</t>
  </si>
  <si>
    <t>T/Fノイズ
T/F noise</t>
  </si>
  <si>
    <t>TPG</t>
    <phoneticPr fontId="4"/>
  </si>
  <si>
    <t>B(実車音振)原単位表</t>
  </si>
  <si>
    <t>MSTR-004-0111200</t>
  </si>
  <si>
    <t>車内音振STEP1</t>
  </si>
  <si>
    <t>STEP1</t>
  </si>
  <si>
    <t>一定速騒音</t>
  </si>
  <si>
    <t>50KM/H一定速</t>
  </si>
  <si>
    <t>dB-A</t>
  </si>
  <si>
    <t>KD2-50170</t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</si>
  <si>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</si>
  <si>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</si>
  <si>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</si>
  <si>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</si>
  <si>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</si>
  <si>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</si>
  <si>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</si>
  <si>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</si>
  <si>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</si>
  <si>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</si>
  <si>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</si>
  <si>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</si>
  <si>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</si>
  <si>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</si>
  <si>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</si>
  <si>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</si>
  <si>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</si>
  <si>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</si>
  <si>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</si>
  <si>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</si>
  <si>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</si>
  <si>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</si>
  <si>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</si>
  <si>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</si>
  <si>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</si>
  <si>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</si>
  <si>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</si>
  <si>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</si>
  <si>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</si>
  <si>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</si>
  <si>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</si>
  <si>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</si>
  <si>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</si>
  <si>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</si>
  <si>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</si>
  <si>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</si>
  <si>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</si>
  <si>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</si>
  <si>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</si>
  <si>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</si>
  <si>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</si>
  <si>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</si>
  <si>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</si>
  <si>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</si>
  <si>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</si>
  <si>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</si>
  <si>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</si>
  <si>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</si>
  <si>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</si>
  <si>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</si>
  <si>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</si>
  <si>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</si>
  <si>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</si>
  <si>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</si>
  <si>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</si>
  <si>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</si>
  <si>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</si>
  <si>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</si>
  <si>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</si>
  <si>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</si>
  <si>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</si>
  <si>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</si>
  <si>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</si>
  <si>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</si>
  <si>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</si>
  <si>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</si>
  <si>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</si>
  <si>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</si>
  <si>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</si>
  <si>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</si>
  <si>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</si>
  <si>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</si>
  <si>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</si>
  <si>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</si>
  <si>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</si>
  <si>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</si>
  <si>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</si>
  <si>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</si>
  <si>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</si>
  <si>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</si>
  <si>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</si>
  <si>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</si>
  <si>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</si>
  <si>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</si>
  <si>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</si>
  <si>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</si>
  <si>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</si>
  <si>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</si>
  <si>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</si>
  <si>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</si>
  <si>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</si>
  <si>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</si>
  <si>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</si>
  <si>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</si>
  <si>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</si>
  <si>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</si>
  <si>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</si>
  <si>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</si>
  <si>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</si>
  <si>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</si>
  <si>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</si>
  <si>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</si>
  <si>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</si>
  <si>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</si>
  <si>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</si>
  <si>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</si>
  <si>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</si>
  <si>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</si>
  <si>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</si>
  <si>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</si>
  <si>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</si>
  <si>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</si>
  <si>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</si>
  <si>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</si>
  <si>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</si>
  <si>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</si>
  <si>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</si>
  <si>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</si>
  <si>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</si>
  <si>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</si>
  <si>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</si>
  <si>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</si>
  <si>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</si>
  <si>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</si>
  <si>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</si>
  <si>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</si>
  <si>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</si>
  <si>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</si>
  <si>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</si>
  <si>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</si>
  <si>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</si>
  <si>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</si>
  <si>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</si>
  <si>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</si>
  <si>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</si>
  <si>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</si>
  <si>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</si>
  <si>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</si>
  <si>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</si>
  <si>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</si>
  <si>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</si>
  <si>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</si>
  <si>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</si>
  <si>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</si>
  <si>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</si>
  <si>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</si>
  <si>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</si>
  <si>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</si>
  <si>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</si>
  <si>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</si>
  <si>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</si>
  <si>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</si>
  <si>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</si>
  <si>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</si>
  <si>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</si>
  <si>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</si>
  <si>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</si>
  <si>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</si>
  <si>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</si>
  <si>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</si>
  <si>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</si>
  <si>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</si>
  <si>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</si>
  <si>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</si>
  <si>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</si>
  <si>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</si>
  <si>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</si>
  <si>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</si>
  <si>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</si>
  <si>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</si>
  <si>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</si>
  <si>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</si>
  <si>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</si>
  <si>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</si>
  <si>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</si>
  <si>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</si>
  <si>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</si>
  <si>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</si>
  <si>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</si>
  <si>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</si>
  <si>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</si>
  <si>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</si>
  <si>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</si>
  <si>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</si>
  <si>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</si>
  <si>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</si>
  <si>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</si>
  <si>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</si>
  <si>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</si>
  <si>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</si>
  <si>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</si>
  <si>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</si>
  <si>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</si>
  <si>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</si>
  <si>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</si>
  <si>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</si>
  <si>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</si>
  <si>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</si>
  <si>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</si>
  <si>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</si>
  <si>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</si>
  <si>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</si>
  <si>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</si>
  <si>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</si>
  <si>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</si>
  <si>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</si>
  <si>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</si>
  <si>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</si>
  <si>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</si>
  <si>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</si>
  <si>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</si>
  <si>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</si>
  <si>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</si>
  <si>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</si>
  <si>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</si>
  <si>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</si>
  <si>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</si>
  <si>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</si>
  <si>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</si>
  <si>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</si>
  <si>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</si>
  <si>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</si>
  <si>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</si>
  <si>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</si>
  <si>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</si>
  <si>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</si>
  <si>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</si>
  <si>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</si>
  <si>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</si>
  <si>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</si>
  <si>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</si>
  <si>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</si>
  <si>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</si>
  <si>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</si>
  <si>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</si>
  <si>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</si>
  <si>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</si>
  <si>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</si>
  <si>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</si>
  <si>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</si>
  <si>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</si>
  <si>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</si>
  <si>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</si>
  <si>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</si>
  <si>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</si>
  <si>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</si>
  <si>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</si>
  <si>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</si>
  <si>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</si>
  <si>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</si>
  <si>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</si>
  <si>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</si>
  <si>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</si>
  <si>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</si>
  <si>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</si>
  <si>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</si>
  <si>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</si>
  <si>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</si>
  <si>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</si>
  <si>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</si>
  <si>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</si>
  <si>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</si>
  <si>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</si>
  <si>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</si>
  <si>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</si>
  <si>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</si>
  <si>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</si>
  <si>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</si>
  <si>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</si>
  <si>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</si>
  <si>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</si>
  <si>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</si>
  <si>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</si>
  <si>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</si>
  <si>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</si>
  <si>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</si>
  <si>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</si>
  <si>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</si>
  <si>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</si>
  <si>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</si>
  <si>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</si>
  <si>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</si>
  <si>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</si>
  <si>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</si>
  <si>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</si>
  <si>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</si>
  <si>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</si>
  <si>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</si>
  <si>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</si>
  <si>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</si>
  <si>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</si>
  <si>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</si>
  <si>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</si>
  <si>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</si>
  <si>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</si>
  <si>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</si>
  <si>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</si>
  <si>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</si>
  <si>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</si>
  <si>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</si>
  <si>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</si>
  <si>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</si>
  <si>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</si>
  <si>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</si>
  <si>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</si>
  <si>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</si>
  <si>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</si>
  <si>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</si>
  <si>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</si>
  <si>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</si>
  <si>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</si>
  <si>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</si>
  <si>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</si>
  <si>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</si>
  <si>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</si>
  <si>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</si>
  <si>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</si>
  <si>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</si>
  <si>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</si>
  <si>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</si>
  <si>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</si>
  <si>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</si>
  <si>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</si>
  <si>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</si>
  <si>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</si>
  <si>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</si>
  <si>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</si>
  <si>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</si>
  <si>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</si>
  <si>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</si>
  <si>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</si>
  <si>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</si>
  <si>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</si>
  <si>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</si>
  <si>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</si>
  <si>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</si>
  <si>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</si>
  <si>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</si>
  <si>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</si>
  <si>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</si>
  <si>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</si>
  <si>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</si>
  <si>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</si>
  <si>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</si>
  <si>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</si>
  <si>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</si>
  <si>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</si>
  <si>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</si>
  <si>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</si>
  <si>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</si>
  <si>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</si>
  <si>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</si>
  <si>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</si>
  <si>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</si>
  <si>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</si>
  <si>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</si>
  <si>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</si>
  <si>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</si>
  <si>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</si>
  <si>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</si>
  <si>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</si>
  <si>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</si>
  <si>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</si>
  <si>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</si>
  <si>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</si>
  <si>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</si>
  <si>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</si>
  <si>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</si>
  <si>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</si>
  <si>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</si>
  <si>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</si>
  <si>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</si>
  <si>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</si>
  <si>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</si>
  <si>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</si>
  <si>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</si>
  <si>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</si>
  <si>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</si>
  <si>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</si>
  <si>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</si>
  <si>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</si>
  <si>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</si>
  <si>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</si>
  <si>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</si>
  <si>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</si>
  <si>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</si>
  <si>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</si>
  <si>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</si>
  <si>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</si>
  <si>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</si>
  <si>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</si>
  <si>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</si>
  <si>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</si>
  <si>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</si>
  <si>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</si>
  <si>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</si>
  <si>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</si>
  <si>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</si>
  <si>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</si>
  <si>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</si>
  <si>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</si>
  <si>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</si>
  <si>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発進時横揺れ(D/SHFT)</t>
  </si>
  <si>
    <t>KD2-50230</t>
  </si>
  <si>
    <t>MSTR-004-0129900</t>
  </si>
  <si>
    <t>ｱｲﾄﾞﾙ振動､騒音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</si>
  <si>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</si>
  <si>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</si>
  <si>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</si>
  <si>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</si>
  <si>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</si>
  <si>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</si>
  <si>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</si>
  <si>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</si>
  <si>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</si>
  <si>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</si>
  <si>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</si>
  <si>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</si>
  <si>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</si>
  <si>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</si>
  <si>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</si>
  <si>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</si>
  <si>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</si>
  <si>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</si>
  <si>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</si>
  <si>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</si>
  <si>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</si>
  <si>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</si>
  <si>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</si>
  <si>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</si>
  <si>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</si>
  <si>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</si>
  <si>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</si>
  <si>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</si>
  <si>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</si>
  <si>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</si>
  <si>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</si>
  <si>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</si>
  <si>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</si>
  <si>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</si>
  <si>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</si>
  <si>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</si>
  <si>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</si>
  <si>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</si>
  <si>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</si>
  <si>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</si>
  <si>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</si>
  <si>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</si>
  <si>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</si>
  <si>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</si>
  <si>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</si>
  <si>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</si>
  <si>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</si>
  <si>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</si>
  <si>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</si>
  <si>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</si>
  <si>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</si>
  <si>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</si>
  <si>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</si>
  <si>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</si>
  <si>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</si>
  <si>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</si>
  <si>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</si>
  <si>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</si>
  <si>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</si>
  <si>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</si>
  <si>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</si>
  <si>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  <phoneticPr fontId="1"/>
  </si>
  <si>
    <t>MSTR-004-0132100</t>
  </si>
  <si>
    <t>ENG回転1次ｼﾞｬﾀﾞｰ</t>
  </si>
  <si>
    <t>KD2-50304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</si>
  <si>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</si>
  <si>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</si>
  <si>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</si>
  <si>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</si>
  <si>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</si>
  <si>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</si>
  <si>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</si>
  <si>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</si>
  <si>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</si>
  <si>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</si>
  <si>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</si>
  <si>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</si>
  <si>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</si>
  <si>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</si>
  <si>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</si>
  <si>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</si>
  <si>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</si>
  <si>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</si>
  <si>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</si>
  <si>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</si>
  <si>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</si>
  <si>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</si>
  <si>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</si>
  <si>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</si>
  <si>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</si>
  <si>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</si>
  <si>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</si>
  <si>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</si>
  <si>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</si>
  <si>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</si>
  <si>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</si>
  <si>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</si>
  <si>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</si>
  <si>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</si>
  <si>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</si>
  <si>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</si>
  <si>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</si>
  <si>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</si>
  <si>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KD2-50122</t>
    <phoneticPr fontId="1"/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</si>
  <si>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</si>
  <si>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</si>
  <si>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</si>
  <si>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</si>
  <si>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</si>
  <si>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</si>
  <si>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</si>
  <si>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</si>
  <si>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</si>
  <si>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</si>
  <si>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</si>
  <si>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</si>
  <si>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</si>
  <si>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</si>
  <si>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</si>
  <si>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</si>
  <si>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</si>
  <si>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</si>
  <si>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</si>
  <si>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</si>
  <si>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</si>
  <si>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</si>
  <si>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</si>
  <si>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</si>
  <si>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</si>
  <si>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</si>
  <si>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</si>
  <si>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</si>
  <si>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</si>
  <si>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</si>
  <si>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</si>
  <si>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</si>
  <si>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</si>
  <si>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</si>
  <si>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</si>
  <si>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</si>
  <si>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</si>
  <si>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</si>
  <si>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</si>
  <si>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</si>
  <si>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</si>
  <si>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</si>
  <si>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KD2-50411</t>
    <phoneticPr fontId="1"/>
  </si>
  <si>
    <t>MSTR-004-0135500</t>
  </si>
  <si>
    <t>走行時空調騒音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</si>
  <si>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</si>
  <si>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</si>
  <si>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</si>
  <si>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</si>
  <si>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</si>
  <si>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</si>
  <si>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</si>
  <si>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</si>
  <si>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</si>
  <si>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</si>
  <si>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</si>
  <si>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</si>
  <si>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</si>
  <si>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</si>
  <si>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</si>
  <si>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</si>
  <si>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</si>
  <si>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</si>
  <si>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</si>
  <si>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</si>
  <si>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</si>
  <si>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</si>
  <si>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</si>
  <si>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</si>
  <si>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</si>
  <si>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KD2-42117</t>
    <phoneticPr fontId="1"/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</si>
  <si>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</si>
  <si>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</si>
  <si>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</si>
  <si>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</si>
  <si>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</si>
  <si>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</si>
  <si>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</si>
  <si>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</si>
  <si>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</si>
  <si>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</si>
  <si>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</si>
  <si>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</si>
  <si>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</si>
  <si>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</si>
  <si>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</si>
  <si>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</si>
  <si>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</si>
  <si>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</si>
  <si>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</si>
  <si>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</si>
  <si>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</si>
  <si>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</si>
  <si>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</si>
  <si>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</si>
  <si>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</si>
  <si>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</si>
  <si>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</si>
  <si>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</si>
  <si>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</si>
  <si>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</si>
  <si>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</si>
  <si>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</si>
  <si>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</si>
  <si>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</si>
  <si>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</si>
  <si>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</si>
  <si>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</si>
  <si>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</si>
  <si>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</si>
  <si>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</si>
  <si>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</si>
  <si>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</si>
  <si>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</si>
  <si>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</si>
  <si>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</si>
  <si>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</si>
  <si>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</si>
  <si>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</si>
  <si>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</si>
  <si>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</si>
  <si>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</si>
  <si>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</si>
  <si>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</si>
  <si>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</si>
  <si>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</si>
  <si>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</si>
  <si>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</si>
  <si>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</si>
  <si>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</si>
  <si>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</si>
  <si>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</si>
  <si>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</si>
  <si>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</si>
  <si>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</si>
  <si>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</si>
  <si>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</si>
  <si>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</si>
  <si>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</si>
  <si>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</si>
  <si>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</si>
  <si>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</si>
  <si>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</si>
  <si>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</si>
  <si>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</si>
  <si>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</si>
  <si>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</si>
  <si>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</si>
  <si>
    <t>MSTR-004-0022100</t>
  </si>
  <si>
    <t>MSTR-004-0023000</t>
  </si>
  <si>
    <t>MSTR-004-0023900</t>
  </si>
  <si>
    <t>ＲＨ ENG MTG先端振動</t>
  </si>
  <si>
    <t>MSTR-004-0024800</t>
  </si>
  <si>
    <t>LH ENG MTG先端振動</t>
  </si>
  <si>
    <t>MSTR-004-0025700</t>
  </si>
  <si>
    <t>LWR RH T/ROD 取り付け点先端振動</t>
  </si>
  <si>
    <t>MSTR-004-0026600</t>
  </si>
  <si>
    <t>UPR T/ROD 取り付け点先端 振動</t>
  </si>
  <si>
    <t>MSTR-004-0035400</t>
  </si>
  <si>
    <t>D/SFT入力</t>
  </si>
  <si>
    <t>ENG(デフ)振動</t>
  </si>
  <si>
    <t>MSTR-004-0035800</t>
  </si>
  <si>
    <t>S/BRG BRKT振動</t>
  </si>
  <si>
    <t>MSTR-004-0038100</t>
  </si>
  <si>
    <t>MSTR-004-0038200</t>
  </si>
  <si>
    <t>ENG振動</t>
  </si>
  <si>
    <t>MSTR-004-0039900</t>
  </si>
  <si>
    <t>吸気Ⅱ取り付け点入力 　・ｴｱｸﾘｰﾅｰMTG　   ・D/SﾀﾞｸﾄMTG 　・ﾚｿﾞﾈｰﾀMTG  （こもり音と同じ項目とする）</t>
  </si>
  <si>
    <t>MSTR-004-0040800</t>
  </si>
  <si>
    <t>配管取り付け点入力</t>
  </si>
  <si>
    <t>MSTR-004-0040900</t>
  </si>
  <si>
    <t>・A/C 配管</t>
  </si>
  <si>
    <t>ﾕﾆｯﾄ振動</t>
  </si>
  <si>
    <t>MSTR-004-0041600</t>
  </si>
  <si>
    <t>・ﾋｰﾀﾎｰｽ</t>
  </si>
  <si>
    <t>MSTR-004-0042200</t>
  </si>
  <si>
    <t>・EGIﾊｰﾈｽ</t>
  </si>
  <si>
    <t>MSTR-004-0042700</t>
  </si>
  <si>
    <t>・ﾌﾞﾚｰｷﾊﾞｷｭｰﾑﾎｰｽ</t>
  </si>
  <si>
    <t>MSTR-004-0043200</t>
  </si>
  <si>
    <t>・燃料配管</t>
  </si>
  <si>
    <t>MSTR-004-0043700</t>
  </si>
  <si>
    <t>・ﾗｼﾞｴｰﾀﾎｰｽ</t>
  </si>
  <si>
    <t>MSTR-004-0044200</t>
  </si>
  <si>
    <t>・ｺﾝﾄﾛｰﾙｹｰﾌﾞﾙ</t>
  </si>
  <si>
    <t>MSTR-004-0044400</t>
  </si>
  <si>
    <t>・ATｵｲﾙｸｰﾗｰ</t>
  </si>
  <si>
    <t>MSTR-004-0045100</t>
  </si>
  <si>
    <t>ENG本体音(ENGｶﾊﾞｰ､ﾏﾆｶﾊﾞｰ､ﾏﾆCAT､ALT 含む) 　・O.A. 3or4方向平均 　・1/3oct 全方向 　・250, 500Hz 1/1oct. 　・1, 2, 4KHz 1/1oct.   ・WOT,-300mmHgﾌﾞｰｽﾄ</t>
  </si>
  <si>
    <t>MSTR-004-0045800</t>
  </si>
  <si>
    <t>吸気音(実車) ﾊﾟｰｼｬﾙも含む</t>
  </si>
  <si>
    <t>MSTR-004-0046500</t>
  </si>
  <si>
    <t>エアクリーナ放射音 （こもり音と同じ項目とする）</t>
  </si>
  <si>
    <t>MSTR-004-0046900</t>
  </si>
  <si>
    <t>レゾネータ放射音</t>
  </si>
  <si>
    <t>MSTR-004-0047200</t>
  </si>
  <si>
    <t>外導ダクト放射音</t>
  </si>
  <si>
    <t>MSTR-004-0047400</t>
  </si>
  <si>
    <t>C/S蛇腹放射音</t>
  </si>
  <si>
    <t>MSTR-004-0047700</t>
  </si>
  <si>
    <t>※排気吐出音＠負荷(ｶﾞｿﾘﾝ：ﾌﾞｰｽﾄ、ﾃﾞｨｰｾﾞﾙ：台上ﾄﾙｸ+実走G)条件                                                                             O.A、1/3oct  （こもり音と同じ項目とする）</t>
  </si>
  <si>
    <t>MSTR-004-0048200</t>
  </si>
  <si>
    <t>FR ﾁｭｰﾌﾞ近接音（実車） 250-800HzB.P.F. 1KHz以上</t>
  </si>
  <si>
    <t>MSTR-004-0048600</t>
  </si>
  <si>
    <t>床下CAT近接音（実車） 250-800HzB.P.F. 1KHz以上</t>
  </si>
  <si>
    <t>MSTR-004-0048900</t>
  </si>
  <si>
    <t>ｾﾝﾀﾏﾌﾗ近接音（実車） 250-800HzB.P.F. 1KHz以上</t>
  </si>
  <si>
    <t>MSTR-004-0049600</t>
  </si>
  <si>
    <t>ﾒｲﾝﾏﾌﾗ近接音（実車） 250-800HzB.P.F. 1KHz以上</t>
  </si>
  <si>
    <t>MSTR-004-0051800</t>
  </si>
  <si>
    <t>MSTR-004-0051900</t>
  </si>
  <si>
    <t>MSTR-004-0054400</t>
  </si>
  <si>
    <t>※ENG MTG先端振動＠走行条件</t>
  </si>
  <si>
    <t>MSTR-004-0054500</t>
  </si>
  <si>
    <t>EXH共振の跳ね返りによる振動＠温度条件</t>
  </si>
  <si>
    <t>MSTR-004-0054600</t>
  </si>
  <si>
    <t>MSTR-004-0057500</t>
  </si>
  <si>
    <t>MSTR-004-0057600</t>
  </si>
  <si>
    <t>MSTR-004-0058500</t>
  </si>
  <si>
    <t>吸気Ⅱ取り付け点入力</t>
  </si>
  <si>
    <t>MSTR-004-0058600</t>
  </si>
  <si>
    <t>ｴｱｸﾘｰﾅｰ取付点入力</t>
  </si>
  <si>
    <t>MSTR-004-0058700</t>
  </si>
  <si>
    <t>ｴｱｸﾘｰﾅｰ以外の取付点入力</t>
  </si>
  <si>
    <t>MSTR-004-0059100</t>
  </si>
  <si>
    <t>音源</t>
  </si>
  <si>
    <t>MSTR-004-0060800</t>
  </si>
  <si>
    <t>※排気吐出音＠負荷(ｶﾞｿﾘﾝ：ﾌﾞｰｽﾄ、ﾃﾞｨｰｾﾞﾙ：台上ﾄﾙｸ+実走G)条件</t>
  </si>
  <si>
    <t>MSTR-004-0061500</t>
  </si>
  <si>
    <t>50km/h 16sec ｱｸｾﾙ開度一定加速時 ENG回転数</t>
  </si>
  <si>
    <t>MSTR-004-0061600</t>
  </si>
  <si>
    <t>同一走行条件でのｽﾛｯﾄﾙ開度</t>
  </si>
  <si>
    <t>MSTR-004-0062500</t>
  </si>
  <si>
    <t>ﾀｲﾔ放射音</t>
  </si>
  <si>
    <t>リファレンスタイヤによるターゲット提示</t>
  </si>
  <si>
    <t>ﾀｲﾔ近接音</t>
  </si>
  <si>
    <t>MSTR-004-0070800</t>
  </si>
  <si>
    <t>ケーブル入力  アウター</t>
  </si>
  <si>
    <t>ユニット側ソケット振動 変位 （μm）</t>
  </si>
  <si>
    <t>MSTR-004-0072900</t>
  </si>
  <si>
    <t>L/H E/M INSUL部 振幅</t>
  </si>
  <si>
    <t>MSTR-004-0073800</t>
  </si>
  <si>
    <t>RR E/M INSUL部 振幅</t>
  </si>
  <si>
    <t>MSTR-004-0074200</t>
  </si>
  <si>
    <t>デフ直下振動振幅</t>
  </si>
  <si>
    <t>MSTR-004-0075500</t>
  </si>
  <si>
    <t>DIFF起振力</t>
  </si>
  <si>
    <t>DIFF先端振動</t>
  </si>
  <si>
    <t>MSTR-004-0078600</t>
  </si>
  <si>
    <t>ｵﾙﾀﾈｰﾀ磁気音</t>
  </si>
  <si>
    <t>MSTR-004-0080200</t>
  </si>
  <si>
    <t>ENG放射音  1/3oct</t>
  </si>
  <si>
    <t>MSTR-004-0080300</t>
  </si>
  <si>
    <t>ﾀｲﾐﾝｸﾞﾁｪｰﾝﾉｲｽﾞ</t>
  </si>
  <si>
    <t>ENG放射音  次数(温度条件)</t>
  </si>
  <si>
    <t>MSTR-004-0080400</t>
  </si>
  <si>
    <t>ﾊﾞﾗﾝｻｰﾁｪｰﾝﾉｲｽﾞ</t>
  </si>
  <si>
    <t>MSTR-004-0080500</t>
  </si>
  <si>
    <t>MSTR-004-0081100</t>
  </si>
  <si>
    <t>ﾕﾆｯﾄ放射音 次数 (温度、油圧条件)</t>
  </si>
  <si>
    <t>MSTR-004-0081300</t>
  </si>
  <si>
    <t>MSTR-004-0086800</t>
  </si>
  <si>
    <t>ENG MTG先端振動(ﾏｽ領域) 各E/M yz **dB(ms-2)</t>
  </si>
  <si>
    <t>MSTR-004-0086900</t>
  </si>
  <si>
    <t>トルク変動</t>
  </si>
  <si>
    <t>MSTR-004-0087800</t>
  </si>
  <si>
    <t>ENG回転オーバーシュート</t>
  </si>
  <si>
    <t>負荷時ENG回転落ち込み量 （Δｒｐｍ）</t>
  </si>
  <si>
    <t>MSTR-004-0087900</t>
  </si>
  <si>
    <t>負荷時ENG回転復帰時間（Δｔ）</t>
  </si>
  <si>
    <t>MSTR-004-0088600</t>
  </si>
  <si>
    <t>ENG MTG車体入力 各E/M ｙｚ **dB(N)</t>
  </si>
  <si>
    <t>MSTR-004-0091300</t>
  </si>
  <si>
    <t>SUSP入力 **N</t>
  </si>
  <si>
    <t>MSTR-004-0091400</t>
  </si>
  <si>
    <t>DIFF振動 **dB(ms-2)</t>
  </si>
  <si>
    <t>MSTR-004-0091500</t>
  </si>
  <si>
    <t>S/BRKT振動 **dB(ms-2)</t>
  </si>
  <si>
    <t>MSTR-004-0095300</t>
  </si>
  <si>
    <t>フロア振動 D/SFT 入力系  （ﾄﾙｸ入力)</t>
  </si>
  <si>
    <t>MSTR-004-0095800</t>
  </si>
  <si>
    <t>車体入力 **N</t>
  </si>
  <si>
    <t>MSTR-004-0096400</t>
  </si>
  <si>
    <t>フロア振動 配管系</t>
  </si>
  <si>
    <t>RAD配管、EGI配管 等</t>
  </si>
  <si>
    <t>MSTR-004-0096500</t>
  </si>
  <si>
    <t>PP TF 後端振動上下前後 変位</t>
  </si>
  <si>
    <t>MSTR-004-0098700</t>
  </si>
  <si>
    <t>排気吐出音</t>
  </si>
  <si>
    <t>MSTR-004-0099000</t>
  </si>
  <si>
    <t>吸気音</t>
  </si>
  <si>
    <t>MSTR-004-0099700</t>
  </si>
  <si>
    <t>（フロア振動に同じ）</t>
  </si>
  <si>
    <t>MSTR-004-0100400</t>
  </si>
  <si>
    <t>MSTR-004-0100900</t>
  </si>
  <si>
    <t>MSTR-004-0101700</t>
  </si>
  <si>
    <t>取り付け点変位 前後・左右</t>
  </si>
  <si>
    <t>MSTR-004-0101800</t>
  </si>
  <si>
    <t>MSTR-004-0104800</t>
  </si>
  <si>
    <t>ENG MTG先端振動(ﾏｽ領域) 各E/M ｙｚ**dB(ms-2)</t>
  </si>
  <si>
    <t>MSTR-004-0106300</t>
  </si>
  <si>
    <t>MSTR-004-0107200</t>
  </si>
  <si>
    <t>STRG 振動xyz D/SFT 入力系 （並進入力) 仮-6dB</t>
  </si>
  <si>
    <t>MSTR-004-0107300</t>
  </si>
  <si>
    <t>STRG 振動xyz D/SFT 入力系  （並進入力) 仮-6dB</t>
  </si>
  <si>
    <t>MSTR-004-0109000</t>
  </si>
  <si>
    <t>MSTR-004-0109600</t>
  </si>
  <si>
    <t>ENG MTG車体入力  各E/M ｙｚ **dB(N)</t>
  </si>
  <si>
    <t>MSTR-004-0110200</t>
  </si>
  <si>
    <t>MSTR-004-0110600</t>
  </si>
  <si>
    <t>インバーター放射音</t>
  </si>
  <si>
    <t>MSTR-004-0143500</t>
  </si>
  <si>
    <t>インバーター電圧発音感度（実車状態）</t>
  </si>
  <si>
    <t>MSTR-004-0144100</t>
  </si>
  <si>
    <t>DC/DCコンバーター放射音</t>
  </si>
  <si>
    <t>DC/DCコンバーター電圧発音感度（実車状態）</t>
  </si>
  <si>
    <t>MSTR-004-0144300</t>
  </si>
  <si>
    <t>停止時ENG始動時振動</t>
  </si>
  <si>
    <t>各マウント ENG始動時振幅レベル</t>
  </si>
  <si>
    <t>MSTR-004-0146800</t>
  </si>
  <si>
    <t>LH MOTOR MTG BRKT先端振動(モーター回転次数)</t>
  </si>
  <si>
    <t>MSTR-004-0147400</t>
  </si>
  <si>
    <t>RR MOTOR MTG BRKT先端振動(モーター回転次数)</t>
  </si>
  <si>
    <t>MSTR-004-0148000</t>
  </si>
  <si>
    <t>RH MOTOR MTG BRKT先端振動(モーター回転次数)</t>
  </si>
  <si>
    <t>MSTR-004-0151100</t>
  </si>
  <si>
    <t>MSTR-004-0155900</t>
  </si>
  <si>
    <t>LH MOTOR MTG BRKT先端振動(減速機ギヤ噛合い次数)</t>
  </si>
  <si>
    <t>MSTR-004-0156500</t>
  </si>
  <si>
    <t>RR MOTOR MTG BRKT先端振動(減速機ギヤ噛合い次数)</t>
  </si>
  <si>
    <t>MSTR-004-0157100</t>
  </si>
  <si>
    <t>RH MOTOR MTG BRKT先端振動(減速機ギヤ噛合い次数)</t>
  </si>
  <si>
    <t>MSTR-004-0160200</t>
  </si>
  <si>
    <t>MSTR-004-0165000</t>
  </si>
  <si>
    <t>LH MOTOR MTG BRKT先端振動(減速機デフギヤ噛合い次数)</t>
  </si>
  <si>
    <t>MSTR-004-0165600</t>
  </si>
  <si>
    <t>RR MOTOR MTG BRKT先端振動(減速機デフギヤ噛合い次数)</t>
  </si>
  <si>
    <t>MSTR-004-0166200</t>
  </si>
  <si>
    <t>RH MOTOR MTG BRKT先端振動(減速機デフギヤ噛合い次数)</t>
  </si>
  <si>
    <t>MSTR-004-0169300</t>
  </si>
  <si>
    <t>MSTR-004-0174200</t>
  </si>
  <si>
    <t>インバーター電圧発音感度</t>
  </si>
  <si>
    <t>MSTR-004-0178900</t>
  </si>
  <si>
    <t>ｱｲﾄﾞﾘﾝｸﾞｽﾄｯﾌﾟｼｼﾃﾑ付車両特有</t>
  </si>
  <si>
    <t>フロア振動</t>
  </si>
  <si>
    <t>エンジン回転プロフィール</t>
  </si>
  <si>
    <t>FR Diff</t>
  </si>
  <si>
    <t>MSTR-004-0180500</t>
  </si>
  <si>
    <t>応答　FR/Diff</t>
  </si>
  <si>
    <t>FR/Diff</t>
  </si>
  <si>
    <t>FR/Diff振動</t>
  </si>
  <si>
    <t>MSTR-004-0180600</t>
  </si>
  <si>
    <t>応答　STRG/Rack</t>
  </si>
  <si>
    <t>STRG/Rack振動</t>
  </si>
  <si>
    <t>MSTR-004-0180700</t>
  </si>
  <si>
    <t>応答　車体コラム</t>
  </si>
  <si>
    <t>STRG/MBR　コラム</t>
  </si>
  <si>
    <t>STRG/MBR　コラム取付け点振動</t>
  </si>
  <si>
    <t>MSTR-004-0181900</t>
  </si>
  <si>
    <t>ENG加振力　ENG MTG</t>
  </si>
  <si>
    <t>ENG MTG</t>
  </si>
  <si>
    <t>ＦＲ-LH ENG MTG先端振動</t>
  </si>
  <si>
    <t>MSTR-004-0182000</t>
  </si>
  <si>
    <t>ＦＲ-RH ENG MTG先端振動</t>
  </si>
  <si>
    <t>MSTR-004-0182100</t>
  </si>
  <si>
    <t>MSTR-004-0182200</t>
  </si>
  <si>
    <t>ENG BLOCK</t>
  </si>
  <si>
    <t>ＦＲ-LH ENG MTG-BLOCK振動</t>
  </si>
  <si>
    <t>MSTR-004-0182300</t>
  </si>
  <si>
    <t>ＦＲ-RH ENG MTG-BLOCK振動</t>
  </si>
  <si>
    <t>MSTR-004-0182400</t>
  </si>
  <si>
    <t>RR ENG T/M振動</t>
  </si>
  <si>
    <t>MSTR-004-0182500</t>
  </si>
  <si>
    <t>応答　Frame</t>
  </si>
  <si>
    <t>ENG MTG振動</t>
  </si>
  <si>
    <t>MSTR-004-0182600</t>
  </si>
  <si>
    <t>Frame側BRKT振動</t>
  </si>
  <si>
    <t>MSTR-004-0182700</t>
  </si>
  <si>
    <t>応答　Cabin</t>
  </si>
  <si>
    <t>Cab/MTG Cabin</t>
  </si>
  <si>
    <t>Cabin側Cab/MTG取付け点振動</t>
  </si>
  <si>
    <t>MSTR-004-0183800</t>
  </si>
  <si>
    <t>MSTR-004-0183900</t>
  </si>
  <si>
    <t>MSTR-004-0184000</t>
  </si>
  <si>
    <t>MSTR-004-0184100</t>
  </si>
  <si>
    <t>MSTR-004-0184200</t>
  </si>
  <si>
    <t>MSTR-004-0184300</t>
  </si>
  <si>
    <t>MSTR-004-0184400</t>
  </si>
  <si>
    <t>ENG</t>
  </si>
  <si>
    <t>HVAC配管取り出し点</t>
  </si>
  <si>
    <t>MSTR-004-0184500</t>
  </si>
  <si>
    <t>MSTR-004-0184600</t>
  </si>
  <si>
    <t>MSTR-004-0184700</t>
  </si>
  <si>
    <t>MSTR-004-0184800</t>
  </si>
  <si>
    <t>HVAC</t>
  </si>
  <si>
    <t>Cabin内HVACユニット振動</t>
  </si>
  <si>
    <t>MSTR-004-0186300</t>
  </si>
  <si>
    <t>応答　T/M</t>
  </si>
  <si>
    <t>T/M　又は　T/F後端</t>
  </si>
  <si>
    <t>第一修正面近傍Unit側振動</t>
  </si>
  <si>
    <t>MSTR-004-0186400</t>
  </si>
  <si>
    <t>加振力　CTR/BRG</t>
  </si>
  <si>
    <t>CTR/BRG</t>
  </si>
  <si>
    <t>第二修正面近傍Unit側振動アウターレース</t>
  </si>
  <si>
    <t>MSTR-004-0186500</t>
  </si>
  <si>
    <t>応答　RR Diff</t>
  </si>
  <si>
    <t>RR Diff</t>
  </si>
  <si>
    <t>第三修正面近傍Unit側振動</t>
  </si>
  <si>
    <t>MSTR-004-0186600</t>
  </si>
  <si>
    <t>応答　FR Diff</t>
  </si>
  <si>
    <t>前側修正面近傍Unit側振動</t>
  </si>
  <si>
    <t>MSTR-004-0186700</t>
  </si>
  <si>
    <t>Frame　Cab/MTG取付け点振動</t>
  </si>
  <si>
    <t>MSTR-004-0186800</t>
  </si>
  <si>
    <t>Cabin</t>
  </si>
  <si>
    <t>Cabin　Cab/MTG取付け点振動</t>
  </si>
  <si>
    <t>MSTR-004-0188900</t>
  </si>
  <si>
    <t>加振力　ENG MTG</t>
  </si>
  <si>
    <t>MSTR-004-0189000</t>
  </si>
  <si>
    <t>MSTR-004-0189100</t>
  </si>
  <si>
    <t>MSTR-004-0189200</t>
  </si>
  <si>
    <t>MSTR-004-0189300</t>
  </si>
  <si>
    <t>MSTR-004-0189400</t>
  </si>
  <si>
    <t>MSTR-004-0189500</t>
  </si>
  <si>
    <t>応答　バンジョー</t>
  </si>
  <si>
    <t>Diff先端振動</t>
  </si>
  <si>
    <t>MSTR-004-0189600</t>
  </si>
  <si>
    <t>バンジョーAXLE</t>
  </si>
  <si>
    <t>バンジョーAXLE振動</t>
  </si>
  <si>
    <t>MSTR-004-0189700</t>
  </si>
  <si>
    <t>応答　RR AXLEトルク</t>
  </si>
  <si>
    <t>RR AXLE</t>
  </si>
  <si>
    <t>MSTR-004-0191500</t>
  </si>
  <si>
    <t>Diffノイズ　実走実験</t>
  </si>
  <si>
    <t>加振力　Diffユニット</t>
  </si>
  <si>
    <t>Diff</t>
  </si>
  <si>
    <t>MSTR-004-0191600</t>
  </si>
  <si>
    <t>加振力　プロペラシャフト</t>
  </si>
  <si>
    <t>コンポ　放射音</t>
  </si>
  <si>
    <t>プロペラシャフト</t>
  </si>
  <si>
    <t>プロペラシャフト放射音</t>
  </si>
  <si>
    <t>MSTR-004-0191700</t>
  </si>
  <si>
    <t>MSTR-004-0191800</t>
  </si>
  <si>
    <t>MSTR-004-0191900</t>
  </si>
  <si>
    <t>トンネル部パネル振動</t>
  </si>
  <si>
    <t>MSTR-004-0192000</t>
  </si>
  <si>
    <t>トンネル部パネル放射音</t>
  </si>
  <si>
    <t>MSTR-004-0192100</t>
  </si>
  <si>
    <t>応答　SUSP</t>
  </si>
  <si>
    <t>SUSP-Link振動</t>
  </si>
  <si>
    <t>MSTR-004-0194400</t>
  </si>
  <si>
    <t>ギヤノイズ　T/Mｼﾞｬｰ音　実走実験</t>
  </si>
  <si>
    <t>加振力　ユニット</t>
  </si>
  <si>
    <t>T/Mユニット （ユニット関連部品含む）</t>
  </si>
  <si>
    <t>ユニット放射音 （ユニット関連部品含む）</t>
  </si>
  <si>
    <t>MSTR-004-0194500</t>
  </si>
  <si>
    <t>ユニット振動 （ユニット関連部品含む）</t>
  </si>
  <si>
    <t>MSTR-004-0194600</t>
  </si>
  <si>
    <t>加振力　プロペラシャフ</t>
  </si>
  <si>
    <t>MSTR-004-0194700</t>
  </si>
  <si>
    <t>MSTR-004-0194800</t>
  </si>
  <si>
    <t>応答　T/McontDVC</t>
  </si>
  <si>
    <t>MSTR-004-0195000</t>
  </si>
  <si>
    <t>放射音</t>
  </si>
  <si>
    <t>MSTR-004-0197000</t>
  </si>
  <si>
    <t>低次アイドルSTRG振動　実走実験</t>
  </si>
  <si>
    <t>ENG/MTG先端振動</t>
  </si>
  <si>
    <t>MSTR-004-0197100</t>
  </si>
  <si>
    <t>P/Trainユニット　A/T</t>
  </si>
  <si>
    <t>MSTR-004-0197200</t>
  </si>
  <si>
    <t>クーリングFan</t>
  </si>
  <si>
    <t>クーリングFanASSY振動</t>
  </si>
  <si>
    <t>MSTR-004-0197300</t>
  </si>
  <si>
    <t>Frame側ENG/MTG BRKT振動</t>
  </si>
  <si>
    <t>MSTR-004-0197400</t>
  </si>
  <si>
    <t>Frame側Cab/MTG取付け点振動</t>
  </si>
  <si>
    <t>MSTR-004-0197500</t>
  </si>
  <si>
    <t>MSTR-004-0199000</t>
  </si>
  <si>
    <t>クラッチ  ゴー音、シャー音　実走実験</t>
  </si>
  <si>
    <t>M/T</t>
  </si>
  <si>
    <t>M/T　ウイズドロワルレバー振動</t>
  </si>
  <si>
    <t>MSTR-004-0199100</t>
  </si>
  <si>
    <t>応答　操作系</t>
  </si>
  <si>
    <t>クラッチ　マスターシリンダ</t>
  </si>
  <si>
    <t>クラッチ　マスターシリンダ振動</t>
  </si>
  <si>
    <t>MSTR-004-0199200</t>
  </si>
  <si>
    <t>Cabin　DASHパネル</t>
  </si>
  <si>
    <t>Cabin　DASHパネル振動</t>
  </si>
  <si>
    <t>MSTR-004-0221400</t>
  </si>
  <si>
    <t>ENG次数成分</t>
  </si>
  <si>
    <t>MSTR-004-0221500</t>
  </si>
  <si>
    <t>ENG BLOCK振動</t>
  </si>
  <si>
    <t>MSTR-004-0223300</t>
  </si>
  <si>
    <t>MSTR-004-0223400</t>
  </si>
  <si>
    <t>MSTR-004-0225700</t>
  </si>
  <si>
    <t>EXH MTG入力</t>
  </si>
  <si>
    <t>MSTR-004-0227000</t>
  </si>
  <si>
    <t>FR DIFF MTG Unit側振動</t>
  </si>
  <si>
    <t>MSTR-004-0227100</t>
  </si>
  <si>
    <t>デフ先端振動</t>
  </si>
  <si>
    <t>MSTR-004-0228500</t>
  </si>
  <si>
    <t>RR DIFF MTG Unit側振動</t>
  </si>
  <si>
    <t>MSTR-004-0228600</t>
  </si>
  <si>
    <t>MSTR-004-0230000</t>
  </si>
  <si>
    <t>C/BRG Unit側振動</t>
  </si>
  <si>
    <t>MSTR-004-0231200</t>
  </si>
  <si>
    <t>MSTR-004-0231900</t>
  </si>
  <si>
    <t>MSTR-004-0232500</t>
  </si>
  <si>
    <t>MSTR-004-0233000</t>
  </si>
  <si>
    <t>MSTR-004-0233500</t>
  </si>
  <si>
    <t>MSTR-004-0234000</t>
  </si>
  <si>
    <t>MSTR-004-0234500</t>
  </si>
  <si>
    <t>MSTR-004-0234700</t>
  </si>
  <si>
    <t>MSTR-004-0235400</t>
  </si>
  <si>
    <t>MSTR-004-0236400</t>
  </si>
  <si>
    <t>MSTR-004-0238600</t>
  </si>
  <si>
    <t>250,500Hz 1/1Oct band次数抜き</t>
  </si>
  <si>
    <t>MSTR-004-0238700</t>
  </si>
  <si>
    <t>MSTR-004-0240900</t>
  </si>
  <si>
    <t>MSTR-004-0241000</t>
  </si>
  <si>
    <t>MSTR-004-0243700</t>
  </si>
  <si>
    <t>MSTR-004-0245400</t>
  </si>
  <si>
    <t>MSTR-004-0245500</t>
  </si>
  <si>
    <t>MSTR-004-0247200</t>
  </si>
  <si>
    <t>MSTR-004-0247300</t>
  </si>
  <si>
    <t>MSTR-004-0249000</t>
  </si>
  <si>
    <t>MSTR-004-0250500</t>
  </si>
  <si>
    <t>MSTR-004-0251200</t>
  </si>
  <si>
    <t>MSTR-004-0251800</t>
  </si>
  <si>
    <t>MSTR-004-0252300</t>
  </si>
  <si>
    <t>MSTR-004-0252800</t>
  </si>
  <si>
    <t>MSTR-004-0253300</t>
  </si>
  <si>
    <t>MSTR-004-0253800</t>
  </si>
  <si>
    <t>MSTR-004-0254000</t>
  </si>
  <si>
    <t>MSTR-004-0254700</t>
  </si>
  <si>
    <t>MSTR-004-0255600</t>
  </si>
  <si>
    <t>MSTR-004-0256300</t>
  </si>
  <si>
    <t>MSTR-004-0260700</t>
  </si>
  <si>
    <t>MSTR-004-0260800</t>
  </si>
  <si>
    <t>MSTR-004-0260900</t>
  </si>
  <si>
    <t>MSTR-004-0261200</t>
  </si>
  <si>
    <t>ENG加振力</t>
  </si>
  <si>
    <t>ENG/MTG</t>
  </si>
  <si>
    <t>LH-ENG/MTG振動（Unit側）</t>
  </si>
  <si>
    <t>MSTR-004-0261300</t>
  </si>
  <si>
    <t>RH-ENG/MTG振動（Unit側）</t>
  </si>
  <si>
    <t>MSTR-004-0261400</t>
  </si>
  <si>
    <t>RR-ENG/MTG振動（Unit側）</t>
  </si>
  <si>
    <t>MSTR-004-0261500</t>
  </si>
  <si>
    <t>ENG トルク変動</t>
  </si>
  <si>
    <t>DCトルク</t>
  </si>
  <si>
    <t>FR/RR D/SFT上で定量化する</t>
  </si>
  <si>
    <t>MSTR-004-0261600</t>
  </si>
  <si>
    <t>ACトルク</t>
  </si>
  <si>
    <t>MSTR-004-0261700</t>
  </si>
  <si>
    <t>MSTR-004-0262900</t>
  </si>
  <si>
    <t>ISS ENG再始動時振動</t>
  </si>
  <si>
    <t>MSTR-004-0263000</t>
  </si>
  <si>
    <t>MSTR-004-0263100</t>
  </si>
  <si>
    <t>MSTR-004-0263200</t>
  </si>
  <si>
    <t>LH-ENG/MTG振動（Frame側）</t>
  </si>
  <si>
    <t>MSTR-004-0263300</t>
  </si>
  <si>
    <t>RH-ENG/MTG振動（Frame側）</t>
  </si>
  <si>
    <t>MSTR-004-0263400</t>
  </si>
  <si>
    <t>RR-ENG/MTG振動（Frame側）</t>
  </si>
  <si>
    <t>MSTR-004-0263500</t>
  </si>
  <si>
    <t>Floor振動</t>
  </si>
  <si>
    <t>運転席Floor振動</t>
  </si>
  <si>
    <t>MSTR-004-0263600</t>
  </si>
  <si>
    <t>MSTR-004-0263700</t>
  </si>
  <si>
    <t>ENG 回転数</t>
  </si>
  <si>
    <t>時間軸</t>
  </si>
  <si>
    <t>時間軸分析となる</t>
  </si>
  <si>
    <t>〇</t>
    <phoneticPr fontId="1"/>
  </si>
  <si>
    <t>車内騒音 -強電BAT冷却FAN騒音
Vehicle NVH - High voltage BAT cooling FAN noise</t>
    <rPh sb="0" eb="2">
      <t>シャナイ</t>
    </rPh>
    <rPh sb="2" eb="4">
      <t>ソウオン</t>
    </rPh>
    <rPh sb="6" eb="8">
      <t>キョウデン</t>
    </rPh>
    <rPh sb="11" eb="13">
      <t>レイキャク</t>
    </rPh>
    <rPh sb="16" eb="18">
      <t>ソウオン</t>
    </rPh>
    <phoneticPr fontId="4"/>
  </si>
  <si>
    <t>強電BAT冷却FAN騒音
High voltage BAT cooling FAN noise</t>
    <rPh sb="0" eb="2">
      <t>キョウデン</t>
    </rPh>
    <rPh sb="5" eb="7">
      <t>レイキャク</t>
    </rPh>
    <rPh sb="10" eb="12">
      <t>ソウオン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</si>
</sst>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5" fillId="12" borderId="0" xfId="0" applyFont="1" applyFill="1">
      <alignment vertical="center"/>
    </xf>
    <xf numFmtId="0" fontId="6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5" borderId="3" xfId="1" applyFont="1" applyFill="1" applyBorder="1" applyAlignment="1">
      <alignment vertical="center" wrapText="1"/>
    </xf>
    <xf numFmtId="0" fontId="7" fillId="4" borderId="3" xfId="1" applyFont="1" applyFill="1" applyBorder="1" applyAlignment="1" applyProtection="1">
      <alignment horizontal="center" vertical="center" wrapText="1"/>
      <protection locked="0"/>
    </xf>
    <xf numFmtId="0" fontId="7" fillId="3" borderId="3" xfId="1" applyFont="1" applyFill="1" applyBorder="1" applyAlignment="1">
      <alignment vertical="center" wrapText="1"/>
    </xf>
    <xf numFmtId="0" fontId="7" fillId="6" borderId="3" xfId="1" quotePrefix="1" applyFont="1" applyFill="1" applyBorder="1" applyAlignment="1" applyProtection="1">
      <alignment horizontal="center" vertical="center" wrapText="1"/>
      <protection locked="0"/>
    </xf>
    <xf numFmtId="0" fontId="7" fillId="6" borderId="3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>
      <alignment horizontal="center" vertical="center" wrapText="1"/>
    </xf>
    <xf numFmtId="0" fontId="7" fillId="7" borderId="3" xfId="1" applyFont="1" applyFill="1" applyBorder="1" applyAlignment="1" applyProtection="1">
      <alignment horizontal="center" vertical="center" wrapText="1"/>
      <protection locked="0"/>
    </xf>
    <xf numFmtId="0" fontId="7" fillId="8" borderId="3" xfId="1" applyFont="1" applyFill="1" applyBorder="1" applyAlignment="1" applyProtection="1">
      <alignment horizontal="center" vertical="center" wrapText="1"/>
      <protection locked="0"/>
    </xf>
    <xf numFmtId="0" fontId="7" fillId="0" borderId="3" xfId="1" applyFont="1" applyBorder="1" applyAlignment="1" applyProtection="1">
      <alignment horizontal="center" vertical="center" wrapText="1"/>
      <protection locked="0"/>
    </xf>
    <xf numFmtId="0" fontId="7" fillId="9" borderId="3" xfId="1" applyFont="1" applyFill="1" applyBorder="1" applyAlignment="1">
      <alignment horizontal="center" vertical="center" wrapText="1"/>
    </xf>
    <xf numFmtId="176" fontId="7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7" fillId="10" borderId="3" xfId="1" applyFont="1" applyFill="1" applyBorder="1" applyAlignment="1">
      <alignment horizontal="center" vertical="center" wrapText="1"/>
    </xf>
    <xf numFmtId="0" fontId="5" fillId="0" borderId="3" xfId="0" applyFont="1" applyBorder="1">
      <alignment vertical="center"/>
    </xf>
    <xf numFmtId="0" fontId="5" fillId="2" borderId="3" xfId="0" applyFont="1" applyFill="1" applyBorder="1">
      <alignment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9" borderId="3" xfId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4">
    <cellStyle name="標準" xfId="0" builtinId="0"/>
    <cellStyle name="標準 2" xfId="3" xr:uid="{03AAA77D-A282-4EF5-A58B-4E6F4A26E1DB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2606445</xdr:colOff>
      <xdr:row>1</xdr:row>
      <xdr:rowOff>98924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1391434</xdr:colOff>
      <xdr:row>0</xdr:row>
      <xdr:rowOff>92594</xdr:rowOff>
    </xdr:from>
    <xdr:to>
      <xdr:col>5</xdr:col>
      <xdr:colOff>2610255</xdr:colOff>
      <xdr:row>1</xdr:row>
      <xdr:rowOff>95114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E09AE4F-3568-48F1-93D2-39BB2A569E06}"/>
            </a:ext>
          </a:extLst>
        </xdr:cNvPr>
        <xdr:cNvSpPr txBox="1"/>
      </xdr:nvSpPr>
      <xdr:spPr>
        <a:xfrm>
          <a:off x="6102499" y="9640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2603270</xdr:colOff>
      <xdr:row>1</xdr:row>
      <xdr:rowOff>102099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9634B85-1E8D-4BA4-90BE-1461516BEC8B}"/>
            </a:ext>
          </a:extLst>
        </xdr:cNvPr>
        <xdr:cNvSpPr txBox="1"/>
      </xdr:nvSpPr>
      <xdr:spPr>
        <a:xfrm>
          <a:off x="6106309" y="9259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M2254"/>
  <sheetViews>
    <sheetView zoomScale="25" zoomScaleNormal="25" workbookViewId="0">
      <pane xSplit="13" ySplit="30" topLeftCell="N31" activePane="bottomRight" state="frozen"/>
      <selection pane="topRight" activeCell="N1" sqref="N1"/>
      <selection pane="bottomLeft" activeCell="A31" sqref="A31"/>
      <selection pane="bottomRight" activeCell="F12" sqref="F12"/>
    </sheetView>
  </sheetViews>
  <sheetFormatPr defaultRowHeight="18" x14ac:dyDescent="0.45"/>
  <cols>
    <col min="1" max="1" width="20.8984375" customWidth="1"/>
    <col min="2" max="2" width="5" customWidth="1"/>
    <col min="3" max="4" width="8.8984375" customWidth="1"/>
    <col min="5" max="5" width="18.296875" customWidth="1"/>
    <col min="6" max="6" width="37" customWidth="1"/>
    <col min="7" max="7" width="35.5" customWidth="1"/>
    <col min="8" max="8" width="38.8984375" customWidth="1"/>
    <col min="9" max="9" width="28" customWidth="1"/>
    <col min="10" max="10" width="32" customWidth="1"/>
    <col min="11" max="11" width="12" customWidth="1"/>
    <col min="12" max="13" width="8.8984375" customWidth="1"/>
    <col min="14" max="14" width="22.19921875" customWidth="1"/>
    <col min="23" max="25" width="8.59765625" customWidth="1"/>
    <col min="43" max="43" width="22.19921875" customWidth="1"/>
    <col min="52" max="56" width="8.59765625" customWidth="1"/>
    <col min="74" max="74" width="22.19921875" customWidth="1"/>
    <col min="83" max="85" width="8.59765625" customWidth="1"/>
  </cols>
  <sheetData>
    <row r="1" spans="13:91" s="6" customFormat="1" ht="15" x14ac:dyDescent="0.45">
      <c r="M1" s="3"/>
      <c r="N1" s="4" t="s">
        <v>216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41</v>
      </c>
      <c r="X1" s="5" t="s">
        <v>41</v>
      </c>
      <c r="Y1" s="5" t="s">
        <v>41</v>
      </c>
      <c r="Z1" s="5" t="s">
        <v>41</v>
      </c>
      <c r="AA1" s="5" t="s">
        <v>41</v>
      </c>
      <c r="AB1" s="5" t="s">
        <v>41</v>
      </c>
      <c r="AC1" s="5" t="s">
        <v>41</v>
      </c>
      <c r="AD1" s="5" t="s">
        <v>41</v>
      </c>
      <c r="AE1" s="5" t="s">
        <v>41</v>
      </c>
      <c r="AF1" s="5" t="s">
        <v>41</v>
      </c>
      <c r="AG1" s="5" t="s">
        <v>41</v>
      </c>
      <c r="AH1" s="5" t="s">
        <v>41</v>
      </c>
      <c r="AI1" s="5" t="s">
        <v>41</v>
      </c>
      <c r="AJ1" s="5" t="s">
        <v>41</v>
      </c>
      <c r="AK1" s="5" t="s">
        <v>41</v>
      </c>
      <c r="AL1" s="5" t="s">
        <v>41</v>
      </c>
      <c r="AM1" s="5" t="s">
        <v>41</v>
      </c>
      <c r="AN1" s="5" t="s">
        <v>41</v>
      </c>
      <c r="AO1" s="5" t="s">
        <v>41</v>
      </c>
      <c r="AQ1" s="4" t="s">
        <v>216</v>
      </c>
      <c r="AR1" s="5" t="s">
        <v>42</v>
      </c>
      <c r="AS1" s="5" t="s">
        <v>42</v>
      </c>
      <c r="AT1" s="5" t="s">
        <v>42</v>
      </c>
      <c r="AU1" s="5" t="s">
        <v>42</v>
      </c>
      <c r="AV1" s="5" t="s">
        <v>42</v>
      </c>
      <c r="AW1" s="5" t="s">
        <v>42</v>
      </c>
      <c r="AX1" s="5" t="s">
        <v>42</v>
      </c>
      <c r="AY1" s="5" t="s">
        <v>42</v>
      </c>
      <c r="AZ1" s="5" t="s">
        <v>42</v>
      </c>
      <c r="BA1" s="5" t="s">
        <v>42</v>
      </c>
      <c r="BB1" s="5" t="s">
        <v>42</v>
      </c>
      <c r="BC1" s="5" t="s">
        <v>42</v>
      </c>
      <c r="BD1" s="5" t="s">
        <v>42</v>
      </c>
      <c r="BE1" s="5" t="s">
        <v>42</v>
      </c>
      <c r="BF1" s="5" t="s">
        <v>42</v>
      </c>
      <c r="BG1" s="5" t="s">
        <v>42</v>
      </c>
      <c r="BH1" s="5" t="s">
        <v>42</v>
      </c>
      <c r="BI1" s="5" t="s">
        <v>42</v>
      </c>
      <c r="BJ1" s="5" t="s">
        <v>42</v>
      </c>
      <c r="BK1" s="5" t="s">
        <v>42</v>
      </c>
      <c r="BL1" s="5" t="s">
        <v>42</v>
      </c>
      <c r="BM1" s="5" t="s">
        <v>42</v>
      </c>
      <c r="BN1" s="5" t="s">
        <v>42</v>
      </c>
      <c r="BO1" s="5" t="s">
        <v>42</v>
      </c>
      <c r="BP1" s="5" t="s">
        <v>42</v>
      </c>
      <c r="BQ1" s="5" t="s">
        <v>42</v>
      </c>
      <c r="BR1" s="5" t="s">
        <v>42</v>
      </c>
      <c r="BS1" s="5" t="s">
        <v>42</v>
      </c>
      <c r="BT1" s="5" t="s">
        <v>42</v>
      </c>
      <c r="BV1" s="4" t="s">
        <v>216</v>
      </c>
      <c r="BW1" s="5" t="s">
        <v>43</v>
      </c>
      <c r="BX1" s="5" t="s">
        <v>43</v>
      </c>
      <c r="BY1" s="5" t="s">
        <v>43</v>
      </c>
      <c r="BZ1" s="5" t="s">
        <v>43</v>
      </c>
      <c r="CA1" s="5" t="s">
        <v>43</v>
      </c>
      <c r="CB1" s="5" t="s">
        <v>43</v>
      </c>
      <c r="CC1" s="5" t="s">
        <v>43</v>
      </c>
      <c r="CD1" s="5" t="s">
        <v>43</v>
      </c>
      <c r="CE1" s="5" t="s">
        <v>43</v>
      </c>
      <c r="CF1" s="5" t="s">
        <v>43</v>
      </c>
      <c r="CG1" s="5" t="s">
        <v>43</v>
      </c>
      <c r="CH1" s="5" t="s">
        <v>43</v>
      </c>
      <c r="CI1" s="5" t="s">
        <v>43</v>
      </c>
      <c r="CJ1" s="5" t="s">
        <v>43</v>
      </c>
      <c r="CK1" s="5" t="s">
        <v>43</v>
      </c>
      <c r="CL1" s="5" t="s">
        <v>43</v>
      </c>
      <c r="CM1" s="5" t="s">
        <v>43</v>
      </c>
    </row>
    <row r="2" spans="13:91" s="6" customFormat="1" ht="15" x14ac:dyDescent="0.45">
      <c r="M2" s="3"/>
      <c r="N2" s="32" t="s">
        <v>0</v>
      </c>
      <c r="O2" s="7" t="s">
        <v>1</v>
      </c>
      <c r="P2" s="8" t="s">
        <v>140</v>
      </c>
      <c r="Q2" s="8" t="s">
        <v>140</v>
      </c>
      <c r="R2" s="8" t="s">
        <v>140</v>
      </c>
      <c r="S2" s="8" t="s">
        <v>140</v>
      </c>
      <c r="T2" s="8" t="s">
        <v>140</v>
      </c>
      <c r="U2" s="8" t="s">
        <v>140</v>
      </c>
      <c r="V2" s="8" t="s">
        <v>140</v>
      </c>
      <c r="W2" s="8" t="s">
        <v>140</v>
      </c>
      <c r="X2" s="8" t="s">
        <v>140</v>
      </c>
      <c r="Y2" s="8" t="s">
        <v>140</v>
      </c>
      <c r="Z2" s="8" t="s">
        <v>140</v>
      </c>
      <c r="AA2" s="8" t="s">
        <v>140</v>
      </c>
      <c r="AB2" s="8" t="s">
        <v>140</v>
      </c>
      <c r="AC2" s="8" t="s">
        <v>140</v>
      </c>
      <c r="AD2" s="8" t="s">
        <v>140</v>
      </c>
      <c r="AE2" s="8" t="s">
        <v>140</v>
      </c>
      <c r="AF2" s="8" t="s">
        <v>140</v>
      </c>
      <c r="AG2" s="8" t="s">
        <v>140</v>
      </c>
      <c r="AH2" s="8" t="s">
        <v>140</v>
      </c>
      <c r="AI2" s="8" t="s">
        <v>140</v>
      </c>
      <c r="AJ2" s="8" t="s">
        <v>140</v>
      </c>
      <c r="AK2" s="8" t="s">
        <v>140</v>
      </c>
      <c r="AL2" s="8" t="s">
        <v>140</v>
      </c>
      <c r="AM2" s="8" t="s">
        <v>140</v>
      </c>
      <c r="AN2" s="8" t="s">
        <v>140</v>
      </c>
      <c r="AO2" s="8" t="s">
        <v>140</v>
      </c>
      <c r="AQ2" s="32" t="s">
        <v>0</v>
      </c>
      <c r="AR2" s="7" t="s">
        <v>1</v>
      </c>
      <c r="AS2" s="8" t="s">
        <v>140</v>
      </c>
      <c r="AT2" s="8" t="s">
        <v>140</v>
      </c>
      <c r="AU2" s="8" t="s">
        <v>140</v>
      </c>
      <c r="AV2" s="8" t="s">
        <v>140</v>
      </c>
      <c r="AW2" s="8" t="s">
        <v>140</v>
      </c>
      <c r="AX2" s="8" t="s">
        <v>140</v>
      </c>
      <c r="AY2" s="8" t="s">
        <v>140</v>
      </c>
      <c r="AZ2" s="8" t="s">
        <v>140</v>
      </c>
      <c r="BA2" s="8" t="s">
        <v>140</v>
      </c>
      <c r="BB2" s="8" t="s">
        <v>140</v>
      </c>
      <c r="BC2" s="8" t="s">
        <v>140</v>
      </c>
      <c r="BD2" s="8" t="s">
        <v>140</v>
      </c>
      <c r="BE2" s="8" t="s">
        <v>140</v>
      </c>
      <c r="BF2" s="8" t="s">
        <v>140</v>
      </c>
      <c r="BG2" s="8" t="s">
        <v>140</v>
      </c>
      <c r="BH2" s="8" t="s">
        <v>140</v>
      </c>
      <c r="BI2" s="8" t="s">
        <v>140</v>
      </c>
      <c r="BJ2" s="8" t="s">
        <v>140</v>
      </c>
      <c r="BK2" s="8" t="s">
        <v>140</v>
      </c>
      <c r="BL2" s="8" t="s">
        <v>140</v>
      </c>
      <c r="BM2" s="8" t="s">
        <v>140</v>
      </c>
      <c r="BN2" s="8" t="s">
        <v>140</v>
      </c>
      <c r="BO2" s="8" t="s">
        <v>140</v>
      </c>
      <c r="BP2" s="8" t="s">
        <v>140</v>
      </c>
      <c r="BQ2" s="8" t="s">
        <v>140</v>
      </c>
      <c r="BR2" s="8" t="s">
        <v>140</v>
      </c>
      <c r="BS2" s="8" t="s">
        <v>140</v>
      </c>
      <c r="BT2" s="8" t="s">
        <v>140</v>
      </c>
      <c r="BV2" s="32" t="s">
        <v>0</v>
      </c>
      <c r="BW2" s="7" t="s">
        <v>1</v>
      </c>
      <c r="BX2" s="8" t="s">
        <v>140</v>
      </c>
      <c r="BY2" s="8" t="s">
        <v>140</v>
      </c>
      <c r="BZ2" s="8" t="s">
        <v>140</v>
      </c>
      <c r="CA2" s="8" t="s">
        <v>140</v>
      </c>
      <c r="CB2" s="8" t="s">
        <v>140</v>
      </c>
      <c r="CC2" s="8" t="s">
        <v>140</v>
      </c>
      <c r="CD2" s="8" t="s">
        <v>140</v>
      </c>
      <c r="CE2" s="8" t="s">
        <v>140</v>
      </c>
      <c r="CF2" s="8" t="s">
        <v>140</v>
      </c>
      <c r="CG2" s="8" t="s">
        <v>140</v>
      </c>
      <c r="CH2" s="8" t="s">
        <v>140</v>
      </c>
      <c r="CI2" s="8" t="s">
        <v>140</v>
      </c>
      <c r="CJ2" s="8" t="s">
        <v>140</v>
      </c>
      <c r="CK2" s="8" t="s">
        <v>140</v>
      </c>
      <c r="CL2" s="8" t="s">
        <v>140</v>
      </c>
      <c r="CM2" s="8" t="s">
        <v>140</v>
      </c>
    </row>
    <row r="3" spans="13:91" s="6" customFormat="1" ht="174.9" customHeight="1" x14ac:dyDescent="0.45">
      <c r="M3" s="3"/>
      <c r="N3" s="33"/>
      <c r="O3" s="9" t="s">
        <v>2</v>
      </c>
      <c r="P3" s="8" t="s">
        <v>141</v>
      </c>
      <c r="Q3" s="8" t="s">
        <v>142</v>
      </c>
      <c r="R3" s="8" t="s">
        <v>143</v>
      </c>
      <c r="S3" s="8" t="s">
        <v>144</v>
      </c>
      <c r="T3" s="8" t="s">
        <v>145</v>
      </c>
      <c r="U3" s="8" t="s">
        <v>146</v>
      </c>
      <c r="V3" s="8" t="s">
        <v>147</v>
      </c>
      <c r="W3" s="8" t="s">
        <v>148</v>
      </c>
      <c r="X3" s="8" t="s">
        <v>149</v>
      </c>
      <c r="Y3" s="8" t="s">
        <v>150</v>
      </c>
      <c r="Z3" s="8" t="s">
        <v>151</v>
      </c>
      <c r="AA3" s="8" t="s">
        <v>152</v>
      </c>
      <c r="AB3" s="8" t="s">
        <v>153</v>
      </c>
      <c r="AC3" s="8" t="s">
        <v>154</v>
      </c>
      <c r="AD3" s="8" t="s">
        <v>155</v>
      </c>
      <c r="AE3" s="8" t="s">
        <v>156</v>
      </c>
      <c r="AF3" s="8" t="s">
        <v>157</v>
      </c>
      <c r="AG3" s="8" t="s">
        <v>158</v>
      </c>
      <c r="AH3" s="8" t="s">
        <v>159</v>
      </c>
      <c r="AI3" s="8" t="s">
        <v>160</v>
      </c>
      <c r="AJ3" s="8" t="s">
        <v>161</v>
      </c>
      <c r="AK3" s="8" t="s">
        <v>162</v>
      </c>
      <c r="AL3" s="8" t="s">
        <v>163</v>
      </c>
      <c r="AM3" s="8" t="s">
        <v>164</v>
      </c>
      <c r="AN3" s="8" t="s">
        <v>165</v>
      </c>
      <c r="AO3" s="8" t="s">
        <v>166</v>
      </c>
      <c r="AQ3" s="33"/>
      <c r="AR3" s="9" t="s">
        <v>2</v>
      </c>
      <c r="AS3" s="8" t="s">
        <v>141</v>
      </c>
      <c r="AT3" s="8" t="s">
        <v>142</v>
      </c>
      <c r="AU3" s="8" t="s">
        <v>143</v>
      </c>
      <c r="AV3" s="8" t="s">
        <v>144</v>
      </c>
      <c r="AW3" s="8" t="s">
        <v>145</v>
      </c>
      <c r="AX3" s="8" t="s">
        <v>146</v>
      </c>
      <c r="AY3" s="8" t="s">
        <v>147</v>
      </c>
      <c r="AZ3" s="8" t="s">
        <v>148</v>
      </c>
      <c r="BA3" s="8" t="s">
        <v>149</v>
      </c>
      <c r="BB3" s="8" t="s">
        <v>150</v>
      </c>
      <c r="BC3" s="8" t="s">
        <v>152</v>
      </c>
      <c r="BD3" s="8" t="s">
        <v>153</v>
      </c>
      <c r="BE3" s="8" t="s">
        <v>163</v>
      </c>
      <c r="BF3" s="8" t="s">
        <v>164</v>
      </c>
      <c r="BG3" s="8" t="s">
        <v>165</v>
      </c>
      <c r="BH3" s="8" t="s">
        <v>166</v>
      </c>
      <c r="BI3" s="8" t="s">
        <v>167</v>
      </c>
      <c r="BJ3" s="8" t="s">
        <v>168</v>
      </c>
      <c r="BK3" s="8" t="s">
        <v>169</v>
      </c>
      <c r="BL3" s="8" t="s">
        <v>170</v>
      </c>
      <c r="BM3" s="8" t="s">
        <v>171</v>
      </c>
      <c r="BN3" s="8" t="s">
        <v>172</v>
      </c>
      <c r="BO3" s="8" t="s">
        <v>173</v>
      </c>
      <c r="BP3" s="8" t="s">
        <v>174</v>
      </c>
      <c r="BQ3" s="8" t="s">
        <v>175</v>
      </c>
      <c r="BR3" s="8" t="s">
        <v>1308</v>
      </c>
      <c r="BS3" s="8" t="s">
        <v>176</v>
      </c>
      <c r="BT3" s="8" t="s">
        <v>177</v>
      </c>
      <c r="BV3" s="33"/>
      <c r="BW3" s="9" t="s">
        <v>2</v>
      </c>
      <c r="BX3" s="8" t="s">
        <v>141</v>
      </c>
      <c r="BY3" s="8" t="s">
        <v>142</v>
      </c>
      <c r="BZ3" s="8" t="s">
        <v>143</v>
      </c>
      <c r="CA3" s="8" t="s">
        <v>144</v>
      </c>
      <c r="CB3" s="8" t="s">
        <v>145</v>
      </c>
      <c r="CC3" s="8" t="s">
        <v>146</v>
      </c>
      <c r="CD3" s="8" t="s">
        <v>147</v>
      </c>
      <c r="CE3" s="8" t="s">
        <v>148</v>
      </c>
      <c r="CF3" s="8" t="s">
        <v>149</v>
      </c>
      <c r="CG3" s="8" t="s">
        <v>150</v>
      </c>
      <c r="CH3" s="8" t="s">
        <v>167</v>
      </c>
      <c r="CI3" s="8" t="s">
        <v>168</v>
      </c>
      <c r="CJ3" s="8" t="s">
        <v>169</v>
      </c>
      <c r="CK3" s="8" t="s">
        <v>170</v>
      </c>
      <c r="CL3" s="8" t="s">
        <v>171</v>
      </c>
      <c r="CM3" s="8" t="s">
        <v>172</v>
      </c>
    </row>
    <row r="4" spans="13:91" s="6" customFormat="1" ht="63.9" hidden="1" customHeight="1" x14ac:dyDescent="0.45">
      <c r="N4" s="29" t="s">
        <v>3</v>
      </c>
      <c r="O4" s="23" t="s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10"/>
      <c r="AB4" s="10"/>
      <c r="AC4" s="1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Q4" s="29" t="s">
        <v>3</v>
      </c>
      <c r="AR4" s="23" t="s">
        <v>4</v>
      </c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V4" s="29" t="s">
        <v>3</v>
      </c>
      <c r="BW4" s="23" t="s">
        <v>4</v>
      </c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3:91" s="6" customFormat="1" ht="102.6" hidden="1" customHeight="1" x14ac:dyDescent="0.45">
      <c r="N5" s="29"/>
      <c r="O5" s="23" t="s">
        <v>5</v>
      </c>
      <c r="P5" s="11"/>
      <c r="Q5" s="11"/>
      <c r="R5" s="11"/>
      <c r="S5" s="11"/>
      <c r="T5" s="11"/>
      <c r="U5" s="11"/>
      <c r="V5" s="11"/>
      <c r="W5" s="10"/>
      <c r="X5" s="10"/>
      <c r="Y5" s="10"/>
      <c r="Z5" s="11"/>
      <c r="AA5" s="11"/>
      <c r="AB5" s="11"/>
      <c r="AC5" s="11"/>
      <c r="AD5" s="10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29"/>
      <c r="AR5" s="23" t="s">
        <v>5</v>
      </c>
      <c r="AS5" s="11"/>
      <c r="AT5" s="11"/>
      <c r="AU5" s="11"/>
      <c r="AV5" s="11"/>
      <c r="AW5" s="11"/>
      <c r="AX5" s="11"/>
      <c r="AY5" s="11"/>
      <c r="AZ5" s="10"/>
      <c r="BA5" s="10"/>
      <c r="BB5" s="10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V5" s="29"/>
      <c r="BW5" s="23" t="s">
        <v>5</v>
      </c>
      <c r="BX5" s="11"/>
      <c r="BY5" s="11"/>
      <c r="BZ5" s="11"/>
      <c r="CA5" s="11"/>
      <c r="CB5" s="11"/>
      <c r="CC5" s="11"/>
      <c r="CD5" s="11"/>
      <c r="CE5" s="10"/>
      <c r="CF5" s="10"/>
      <c r="CG5" s="10"/>
      <c r="CH5" s="11"/>
      <c r="CI5" s="11"/>
      <c r="CJ5" s="11"/>
      <c r="CK5" s="11"/>
      <c r="CL5" s="11"/>
      <c r="CM5" s="11"/>
    </row>
    <row r="6" spans="13:91" s="6" customFormat="1" ht="15" x14ac:dyDescent="0.45">
      <c r="N6" s="29" t="s">
        <v>4</v>
      </c>
      <c r="O6" s="29"/>
      <c r="P6" s="12">
        <v>2</v>
      </c>
      <c r="Q6" s="12">
        <v>3</v>
      </c>
      <c r="R6" s="12">
        <v>4</v>
      </c>
      <c r="S6" s="12">
        <v>5</v>
      </c>
      <c r="T6" s="12">
        <v>6</v>
      </c>
      <c r="U6" s="12">
        <v>7</v>
      </c>
      <c r="V6" s="12">
        <v>8</v>
      </c>
      <c r="W6" s="12">
        <v>9</v>
      </c>
      <c r="X6" s="12">
        <v>10</v>
      </c>
      <c r="Y6" s="12">
        <v>11</v>
      </c>
      <c r="Z6" s="12">
        <v>12</v>
      </c>
      <c r="AA6" s="12">
        <v>13</v>
      </c>
      <c r="AB6" s="12">
        <v>14</v>
      </c>
      <c r="AC6" s="12">
        <v>15</v>
      </c>
      <c r="AD6" s="12">
        <v>25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24</v>
      </c>
      <c r="AM6" s="12">
        <v>25</v>
      </c>
      <c r="AN6" s="12">
        <v>27</v>
      </c>
      <c r="AO6" s="12">
        <v>28</v>
      </c>
      <c r="AQ6" s="29" t="s">
        <v>4</v>
      </c>
      <c r="AR6" s="29"/>
      <c r="AS6" s="12">
        <v>2</v>
      </c>
      <c r="AT6" s="12">
        <v>3</v>
      </c>
      <c r="AU6" s="12">
        <v>4</v>
      </c>
      <c r="AV6" s="12">
        <v>5</v>
      </c>
      <c r="AW6" s="12">
        <v>6</v>
      </c>
      <c r="AX6" s="12">
        <v>7</v>
      </c>
      <c r="AY6" s="12">
        <v>8</v>
      </c>
      <c r="AZ6" s="12">
        <v>9</v>
      </c>
      <c r="BA6" s="12">
        <v>10</v>
      </c>
      <c r="BB6" s="12">
        <v>11</v>
      </c>
      <c r="BC6" s="12">
        <v>13</v>
      </c>
      <c r="BD6" s="12">
        <v>14</v>
      </c>
      <c r="BE6" s="12">
        <v>24</v>
      </c>
      <c r="BF6" s="12">
        <v>25</v>
      </c>
      <c r="BG6" s="12">
        <v>27</v>
      </c>
      <c r="BH6" s="12">
        <v>28</v>
      </c>
      <c r="BI6" s="12">
        <v>31</v>
      </c>
      <c r="BJ6" s="12">
        <v>32</v>
      </c>
      <c r="BK6" s="12">
        <v>33</v>
      </c>
      <c r="BL6" s="12">
        <v>34</v>
      </c>
      <c r="BM6" s="12">
        <v>35</v>
      </c>
      <c r="BN6" s="12">
        <v>36</v>
      </c>
      <c r="BO6" s="12">
        <v>38</v>
      </c>
      <c r="BP6" s="12">
        <v>39</v>
      </c>
      <c r="BQ6" s="12">
        <v>40</v>
      </c>
      <c r="BR6" s="12">
        <v>41</v>
      </c>
      <c r="BS6" s="12">
        <v>41</v>
      </c>
      <c r="BT6" s="12">
        <v>42</v>
      </c>
      <c r="BV6" s="29" t="s">
        <v>4</v>
      </c>
      <c r="BW6" s="29"/>
      <c r="BX6" s="12">
        <v>2</v>
      </c>
      <c r="BY6" s="12">
        <v>3</v>
      </c>
      <c r="BZ6" s="12">
        <v>4</v>
      </c>
      <c r="CA6" s="12">
        <v>5</v>
      </c>
      <c r="CB6" s="12">
        <v>6</v>
      </c>
      <c r="CC6" s="12">
        <v>7</v>
      </c>
      <c r="CD6" s="12">
        <v>8</v>
      </c>
      <c r="CE6" s="12">
        <v>9</v>
      </c>
      <c r="CF6" s="12">
        <v>10</v>
      </c>
      <c r="CG6" s="12">
        <v>11</v>
      </c>
      <c r="CH6" s="12">
        <v>31</v>
      </c>
      <c r="CI6" s="12">
        <v>32</v>
      </c>
      <c r="CJ6" s="12">
        <v>33</v>
      </c>
      <c r="CK6" s="12">
        <v>34</v>
      </c>
      <c r="CL6" s="12">
        <v>35</v>
      </c>
      <c r="CM6" s="12">
        <v>36</v>
      </c>
    </row>
    <row r="7" spans="13:91" s="6" customFormat="1" ht="101.4" customHeight="1" x14ac:dyDescent="0.45">
      <c r="N7" s="26" t="s">
        <v>139</v>
      </c>
      <c r="O7" s="29"/>
      <c r="P7" s="13" t="s">
        <v>178</v>
      </c>
      <c r="Q7" s="13" t="s">
        <v>179</v>
      </c>
      <c r="R7" s="13" t="s">
        <v>180</v>
      </c>
      <c r="S7" s="13" t="s">
        <v>181</v>
      </c>
      <c r="T7" s="13" t="s">
        <v>182</v>
      </c>
      <c r="U7" s="13" t="s">
        <v>206</v>
      </c>
      <c r="V7" s="13" t="s">
        <v>207</v>
      </c>
      <c r="W7" s="13" t="s">
        <v>208</v>
      </c>
      <c r="X7" s="13" t="s">
        <v>209</v>
      </c>
      <c r="Y7" s="13" t="s">
        <v>183</v>
      </c>
      <c r="Z7" s="13" t="s">
        <v>184</v>
      </c>
      <c r="AA7" s="13" t="s">
        <v>185</v>
      </c>
      <c r="AB7" s="13" t="s">
        <v>186</v>
      </c>
      <c r="AC7" s="13" t="s">
        <v>187</v>
      </c>
      <c r="AD7" s="13" t="s">
        <v>188</v>
      </c>
      <c r="AE7" s="13" t="s">
        <v>189</v>
      </c>
      <c r="AF7" s="13" t="s">
        <v>210</v>
      </c>
      <c r="AG7" s="13" t="s">
        <v>211</v>
      </c>
      <c r="AH7" s="13" t="s">
        <v>212</v>
      </c>
      <c r="AI7" s="13" t="s">
        <v>213</v>
      </c>
      <c r="AJ7" s="13" t="s">
        <v>214</v>
      </c>
      <c r="AK7" s="13" t="s">
        <v>190</v>
      </c>
      <c r="AL7" s="13" t="s">
        <v>191</v>
      </c>
      <c r="AM7" s="13" t="s">
        <v>192</v>
      </c>
      <c r="AN7" s="13" t="s">
        <v>193</v>
      </c>
      <c r="AO7" s="13" t="s">
        <v>194</v>
      </c>
      <c r="AQ7" s="26" t="s">
        <v>139</v>
      </c>
      <c r="AR7" s="29"/>
      <c r="AS7" s="13" t="s">
        <v>178</v>
      </c>
      <c r="AT7" s="13" t="s">
        <v>179</v>
      </c>
      <c r="AU7" s="13" t="s">
        <v>180</v>
      </c>
      <c r="AV7" s="13" t="s">
        <v>181</v>
      </c>
      <c r="AW7" s="13" t="s">
        <v>182</v>
      </c>
      <c r="AX7" s="13" t="s">
        <v>206</v>
      </c>
      <c r="AY7" s="13" t="s">
        <v>207</v>
      </c>
      <c r="AZ7" s="13" t="s">
        <v>208</v>
      </c>
      <c r="BA7" s="13" t="s">
        <v>209</v>
      </c>
      <c r="BB7" s="13" t="s">
        <v>183</v>
      </c>
      <c r="BC7" s="13" t="s">
        <v>185</v>
      </c>
      <c r="BD7" s="13" t="s">
        <v>186</v>
      </c>
      <c r="BE7" s="13" t="s">
        <v>191</v>
      </c>
      <c r="BF7" s="13" t="s">
        <v>192</v>
      </c>
      <c r="BG7" s="13" t="s">
        <v>193</v>
      </c>
      <c r="BH7" s="13" t="s">
        <v>194</v>
      </c>
      <c r="BI7" s="13" t="s">
        <v>195</v>
      </c>
      <c r="BJ7" s="13" t="s">
        <v>196</v>
      </c>
      <c r="BK7" s="13" t="s">
        <v>197</v>
      </c>
      <c r="BL7" s="13" t="s">
        <v>198</v>
      </c>
      <c r="BM7" s="13" t="s">
        <v>199</v>
      </c>
      <c r="BN7" s="13" t="s">
        <v>200</v>
      </c>
      <c r="BO7" s="13" t="s">
        <v>201</v>
      </c>
      <c r="BP7" s="13" t="s">
        <v>202</v>
      </c>
      <c r="BQ7" s="13" t="s">
        <v>203</v>
      </c>
      <c r="BR7" s="13" t="s">
        <v>1309</v>
      </c>
      <c r="BS7" s="13" t="s">
        <v>204</v>
      </c>
      <c r="BT7" s="13" t="s">
        <v>205</v>
      </c>
      <c r="BV7" s="26" t="s">
        <v>139</v>
      </c>
      <c r="BW7" s="29"/>
      <c r="BX7" s="13" t="s">
        <v>178</v>
      </c>
      <c r="BY7" s="13" t="s">
        <v>179</v>
      </c>
      <c r="BZ7" s="13" t="s">
        <v>180</v>
      </c>
      <c r="CA7" s="13" t="s">
        <v>181</v>
      </c>
      <c r="CB7" s="13" t="s">
        <v>182</v>
      </c>
      <c r="CC7" s="13" t="s">
        <v>206</v>
      </c>
      <c r="CD7" s="13" t="s">
        <v>207</v>
      </c>
      <c r="CE7" s="13" t="s">
        <v>208</v>
      </c>
      <c r="CF7" s="13" t="s">
        <v>209</v>
      </c>
      <c r="CG7" s="13" t="s">
        <v>183</v>
      </c>
      <c r="CH7" s="13" t="s">
        <v>195</v>
      </c>
      <c r="CI7" s="13" t="s">
        <v>196</v>
      </c>
      <c r="CJ7" s="13" t="s">
        <v>197</v>
      </c>
      <c r="CK7" s="13" t="s">
        <v>198</v>
      </c>
      <c r="CL7" s="13" t="s">
        <v>199</v>
      </c>
      <c r="CM7" s="13" t="s">
        <v>200</v>
      </c>
    </row>
    <row r="8" spans="13:91" s="6" customFormat="1" ht="18.600000000000001" customHeight="1" x14ac:dyDescent="0.45">
      <c r="N8" s="30" t="s">
        <v>6</v>
      </c>
      <c r="O8" s="31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Q8" s="30" t="s">
        <v>6</v>
      </c>
      <c r="AR8" s="31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V8" s="30" t="s">
        <v>6</v>
      </c>
      <c r="BW8" s="31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3:91" s="6" customFormat="1" ht="39.6" customHeight="1" x14ac:dyDescent="0.45">
      <c r="N9" s="30" t="s">
        <v>7</v>
      </c>
      <c r="O9" s="31"/>
      <c r="P9" s="14" t="s">
        <v>39</v>
      </c>
      <c r="Q9" s="14" t="s">
        <v>39</v>
      </c>
      <c r="R9" s="14" t="s">
        <v>39</v>
      </c>
      <c r="S9" s="14" t="s">
        <v>39</v>
      </c>
      <c r="T9" s="14" t="s">
        <v>39</v>
      </c>
      <c r="U9" s="14" t="s">
        <v>39</v>
      </c>
      <c r="V9" s="14" t="s">
        <v>39</v>
      </c>
      <c r="W9" s="14" t="s">
        <v>39</v>
      </c>
      <c r="X9" s="14" t="s">
        <v>39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Q9" s="30" t="s">
        <v>7</v>
      </c>
      <c r="AR9" s="31"/>
      <c r="AS9" s="14" t="s">
        <v>39</v>
      </c>
      <c r="AT9" s="14" t="s">
        <v>39</v>
      </c>
      <c r="AU9" s="14" t="s">
        <v>39</v>
      </c>
      <c r="AV9" s="14" t="s">
        <v>39</v>
      </c>
      <c r="AW9" s="14" t="s">
        <v>39</v>
      </c>
      <c r="AX9" s="14" t="s">
        <v>39</v>
      </c>
      <c r="AY9" s="14" t="s">
        <v>39</v>
      </c>
      <c r="AZ9" s="14" t="s">
        <v>39</v>
      </c>
      <c r="BA9" s="14" t="s">
        <v>39</v>
      </c>
      <c r="BB9" s="14"/>
      <c r="BC9" s="14"/>
      <c r="BD9" s="14"/>
      <c r="BE9" s="14"/>
      <c r="BF9" s="14"/>
      <c r="BG9" s="14"/>
      <c r="BH9" s="14"/>
      <c r="BI9" s="14" t="s">
        <v>39</v>
      </c>
      <c r="BJ9" s="14" t="s">
        <v>39</v>
      </c>
      <c r="BK9" s="14" t="s">
        <v>39</v>
      </c>
      <c r="BL9" s="14" t="s">
        <v>39</v>
      </c>
      <c r="BM9" s="14" t="s">
        <v>39</v>
      </c>
      <c r="BN9" s="14" t="s">
        <v>39</v>
      </c>
      <c r="BO9" s="14" t="s">
        <v>39</v>
      </c>
      <c r="BP9" s="14" t="s">
        <v>39</v>
      </c>
      <c r="BQ9" s="14" t="s">
        <v>39</v>
      </c>
      <c r="BR9" s="14"/>
      <c r="BS9" s="14"/>
      <c r="BT9" s="14"/>
      <c r="BV9" s="30" t="s">
        <v>7</v>
      </c>
      <c r="BW9" s="31"/>
      <c r="BX9" s="14" t="s">
        <v>39</v>
      </c>
      <c r="BY9" s="14" t="s">
        <v>39</v>
      </c>
      <c r="BZ9" s="14" t="s">
        <v>39</v>
      </c>
      <c r="CA9" s="14" t="s">
        <v>39</v>
      </c>
      <c r="CB9" s="14" t="s">
        <v>39</v>
      </c>
      <c r="CC9" s="14" t="s">
        <v>39</v>
      </c>
      <c r="CD9" s="14" t="s">
        <v>39</v>
      </c>
      <c r="CE9" s="14" t="s">
        <v>39</v>
      </c>
      <c r="CF9" s="14" t="s">
        <v>39</v>
      </c>
      <c r="CG9" s="14"/>
      <c r="CH9" s="14" t="s">
        <v>39</v>
      </c>
      <c r="CI9" s="14" t="s">
        <v>39</v>
      </c>
      <c r="CJ9" s="14" t="s">
        <v>39</v>
      </c>
      <c r="CK9" s="14" t="s">
        <v>39</v>
      </c>
      <c r="CL9" s="14" t="s">
        <v>39</v>
      </c>
      <c r="CM9" s="14" t="s">
        <v>39</v>
      </c>
    </row>
    <row r="10" spans="13:91" s="6" customFormat="1" ht="26.4" customHeight="1" x14ac:dyDescent="0.45">
      <c r="N10" s="26" t="s">
        <v>8</v>
      </c>
      <c r="O10" s="27"/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15" t="s">
        <v>40</v>
      </c>
      <c r="AA10" s="15" t="s">
        <v>40</v>
      </c>
      <c r="AB10" s="15" t="s">
        <v>40</v>
      </c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N10" s="15" t="s">
        <v>40</v>
      </c>
      <c r="AO10" s="15" t="s">
        <v>40</v>
      </c>
      <c r="AQ10" s="26" t="s">
        <v>8</v>
      </c>
      <c r="AR10" s="27"/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  <c r="AZ10" s="15" t="s">
        <v>40</v>
      </c>
      <c r="BA10" s="15" t="s">
        <v>40</v>
      </c>
      <c r="BB10" s="15" t="s">
        <v>40</v>
      </c>
      <c r="BC10" s="15" t="s">
        <v>40</v>
      </c>
      <c r="BD10" s="15" t="s">
        <v>40</v>
      </c>
      <c r="BE10" s="15" t="s">
        <v>40</v>
      </c>
      <c r="BF10" s="15" t="s">
        <v>40</v>
      </c>
      <c r="BG10" s="15" t="s">
        <v>40</v>
      </c>
      <c r="BH10" s="15" t="s">
        <v>40</v>
      </c>
      <c r="BI10" s="15" t="s">
        <v>40</v>
      </c>
      <c r="BJ10" s="15" t="s">
        <v>40</v>
      </c>
      <c r="BK10" s="15" t="s">
        <v>40</v>
      </c>
      <c r="BL10" s="15" t="s">
        <v>40</v>
      </c>
      <c r="BM10" s="15" t="s">
        <v>40</v>
      </c>
      <c r="BN10" s="15" t="s">
        <v>40</v>
      </c>
      <c r="BO10" s="15" t="s">
        <v>40</v>
      </c>
      <c r="BP10" s="15" t="s">
        <v>40</v>
      </c>
      <c r="BQ10" s="15" t="s">
        <v>40</v>
      </c>
      <c r="BR10" s="15"/>
      <c r="BS10" s="15" t="s">
        <v>40</v>
      </c>
      <c r="BT10" s="15" t="s">
        <v>40</v>
      </c>
      <c r="BV10" s="26" t="s">
        <v>8</v>
      </c>
      <c r="BW10" s="27"/>
      <c r="BX10" s="15" t="s">
        <v>40</v>
      </c>
      <c r="BY10" s="15" t="s">
        <v>40</v>
      </c>
      <c r="BZ10" s="15" t="s">
        <v>40</v>
      </c>
      <c r="CA10" s="15" t="s">
        <v>40</v>
      </c>
      <c r="CB10" s="15" t="s">
        <v>40</v>
      </c>
      <c r="CC10" s="15" t="s">
        <v>40</v>
      </c>
      <c r="CD10" s="15" t="s">
        <v>40</v>
      </c>
      <c r="CE10" s="15" t="s">
        <v>40</v>
      </c>
      <c r="CF10" s="15" t="s">
        <v>40</v>
      </c>
      <c r="CG10" s="15" t="s">
        <v>40</v>
      </c>
      <c r="CH10" s="15" t="s">
        <v>40</v>
      </c>
      <c r="CI10" s="15" t="s">
        <v>40</v>
      </c>
      <c r="CJ10" s="15" t="s">
        <v>40</v>
      </c>
      <c r="CK10" s="15" t="s">
        <v>40</v>
      </c>
      <c r="CL10" s="15" t="s">
        <v>40</v>
      </c>
      <c r="CM10" s="15" t="s">
        <v>40</v>
      </c>
    </row>
    <row r="11" spans="13:91" s="6" customFormat="1" ht="26.4" customHeight="1" x14ac:dyDescent="0.45">
      <c r="N11" s="24" t="s">
        <v>9</v>
      </c>
      <c r="O11" s="16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Q11" s="24" t="s">
        <v>9</v>
      </c>
      <c r="AR11" s="16" t="s">
        <v>10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V11" s="24" t="s">
        <v>9</v>
      </c>
      <c r="BW11" s="16" t="s">
        <v>10</v>
      </c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spans="13:91" s="6" customFormat="1" ht="26.4" customHeight="1" x14ac:dyDescent="0.45">
      <c r="N12" s="25"/>
      <c r="O12" s="16" t="s">
        <v>11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Q12" s="25"/>
      <c r="AR12" s="16" t="s">
        <v>11</v>
      </c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V12" s="25"/>
      <c r="BW12" s="16" t="s">
        <v>11</v>
      </c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spans="13:91" s="6" customFormat="1" ht="26.4" customHeight="1" x14ac:dyDescent="0.45">
      <c r="N13" s="25"/>
      <c r="O13" s="16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Q13" s="25"/>
      <c r="AR13" s="16" t="s">
        <v>12</v>
      </c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V13" s="25"/>
      <c r="BW13" s="16" t="s">
        <v>12</v>
      </c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spans="13:91" s="6" customFormat="1" ht="26.4" customHeight="1" x14ac:dyDescent="0.45">
      <c r="N14" s="25"/>
      <c r="O14" s="16" t="s">
        <v>13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Q14" s="25"/>
      <c r="AR14" s="16" t="s">
        <v>13</v>
      </c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V14" s="25"/>
      <c r="BW14" s="16" t="s">
        <v>13</v>
      </c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spans="13:91" s="6" customFormat="1" ht="18.600000000000001" customHeight="1" x14ac:dyDescent="0.45">
      <c r="N15" s="25"/>
      <c r="O15" s="16" t="s">
        <v>14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Q15" s="25"/>
      <c r="AR15" s="16" t="s">
        <v>14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V15" s="25"/>
      <c r="BW15" s="16" t="s">
        <v>14</v>
      </c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3:91" s="6" customFormat="1" ht="18.600000000000001" customHeight="1" x14ac:dyDescent="0.45">
      <c r="N16" s="25"/>
      <c r="O16" s="19" t="s">
        <v>15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Q16" s="25"/>
      <c r="AR16" s="19" t="s">
        <v>15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V16" s="25"/>
      <c r="BW16" s="19" t="s">
        <v>15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</row>
    <row r="17" spans="1:91" s="6" customFormat="1" ht="15" x14ac:dyDescent="0.45">
      <c r="N17" s="28" t="s">
        <v>16</v>
      </c>
      <c r="O17" s="23" t="s">
        <v>17</v>
      </c>
      <c r="P17" s="17">
        <v>0.25</v>
      </c>
      <c r="Q17" s="17">
        <v>0.5</v>
      </c>
      <c r="R17" s="17">
        <v>0.5</v>
      </c>
      <c r="S17" s="17">
        <v>0.5</v>
      </c>
      <c r="T17" s="17">
        <v>1</v>
      </c>
      <c r="U17" s="17">
        <v>0.5</v>
      </c>
      <c r="V17" s="17">
        <v>0.5</v>
      </c>
      <c r="W17" s="17">
        <v>0.25</v>
      </c>
      <c r="X17" s="17">
        <v>0.25</v>
      </c>
      <c r="Y17" s="17">
        <v>1</v>
      </c>
      <c r="Z17" s="17">
        <v>0.5</v>
      </c>
      <c r="AA17" s="17">
        <v>0.5</v>
      </c>
      <c r="AB17" s="17">
        <v>0.5</v>
      </c>
      <c r="AC17" s="17">
        <v>0.5</v>
      </c>
      <c r="AD17" s="17">
        <v>0.5</v>
      </c>
      <c r="AE17" s="17">
        <v>1</v>
      </c>
      <c r="AF17" s="17">
        <v>0.75</v>
      </c>
      <c r="AG17" s="17">
        <v>0.5</v>
      </c>
      <c r="AH17" s="17">
        <v>1</v>
      </c>
      <c r="AI17" s="17">
        <v>0.5</v>
      </c>
      <c r="AJ17" s="17">
        <v>0.5</v>
      </c>
      <c r="AK17" s="17">
        <v>0.8</v>
      </c>
      <c r="AL17" s="17">
        <v>0.5</v>
      </c>
      <c r="AM17" s="17">
        <v>0.6</v>
      </c>
      <c r="AN17" s="17">
        <v>0.75</v>
      </c>
      <c r="AO17" s="17">
        <v>0.5</v>
      </c>
      <c r="AQ17" s="28" t="s">
        <v>16</v>
      </c>
      <c r="AR17" s="23" t="s">
        <v>17</v>
      </c>
      <c r="AS17" s="17">
        <v>0.25</v>
      </c>
      <c r="AT17" s="17">
        <v>0.5</v>
      </c>
      <c r="AU17" s="17">
        <v>0.5</v>
      </c>
      <c r="AV17" s="17">
        <v>0.5</v>
      </c>
      <c r="AW17" s="17">
        <v>1</v>
      </c>
      <c r="AX17" s="17">
        <v>0.5</v>
      </c>
      <c r="AY17" s="17">
        <v>0.5</v>
      </c>
      <c r="AZ17" s="17">
        <v>0.25</v>
      </c>
      <c r="BA17" s="17">
        <v>0.25</v>
      </c>
      <c r="BB17" s="17">
        <v>1</v>
      </c>
      <c r="BC17" s="17">
        <v>0.5</v>
      </c>
      <c r="BD17" s="17">
        <v>0.5</v>
      </c>
      <c r="BE17" s="17">
        <v>0.5</v>
      </c>
      <c r="BF17" s="17">
        <v>0.6</v>
      </c>
      <c r="BG17" s="17">
        <v>0.75</v>
      </c>
      <c r="BH17" s="17">
        <v>0.5</v>
      </c>
      <c r="BI17" s="17"/>
      <c r="BJ17" s="17">
        <v>0.5</v>
      </c>
      <c r="BK17" s="17">
        <v>0.5</v>
      </c>
      <c r="BL17" s="17">
        <v>0.5</v>
      </c>
      <c r="BM17" s="17">
        <v>0.5</v>
      </c>
      <c r="BN17" s="17">
        <v>0.5</v>
      </c>
      <c r="BO17" s="17">
        <v>0.5</v>
      </c>
      <c r="BP17" s="17">
        <v>0.5</v>
      </c>
      <c r="BQ17" s="17">
        <v>0.5</v>
      </c>
      <c r="BR17" s="17">
        <v>0.5</v>
      </c>
      <c r="BS17" s="17">
        <v>0.5</v>
      </c>
      <c r="BT17" s="17">
        <v>0.5</v>
      </c>
      <c r="BV17" s="28" t="s">
        <v>16</v>
      </c>
      <c r="BW17" s="23" t="s">
        <v>17</v>
      </c>
      <c r="BX17" s="17">
        <v>0.25</v>
      </c>
      <c r="BY17" s="17">
        <v>0.5</v>
      </c>
      <c r="BZ17" s="17">
        <v>0.5</v>
      </c>
      <c r="CA17" s="17">
        <v>0.5</v>
      </c>
      <c r="CB17" s="17">
        <v>1</v>
      </c>
      <c r="CC17" s="17">
        <v>0.5</v>
      </c>
      <c r="CD17" s="17">
        <v>0.5</v>
      </c>
      <c r="CE17" s="17">
        <v>0.25</v>
      </c>
      <c r="CF17" s="17">
        <v>0.25</v>
      </c>
      <c r="CG17" s="17">
        <v>1</v>
      </c>
      <c r="CH17" s="17"/>
      <c r="CI17" s="17">
        <v>0.5</v>
      </c>
      <c r="CJ17" s="17">
        <v>0.5</v>
      </c>
      <c r="CK17" s="17">
        <v>0.5</v>
      </c>
      <c r="CL17" s="17">
        <v>0.5</v>
      </c>
      <c r="CM17" s="17">
        <v>0.5</v>
      </c>
    </row>
    <row r="18" spans="1:91" s="6" customFormat="1" ht="15" x14ac:dyDescent="0.45">
      <c r="N18" s="28"/>
      <c r="O18" s="23" t="s">
        <v>18</v>
      </c>
      <c r="P18" s="17">
        <v>0.5</v>
      </c>
      <c r="Q18" s="17">
        <v>2</v>
      </c>
      <c r="R18" s="17">
        <v>0.5</v>
      </c>
      <c r="S18" s="17">
        <v>1</v>
      </c>
      <c r="T18" s="17">
        <v>3</v>
      </c>
      <c r="U18" s="17">
        <v>0.25</v>
      </c>
      <c r="V18" s="17">
        <v>0.25</v>
      </c>
      <c r="W18" s="17">
        <v>0.5</v>
      </c>
      <c r="X18" s="17">
        <v>0.5</v>
      </c>
      <c r="Y18" s="17">
        <v>1</v>
      </c>
      <c r="Z18" s="17">
        <v>2</v>
      </c>
      <c r="AA18" s="17">
        <v>0.5</v>
      </c>
      <c r="AB18" s="17">
        <v>0.5</v>
      </c>
      <c r="AC18" s="17">
        <v>0.5</v>
      </c>
      <c r="AD18" s="17">
        <v>0.5</v>
      </c>
      <c r="AE18" s="17">
        <v>0.5</v>
      </c>
      <c r="AF18" s="17">
        <v>0.25</v>
      </c>
      <c r="AG18" s="17">
        <v>0.25</v>
      </c>
      <c r="AH18" s="17">
        <v>0.25</v>
      </c>
      <c r="AI18" s="17">
        <v>0.25</v>
      </c>
      <c r="AJ18" s="17">
        <v>0.25</v>
      </c>
      <c r="AK18" s="17">
        <v>0.6</v>
      </c>
      <c r="AL18" s="17">
        <v>1</v>
      </c>
      <c r="AM18" s="17">
        <v>0.5</v>
      </c>
      <c r="AN18" s="17">
        <v>0.5</v>
      </c>
      <c r="AO18" s="17">
        <v>2</v>
      </c>
      <c r="AQ18" s="28"/>
      <c r="AR18" s="23" t="s">
        <v>18</v>
      </c>
      <c r="AS18" s="17">
        <v>0.5</v>
      </c>
      <c r="AT18" s="17">
        <v>2</v>
      </c>
      <c r="AU18" s="17">
        <v>0.5</v>
      </c>
      <c r="AV18" s="17">
        <v>1</v>
      </c>
      <c r="AW18" s="17">
        <v>3</v>
      </c>
      <c r="AX18" s="17">
        <v>0.25</v>
      </c>
      <c r="AY18" s="17">
        <v>0.25</v>
      </c>
      <c r="AZ18" s="17">
        <v>0.5</v>
      </c>
      <c r="BA18" s="17">
        <v>0.5</v>
      </c>
      <c r="BB18" s="17">
        <v>1</v>
      </c>
      <c r="BC18" s="17">
        <v>0.5</v>
      </c>
      <c r="BD18" s="17">
        <v>0.5</v>
      </c>
      <c r="BE18" s="17">
        <v>1</v>
      </c>
      <c r="BF18" s="17">
        <v>0.5</v>
      </c>
      <c r="BG18" s="17">
        <v>0.5</v>
      </c>
      <c r="BH18" s="17">
        <v>2</v>
      </c>
      <c r="BI18" s="17">
        <v>0.5</v>
      </c>
      <c r="BJ18" s="17">
        <v>0.5</v>
      </c>
      <c r="BK18" s="17">
        <v>1</v>
      </c>
      <c r="BL18" s="17">
        <v>0.5</v>
      </c>
      <c r="BM18" s="17">
        <v>0.5</v>
      </c>
      <c r="BN18" s="17">
        <v>0.5</v>
      </c>
      <c r="BO18" s="17">
        <v>1</v>
      </c>
      <c r="BP18" s="17">
        <v>3</v>
      </c>
      <c r="BQ18" s="17">
        <v>0.5</v>
      </c>
      <c r="BR18" s="17">
        <v>0.5</v>
      </c>
      <c r="BS18" s="17">
        <v>3</v>
      </c>
      <c r="BT18" s="17">
        <v>2</v>
      </c>
      <c r="BV18" s="28"/>
      <c r="BW18" s="23" t="s">
        <v>18</v>
      </c>
      <c r="BX18" s="17">
        <v>0.5</v>
      </c>
      <c r="BY18" s="17">
        <v>2</v>
      </c>
      <c r="BZ18" s="17">
        <v>0.5</v>
      </c>
      <c r="CA18" s="17">
        <v>1</v>
      </c>
      <c r="CB18" s="17">
        <v>3</v>
      </c>
      <c r="CC18" s="17">
        <v>0.25</v>
      </c>
      <c r="CD18" s="17">
        <v>0.25</v>
      </c>
      <c r="CE18" s="17">
        <v>0.5</v>
      </c>
      <c r="CF18" s="17">
        <v>0.5</v>
      </c>
      <c r="CG18" s="17">
        <v>1</v>
      </c>
      <c r="CH18" s="17">
        <v>0.5</v>
      </c>
      <c r="CI18" s="17">
        <v>0.5</v>
      </c>
      <c r="CJ18" s="17">
        <v>1</v>
      </c>
      <c r="CK18" s="17">
        <v>0.5</v>
      </c>
      <c r="CL18" s="17">
        <v>0.5</v>
      </c>
      <c r="CM18" s="17">
        <v>0.5</v>
      </c>
    </row>
    <row r="19" spans="1:91" s="6" customFormat="1" ht="30" x14ac:dyDescent="0.45">
      <c r="N19" s="28"/>
      <c r="O19" s="23" t="s">
        <v>19</v>
      </c>
      <c r="P19" s="17">
        <v>0.25</v>
      </c>
      <c r="Q19" s="17">
        <v>0.5</v>
      </c>
      <c r="R19" s="17">
        <v>0.5</v>
      </c>
      <c r="S19" s="17">
        <v>0.75</v>
      </c>
      <c r="T19" s="17">
        <v>1</v>
      </c>
      <c r="U19" s="17">
        <v>0.25</v>
      </c>
      <c r="V19" s="17">
        <v>0.25</v>
      </c>
      <c r="W19" s="17">
        <v>0.25</v>
      </c>
      <c r="X19" s="17">
        <v>0.25</v>
      </c>
      <c r="Y19" s="17">
        <v>0.5</v>
      </c>
      <c r="Z19" s="17">
        <v>1</v>
      </c>
      <c r="AA19" s="17">
        <v>0.5</v>
      </c>
      <c r="AB19" s="17">
        <v>0.5</v>
      </c>
      <c r="AC19" s="17">
        <v>0.5</v>
      </c>
      <c r="AD19" s="17">
        <v>1</v>
      </c>
      <c r="AE19" s="17">
        <v>1</v>
      </c>
      <c r="AF19" s="17">
        <v>0.5</v>
      </c>
      <c r="AG19" s="17">
        <v>0.5</v>
      </c>
      <c r="AH19" s="17">
        <v>0.5</v>
      </c>
      <c r="AI19" s="17">
        <v>0.5</v>
      </c>
      <c r="AJ19" s="17">
        <v>0.5</v>
      </c>
      <c r="AK19" s="17">
        <v>0.6</v>
      </c>
      <c r="AL19" s="17">
        <v>0.5</v>
      </c>
      <c r="AM19" s="17">
        <v>0.4</v>
      </c>
      <c r="AN19" s="17">
        <v>0.25</v>
      </c>
      <c r="AO19" s="17">
        <v>0.25</v>
      </c>
      <c r="AQ19" s="28"/>
      <c r="AR19" s="23" t="s">
        <v>19</v>
      </c>
      <c r="AS19" s="17">
        <v>0.25</v>
      </c>
      <c r="AT19" s="17">
        <v>0.5</v>
      </c>
      <c r="AU19" s="17">
        <v>0.5</v>
      </c>
      <c r="AV19" s="17">
        <v>0.75</v>
      </c>
      <c r="AW19" s="17">
        <v>1</v>
      </c>
      <c r="AX19" s="17">
        <v>0.25</v>
      </c>
      <c r="AY19" s="17">
        <v>0.25</v>
      </c>
      <c r="AZ19" s="17">
        <v>0.25</v>
      </c>
      <c r="BA19" s="17">
        <v>0.25</v>
      </c>
      <c r="BB19" s="17">
        <v>0.5</v>
      </c>
      <c r="BC19" s="17">
        <v>0.5</v>
      </c>
      <c r="BD19" s="17">
        <v>0.5</v>
      </c>
      <c r="BE19" s="17">
        <v>0.5</v>
      </c>
      <c r="BF19" s="17">
        <v>0.4</v>
      </c>
      <c r="BG19" s="17">
        <v>0.25</v>
      </c>
      <c r="BH19" s="17">
        <v>0.25</v>
      </c>
      <c r="BI19" s="17">
        <v>0.5</v>
      </c>
      <c r="BJ19" s="17">
        <v>0.5</v>
      </c>
      <c r="BK19" s="17">
        <v>0.5</v>
      </c>
      <c r="BL19" s="17">
        <v>0.5</v>
      </c>
      <c r="BM19" s="17">
        <v>0.5</v>
      </c>
      <c r="BN19" s="17">
        <v>0.5</v>
      </c>
      <c r="BO19" s="17">
        <v>1</v>
      </c>
      <c r="BP19" s="17">
        <v>1</v>
      </c>
      <c r="BQ19" s="17">
        <v>0.5</v>
      </c>
      <c r="BR19" s="17">
        <v>0.5</v>
      </c>
      <c r="BS19" s="17">
        <v>1</v>
      </c>
      <c r="BT19" s="17">
        <v>0.5</v>
      </c>
      <c r="BV19" s="28"/>
      <c r="BW19" s="23" t="s">
        <v>19</v>
      </c>
      <c r="BX19" s="17">
        <v>0.25</v>
      </c>
      <c r="BY19" s="17">
        <v>0.5</v>
      </c>
      <c r="BZ19" s="17">
        <v>0.5</v>
      </c>
      <c r="CA19" s="17">
        <v>0.75</v>
      </c>
      <c r="CB19" s="17">
        <v>1</v>
      </c>
      <c r="CC19" s="17">
        <v>0.25</v>
      </c>
      <c r="CD19" s="17">
        <v>0.25</v>
      </c>
      <c r="CE19" s="17">
        <v>0.25</v>
      </c>
      <c r="CF19" s="17">
        <v>0.25</v>
      </c>
      <c r="CG19" s="17">
        <v>0.5</v>
      </c>
      <c r="CH19" s="17">
        <v>0.5</v>
      </c>
      <c r="CI19" s="17">
        <v>0.5</v>
      </c>
      <c r="CJ19" s="17">
        <v>0.5</v>
      </c>
      <c r="CK19" s="17">
        <v>0.5</v>
      </c>
      <c r="CL19" s="17">
        <v>0.5</v>
      </c>
      <c r="CM19" s="17">
        <v>0.5</v>
      </c>
    </row>
    <row r="20" spans="1:91" s="6" customFormat="1" ht="15" x14ac:dyDescent="0.45">
      <c r="M20" s="3"/>
      <c r="N20" s="28"/>
      <c r="O20" s="19" t="s">
        <v>15</v>
      </c>
      <c r="P20" s="19">
        <v>1</v>
      </c>
      <c r="Q20" s="19">
        <v>3</v>
      </c>
      <c r="R20" s="19">
        <v>1.5</v>
      </c>
      <c r="S20" s="19">
        <v>2.25</v>
      </c>
      <c r="T20" s="19">
        <v>5</v>
      </c>
      <c r="U20" s="19">
        <v>1</v>
      </c>
      <c r="V20" s="19">
        <v>1</v>
      </c>
      <c r="W20" s="19">
        <v>1</v>
      </c>
      <c r="X20" s="19">
        <v>1</v>
      </c>
      <c r="Y20" s="19">
        <v>2.5</v>
      </c>
      <c r="Z20" s="19">
        <v>3.5</v>
      </c>
      <c r="AA20" s="19">
        <v>1.5</v>
      </c>
      <c r="AB20" s="19">
        <v>1.5</v>
      </c>
      <c r="AC20" s="19">
        <v>1.5</v>
      </c>
      <c r="AD20" s="19">
        <v>2</v>
      </c>
      <c r="AE20" s="19">
        <v>2.5</v>
      </c>
      <c r="AF20" s="19">
        <v>1.5</v>
      </c>
      <c r="AG20" s="19">
        <v>1.25</v>
      </c>
      <c r="AH20" s="19">
        <v>1.75</v>
      </c>
      <c r="AI20" s="19">
        <v>1.25</v>
      </c>
      <c r="AJ20" s="19">
        <v>1.25</v>
      </c>
      <c r="AK20" s="19">
        <v>2</v>
      </c>
      <c r="AL20" s="19">
        <v>2</v>
      </c>
      <c r="AM20" s="19">
        <v>1.5</v>
      </c>
      <c r="AN20" s="19">
        <v>1.5</v>
      </c>
      <c r="AO20" s="19">
        <v>2.75</v>
      </c>
      <c r="AQ20" s="28"/>
      <c r="AR20" s="19" t="s">
        <v>15</v>
      </c>
      <c r="AS20" s="19">
        <v>1</v>
      </c>
      <c r="AT20" s="19">
        <v>3</v>
      </c>
      <c r="AU20" s="19">
        <v>1.5</v>
      </c>
      <c r="AV20" s="19">
        <v>2.25</v>
      </c>
      <c r="AW20" s="19">
        <v>5</v>
      </c>
      <c r="AX20" s="19">
        <v>1</v>
      </c>
      <c r="AY20" s="19">
        <v>1</v>
      </c>
      <c r="AZ20" s="19">
        <v>1</v>
      </c>
      <c r="BA20" s="19">
        <v>1</v>
      </c>
      <c r="BB20" s="19">
        <v>2.5</v>
      </c>
      <c r="BC20" s="19">
        <v>1.5</v>
      </c>
      <c r="BD20" s="19">
        <v>1.5</v>
      </c>
      <c r="BE20" s="19">
        <v>2</v>
      </c>
      <c r="BF20" s="19">
        <v>1.5</v>
      </c>
      <c r="BG20" s="19">
        <v>1.5</v>
      </c>
      <c r="BH20" s="19">
        <v>2.75</v>
      </c>
      <c r="BI20" s="19">
        <v>1</v>
      </c>
      <c r="BJ20" s="19">
        <v>1.5</v>
      </c>
      <c r="BK20" s="19">
        <v>2</v>
      </c>
      <c r="BL20" s="19">
        <v>1.5</v>
      </c>
      <c r="BM20" s="19">
        <v>1.5</v>
      </c>
      <c r="BN20" s="19">
        <v>1.5</v>
      </c>
      <c r="BO20" s="19">
        <v>2.5</v>
      </c>
      <c r="BP20" s="19">
        <v>4.5</v>
      </c>
      <c r="BQ20" s="19">
        <v>1.5</v>
      </c>
      <c r="BR20" s="19">
        <v>1.5</v>
      </c>
      <c r="BS20" s="19">
        <v>4.5</v>
      </c>
      <c r="BT20" s="19">
        <v>3</v>
      </c>
      <c r="BV20" s="28"/>
      <c r="BW20" s="19" t="s">
        <v>15</v>
      </c>
      <c r="BX20" s="19">
        <v>1</v>
      </c>
      <c r="BY20" s="19">
        <v>3</v>
      </c>
      <c r="BZ20" s="19">
        <v>1.5</v>
      </c>
      <c r="CA20" s="19">
        <v>2.25</v>
      </c>
      <c r="CB20" s="19">
        <v>5</v>
      </c>
      <c r="CC20" s="19">
        <v>1</v>
      </c>
      <c r="CD20" s="19">
        <v>1</v>
      </c>
      <c r="CE20" s="19">
        <v>1</v>
      </c>
      <c r="CF20" s="19">
        <v>1</v>
      </c>
      <c r="CG20" s="19">
        <v>2.5</v>
      </c>
      <c r="CH20" s="19">
        <v>1</v>
      </c>
      <c r="CI20" s="19">
        <v>1.5</v>
      </c>
      <c r="CJ20" s="19">
        <v>2</v>
      </c>
      <c r="CK20" s="19">
        <v>1.5</v>
      </c>
      <c r="CL20" s="19">
        <v>1.5</v>
      </c>
      <c r="CM20" s="19">
        <v>1.5</v>
      </c>
    </row>
    <row r="21" spans="1:91" s="6" customFormat="1" ht="15" x14ac:dyDescent="0.45">
      <c r="M21" s="3"/>
      <c r="N21" s="24" t="s">
        <v>20</v>
      </c>
      <c r="O21" s="16" t="s">
        <v>21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Q21" s="24" t="s">
        <v>20</v>
      </c>
      <c r="AR21" s="16" t="s">
        <v>21</v>
      </c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V21" s="24" t="s">
        <v>20</v>
      </c>
      <c r="BW21" s="16" t="s">
        <v>21</v>
      </c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</row>
    <row r="22" spans="1:91" s="6" customFormat="1" ht="15" x14ac:dyDescent="0.45">
      <c r="N22" s="25"/>
      <c r="O22" s="16" t="s">
        <v>17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Q22" s="25"/>
      <c r="AR22" s="16" t="s">
        <v>17</v>
      </c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V22" s="25"/>
      <c r="BW22" s="16" t="s">
        <v>17</v>
      </c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spans="1:91" s="6" customFormat="1" ht="15" x14ac:dyDescent="0.45">
      <c r="N23" s="25"/>
      <c r="O23" s="16" t="s">
        <v>18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Q23" s="25"/>
      <c r="AR23" s="16" t="s">
        <v>18</v>
      </c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V23" s="25"/>
      <c r="BW23" s="16" t="s">
        <v>18</v>
      </c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spans="1:91" s="6" customFormat="1" ht="30" x14ac:dyDescent="0.45">
      <c r="N24" s="25"/>
      <c r="O24" s="16" t="s">
        <v>19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Q24" s="25"/>
      <c r="AR24" s="16" t="s">
        <v>19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V24" s="25"/>
      <c r="BW24" s="16" t="s">
        <v>19</v>
      </c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spans="1:91" s="6" customFormat="1" ht="15" x14ac:dyDescent="0.45">
      <c r="N25" s="25"/>
      <c r="O25" s="19" t="s">
        <v>15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Q25" s="25"/>
      <c r="AR25" s="19" t="s">
        <v>15</v>
      </c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V25" s="25"/>
      <c r="BW25" s="19" t="s">
        <v>15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s="6" customFormat="1" ht="15" x14ac:dyDescent="0.45">
      <c r="M26" s="3"/>
      <c r="N26" s="20" t="s">
        <v>22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Q26" s="20" t="s">
        <v>22</v>
      </c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V26" s="20" t="s">
        <v>22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</row>
    <row r="27" spans="1:91" s="6" customFormat="1" ht="15" x14ac:dyDescent="0.45">
      <c r="M27" s="3"/>
      <c r="N27" s="20" t="s">
        <v>23</v>
      </c>
      <c r="O27" s="20"/>
      <c r="P27" s="20" t="s">
        <v>215</v>
      </c>
      <c r="Q27" s="20" t="s">
        <v>215</v>
      </c>
      <c r="R27" s="20" t="s">
        <v>215</v>
      </c>
      <c r="S27" s="20" t="s">
        <v>215</v>
      </c>
      <c r="T27" s="20" t="s">
        <v>215</v>
      </c>
      <c r="U27" s="20" t="s">
        <v>215</v>
      </c>
      <c r="V27" s="20" t="s">
        <v>215</v>
      </c>
      <c r="W27" s="20" t="s">
        <v>215</v>
      </c>
      <c r="X27" s="20" t="s">
        <v>215</v>
      </c>
      <c r="Y27" s="20" t="s">
        <v>215</v>
      </c>
      <c r="Z27" s="20" t="s">
        <v>215</v>
      </c>
      <c r="AA27" s="20" t="s">
        <v>215</v>
      </c>
      <c r="AB27" s="20" t="s">
        <v>215</v>
      </c>
      <c r="AC27" s="20" t="s">
        <v>215</v>
      </c>
      <c r="AD27" s="20" t="s">
        <v>215</v>
      </c>
      <c r="AE27" s="20" t="s">
        <v>215</v>
      </c>
      <c r="AF27" s="20" t="s">
        <v>215</v>
      </c>
      <c r="AG27" s="20" t="s">
        <v>215</v>
      </c>
      <c r="AH27" s="20" t="s">
        <v>215</v>
      </c>
      <c r="AI27" s="20" t="s">
        <v>215</v>
      </c>
      <c r="AJ27" s="20" t="s">
        <v>215</v>
      </c>
      <c r="AK27" s="20" t="s">
        <v>215</v>
      </c>
      <c r="AL27" s="20" t="s">
        <v>215</v>
      </c>
      <c r="AM27" s="20" t="s">
        <v>215</v>
      </c>
      <c r="AN27" s="20" t="s">
        <v>215</v>
      </c>
      <c r="AO27" s="20" t="s">
        <v>215</v>
      </c>
      <c r="AQ27" s="20" t="s">
        <v>23</v>
      </c>
      <c r="AR27" s="20"/>
      <c r="AS27" s="20" t="s">
        <v>215</v>
      </c>
      <c r="AT27" s="20" t="s">
        <v>215</v>
      </c>
      <c r="AU27" s="20" t="s">
        <v>215</v>
      </c>
      <c r="AV27" s="20" t="s">
        <v>215</v>
      </c>
      <c r="AW27" s="20" t="s">
        <v>215</v>
      </c>
      <c r="AX27" s="20" t="s">
        <v>215</v>
      </c>
      <c r="AY27" s="20" t="s">
        <v>215</v>
      </c>
      <c r="AZ27" s="20" t="s">
        <v>215</v>
      </c>
      <c r="BA27" s="20" t="s">
        <v>215</v>
      </c>
      <c r="BB27" s="20" t="s">
        <v>215</v>
      </c>
      <c r="BC27" s="20" t="s">
        <v>215</v>
      </c>
      <c r="BD27" s="20" t="s">
        <v>215</v>
      </c>
      <c r="BE27" s="20" t="s">
        <v>215</v>
      </c>
      <c r="BF27" s="20" t="s">
        <v>215</v>
      </c>
      <c r="BG27" s="20" t="s">
        <v>215</v>
      </c>
      <c r="BH27" s="20" t="s">
        <v>215</v>
      </c>
      <c r="BI27" s="20" t="s">
        <v>215</v>
      </c>
      <c r="BJ27" s="20" t="s">
        <v>215</v>
      </c>
      <c r="BK27" s="20" t="s">
        <v>215</v>
      </c>
      <c r="BL27" s="20" t="s">
        <v>215</v>
      </c>
      <c r="BM27" s="20" t="s">
        <v>215</v>
      </c>
      <c r="BN27" s="20" t="s">
        <v>215</v>
      </c>
      <c r="BO27" s="20" t="s">
        <v>215</v>
      </c>
      <c r="BP27" s="20" t="s">
        <v>215</v>
      </c>
      <c r="BQ27" s="20" t="s">
        <v>215</v>
      </c>
      <c r="BR27" s="20" t="s">
        <v>215</v>
      </c>
      <c r="BS27" s="20" t="s">
        <v>215</v>
      </c>
      <c r="BT27" s="20" t="s">
        <v>215</v>
      </c>
      <c r="BV27" s="20" t="s">
        <v>23</v>
      </c>
      <c r="BW27" s="20"/>
      <c r="BX27" s="20" t="s">
        <v>215</v>
      </c>
      <c r="BY27" s="20" t="s">
        <v>215</v>
      </c>
      <c r="BZ27" s="20" t="s">
        <v>215</v>
      </c>
      <c r="CA27" s="20" t="s">
        <v>215</v>
      </c>
      <c r="CB27" s="20" t="s">
        <v>215</v>
      </c>
      <c r="CC27" s="20" t="s">
        <v>215</v>
      </c>
      <c r="CD27" s="20" t="s">
        <v>215</v>
      </c>
      <c r="CE27" s="20" t="s">
        <v>215</v>
      </c>
      <c r="CF27" s="20" t="s">
        <v>215</v>
      </c>
      <c r="CG27" s="20" t="s">
        <v>215</v>
      </c>
      <c r="CH27" s="20" t="s">
        <v>215</v>
      </c>
      <c r="CI27" s="20" t="s">
        <v>215</v>
      </c>
      <c r="CJ27" s="20" t="s">
        <v>215</v>
      </c>
      <c r="CK27" s="20" t="s">
        <v>215</v>
      </c>
      <c r="CL27" s="20" t="s">
        <v>215</v>
      </c>
      <c r="CM27" s="20" t="s">
        <v>215</v>
      </c>
    </row>
    <row r="28" spans="1:91" s="6" customFormat="1" ht="15" x14ac:dyDescent="0.45">
      <c r="B28" s="6" t="s">
        <v>24</v>
      </c>
      <c r="N28" s="21" t="s">
        <v>25</v>
      </c>
      <c r="O28" s="21"/>
      <c r="P28" s="21">
        <f t="shared" ref="P28:AO28" si="0">COUNTIF(P31:P9947,"〇")</f>
        <v>275</v>
      </c>
      <c r="Q28" s="21">
        <f t="shared" si="0"/>
        <v>30</v>
      </c>
      <c r="R28" s="21">
        <f t="shared" si="0"/>
        <v>27</v>
      </c>
      <c r="S28" s="21">
        <f t="shared" si="0"/>
        <v>32</v>
      </c>
      <c r="T28" s="21">
        <f t="shared" si="0"/>
        <v>1</v>
      </c>
      <c r="U28" s="21">
        <f t="shared" si="0"/>
        <v>11</v>
      </c>
      <c r="V28" s="21">
        <f t="shared" si="0"/>
        <v>1</v>
      </c>
      <c r="W28" s="21">
        <f t="shared" si="0"/>
        <v>10</v>
      </c>
      <c r="X28" s="21">
        <f t="shared" si="0"/>
        <v>10</v>
      </c>
      <c r="Y28" s="21">
        <f t="shared" si="0"/>
        <v>2</v>
      </c>
      <c r="Z28" s="21">
        <f t="shared" si="0"/>
        <v>3</v>
      </c>
      <c r="AA28" s="21">
        <f t="shared" si="0"/>
        <v>44</v>
      </c>
      <c r="AB28" s="21">
        <f t="shared" si="0"/>
        <v>2</v>
      </c>
      <c r="AC28" s="21">
        <f t="shared" si="0"/>
        <v>2</v>
      </c>
      <c r="AD28" s="21">
        <f t="shared" si="0"/>
        <v>4</v>
      </c>
      <c r="AE28" s="21">
        <f t="shared" si="0"/>
        <v>15</v>
      </c>
      <c r="AF28" s="21">
        <f t="shared" si="0"/>
        <v>26</v>
      </c>
      <c r="AG28" s="21">
        <f t="shared" si="0"/>
        <v>16</v>
      </c>
      <c r="AH28" s="21">
        <f t="shared" si="0"/>
        <v>4</v>
      </c>
      <c r="AI28" s="21">
        <f t="shared" si="0"/>
        <v>3</v>
      </c>
      <c r="AJ28" s="21">
        <f t="shared" si="0"/>
        <v>1</v>
      </c>
      <c r="AK28" s="21">
        <f t="shared" si="0"/>
        <v>11</v>
      </c>
      <c r="AL28" s="21">
        <f t="shared" si="0"/>
        <v>13</v>
      </c>
      <c r="AM28" s="21">
        <f t="shared" si="0"/>
        <v>93</v>
      </c>
      <c r="AN28" s="21">
        <f t="shared" si="0"/>
        <v>107</v>
      </c>
      <c r="AO28" s="21">
        <f t="shared" si="0"/>
        <v>7</v>
      </c>
      <c r="AQ28" s="21" t="s">
        <v>25</v>
      </c>
      <c r="AR28" s="21"/>
      <c r="AS28" s="21">
        <f t="shared" ref="AS28:BT28" si="1">COUNTIF(AS31:AS9947,"〇")</f>
        <v>196</v>
      </c>
      <c r="AT28" s="21">
        <f t="shared" si="1"/>
        <v>18</v>
      </c>
      <c r="AU28" s="21">
        <f t="shared" si="1"/>
        <v>27</v>
      </c>
      <c r="AV28" s="21">
        <f t="shared" si="1"/>
        <v>32</v>
      </c>
      <c r="AW28" s="21">
        <f t="shared" si="1"/>
        <v>1</v>
      </c>
      <c r="AX28" s="21">
        <f t="shared" si="1"/>
        <v>7</v>
      </c>
      <c r="AY28" s="21">
        <f t="shared" si="1"/>
        <v>1</v>
      </c>
      <c r="AZ28" s="21">
        <f t="shared" si="1"/>
        <v>10</v>
      </c>
      <c r="BA28" s="21">
        <f t="shared" si="1"/>
        <v>10</v>
      </c>
      <c r="BB28" s="21">
        <f t="shared" si="1"/>
        <v>1</v>
      </c>
      <c r="BC28" s="21">
        <f t="shared" si="1"/>
        <v>26</v>
      </c>
      <c r="BD28" s="21">
        <f t="shared" si="1"/>
        <v>4</v>
      </c>
      <c r="BE28" s="21">
        <f t="shared" si="1"/>
        <v>4</v>
      </c>
      <c r="BF28" s="21">
        <f t="shared" si="1"/>
        <v>56</v>
      </c>
      <c r="BG28" s="21">
        <f t="shared" si="1"/>
        <v>65</v>
      </c>
      <c r="BH28" s="21">
        <f t="shared" si="1"/>
        <v>7</v>
      </c>
      <c r="BI28" s="21">
        <f t="shared" si="1"/>
        <v>27</v>
      </c>
      <c r="BJ28" s="21">
        <f t="shared" si="1"/>
        <v>4</v>
      </c>
      <c r="BK28" s="21">
        <f t="shared" si="1"/>
        <v>1</v>
      </c>
      <c r="BL28" s="21">
        <f t="shared" si="1"/>
        <v>2</v>
      </c>
      <c r="BM28" s="21">
        <f t="shared" si="1"/>
        <v>10</v>
      </c>
      <c r="BN28" s="21">
        <f t="shared" si="1"/>
        <v>0</v>
      </c>
      <c r="BO28" s="21">
        <f t="shared" si="1"/>
        <v>0</v>
      </c>
      <c r="BP28" s="21">
        <f t="shared" si="1"/>
        <v>1</v>
      </c>
      <c r="BQ28" s="21">
        <f t="shared" si="1"/>
        <v>0</v>
      </c>
      <c r="BR28" s="21">
        <f t="shared" si="1"/>
        <v>2</v>
      </c>
      <c r="BS28" s="21">
        <f t="shared" si="1"/>
        <v>0</v>
      </c>
      <c r="BT28" s="21">
        <f t="shared" si="1"/>
        <v>0</v>
      </c>
      <c r="BV28" s="21" t="s">
        <v>25</v>
      </c>
      <c r="BW28" s="21"/>
      <c r="BX28" s="21">
        <f t="shared" ref="BX28:CM28" si="2">COUNTIF(BX31:BX9947,"〇")</f>
        <v>82</v>
      </c>
      <c r="BY28" s="21">
        <f t="shared" si="2"/>
        <v>5</v>
      </c>
      <c r="BZ28" s="21">
        <f t="shared" si="2"/>
        <v>27</v>
      </c>
      <c r="CA28" s="21">
        <f t="shared" si="2"/>
        <v>32</v>
      </c>
      <c r="CB28" s="21">
        <f t="shared" si="2"/>
        <v>1</v>
      </c>
      <c r="CC28" s="21">
        <f t="shared" si="2"/>
        <v>3</v>
      </c>
      <c r="CD28" s="21">
        <f t="shared" si="2"/>
        <v>5</v>
      </c>
      <c r="CE28" s="21">
        <f t="shared" si="2"/>
        <v>14</v>
      </c>
      <c r="CF28" s="21">
        <f t="shared" si="2"/>
        <v>10</v>
      </c>
      <c r="CG28" s="21">
        <f t="shared" si="2"/>
        <v>1</v>
      </c>
      <c r="CH28" s="21">
        <f t="shared" si="2"/>
        <v>27</v>
      </c>
      <c r="CI28" s="21">
        <f t="shared" si="2"/>
        <v>4</v>
      </c>
      <c r="CJ28" s="21">
        <f t="shared" si="2"/>
        <v>1</v>
      </c>
      <c r="CK28" s="21">
        <f t="shared" si="2"/>
        <v>2</v>
      </c>
      <c r="CL28" s="21">
        <f t="shared" si="2"/>
        <v>10</v>
      </c>
      <c r="CM28" s="21">
        <f t="shared" si="2"/>
        <v>0</v>
      </c>
    </row>
    <row r="29" spans="1:91" x14ac:dyDescent="0.45">
      <c r="B29" t="s">
        <v>26</v>
      </c>
      <c r="D29" t="s">
        <v>27</v>
      </c>
      <c r="G29" t="s">
        <v>28</v>
      </c>
    </row>
    <row r="30" spans="1:91" x14ac:dyDescent="0.45">
      <c r="A30" t="s">
        <v>29</v>
      </c>
      <c r="B30" t="s">
        <v>30</v>
      </c>
      <c r="C30" t="s">
        <v>31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N30" s="1" t="s">
        <v>38</v>
      </c>
      <c r="AQ30" s="1" t="s">
        <v>38</v>
      </c>
      <c r="BV30" s="1" t="s">
        <v>38</v>
      </c>
    </row>
    <row r="31" spans="1:91" x14ac:dyDescent="0.45">
      <c r="A31" t="s">
        <v>217</v>
      </c>
      <c r="B31" t="s">
        <v>44</v>
      </c>
      <c r="C31" t="s">
        <v>218</v>
      </c>
      <c r="D31" t="s">
        <v>219</v>
      </c>
      <c r="E31" t="s">
        <v>44</v>
      </c>
      <c r="F31" t="s">
        <v>220</v>
      </c>
      <c r="G31" t="s">
        <v>220</v>
      </c>
      <c r="H31" t="s">
        <v>221</v>
      </c>
      <c r="I31" t="s">
        <v>222</v>
      </c>
      <c r="K31" t="s">
        <v>223</v>
      </c>
      <c r="M31">
        <f>COUNTIF(P31:CM31,"〇")</f>
        <v>8</v>
      </c>
      <c r="N31" s="1"/>
      <c r="P31" t="s">
        <v>1307</v>
      </c>
      <c r="R31" t="s">
        <v>1307</v>
      </c>
      <c r="AQ31" s="1"/>
      <c r="AS31" t="s">
        <v>1307</v>
      </c>
      <c r="AU31" t="s">
        <v>1307</v>
      </c>
      <c r="BI31" t="s">
        <v>1307</v>
      </c>
      <c r="BV31" s="1"/>
      <c r="BX31" t="s">
        <v>1307</v>
      </c>
      <c r="BZ31" t="s">
        <v>1307</v>
      </c>
      <c r="CH31" t="s">
        <v>1307</v>
      </c>
    </row>
    <row r="32" spans="1:91" x14ac:dyDescent="0.45">
      <c r="A32" t="s">
        <v>224</v>
      </c>
      <c r="B32" t="s">
        <v>44</v>
      </c>
      <c r="C32" t="s">
        <v>218</v>
      </c>
      <c r="D32" t="s">
        <v>219</v>
      </c>
      <c r="E32" t="s">
        <v>44</v>
      </c>
      <c r="F32" t="s">
        <v>220</v>
      </c>
      <c r="G32" t="s">
        <v>220</v>
      </c>
      <c r="H32" t="s">
        <v>225</v>
      </c>
      <c r="I32" t="s">
        <v>222</v>
      </c>
      <c r="K32" t="s">
        <v>223</v>
      </c>
      <c r="M32">
        <f t="shared" ref="M32:M95" si="3">COUNTIF(P32:CM32,"〇")</f>
        <v>8</v>
      </c>
      <c r="N32" s="1"/>
      <c r="P32" t="s">
        <v>1307</v>
      </c>
      <c r="R32" t="s">
        <v>1307</v>
      </c>
      <c r="AQ32" s="1"/>
      <c r="AS32" t="s">
        <v>1307</v>
      </c>
      <c r="AU32" t="s">
        <v>1307</v>
      </c>
      <c r="BI32" t="s">
        <v>1307</v>
      </c>
      <c r="BV32" s="1"/>
      <c r="BX32" t="s">
        <v>1307</v>
      </c>
      <c r="BZ32" t="s">
        <v>1307</v>
      </c>
      <c r="CH32" t="s">
        <v>1307</v>
      </c>
    </row>
    <row r="33" spans="1:86" x14ac:dyDescent="0.45">
      <c r="A33" t="s">
        <v>226</v>
      </c>
      <c r="B33" t="s">
        <v>44</v>
      </c>
      <c r="C33" t="s">
        <v>218</v>
      </c>
      <c r="D33" t="s">
        <v>219</v>
      </c>
      <c r="E33" t="s">
        <v>44</v>
      </c>
      <c r="F33" t="s">
        <v>220</v>
      </c>
      <c r="G33" t="s">
        <v>220</v>
      </c>
      <c r="H33" t="s">
        <v>227</v>
      </c>
      <c r="I33" t="s">
        <v>222</v>
      </c>
      <c r="K33" t="s">
        <v>223</v>
      </c>
      <c r="M33">
        <f t="shared" si="3"/>
        <v>8</v>
      </c>
      <c r="N33" s="1"/>
      <c r="P33" t="s">
        <v>1307</v>
      </c>
      <c r="R33" t="s">
        <v>1307</v>
      </c>
      <c r="AQ33" s="1"/>
      <c r="AS33" t="s">
        <v>1307</v>
      </c>
      <c r="AU33" t="s">
        <v>1307</v>
      </c>
      <c r="BI33" t="s">
        <v>1307</v>
      </c>
      <c r="BV33" s="1"/>
      <c r="BX33" t="s">
        <v>1307</v>
      </c>
      <c r="BZ33" t="s">
        <v>1307</v>
      </c>
      <c r="CH33" t="s">
        <v>1307</v>
      </c>
    </row>
    <row r="34" spans="1:86" x14ac:dyDescent="0.45">
      <c r="A34" t="s">
        <v>228</v>
      </c>
      <c r="B34" t="s">
        <v>44</v>
      </c>
      <c r="C34" t="s">
        <v>218</v>
      </c>
      <c r="D34" t="s">
        <v>219</v>
      </c>
      <c r="E34" t="s">
        <v>44</v>
      </c>
      <c r="F34" t="s">
        <v>220</v>
      </c>
      <c r="G34" t="s">
        <v>220</v>
      </c>
      <c r="H34" t="s">
        <v>229</v>
      </c>
      <c r="I34" t="s">
        <v>222</v>
      </c>
      <c r="K34" t="s">
        <v>223</v>
      </c>
      <c r="M34">
        <f t="shared" si="3"/>
        <v>8</v>
      </c>
      <c r="N34" s="1"/>
      <c r="P34" t="s">
        <v>1307</v>
      </c>
      <c r="R34" t="s">
        <v>1307</v>
      </c>
      <c r="AQ34" s="1"/>
      <c r="AS34" t="s">
        <v>1307</v>
      </c>
      <c r="AU34" t="s">
        <v>1307</v>
      </c>
      <c r="BI34" t="s">
        <v>1307</v>
      </c>
      <c r="BV34" s="1"/>
      <c r="BX34" t="s">
        <v>1307</v>
      </c>
      <c r="BZ34" t="s">
        <v>1307</v>
      </c>
      <c r="CH34" t="s">
        <v>1307</v>
      </c>
    </row>
    <row r="35" spans="1:86" x14ac:dyDescent="0.45">
      <c r="A35" t="s">
        <v>230</v>
      </c>
      <c r="B35" t="s">
        <v>44</v>
      </c>
      <c r="C35" t="s">
        <v>218</v>
      </c>
      <c r="D35" t="s">
        <v>219</v>
      </c>
      <c r="E35" t="s">
        <v>44</v>
      </c>
      <c r="F35" t="s">
        <v>220</v>
      </c>
      <c r="G35" t="s">
        <v>220</v>
      </c>
      <c r="H35" t="s">
        <v>231</v>
      </c>
      <c r="I35" t="s">
        <v>222</v>
      </c>
      <c r="K35" t="s">
        <v>223</v>
      </c>
      <c r="M35">
        <f t="shared" si="3"/>
        <v>8</v>
      </c>
      <c r="N35" s="1"/>
      <c r="P35" t="s">
        <v>1307</v>
      </c>
      <c r="R35" t="s">
        <v>1307</v>
      </c>
      <c r="AQ35" s="1"/>
      <c r="AS35" t="s">
        <v>1307</v>
      </c>
      <c r="AU35" t="s">
        <v>1307</v>
      </c>
      <c r="BI35" t="s">
        <v>1307</v>
      </c>
      <c r="BV35" s="1"/>
      <c r="BX35" t="s">
        <v>1307</v>
      </c>
      <c r="BZ35" t="s">
        <v>1307</v>
      </c>
      <c r="CH35" t="s">
        <v>1307</v>
      </c>
    </row>
    <row r="36" spans="1:86" x14ac:dyDescent="0.45">
      <c r="A36" t="s">
        <v>232</v>
      </c>
      <c r="B36" t="s">
        <v>44</v>
      </c>
      <c r="C36" t="s">
        <v>218</v>
      </c>
      <c r="D36" t="s">
        <v>219</v>
      </c>
      <c r="E36" t="s">
        <v>44</v>
      </c>
      <c r="F36" t="s">
        <v>220</v>
      </c>
      <c r="G36" t="s">
        <v>220</v>
      </c>
      <c r="H36" t="s">
        <v>233</v>
      </c>
      <c r="I36" t="s">
        <v>222</v>
      </c>
      <c r="K36" t="s">
        <v>223</v>
      </c>
      <c r="M36">
        <f t="shared" si="3"/>
        <v>8</v>
      </c>
      <c r="N36" s="1"/>
      <c r="P36" t="s">
        <v>1307</v>
      </c>
      <c r="R36" t="s">
        <v>1307</v>
      </c>
      <c r="AQ36" s="1"/>
      <c r="AS36" t="s">
        <v>1307</v>
      </c>
      <c r="AU36" t="s">
        <v>1307</v>
      </c>
      <c r="BI36" t="s">
        <v>1307</v>
      </c>
      <c r="BV36" s="1"/>
      <c r="BX36" t="s">
        <v>1307</v>
      </c>
      <c r="BZ36" t="s">
        <v>1307</v>
      </c>
      <c r="CH36" t="s">
        <v>1307</v>
      </c>
    </row>
    <row r="37" spans="1:86" x14ac:dyDescent="0.45">
      <c r="A37" t="s">
        <v>234</v>
      </c>
      <c r="B37" t="s">
        <v>44</v>
      </c>
      <c r="C37" t="s">
        <v>218</v>
      </c>
      <c r="D37" t="s">
        <v>219</v>
      </c>
      <c r="E37" t="s">
        <v>44</v>
      </c>
      <c r="F37" t="s">
        <v>220</v>
      </c>
      <c r="G37" t="s">
        <v>220</v>
      </c>
      <c r="H37" t="s">
        <v>235</v>
      </c>
      <c r="I37" t="s">
        <v>222</v>
      </c>
      <c r="K37" t="s">
        <v>223</v>
      </c>
      <c r="M37">
        <f t="shared" si="3"/>
        <v>8</v>
      </c>
      <c r="N37" s="1"/>
      <c r="P37" t="s">
        <v>1307</v>
      </c>
      <c r="R37" t="s">
        <v>1307</v>
      </c>
      <c r="AQ37" s="1"/>
      <c r="AS37" t="s">
        <v>1307</v>
      </c>
      <c r="AU37" t="s">
        <v>1307</v>
      </c>
      <c r="BI37" t="s">
        <v>1307</v>
      </c>
      <c r="BV37" s="1"/>
      <c r="BX37" t="s">
        <v>1307</v>
      </c>
      <c r="BZ37" t="s">
        <v>1307</v>
      </c>
      <c r="CH37" t="s">
        <v>1307</v>
      </c>
    </row>
    <row r="38" spans="1:86" x14ac:dyDescent="0.45">
      <c r="A38" t="s">
        <v>236</v>
      </c>
      <c r="B38" t="s">
        <v>44</v>
      </c>
      <c r="C38" t="s">
        <v>218</v>
      </c>
      <c r="D38" t="s">
        <v>219</v>
      </c>
      <c r="E38" t="s">
        <v>44</v>
      </c>
      <c r="F38" t="s">
        <v>220</v>
      </c>
      <c r="G38" t="s">
        <v>237</v>
      </c>
      <c r="H38" t="s">
        <v>238</v>
      </c>
      <c r="I38" t="s">
        <v>239</v>
      </c>
      <c r="K38" t="s">
        <v>223</v>
      </c>
      <c r="M38">
        <f t="shared" si="3"/>
        <v>8</v>
      </c>
      <c r="N38" s="1"/>
      <c r="P38" t="s">
        <v>1307</v>
      </c>
      <c r="R38" t="s">
        <v>1307</v>
      </c>
      <c r="AQ38" s="1"/>
      <c r="AS38" t="s">
        <v>1307</v>
      </c>
      <c r="AU38" t="s">
        <v>1307</v>
      </c>
      <c r="BI38" t="s">
        <v>1307</v>
      </c>
      <c r="BV38" s="1"/>
      <c r="BX38" t="s">
        <v>1307</v>
      </c>
      <c r="BZ38" t="s">
        <v>1307</v>
      </c>
      <c r="CH38" t="s">
        <v>1307</v>
      </c>
    </row>
    <row r="39" spans="1:86" x14ac:dyDescent="0.45">
      <c r="A39" t="s">
        <v>240</v>
      </c>
      <c r="B39" t="s">
        <v>44</v>
      </c>
      <c r="C39" t="s">
        <v>218</v>
      </c>
      <c r="D39" t="s">
        <v>219</v>
      </c>
      <c r="E39" t="s">
        <v>44</v>
      </c>
      <c r="F39" t="s">
        <v>220</v>
      </c>
      <c r="G39" t="s">
        <v>237</v>
      </c>
      <c r="H39" t="s">
        <v>241</v>
      </c>
      <c r="I39" t="s">
        <v>239</v>
      </c>
      <c r="K39" t="s">
        <v>223</v>
      </c>
      <c r="M39">
        <f t="shared" si="3"/>
        <v>8</v>
      </c>
      <c r="N39" s="1"/>
      <c r="P39" t="s">
        <v>1307</v>
      </c>
      <c r="R39" t="s">
        <v>1307</v>
      </c>
      <c r="AQ39" s="1"/>
      <c r="AS39" t="s">
        <v>1307</v>
      </c>
      <c r="AU39" t="s">
        <v>1307</v>
      </c>
      <c r="BI39" t="s">
        <v>1307</v>
      </c>
      <c r="BV39" s="1"/>
      <c r="BX39" t="s">
        <v>1307</v>
      </c>
      <c r="BZ39" t="s">
        <v>1307</v>
      </c>
      <c r="CH39" t="s">
        <v>1307</v>
      </c>
    </row>
    <row r="40" spans="1:86" x14ac:dyDescent="0.45">
      <c r="A40" t="s">
        <v>242</v>
      </c>
      <c r="B40" t="s">
        <v>44</v>
      </c>
      <c r="C40" t="s">
        <v>218</v>
      </c>
      <c r="D40" t="s">
        <v>219</v>
      </c>
      <c r="E40" t="s">
        <v>44</v>
      </c>
      <c r="F40" t="s">
        <v>220</v>
      </c>
      <c r="G40" t="s">
        <v>237</v>
      </c>
      <c r="H40" t="s">
        <v>243</v>
      </c>
      <c r="I40" t="s">
        <v>239</v>
      </c>
      <c r="K40" t="s">
        <v>223</v>
      </c>
      <c r="M40">
        <f t="shared" si="3"/>
        <v>8</v>
      </c>
      <c r="N40" s="1"/>
      <c r="P40" t="s">
        <v>1307</v>
      </c>
      <c r="R40" t="s">
        <v>1307</v>
      </c>
      <c r="AQ40" s="1"/>
      <c r="AS40" t="s">
        <v>1307</v>
      </c>
      <c r="AU40" t="s">
        <v>1307</v>
      </c>
      <c r="BI40" t="s">
        <v>1307</v>
      </c>
      <c r="BV40" s="1"/>
      <c r="BX40" t="s">
        <v>1307</v>
      </c>
      <c r="BZ40" t="s">
        <v>1307</v>
      </c>
      <c r="CH40" t="s">
        <v>1307</v>
      </c>
    </row>
    <row r="41" spans="1:86" x14ac:dyDescent="0.45">
      <c r="A41" t="s">
        <v>244</v>
      </c>
      <c r="B41" t="s">
        <v>44</v>
      </c>
      <c r="C41" t="s">
        <v>218</v>
      </c>
      <c r="D41" t="s">
        <v>219</v>
      </c>
      <c r="E41" t="s">
        <v>44</v>
      </c>
      <c r="F41" t="s">
        <v>220</v>
      </c>
      <c r="G41" t="s">
        <v>237</v>
      </c>
      <c r="H41" t="s">
        <v>245</v>
      </c>
      <c r="I41" t="s">
        <v>239</v>
      </c>
      <c r="K41" t="s">
        <v>223</v>
      </c>
      <c r="M41">
        <f t="shared" si="3"/>
        <v>8</v>
      </c>
      <c r="N41" s="1"/>
      <c r="P41" t="s">
        <v>1307</v>
      </c>
      <c r="R41" t="s">
        <v>1307</v>
      </c>
      <c r="AQ41" s="1"/>
      <c r="AS41" t="s">
        <v>1307</v>
      </c>
      <c r="AU41" t="s">
        <v>1307</v>
      </c>
      <c r="BI41" t="s">
        <v>1307</v>
      </c>
      <c r="BV41" s="1"/>
      <c r="BX41" t="s">
        <v>1307</v>
      </c>
      <c r="BZ41" t="s">
        <v>1307</v>
      </c>
      <c r="CH41" t="s">
        <v>1307</v>
      </c>
    </row>
    <row r="42" spans="1:86" x14ac:dyDescent="0.45">
      <c r="A42" t="s">
        <v>246</v>
      </c>
      <c r="B42" t="s">
        <v>44</v>
      </c>
      <c r="C42" t="s">
        <v>218</v>
      </c>
      <c r="D42" t="s">
        <v>219</v>
      </c>
      <c r="E42" t="s">
        <v>44</v>
      </c>
      <c r="F42" t="s">
        <v>220</v>
      </c>
      <c r="G42" t="s">
        <v>237</v>
      </c>
      <c r="H42" t="s">
        <v>247</v>
      </c>
      <c r="I42" t="s">
        <v>239</v>
      </c>
      <c r="K42" t="s">
        <v>223</v>
      </c>
      <c r="M42">
        <f t="shared" si="3"/>
        <v>8</v>
      </c>
      <c r="N42" s="1"/>
      <c r="P42" t="s">
        <v>1307</v>
      </c>
      <c r="R42" t="s">
        <v>1307</v>
      </c>
      <c r="AQ42" s="1"/>
      <c r="AS42" t="s">
        <v>1307</v>
      </c>
      <c r="AU42" t="s">
        <v>1307</v>
      </c>
      <c r="BI42" t="s">
        <v>1307</v>
      </c>
      <c r="BV42" s="1"/>
      <c r="BX42" t="s">
        <v>1307</v>
      </c>
      <c r="BZ42" t="s">
        <v>1307</v>
      </c>
      <c r="CH42" t="s">
        <v>1307</v>
      </c>
    </row>
    <row r="43" spans="1:86" x14ac:dyDescent="0.45">
      <c r="A43" t="s">
        <v>248</v>
      </c>
      <c r="B43" t="s">
        <v>44</v>
      </c>
      <c r="C43" t="s">
        <v>218</v>
      </c>
      <c r="D43" t="s">
        <v>219</v>
      </c>
      <c r="E43" t="s">
        <v>44</v>
      </c>
      <c r="F43" t="s">
        <v>220</v>
      </c>
      <c r="G43" t="s">
        <v>237</v>
      </c>
      <c r="H43" t="s">
        <v>249</v>
      </c>
      <c r="I43" t="s">
        <v>239</v>
      </c>
      <c r="K43" t="s">
        <v>223</v>
      </c>
      <c r="M43">
        <f t="shared" si="3"/>
        <v>8</v>
      </c>
      <c r="N43" s="1"/>
      <c r="P43" t="s">
        <v>1307</v>
      </c>
      <c r="R43" t="s">
        <v>1307</v>
      </c>
      <c r="AQ43" s="1"/>
      <c r="AS43" t="s">
        <v>1307</v>
      </c>
      <c r="AU43" t="s">
        <v>1307</v>
      </c>
      <c r="BI43" t="s">
        <v>1307</v>
      </c>
      <c r="BV43" s="1"/>
      <c r="BX43" t="s">
        <v>1307</v>
      </c>
      <c r="BZ43" t="s">
        <v>1307</v>
      </c>
      <c r="CH43" t="s">
        <v>1307</v>
      </c>
    </row>
    <row r="44" spans="1:86" x14ac:dyDescent="0.45">
      <c r="A44" t="s">
        <v>250</v>
      </c>
      <c r="B44" t="s">
        <v>44</v>
      </c>
      <c r="C44" t="s">
        <v>218</v>
      </c>
      <c r="D44" t="s">
        <v>219</v>
      </c>
      <c r="E44" t="s">
        <v>44</v>
      </c>
      <c r="F44" t="s">
        <v>220</v>
      </c>
      <c r="G44" t="s">
        <v>237</v>
      </c>
      <c r="H44" t="s">
        <v>251</v>
      </c>
      <c r="I44" t="s">
        <v>239</v>
      </c>
      <c r="K44" t="s">
        <v>223</v>
      </c>
      <c r="M44">
        <f t="shared" si="3"/>
        <v>8</v>
      </c>
      <c r="N44" s="1"/>
      <c r="P44" t="s">
        <v>1307</v>
      </c>
      <c r="R44" t="s">
        <v>1307</v>
      </c>
      <c r="AQ44" s="1"/>
      <c r="AS44" t="s">
        <v>1307</v>
      </c>
      <c r="AU44" t="s">
        <v>1307</v>
      </c>
      <c r="BI44" t="s">
        <v>1307</v>
      </c>
      <c r="BV44" s="1"/>
      <c r="BX44" t="s">
        <v>1307</v>
      </c>
      <c r="BZ44" t="s">
        <v>1307</v>
      </c>
      <c r="CH44" t="s">
        <v>1307</v>
      </c>
    </row>
    <row r="45" spans="1:86" x14ac:dyDescent="0.45">
      <c r="A45" t="s">
        <v>252</v>
      </c>
      <c r="B45" t="s">
        <v>44</v>
      </c>
      <c r="C45" t="s">
        <v>218</v>
      </c>
      <c r="D45" t="s">
        <v>219</v>
      </c>
      <c r="E45" t="s">
        <v>44</v>
      </c>
      <c r="F45" t="s">
        <v>220</v>
      </c>
      <c r="G45" t="s">
        <v>253</v>
      </c>
      <c r="H45" t="s">
        <v>254</v>
      </c>
      <c r="I45" t="s">
        <v>239</v>
      </c>
      <c r="K45" t="s">
        <v>223</v>
      </c>
      <c r="M45">
        <f t="shared" si="3"/>
        <v>8</v>
      </c>
      <c r="N45" s="1"/>
      <c r="P45" t="s">
        <v>1307</v>
      </c>
      <c r="R45" t="s">
        <v>1307</v>
      </c>
      <c r="AQ45" s="1"/>
      <c r="AS45" t="s">
        <v>1307</v>
      </c>
      <c r="AU45" t="s">
        <v>1307</v>
      </c>
      <c r="BI45" t="s">
        <v>1307</v>
      </c>
      <c r="BV45" s="1"/>
      <c r="BX45" t="s">
        <v>1307</v>
      </c>
      <c r="BZ45" t="s">
        <v>1307</v>
      </c>
      <c r="CH45" t="s">
        <v>1307</v>
      </c>
    </row>
    <row r="46" spans="1:86" x14ac:dyDescent="0.45">
      <c r="A46" t="s">
        <v>255</v>
      </c>
      <c r="B46" t="s">
        <v>44</v>
      </c>
      <c r="C46" t="s">
        <v>218</v>
      </c>
      <c r="D46" t="s">
        <v>219</v>
      </c>
      <c r="E46" t="s">
        <v>44</v>
      </c>
      <c r="F46" t="s">
        <v>220</v>
      </c>
      <c r="G46" t="s">
        <v>253</v>
      </c>
      <c r="H46" t="s">
        <v>256</v>
      </c>
      <c r="I46" t="s">
        <v>239</v>
      </c>
      <c r="K46" t="s">
        <v>223</v>
      </c>
      <c r="M46">
        <f t="shared" si="3"/>
        <v>8</v>
      </c>
      <c r="N46" s="1"/>
      <c r="P46" t="s">
        <v>1307</v>
      </c>
      <c r="R46" t="s">
        <v>1307</v>
      </c>
      <c r="AQ46" s="1"/>
      <c r="AS46" t="s">
        <v>1307</v>
      </c>
      <c r="AU46" t="s">
        <v>1307</v>
      </c>
      <c r="BI46" t="s">
        <v>1307</v>
      </c>
      <c r="BV46" s="1"/>
      <c r="BX46" t="s">
        <v>1307</v>
      </c>
      <c r="BZ46" t="s">
        <v>1307</v>
      </c>
      <c r="CH46" t="s">
        <v>1307</v>
      </c>
    </row>
    <row r="47" spans="1:86" x14ac:dyDescent="0.45">
      <c r="A47" t="s">
        <v>257</v>
      </c>
      <c r="B47" t="s">
        <v>44</v>
      </c>
      <c r="C47" t="s">
        <v>218</v>
      </c>
      <c r="D47" t="s">
        <v>219</v>
      </c>
      <c r="E47" t="s">
        <v>44</v>
      </c>
      <c r="F47" t="s">
        <v>220</v>
      </c>
      <c r="G47" t="s">
        <v>253</v>
      </c>
      <c r="H47" t="s">
        <v>258</v>
      </c>
      <c r="I47" t="s">
        <v>239</v>
      </c>
      <c r="K47" t="s">
        <v>223</v>
      </c>
      <c r="M47">
        <f t="shared" si="3"/>
        <v>8</v>
      </c>
      <c r="N47" s="1"/>
      <c r="P47" t="s">
        <v>1307</v>
      </c>
      <c r="R47" t="s">
        <v>1307</v>
      </c>
      <c r="AQ47" s="1"/>
      <c r="AS47" t="s">
        <v>1307</v>
      </c>
      <c r="AU47" t="s">
        <v>1307</v>
      </c>
      <c r="BI47" t="s">
        <v>1307</v>
      </c>
      <c r="BV47" s="1"/>
      <c r="BX47" t="s">
        <v>1307</v>
      </c>
      <c r="BZ47" t="s">
        <v>1307</v>
      </c>
      <c r="CH47" t="s">
        <v>1307</v>
      </c>
    </row>
    <row r="48" spans="1:86" x14ac:dyDescent="0.45">
      <c r="A48" t="s">
        <v>259</v>
      </c>
      <c r="B48" t="s">
        <v>44</v>
      </c>
      <c r="C48" t="s">
        <v>218</v>
      </c>
      <c r="D48" t="s">
        <v>219</v>
      </c>
      <c r="E48" t="s">
        <v>44</v>
      </c>
      <c r="F48" t="s">
        <v>220</v>
      </c>
      <c r="G48" t="s">
        <v>253</v>
      </c>
      <c r="H48" t="s">
        <v>260</v>
      </c>
      <c r="I48" t="s">
        <v>239</v>
      </c>
      <c r="K48" t="s">
        <v>223</v>
      </c>
      <c r="M48">
        <f t="shared" si="3"/>
        <v>8</v>
      </c>
      <c r="N48" s="1"/>
      <c r="P48" t="s">
        <v>1307</v>
      </c>
      <c r="R48" t="s">
        <v>1307</v>
      </c>
      <c r="AQ48" s="1"/>
      <c r="AS48" t="s">
        <v>1307</v>
      </c>
      <c r="AU48" t="s">
        <v>1307</v>
      </c>
      <c r="BI48" t="s">
        <v>1307</v>
      </c>
      <c r="BV48" s="1"/>
      <c r="BX48" t="s">
        <v>1307</v>
      </c>
      <c r="BZ48" t="s">
        <v>1307</v>
      </c>
      <c r="CH48" t="s">
        <v>1307</v>
      </c>
    </row>
    <row r="49" spans="1:86" x14ac:dyDescent="0.45">
      <c r="A49" t="s">
        <v>261</v>
      </c>
      <c r="B49" t="s">
        <v>44</v>
      </c>
      <c r="C49" t="s">
        <v>218</v>
      </c>
      <c r="D49" t="s">
        <v>219</v>
      </c>
      <c r="E49" t="s">
        <v>44</v>
      </c>
      <c r="F49" t="s">
        <v>220</v>
      </c>
      <c r="G49" t="s">
        <v>253</v>
      </c>
      <c r="H49" t="s">
        <v>262</v>
      </c>
      <c r="I49" t="s">
        <v>239</v>
      </c>
      <c r="K49" t="s">
        <v>223</v>
      </c>
      <c r="M49">
        <f t="shared" si="3"/>
        <v>8</v>
      </c>
      <c r="N49" s="1"/>
      <c r="P49" t="s">
        <v>1307</v>
      </c>
      <c r="R49" t="s">
        <v>1307</v>
      </c>
      <c r="AQ49" s="1"/>
      <c r="AS49" t="s">
        <v>1307</v>
      </c>
      <c r="AU49" t="s">
        <v>1307</v>
      </c>
      <c r="BI49" t="s">
        <v>1307</v>
      </c>
      <c r="BV49" s="1"/>
      <c r="BX49" t="s">
        <v>1307</v>
      </c>
      <c r="BZ49" t="s">
        <v>1307</v>
      </c>
      <c r="CH49" t="s">
        <v>1307</v>
      </c>
    </row>
    <row r="50" spans="1:86" x14ac:dyDescent="0.45">
      <c r="A50" t="s">
        <v>263</v>
      </c>
      <c r="B50" t="s">
        <v>44</v>
      </c>
      <c r="C50" t="s">
        <v>218</v>
      </c>
      <c r="D50" t="s">
        <v>219</v>
      </c>
      <c r="E50" t="s">
        <v>44</v>
      </c>
      <c r="F50" t="s">
        <v>220</v>
      </c>
      <c r="G50" t="s">
        <v>253</v>
      </c>
      <c r="H50" t="s">
        <v>264</v>
      </c>
      <c r="I50" t="s">
        <v>239</v>
      </c>
      <c r="K50" t="s">
        <v>223</v>
      </c>
      <c r="M50">
        <f t="shared" si="3"/>
        <v>8</v>
      </c>
      <c r="N50" s="1"/>
      <c r="P50" t="s">
        <v>1307</v>
      </c>
      <c r="R50" t="s">
        <v>1307</v>
      </c>
      <c r="AQ50" s="1"/>
      <c r="AS50" t="s">
        <v>1307</v>
      </c>
      <c r="AU50" t="s">
        <v>1307</v>
      </c>
      <c r="BI50" t="s">
        <v>1307</v>
      </c>
      <c r="BV50" s="1"/>
      <c r="BX50" t="s">
        <v>1307</v>
      </c>
      <c r="BZ50" t="s">
        <v>1307</v>
      </c>
      <c r="CH50" t="s">
        <v>1307</v>
      </c>
    </row>
    <row r="51" spans="1:86" x14ac:dyDescent="0.45">
      <c r="A51" t="s">
        <v>265</v>
      </c>
      <c r="B51" t="s">
        <v>44</v>
      </c>
      <c r="C51" t="s">
        <v>218</v>
      </c>
      <c r="D51" t="s">
        <v>219</v>
      </c>
      <c r="E51" t="s">
        <v>44</v>
      </c>
      <c r="F51" t="s">
        <v>220</v>
      </c>
      <c r="G51" t="s">
        <v>266</v>
      </c>
      <c r="H51" t="s">
        <v>221</v>
      </c>
      <c r="I51" t="s">
        <v>222</v>
      </c>
      <c r="K51" t="s">
        <v>223</v>
      </c>
      <c r="M51">
        <f t="shared" si="3"/>
        <v>8</v>
      </c>
      <c r="N51" s="1"/>
      <c r="P51" t="s">
        <v>1307</v>
      </c>
      <c r="R51" t="s">
        <v>1307</v>
      </c>
      <c r="AQ51" s="1"/>
      <c r="AS51" t="s">
        <v>1307</v>
      </c>
      <c r="AU51" t="s">
        <v>1307</v>
      </c>
      <c r="BI51" t="s">
        <v>1307</v>
      </c>
      <c r="BV51" s="1"/>
      <c r="BX51" t="s">
        <v>1307</v>
      </c>
      <c r="BZ51" t="s">
        <v>1307</v>
      </c>
      <c r="CH51" t="s">
        <v>1307</v>
      </c>
    </row>
    <row r="52" spans="1:86" x14ac:dyDescent="0.45">
      <c r="A52" t="s">
        <v>267</v>
      </c>
      <c r="B52" t="s">
        <v>44</v>
      </c>
      <c r="C52" t="s">
        <v>218</v>
      </c>
      <c r="D52" t="s">
        <v>219</v>
      </c>
      <c r="E52" t="s">
        <v>44</v>
      </c>
      <c r="F52" t="s">
        <v>220</v>
      </c>
      <c r="G52" t="s">
        <v>266</v>
      </c>
      <c r="H52" t="s">
        <v>225</v>
      </c>
      <c r="I52" t="s">
        <v>222</v>
      </c>
      <c r="K52" t="s">
        <v>223</v>
      </c>
      <c r="M52">
        <f t="shared" si="3"/>
        <v>8</v>
      </c>
      <c r="N52" s="1"/>
      <c r="P52" t="s">
        <v>1307</v>
      </c>
      <c r="R52" t="s">
        <v>1307</v>
      </c>
      <c r="AQ52" s="1"/>
      <c r="AS52" t="s">
        <v>1307</v>
      </c>
      <c r="AU52" t="s">
        <v>1307</v>
      </c>
      <c r="BI52" t="s">
        <v>1307</v>
      </c>
      <c r="BV52" s="1"/>
      <c r="BX52" t="s">
        <v>1307</v>
      </c>
      <c r="BZ52" t="s">
        <v>1307</v>
      </c>
      <c r="CH52" t="s">
        <v>1307</v>
      </c>
    </row>
    <row r="53" spans="1:86" x14ac:dyDescent="0.45">
      <c r="A53" t="s">
        <v>268</v>
      </c>
      <c r="B53" t="s">
        <v>44</v>
      </c>
      <c r="C53" t="s">
        <v>218</v>
      </c>
      <c r="D53" t="s">
        <v>219</v>
      </c>
      <c r="E53" t="s">
        <v>44</v>
      </c>
      <c r="F53" t="s">
        <v>220</v>
      </c>
      <c r="G53" t="s">
        <v>266</v>
      </c>
      <c r="H53" t="s">
        <v>227</v>
      </c>
      <c r="I53" t="s">
        <v>222</v>
      </c>
      <c r="K53" t="s">
        <v>223</v>
      </c>
      <c r="M53">
        <f t="shared" si="3"/>
        <v>8</v>
      </c>
      <c r="N53" s="1"/>
      <c r="P53" t="s">
        <v>1307</v>
      </c>
      <c r="R53" t="s">
        <v>1307</v>
      </c>
      <c r="AQ53" s="1"/>
      <c r="AS53" t="s">
        <v>1307</v>
      </c>
      <c r="AU53" t="s">
        <v>1307</v>
      </c>
      <c r="BI53" t="s">
        <v>1307</v>
      </c>
      <c r="BV53" s="1"/>
      <c r="BX53" t="s">
        <v>1307</v>
      </c>
      <c r="BZ53" t="s">
        <v>1307</v>
      </c>
      <c r="CH53" t="s">
        <v>1307</v>
      </c>
    </row>
    <row r="54" spans="1:86" x14ac:dyDescent="0.45">
      <c r="A54" t="s">
        <v>269</v>
      </c>
      <c r="B54" t="s">
        <v>44</v>
      </c>
      <c r="C54" t="s">
        <v>218</v>
      </c>
      <c r="D54" t="s">
        <v>219</v>
      </c>
      <c r="E54" t="s">
        <v>44</v>
      </c>
      <c r="F54" t="s">
        <v>220</v>
      </c>
      <c r="G54" t="s">
        <v>266</v>
      </c>
      <c r="H54" t="s">
        <v>229</v>
      </c>
      <c r="I54" t="s">
        <v>222</v>
      </c>
      <c r="K54" t="s">
        <v>223</v>
      </c>
      <c r="M54">
        <f t="shared" si="3"/>
        <v>8</v>
      </c>
      <c r="N54" s="1"/>
      <c r="P54" t="s">
        <v>1307</v>
      </c>
      <c r="R54" t="s">
        <v>1307</v>
      </c>
      <c r="AQ54" s="1"/>
      <c r="AS54" t="s">
        <v>1307</v>
      </c>
      <c r="AU54" t="s">
        <v>1307</v>
      </c>
      <c r="BI54" t="s">
        <v>1307</v>
      </c>
      <c r="BV54" s="1"/>
      <c r="BX54" t="s">
        <v>1307</v>
      </c>
      <c r="BZ54" t="s">
        <v>1307</v>
      </c>
      <c r="CH54" t="s">
        <v>1307</v>
      </c>
    </row>
    <row r="55" spans="1:86" x14ac:dyDescent="0.45">
      <c r="A55" t="s">
        <v>270</v>
      </c>
      <c r="B55" t="s">
        <v>44</v>
      </c>
      <c r="C55" t="s">
        <v>218</v>
      </c>
      <c r="D55" t="s">
        <v>219</v>
      </c>
      <c r="E55" t="s">
        <v>44</v>
      </c>
      <c r="F55" t="s">
        <v>220</v>
      </c>
      <c r="G55" t="s">
        <v>266</v>
      </c>
      <c r="H55" t="s">
        <v>231</v>
      </c>
      <c r="I55" t="s">
        <v>222</v>
      </c>
      <c r="K55" t="s">
        <v>223</v>
      </c>
      <c r="M55">
        <f t="shared" si="3"/>
        <v>8</v>
      </c>
      <c r="N55" s="1"/>
      <c r="P55" t="s">
        <v>1307</v>
      </c>
      <c r="R55" t="s">
        <v>1307</v>
      </c>
      <c r="AQ55" s="1"/>
      <c r="AS55" t="s">
        <v>1307</v>
      </c>
      <c r="AU55" t="s">
        <v>1307</v>
      </c>
      <c r="BI55" t="s">
        <v>1307</v>
      </c>
      <c r="BV55" s="1"/>
      <c r="BX55" t="s">
        <v>1307</v>
      </c>
      <c r="BZ55" t="s">
        <v>1307</v>
      </c>
      <c r="CH55" t="s">
        <v>1307</v>
      </c>
    </row>
    <row r="56" spans="1:86" x14ac:dyDescent="0.45">
      <c r="A56" t="s">
        <v>271</v>
      </c>
      <c r="B56" t="s">
        <v>44</v>
      </c>
      <c r="C56" t="s">
        <v>218</v>
      </c>
      <c r="D56" t="s">
        <v>219</v>
      </c>
      <c r="E56" t="s">
        <v>44</v>
      </c>
      <c r="F56" t="s">
        <v>220</v>
      </c>
      <c r="G56" t="s">
        <v>266</v>
      </c>
      <c r="H56" t="s">
        <v>233</v>
      </c>
      <c r="I56" t="s">
        <v>222</v>
      </c>
      <c r="K56" t="s">
        <v>223</v>
      </c>
      <c r="M56">
        <f t="shared" si="3"/>
        <v>8</v>
      </c>
      <c r="N56" s="1"/>
      <c r="P56" t="s">
        <v>1307</v>
      </c>
      <c r="R56" t="s">
        <v>1307</v>
      </c>
      <c r="AQ56" s="1"/>
      <c r="AS56" t="s">
        <v>1307</v>
      </c>
      <c r="AU56" t="s">
        <v>1307</v>
      </c>
      <c r="BI56" t="s">
        <v>1307</v>
      </c>
      <c r="BV56" s="1"/>
      <c r="BX56" t="s">
        <v>1307</v>
      </c>
      <c r="BZ56" t="s">
        <v>1307</v>
      </c>
      <c r="CH56" t="s">
        <v>1307</v>
      </c>
    </row>
    <row r="57" spans="1:86" x14ac:dyDescent="0.45">
      <c r="A57" t="s">
        <v>272</v>
      </c>
      <c r="B57" t="s">
        <v>44</v>
      </c>
      <c r="C57" t="s">
        <v>218</v>
      </c>
      <c r="D57" t="s">
        <v>219</v>
      </c>
      <c r="E57" t="s">
        <v>44</v>
      </c>
      <c r="F57" t="s">
        <v>220</v>
      </c>
      <c r="G57" t="s">
        <v>266</v>
      </c>
      <c r="H57" t="s">
        <v>235</v>
      </c>
      <c r="I57" t="s">
        <v>222</v>
      </c>
      <c r="K57" t="s">
        <v>223</v>
      </c>
      <c r="M57">
        <f t="shared" si="3"/>
        <v>8</v>
      </c>
      <c r="N57" s="1"/>
      <c r="P57" t="s">
        <v>1307</v>
      </c>
      <c r="R57" t="s">
        <v>1307</v>
      </c>
      <c r="AQ57" s="1"/>
      <c r="AS57" t="s">
        <v>1307</v>
      </c>
      <c r="AU57" t="s">
        <v>1307</v>
      </c>
      <c r="BI57" t="s">
        <v>1307</v>
      </c>
      <c r="BV57" s="1"/>
      <c r="BX57" t="s">
        <v>1307</v>
      </c>
      <c r="BZ57" t="s">
        <v>1307</v>
      </c>
      <c r="CH57" t="s">
        <v>1307</v>
      </c>
    </row>
    <row r="58" spans="1:86" x14ac:dyDescent="0.45">
      <c r="A58" t="s">
        <v>273</v>
      </c>
      <c r="B58" t="s">
        <v>44</v>
      </c>
      <c r="C58" t="s">
        <v>218</v>
      </c>
      <c r="D58" t="s">
        <v>219</v>
      </c>
      <c r="E58" t="s">
        <v>44</v>
      </c>
      <c r="F58" t="s">
        <v>274</v>
      </c>
      <c r="G58" t="s">
        <v>274</v>
      </c>
      <c r="H58" t="s">
        <v>275</v>
      </c>
      <c r="I58" t="s">
        <v>222</v>
      </c>
      <c r="K58" t="s">
        <v>276</v>
      </c>
      <c r="M58">
        <f t="shared" si="3"/>
        <v>2</v>
      </c>
      <c r="N58" s="1"/>
      <c r="P58" t="s">
        <v>1307</v>
      </c>
      <c r="AD58" t="s">
        <v>1307</v>
      </c>
      <c r="AQ58" s="1"/>
      <c r="BV58" s="1"/>
    </row>
    <row r="59" spans="1:86" x14ac:dyDescent="0.45">
      <c r="A59" t="s">
        <v>277</v>
      </c>
      <c r="B59" t="s">
        <v>44</v>
      </c>
      <c r="C59" t="s">
        <v>218</v>
      </c>
      <c r="D59" t="s">
        <v>219</v>
      </c>
      <c r="E59" t="s">
        <v>44</v>
      </c>
      <c r="F59" t="s">
        <v>274</v>
      </c>
      <c r="G59" t="s">
        <v>274</v>
      </c>
      <c r="H59" t="s">
        <v>278</v>
      </c>
      <c r="I59" t="s">
        <v>222</v>
      </c>
      <c r="K59" t="s">
        <v>276</v>
      </c>
      <c r="M59">
        <f t="shared" si="3"/>
        <v>2</v>
      </c>
      <c r="N59" s="1"/>
      <c r="P59" t="s">
        <v>1307</v>
      </c>
      <c r="AD59" t="s">
        <v>1307</v>
      </c>
      <c r="AQ59" s="1"/>
      <c r="BV59" s="1"/>
    </row>
    <row r="60" spans="1:86" x14ac:dyDescent="0.45">
      <c r="A60" t="s">
        <v>279</v>
      </c>
      <c r="B60" t="s">
        <v>44</v>
      </c>
      <c r="C60" t="s">
        <v>218</v>
      </c>
      <c r="D60" t="s">
        <v>219</v>
      </c>
      <c r="E60" t="s">
        <v>44</v>
      </c>
      <c r="F60" t="s">
        <v>48</v>
      </c>
      <c r="G60" t="s">
        <v>280</v>
      </c>
      <c r="H60" t="s">
        <v>281</v>
      </c>
      <c r="I60" t="s">
        <v>239</v>
      </c>
      <c r="K60" t="s">
        <v>276</v>
      </c>
      <c r="M60">
        <f t="shared" si="3"/>
        <v>4</v>
      </c>
      <c r="N60" s="1"/>
      <c r="P60" t="s">
        <v>1307</v>
      </c>
      <c r="AM60" t="s">
        <v>1307</v>
      </c>
      <c r="AQ60" s="1"/>
      <c r="AS60" t="s">
        <v>1307</v>
      </c>
      <c r="BF60" t="s">
        <v>1307</v>
      </c>
      <c r="BV60" s="1"/>
    </row>
    <row r="61" spans="1:86" x14ac:dyDescent="0.45">
      <c r="A61" t="s">
        <v>282</v>
      </c>
      <c r="B61" t="s">
        <v>44</v>
      </c>
      <c r="C61" t="s">
        <v>218</v>
      </c>
      <c r="D61" t="s">
        <v>219</v>
      </c>
      <c r="E61" t="s">
        <v>44</v>
      </c>
      <c r="F61" t="s">
        <v>48</v>
      </c>
      <c r="G61" t="s">
        <v>280</v>
      </c>
      <c r="H61" t="s">
        <v>283</v>
      </c>
      <c r="I61" t="s">
        <v>239</v>
      </c>
      <c r="K61" t="s">
        <v>276</v>
      </c>
      <c r="M61">
        <f t="shared" si="3"/>
        <v>4</v>
      </c>
      <c r="N61" s="1"/>
      <c r="P61" t="s">
        <v>1307</v>
      </c>
      <c r="AM61" t="s">
        <v>1307</v>
      </c>
      <c r="AQ61" s="1"/>
      <c r="AS61" t="s">
        <v>1307</v>
      </c>
      <c r="BF61" t="s">
        <v>1307</v>
      </c>
      <c r="BV61" s="1"/>
    </row>
    <row r="62" spans="1:86" x14ac:dyDescent="0.45">
      <c r="A62" t="s">
        <v>284</v>
      </c>
      <c r="B62" t="s">
        <v>44</v>
      </c>
      <c r="C62" t="s">
        <v>218</v>
      </c>
      <c r="D62" t="s">
        <v>219</v>
      </c>
      <c r="E62" t="s">
        <v>44</v>
      </c>
      <c r="F62" t="s">
        <v>48</v>
      </c>
      <c r="G62" t="s">
        <v>280</v>
      </c>
      <c r="H62" t="s">
        <v>285</v>
      </c>
      <c r="I62" t="s">
        <v>239</v>
      </c>
      <c r="K62" t="s">
        <v>276</v>
      </c>
      <c r="M62">
        <f t="shared" si="3"/>
        <v>4</v>
      </c>
      <c r="N62" s="1"/>
      <c r="P62" t="s">
        <v>1307</v>
      </c>
      <c r="AM62" t="s">
        <v>1307</v>
      </c>
      <c r="AQ62" s="1"/>
      <c r="AS62" t="s">
        <v>1307</v>
      </c>
      <c r="BF62" t="s">
        <v>1307</v>
      </c>
      <c r="BV62" s="1"/>
    </row>
    <row r="63" spans="1:86" x14ac:dyDescent="0.45">
      <c r="A63" t="s">
        <v>286</v>
      </c>
      <c r="B63" t="s">
        <v>44</v>
      </c>
      <c r="C63" t="s">
        <v>218</v>
      </c>
      <c r="D63" t="s">
        <v>219</v>
      </c>
      <c r="E63" t="s">
        <v>44</v>
      </c>
      <c r="F63" t="s">
        <v>48</v>
      </c>
      <c r="G63" t="s">
        <v>280</v>
      </c>
      <c r="H63" t="s">
        <v>287</v>
      </c>
      <c r="I63" t="s">
        <v>239</v>
      </c>
      <c r="K63" t="s">
        <v>276</v>
      </c>
      <c r="M63">
        <f t="shared" si="3"/>
        <v>4</v>
      </c>
      <c r="N63" s="1"/>
      <c r="P63" t="s">
        <v>1307</v>
      </c>
      <c r="AM63" t="s">
        <v>1307</v>
      </c>
      <c r="AQ63" s="1"/>
      <c r="AS63" t="s">
        <v>1307</v>
      </c>
      <c r="BF63" t="s">
        <v>1307</v>
      </c>
      <c r="BV63" s="1"/>
    </row>
    <row r="64" spans="1:86" x14ac:dyDescent="0.45">
      <c r="A64" t="s">
        <v>288</v>
      </c>
      <c r="B64" t="s">
        <v>44</v>
      </c>
      <c r="C64" t="s">
        <v>218</v>
      </c>
      <c r="D64" t="s">
        <v>219</v>
      </c>
      <c r="E64" t="s">
        <v>44</v>
      </c>
      <c r="F64" t="s">
        <v>48</v>
      </c>
      <c r="G64" t="s">
        <v>280</v>
      </c>
      <c r="H64" t="s">
        <v>289</v>
      </c>
      <c r="I64" t="s">
        <v>239</v>
      </c>
      <c r="K64" t="s">
        <v>276</v>
      </c>
      <c r="M64">
        <f t="shared" si="3"/>
        <v>4</v>
      </c>
      <c r="N64" s="1"/>
      <c r="P64" t="s">
        <v>1307</v>
      </c>
      <c r="AM64" t="s">
        <v>1307</v>
      </c>
      <c r="AQ64" s="1"/>
      <c r="AS64" t="s">
        <v>1307</v>
      </c>
      <c r="BF64" t="s">
        <v>1307</v>
      </c>
      <c r="BV64" s="1"/>
    </row>
    <row r="65" spans="1:74" x14ac:dyDescent="0.45">
      <c r="A65" t="s">
        <v>290</v>
      </c>
      <c r="B65" t="s">
        <v>44</v>
      </c>
      <c r="C65" t="s">
        <v>218</v>
      </c>
      <c r="D65" t="s">
        <v>219</v>
      </c>
      <c r="E65" t="s">
        <v>44</v>
      </c>
      <c r="F65" t="s">
        <v>48</v>
      </c>
      <c r="G65" t="s">
        <v>280</v>
      </c>
      <c r="H65" t="s">
        <v>291</v>
      </c>
      <c r="I65" t="s">
        <v>239</v>
      </c>
      <c r="K65" t="s">
        <v>276</v>
      </c>
      <c r="M65">
        <f t="shared" si="3"/>
        <v>4</v>
      </c>
      <c r="N65" s="1"/>
      <c r="P65" t="s">
        <v>1307</v>
      </c>
      <c r="AM65" t="s">
        <v>1307</v>
      </c>
      <c r="AQ65" s="1"/>
      <c r="AS65" t="s">
        <v>1307</v>
      </c>
      <c r="BF65" t="s">
        <v>1307</v>
      </c>
      <c r="BV65" s="1"/>
    </row>
    <row r="66" spans="1:74" x14ac:dyDescent="0.45">
      <c r="A66" t="s">
        <v>292</v>
      </c>
      <c r="B66" t="s">
        <v>44</v>
      </c>
      <c r="C66" t="s">
        <v>218</v>
      </c>
      <c r="D66" t="s">
        <v>219</v>
      </c>
      <c r="E66" t="s">
        <v>44</v>
      </c>
      <c r="F66" t="s">
        <v>48</v>
      </c>
      <c r="G66" t="s">
        <v>280</v>
      </c>
      <c r="H66" t="s">
        <v>293</v>
      </c>
      <c r="I66" t="s">
        <v>239</v>
      </c>
      <c r="K66" t="s">
        <v>276</v>
      </c>
      <c r="M66">
        <f t="shared" si="3"/>
        <v>4</v>
      </c>
      <c r="N66" s="1"/>
      <c r="P66" t="s">
        <v>1307</v>
      </c>
      <c r="AM66" t="s">
        <v>1307</v>
      </c>
      <c r="AQ66" s="1"/>
      <c r="AS66" t="s">
        <v>1307</v>
      </c>
      <c r="BF66" t="s">
        <v>1307</v>
      </c>
      <c r="BV66" s="1"/>
    </row>
    <row r="67" spans="1:74" x14ac:dyDescent="0.45">
      <c r="A67" t="s">
        <v>294</v>
      </c>
      <c r="B67" t="s">
        <v>44</v>
      </c>
      <c r="C67" t="s">
        <v>218</v>
      </c>
      <c r="D67" t="s">
        <v>219</v>
      </c>
      <c r="E67" t="s">
        <v>44</v>
      </c>
      <c r="F67" t="s">
        <v>48</v>
      </c>
      <c r="G67" t="s">
        <v>280</v>
      </c>
      <c r="H67" t="s">
        <v>295</v>
      </c>
      <c r="I67" t="s">
        <v>239</v>
      </c>
      <c r="K67" t="s">
        <v>276</v>
      </c>
      <c r="M67">
        <f t="shared" si="3"/>
        <v>4</v>
      </c>
      <c r="N67" s="1"/>
      <c r="P67" t="s">
        <v>1307</v>
      </c>
      <c r="AM67" t="s">
        <v>1307</v>
      </c>
      <c r="AQ67" s="1"/>
      <c r="AS67" t="s">
        <v>1307</v>
      </c>
      <c r="BF67" t="s">
        <v>1307</v>
      </c>
      <c r="BV67" s="1"/>
    </row>
    <row r="68" spans="1:74" x14ac:dyDescent="0.45">
      <c r="A68" t="s">
        <v>296</v>
      </c>
      <c r="B68" t="s">
        <v>44</v>
      </c>
      <c r="C68" t="s">
        <v>218</v>
      </c>
      <c r="D68" t="s">
        <v>219</v>
      </c>
      <c r="E68" t="s">
        <v>44</v>
      </c>
      <c r="F68" t="s">
        <v>48</v>
      </c>
      <c r="G68" t="s">
        <v>280</v>
      </c>
      <c r="H68" t="s">
        <v>297</v>
      </c>
      <c r="I68" t="s">
        <v>239</v>
      </c>
      <c r="K68" t="s">
        <v>276</v>
      </c>
      <c r="M68">
        <f t="shared" si="3"/>
        <v>4</v>
      </c>
      <c r="N68" s="1"/>
      <c r="P68" t="s">
        <v>1307</v>
      </c>
      <c r="AM68" t="s">
        <v>1307</v>
      </c>
      <c r="AQ68" s="1"/>
      <c r="AS68" t="s">
        <v>1307</v>
      </c>
      <c r="BF68" t="s">
        <v>1307</v>
      </c>
      <c r="BV68" s="1"/>
    </row>
    <row r="69" spans="1:74" x14ac:dyDescent="0.45">
      <c r="A69" t="s">
        <v>298</v>
      </c>
      <c r="B69" t="s">
        <v>44</v>
      </c>
      <c r="C69" t="s">
        <v>218</v>
      </c>
      <c r="D69" t="s">
        <v>219</v>
      </c>
      <c r="E69" t="s">
        <v>44</v>
      </c>
      <c r="F69" t="s">
        <v>48</v>
      </c>
      <c r="G69" t="s">
        <v>48</v>
      </c>
      <c r="H69" t="s">
        <v>299</v>
      </c>
      <c r="I69" t="s">
        <v>222</v>
      </c>
      <c r="K69" t="s">
        <v>276</v>
      </c>
      <c r="M69">
        <f t="shared" si="3"/>
        <v>4</v>
      </c>
      <c r="N69" s="1"/>
      <c r="P69" t="s">
        <v>1307</v>
      </c>
      <c r="AM69" t="s">
        <v>1307</v>
      </c>
      <c r="AQ69" s="1"/>
      <c r="AS69" t="s">
        <v>1307</v>
      </c>
      <c r="BF69" t="s">
        <v>1307</v>
      </c>
      <c r="BV69" s="1"/>
    </row>
    <row r="70" spans="1:74" x14ac:dyDescent="0.45">
      <c r="A70" t="s">
        <v>300</v>
      </c>
      <c r="B70" t="s">
        <v>44</v>
      </c>
      <c r="C70" t="s">
        <v>218</v>
      </c>
      <c r="D70" t="s">
        <v>219</v>
      </c>
      <c r="E70" t="s">
        <v>44</v>
      </c>
      <c r="F70" t="s">
        <v>48</v>
      </c>
      <c r="G70" t="s">
        <v>48</v>
      </c>
      <c r="H70" t="s">
        <v>301</v>
      </c>
      <c r="I70" t="s">
        <v>222</v>
      </c>
      <c r="K70" t="s">
        <v>276</v>
      </c>
      <c r="M70">
        <f t="shared" si="3"/>
        <v>4</v>
      </c>
      <c r="N70" s="1"/>
      <c r="P70" t="s">
        <v>1307</v>
      </c>
      <c r="AM70" t="s">
        <v>1307</v>
      </c>
      <c r="AQ70" s="1"/>
      <c r="AS70" t="s">
        <v>1307</v>
      </c>
      <c r="BF70" t="s">
        <v>1307</v>
      </c>
      <c r="BV70" s="1"/>
    </row>
    <row r="71" spans="1:74" x14ac:dyDescent="0.45">
      <c r="A71" t="s">
        <v>302</v>
      </c>
      <c r="B71" t="s">
        <v>44</v>
      </c>
      <c r="C71" t="s">
        <v>218</v>
      </c>
      <c r="D71" t="s">
        <v>219</v>
      </c>
      <c r="E71" t="s">
        <v>44</v>
      </c>
      <c r="F71" t="s">
        <v>48</v>
      </c>
      <c r="G71" t="s">
        <v>48</v>
      </c>
      <c r="H71" t="s">
        <v>303</v>
      </c>
      <c r="I71" t="s">
        <v>222</v>
      </c>
      <c r="K71" t="s">
        <v>276</v>
      </c>
      <c r="M71">
        <f t="shared" si="3"/>
        <v>4</v>
      </c>
      <c r="N71" s="1"/>
      <c r="P71" t="s">
        <v>1307</v>
      </c>
      <c r="AM71" t="s">
        <v>1307</v>
      </c>
      <c r="AQ71" s="1"/>
      <c r="AS71" t="s">
        <v>1307</v>
      </c>
      <c r="BF71" t="s">
        <v>1307</v>
      </c>
      <c r="BV71" s="1"/>
    </row>
    <row r="72" spans="1:74" x14ac:dyDescent="0.45">
      <c r="A72" t="s">
        <v>304</v>
      </c>
      <c r="B72" t="s">
        <v>44</v>
      </c>
      <c r="C72" t="s">
        <v>218</v>
      </c>
      <c r="D72" t="s">
        <v>219</v>
      </c>
      <c r="E72" t="s">
        <v>44</v>
      </c>
      <c r="F72" t="s">
        <v>48</v>
      </c>
      <c r="G72" t="s">
        <v>48</v>
      </c>
      <c r="H72" t="s">
        <v>305</v>
      </c>
      <c r="I72" t="s">
        <v>222</v>
      </c>
      <c r="K72" t="s">
        <v>276</v>
      </c>
      <c r="M72">
        <f t="shared" si="3"/>
        <v>4</v>
      </c>
      <c r="N72" s="1"/>
      <c r="P72" t="s">
        <v>1307</v>
      </c>
      <c r="AM72" t="s">
        <v>1307</v>
      </c>
      <c r="AQ72" s="1"/>
      <c r="AS72" t="s">
        <v>1307</v>
      </c>
      <c r="BF72" t="s">
        <v>1307</v>
      </c>
      <c r="BV72" s="1"/>
    </row>
    <row r="73" spans="1:74" x14ac:dyDescent="0.45">
      <c r="A73" t="s">
        <v>306</v>
      </c>
      <c r="B73" t="s">
        <v>44</v>
      </c>
      <c r="C73" t="s">
        <v>218</v>
      </c>
      <c r="D73" t="s">
        <v>219</v>
      </c>
      <c r="E73" t="s">
        <v>44</v>
      </c>
      <c r="F73" t="s">
        <v>48</v>
      </c>
      <c r="G73" t="s">
        <v>48</v>
      </c>
      <c r="H73" t="s">
        <v>307</v>
      </c>
      <c r="I73" t="s">
        <v>222</v>
      </c>
      <c r="K73" t="s">
        <v>276</v>
      </c>
      <c r="M73">
        <f t="shared" si="3"/>
        <v>4</v>
      </c>
      <c r="N73" s="1"/>
      <c r="P73" t="s">
        <v>1307</v>
      </c>
      <c r="AM73" t="s">
        <v>1307</v>
      </c>
      <c r="AQ73" s="1"/>
      <c r="AS73" t="s">
        <v>1307</v>
      </c>
      <c r="BF73" t="s">
        <v>1307</v>
      </c>
      <c r="BV73" s="1"/>
    </row>
    <row r="74" spans="1:74" x14ac:dyDescent="0.45">
      <c r="A74" t="s">
        <v>308</v>
      </c>
      <c r="B74" t="s">
        <v>44</v>
      </c>
      <c r="C74" t="s">
        <v>218</v>
      </c>
      <c r="D74" t="s">
        <v>219</v>
      </c>
      <c r="E74" t="s">
        <v>44</v>
      </c>
      <c r="F74" t="s">
        <v>48</v>
      </c>
      <c r="G74" t="s">
        <v>48</v>
      </c>
      <c r="H74" t="s">
        <v>309</v>
      </c>
      <c r="I74" t="s">
        <v>222</v>
      </c>
      <c r="K74" t="s">
        <v>276</v>
      </c>
      <c r="M74">
        <f t="shared" si="3"/>
        <v>4</v>
      </c>
      <c r="N74" s="1"/>
      <c r="P74" t="s">
        <v>1307</v>
      </c>
      <c r="AM74" t="s">
        <v>1307</v>
      </c>
      <c r="AQ74" s="1"/>
      <c r="AS74" t="s">
        <v>1307</v>
      </c>
      <c r="BF74" t="s">
        <v>1307</v>
      </c>
      <c r="BV74" s="1"/>
    </row>
    <row r="75" spans="1:74" x14ac:dyDescent="0.45">
      <c r="A75" t="s">
        <v>310</v>
      </c>
      <c r="B75" t="s">
        <v>44</v>
      </c>
      <c r="C75" t="s">
        <v>218</v>
      </c>
      <c r="D75" t="s">
        <v>219</v>
      </c>
      <c r="E75" t="s">
        <v>44</v>
      </c>
      <c r="F75" t="s">
        <v>48</v>
      </c>
      <c r="G75" t="s">
        <v>48</v>
      </c>
      <c r="H75" t="s">
        <v>311</v>
      </c>
      <c r="I75" t="s">
        <v>222</v>
      </c>
      <c r="K75" t="s">
        <v>276</v>
      </c>
      <c r="M75">
        <f t="shared" si="3"/>
        <v>4</v>
      </c>
      <c r="N75" s="1"/>
      <c r="P75" t="s">
        <v>1307</v>
      </c>
      <c r="AM75" t="s">
        <v>1307</v>
      </c>
      <c r="AQ75" s="1"/>
      <c r="AS75" t="s">
        <v>1307</v>
      </c>
      <c r="BF75" t="s">
        <v>1307</v>
      </c>
      <c r="BV75" s="1"/>
    </row>
    <row r="76" spans="1:74" x14ac:dyDescent="0.45">
      <c r="A76" t="s">
        <v>312</v>
      </c>
      <c r="B76" t="s">
        <v>44</v>
      </c>
      <c r="C76" t="s">
        <v>218</v>
      </c>
      <c r="D76" t="s">
        <v>219</v>
      </c>
      <c r="E76" t="s">
        <v>44</v>
      </c>
      <c r="F76" t="s">
        <v>48</v>
      </c>
      <c r="G76" t="s">
        <v>48</v>
      </c>
      <c r="H76" t="s">
        <v>313</v>
      </c>
      <c r="I76" t="s">
        <v>222</v>
      </c>
      <c r="K76" t="s">
        <v>276</v>
      </c>
      <c r="M76">
        <f t="shared" si="3"/>
        <v>4</v>
      </c>
      <c r="N76" s="1"/>
      <c r="P76" t="s">
        <v>1307</v>
      </c>
      <c r="AM76" t="s">
        <v>1307</v>
      </c>
      <c r="AQ76" s="1"/>
      <c r="AS76" t="s">
        <v>1307</v>
      </c>
      <c r="BF76" t="s">
        <v>1307</v>
      </c>
      <c r="BV76" s="1"/>
    </row>
    <row r="77" spans="1:74" x14ac:dyDescent="0.45">
      <c r="A77" t="s">
        <v>314</v>
      </c>
      <c r="B77" t="s">
        <v>44</v>
      </c>
      <c r="C77" t="s">
        <v>218</v>
      </c>
      <c r="D77" t="s">
        <v>219</v>
      </c>
      <c r="E77" t="s">
        <v>44</v>
      </c>
      <c r="F77" t="s">
        <v>48</v>
      </c>
      <c r="G77" t="s">
        <v>48</v>
      </c>
      <c r="H77" t="s">
        <v>315</v>
      </c>
      <c r="I77" t="s">
        <v>222</v>
      </c>
      <c r="K77" t="s">
        <v>276</v>
      </c>
      <c r="M77">
        <f t="shared" si="3"/>
        <v>4</v>
      </c>
      <c r="N77" s="1"/>
      <c r="P77" t="s">
        <v>1307</v>
      </c>
      <c r="AM77" t="s">
        <v>1307</v>
      </c>
      <c r="AQ77" s="1"/>
      <c r="AS77" t="s">
        <v>1307</v>
      </c>
      <c r="BF77" t="s">
        <v>1307</v>
      </c>
      <c r="BV77" s="1"/>
    </row>
    <row r="78" spans="1:74" x14ac:dyDescent="0.45">
      <c r="A78" t="s">
        <v>316</v>
      </c>
      <c r="B78" t="s">
        <v>44</v>
      </c>
      <c r="C78" t="s">
        <v>218</v>
      </c>
      <c r="D78" t="s">
        <v>219</v>
      </c>
      <c r="E78" t="s">
        <v>44</v>
      </c>
      <c r="F78" t="s">
        <v>48</v>
      </c>
      <c r="G78" t="s">
        <v>48</v>
      </c>
      <c r="H78" t="s">
        <v>317</v>
      </c>
      <c r="I78" t="s">
        <v>222</v>
      </c>
      <c r="K78" t="s">
        <v>276</v>
      </c>
      <c r="M78">
        <f t="shared" si="3"/>
        <v>4</v>
      </c>
      <c r="N78" s="1"/>
      <c r="P78" t="s">
        <v>1307</v>
      </c>
      <c r="AM78" t="s">
        <v>1307</v>
      </c>
      <c r="AQ78" s="1"/>
      <c r="AS78" t="s">
        <v>1307</v>
      </c>
      <c r="BF78" t="s">
        <v>1307</v>
      </c>
      <c r="BV78" s="1"/>
    </row>
    <row r="79" spans="1:74" x14ac:dyDescent="0.45">
      <c r="A79" t="s">
        <v>318</v>
      </c>
      <c r="B79" t="s">
        <v>44</v>
      </c>
      <c r="C79" t="s">
        <v>218</v>
      </c>
      <c r="D79" t="s">
        <v>219</v>
      </c>
      <c r="E79" t="s">
        <v>44</v>
      </c>
      <c r="F79" t="s">
        <v>48</v>
      </c>
      <c r="G79" t="s">
        <v>48</v>
      </c>
      <c r="H79" t="s">
        <v>319</v>
      </c>
      <c r="I79" t="s">
        <v>222</v>
      </c>
      <c r="K79" t="s">
        <v>276</v>
      </c>
      <c r="M79">
        <f t="shared" si="3"/>
        <v>4</v>
      </c>
      <c r="N79" s="1"/>
      <c r="P79" t="s">
        <v>1307</v>
      </c>
      <c r="AM79" t="s">
        <v>1307</v>
      </c>
      <c r="AQ79" s="1"/>
      <c r="AS79" t="s">
        <v>1307</v>
      </c>
      <c r="BF79" t="s">
        <v>1307</v>
      </c>
      <c r="BV79" s="1"/>
    </row>
    <row r="80" spans="1:74" x14ac:dyDescent="0.45">
      <c r="A80" t="s">
        <v>320</v>
      </c>
      <c r="B80" t="s">
        <v>44</v>
      </c>
      <c r="C80" t="s">
        <v>218</v>
      </c>
      <c r="D80" t="s">
        <v>219</v>
      </c>
      <c r="E80" t="s">
        <v>44</v>
      </c>
      <c r="F80" t="s">
        <v>48</v>
      </c>
      <c r="G80" t="s">
        <v>48</v>
      </c>
      <c r="H80" t="s">
        <v>321</v>
      </c>
      <c r="I80" t="s">
        <v>222</v>
      </c>
      <c r="K80" t="s">
        <v>276</v>
      </c>
      <c r="M80">
        <f t="shared" si="3"/>
        <v>4</v>
      </c>
      <c r="N80" s="1"/>
      <c r="P80" t="s">
        <v>1307</v>
      </c>
      <c r="AM80" t="s">
        <v>1307</v>
      </c>
      <c r="AQ80" s="1"/>
      <c r="AS80" t="s">
        <v>1307</v>
      </c>
      <c r="BF80" t="s">
        <v>1307</v>
      </c>
      <c r="BV80" s="1"/>
    </row>
    <row r="81" spans="1:74" x14ac:dyDescent="0.45">
      <c r="A81" t="s">
        <v>322</v>
      </c>
      <c r="B81" t="s">
        <v>44</v>
      </c>
      <c r="C81" t="s">
        <v>218</v>
      </c>
      <c r="D81" t="s">
        <v>219</v>
      </c>
      <c r="E81" t="s">
        <v>44</v>
      </c>
      <c r="F81" t="s">
        <v>48</v>
      </c>
      <c r="G81" t="s">
        <v>48</v>
      </c>
      <c r="H81" t="s">
        <v>323</v>
      </c>
      <c r="I81" t="s">
        <v>222</v>
      </c>
      <c r="K81" t="s">
        <v>276</v>
      </c>
      <c r="M81">
        <f t="shared" si="3"/>
        <v>4</v>
      </c>
      <c r="N81" s="1"/>
      <c r="P81" t="s">
        <v>1307</v>
      </c>
      <c r="AM81" t="s">
        <v>1307</v>
      </c>
      <c r="AQ81" s="1"/>
      <c r="AS81" t="s">
        <v>1307</v>
      </c>
      <c r="BF81" t="s">
        <v>1307</v>
      </c>
      <c r="BV81" s="1"/>
    </row>
    <row r="82" spans="1:74" x14ac:dyDescent="0.45">
      <c r="A82" t="s">
        <v>324</v>
      </c>
      <c r="B82" t="s">
        <v>44</v>
      </c>
      <c r="C82" t="s">
        <v>218</v>
      </c>
      <c r="D82" t="s">
        <v>219</v>
      </c>
      <c r="E82" t="s">
        <v>44</v>
      </c>
      <c r="F82" t="s">
        <v>48</v>
      </c>
      <c r="G82" t="s">
        <v>48</v>
      </c>
      <c r="H82" t="s">
        <v>325</v>
      </c>
      <c r="I82" t="s">
        <v>222</v>
      </c>
      <c r="K82" t="s">
        <v>276</v>
      </c>
      <c r="M82">
        <f t="shared" si="3"/>
        <v>4</v>
      </c>
      <c r="N82" s="1"/>
      <c r="P82" t="s">
        <v>1307</v>
      </c>
      <c r="AM82" t="s">
        <v>1307</v>
      </c>
      <c r="AQ82" s="1"/>
      <c r="AS82" t="s">
        <v>1307</v>
      </c>
      <c r="BF82" t="s">
        <v>1307</v>
      </c>
      <c r="BV82" s="1"/>
    </row>
    <row r="83" spans="1:74" x14ac:dyDescent="0.45">
      <c r="A83" t="s">
        <v>326</v>
      </c>
      <c r="B83" t="s">
        <v>44</v>
      </c>
      <c r="C83" t="s">
        <v>218</v>
      </c>
      <c r="D83" t="s">
        <v>219</v>
      </c>
      <c r="E83" t="s">
        <v>44</v>
      </c>
      <c r="F83" t="s">
        <v>48</v>
      </c>
      <c r="G83" t="s">
        <v>48</v>
      </c>
      <c r="H83" t="s">
        <v>327</v>
      </c>
      <c r="I83" t="s">
        <v>222</v>
      </c>
      <c r="K83" t="s">
        <v>276</v>
      </c>
      <c r="M83">
        <f t="shared" si="3"/>
        <v>4</v>
      </c>
      <c r="N83" s="1"/>
      <c r="P83" t="s">
        <v>1307</v>
      </c>
      <c r="AM83" t="s">
        <v>1307</v>
      </c>
      <c r="AQ83" s="1"/>
      <c r="AS83" t="s">
        <v>1307</v>
      </c>
      <c r="BF83" t="s">
        <v>1307</v>
      </c>
      <c r="BV83" s="1"/>
    </row>
    <row r="84" spans="1:74" x14ac:dyDescent="0.45">
      <c r="A84" t="s">
        <v>328</v>
      </c>
      <c r="B84" t="s">
        <v>44</v>
      </c>
      <c r="C84" t="s">
        <v>218</v>
      </c>
      <c r="D84" t="s">
        <v>219</v>
      </c>
      <c r="E84" t="s">
        <v>44</v>
      </c>
      <c r="F84" t="s">
        <v>48</v>
      </c>
      <c r="G84" t="s">
        <v>48</v>
      </c>
      <c r="H84" t="s">
        <v>329</v>
      </c>
      <c r="I84" t="s">
        <v>222</v>
      </c>
      <c r="K84" t="s">
        <v>276</v>
      </c>
      <c r="M84">
        <f t="shared" si="3"/>
        <v>4</v>
      </c>
      <c r="N84" s="1"/>
      <c r="P84" t="s">
        <v>1307</v>
      </c>
      <c r="AM84" t="s">
        <v>1307</v>
      </c>
      <c r="AQ84" s="1"/>
      <c r="AS84" t="s">
        <v>1307</v>
      </c>
      <c r="BF84" t="s">
        <v>1307</v>
      </c>
      <c r="BV84" s="1"/>
    </row>
    <row r="85" spans="1:74" x14ac:dyDescent="0.45">
      <c r="A85" t="s">
        <v>330</v>
      </c>
      <c r="B85" t="s">
        <v>44</v>
      </c>
      <c r="C85" t="s">
        <v>218</v>
      </c>
      <c r="D85" t="s">
        <v>219</v>
      </c>
      <c r="E85" t="s">
        <v>44</v>
      </c>
      <c r="F85" t="s">
        <v>48</v>
      </c>
      <c r="G85" t="s">
        <v>48</v>
      </c>
      <c r="H85" t="s">
        <v>331</v>
      </c>
      <c r="I85" t="s">
        <v>222</v>
      </c>
      <c r="K85" t="s">
        <v>276</v>
      </c>
      <c r="M85">
        <f t="shared" si="3"/>
        <v>4</v>
      </c>
      <c r="N85" s="1"/>
      <c r="P85" t="s">
        <v>1307</v>
      </c>
      <c r="AM85" t="s">
        <v>1307</v>
      </c>
      <c r="AQ85" s="1"/>
      <c r="AS85" t="s">
        <v>1307</v>
      </c>
      <c r="BF85" t="s">
        <v>1307</v>
      </c>
      <c r="BV85" s="1"/>
    </row>
    <row r="86" spans="1:74" x14ac:dyDescent="0.45">
      <c r="A86" t="s">
        <v>332</v>
      </c>
      <c r="B86" t="s">
        <v>44</v>
      </c>
      <c r="C86" t="s">
        <v>218</v>
      </c>
      <c r="D86" t="s">
        <v>219</v>
      </c>
      <c r="E86" t="s">
        <v>44</v>
      </c>
      <c r="F86" t="s">
        <v>48</v>
      </c>
      <c r="G86" t="s">
        <v>48</v>
      </c>
      <c r="H86" t="s">
        <v>333</v>
      </c>
      <c r="I86" t="s">
        <v>222</v>
      </c>
      <c r="K86" t="s">
        <v>276</v>
      </c>
      <c r="M86">
        <f t="shared" si="3"/>
        <v>4</v>
      </c>
      <c r="N86" s="1"/>
      <c r="P86" t="s">
        <v>1307</v>
      </c>
      <c r="AM86" t="s">
        <v>1307</v>
      </c>
      <c r="AQ86" s="1"/>
      <c r="AS86" t="s">
        <v>1307</v>
      </c>
      <c r="BF86" t="s">
        <v>1307</v>
      </c>
      <c r="BV86" s="1"/>
    </row>
    <row r="87" spans="1:74" x14ac:dyDescent="0.45">
      <c r="A87" t="s">
        <v>334</v>
      </c>
      <c r="B87" t="s">
        <v>44</v>
      </c>
      <c r="C87" t="s">
        <v>218</v>
      </c>
      <c r="D87" t="s">
        <v>219</v>
      </c>
      <c r="E87" t="s">
        <v>44</v>
      </c>
      <c r="F87" t="s">
        <v>48</v>
      </c>
      <c r="G87" t="s">
        <v>335</v>
      </c>
      <c r="H87" t="s">
        <v>336</v>
      </c>
      <c r="I87" t="s">
        <v>337</v>
      </c>
      <c r="K87" t="s">
        <v>276</v>
      </c>
      <c r="M87">
        <f t="shared" si="3"/>
        <v>2</v>
      </c>
      <c r="N87" s="1"/>
      <c r="P87" t="s">
        <v>1307</v>
      </c>
      <c r="AM87" t="s">
        <v>1307</v>
      </c>
      <c r="AQ87" s="1"/>
      <c r="BV87" s="1"/>
    </row>
    <row r="88" spans="1:74" x14ac:dyDescent="0.45">
      <c r="A88" t="s">
        <v>338</v>
      </c>
      <c r="B88" t="s">
        <v>44</v>
      </c>
      <c r="C88" t="s">
        <v>218</v>
      </c>
      <c r="D88" t="s">
        <v>219</v>
      </c>
      <c r="E88" t="s">
        <v>44</v>
      </c>
      <c r="F88" t="s">
        <v>48</v>
      </c>
      <c r="G88" t="s">
        <v>335</v>
      </c>
      <c r="H88" t="s">
        <v>339</v>
      </c>
      <c r="I88" t="s">
        <v>337</v>
      </c>
      <c r="K88" t="s">
        <v>276</v>
      </c>
      <c r="M88">
        <f t="shared" si="3"/>
        <v>2</v>
      </c>
      <c r="N88" s="1"/>
      <c r="P88" t="s">
        <v>1307</v>
      </c>
      <c r="AM88" t="s">
        <v>1307</v>
      </c>
      <c r="AQ88" s="1"/>
      <c r="BV88" s="1"/>
    </row>
    <row r="89" spans="1:74" x14ac:dyDescent="0.45">
      <c r="A89" t="s">
        <v>340</v>
      </c>
      <c r="B89" t="s">
        <v>44</v>
      </c>
      <c r="C89" t="s">
        <v>218</v>
      </c>
      <c r="D89" t="s">
        <v>219</v>
      </c>
      <c r="E89" t="s">
        <v>44</v>
      </c>
      <c r="F89" t="s">
        <v>48</v>
      </c>
      <c r="G89" t="s">
        <v>335</v>
      </c>
      <c r="H89" t="s">
        <v>341</v>
      </c>
      <c r="I89" t="s">
        <v>337</v>
      </c>
      <c r="K89" t="s">
        <v>276</v>
      </c>
      <c r="M89">
        <f t="shared" si="3"/>
        <v>2</v>
      </c>
      <c r="N89" s="1"/>
      <c r="P89" t="s">
        <v>1307</v>
      </c>
      <c r="AM89" t="s">
        <v>1307</v>
      </c>
      <c r="AQ89" s="1"/>
      <c r="BV89" s="1"/>
    </row>
    <row r="90" spans="1:74" x14ac:dyDescent="0.45">
      <c r="A90" t="s">
        <v>342</v>
      </c>
      <c r="B90" t="s">
        <v>44</v>
      </c>
      <c r="C90" t="s">
        <v>218</v>
      </c>
      <c r="D90" t="s">
        <v>219</v>
      </c>
      <c r="E90" t="s">
        <v>44</v>
      </c>
      <c r="F90" t="s">
        <v>48</v>
      </c>
      <c r="G90" t="s">
        <v>335</v>
      </c>
      <c r="H90" t="s">
        <v>343</v>
      </c>
      <c r="I90" t="s">
        <v>337</v>
      </c>
      <c r="K90" t="s">
        <v>276</v>
      </c>
      <c r="M90">
        <f t="shared" si="3"/>
        <v>2</v>
      </c>
      <c r="N90" s="1"/>
      <c r="P90" t="s">
        <v>1307</v>
      </c>
      <c r="AM90" t="s">
        <v>1307</v>
      </c>
      <c r="AQ90" s="1"/>
      <c r="BV90" s="1"/>
    </row>
    <row r="91" spans="1:74" x14ac:dyDescent="0.45">
      <c r="A91" t="s">
        <v>344</v>
      </c>
      <c r="B91" t="s">
        <v>44</v>
      </c>
      <c r="C91" t="s">
        <v>218</v>
      </c>
      <c r="D91" t="s">
        <v>219</v>
      </c>
      <c r="E91" t="s">
        <v>44</v>
      </c>
      <c r="F91" t="s">
        <v>345</v>
      </c>
      <c r="G91" t="s">
        <v>346</v>
      </c>
      <c r="H91" t="s">
        <v>347</v>
      </c>
      <c r="I91" t="s">
        <v>337</v>
      </c>
      <c r="K91" t="s">
        <v>348</v>
      </c>
      <c r="M91">
        <f t="shared" si="3"/>
        <v>2</v>
      </c>
      <c r="N91" s="1"/>
      <c r="P91" t="s">
        <v>1307</v>
      </c>
      <c r="AE91" t="s">
        <v>1307</v>
      </c>
      <c r="AQ91" s="1"/>
      <c r="BV91" s="1"/>
    </row>
    <row r="92" spans="1:74" x14ac:dyDescent="0.45">
      <c r="A92" t="s">
        <v>349</v>
      </c>
      <c r="B92" t="s">
        <v>44</v>
      </c>
      <c r="C92" t="s">
        <v>218</v>
      </c>
      <c r="D92" t="s">
        <v>219</v>
      </c>
      <c r="E92" t="s">
        <v>44</v>
      </c>
      <c r="F92" t="s">
        <v>345</v>
      </c>
      <c r="G92" t="s">
        <v>346</v>
      </c>
      <c r="H92" t="s">
        <v>350</v>
      </c>
      <c r="I92" t="s">
        <v>351</v>
      </c>
      <c r="K92" t="s">
        <v>348</v>
      </c>
      <c r="M92">
        <f t="shared" si="3"/>
        <v>2</v>
      </c>
      <c r="N92" s="1"/>
      <c r="P92" t="s">
        <v>1307</v>
      </c>
      <c r="AE92" t="s">
        <v>1307</v>
      </c>
      <c r="AQ92" s="1"/>
      <c r="BV92" s="1"/>
    </row>
    <row r="93" spans="1:74" x14ac:dyDescent="0.45">
      <c r="A93" t="s">
        <v>352</v>
      </c>
      <c r="B93" t="s">
        <v>44</v>
      </c>
      <c r="C93" t="s">
        <v>218</v>
      </c>
      <c r="D93" t="s">
        <v>219</v>
      </c>
      <c r="E93" t="s">
        <v>44</v>
      </c>
      <c r="F93" t="s">
        <v>345</v>
      </c>
      <c r="G93" t="s">
        <v>346</v>
      </c>
      <c r="H93" t="s">
        <v>353</v>
      </c>
      <c r="I93" t="s">
        <v>354</v>
      </c>
      <c r="K93" t="s">
        <v>348</v>
      </c>
      <c r="M93">
        <f t="shared" si="3"/>
        <v>2</v>
      </c>
      <c r="N93" s="1"/>
      <c r="P93" t="s">
        <v>1307</v>
      </c>
      <c r="AE93" t="s">
        <v>1307</v>
      </c>
      <c r="AQ93" s="1"/>
      <c r="BV93" s="1"/>
    </row>
    <row r="94" spans="1:74" x14ac:dyDescent="0.45">
      <c r="A94" t="s">
        <v>355</v>
      </c>
      <c r="B94" t="s">
        <v>44</v>
      </c>
      <c r="C94" t="s">
        <v>218</v>
      </c>
      <c r="D94" t="s">
        <v>219</v>
      </c>
      <c r="E94" t="s">
        <v>44</v>
      </c>
      <c r="F94" t="s">
        <v>345</v>
      </c>
      <c r="G94" t="s">
        <v>110</v>
      </c>
      <c r="H94" t="s">
        <v>356</v>
      </c>
      <c r="I94" t="s">
        <v>337</v>
      </c>
      <c r="K94" t="s">
        <v>357</v>
      </c>
      <c r="M94">
        <f t="shared" si="3"/>
        <v>2</v>
      </c>
      <c r="N94" s="1"/>
      <c r="P94" t="s">
        <v>1307</v>
      </c>
      <c r="AK94" t="s">
        <v>1307</v>
      </c>
      <c r="AQ94" s="1"/>
      <c r="BV94" s="1"/>
    </row>
    <row r="95" spans="1:74" x14ac:dyDescent="0.45">
      <c r="A95" t="s">
        <v>358</v>
      </c>
      <c r="B95" t="s">
        <v>44</v>
      </c>
      <c r="C95" t="s">
        <v>218</v>
      </c>
      <c r="D95" t="s">
        <v>219</v>
      </c>
      <c r="E95" t="s">
        <v>44</v>
      </c>
      <c r="F95" t="s">
        <v>345</v>
      </c>
      <c r="G95" t="s">
        <v>110</v>
      </c>
      <c r="H95" t="s">
        <v>359</v>
      </c>
      <c r="I95" t="s">
        <v>337</v>
      </c>
      <c r="K95" t="s">
        <v>357</v>
      </c>
      <c r="M95">
        <f t="shared" si="3"/>
        <v>2</v>
      </c>
      <c r="N95" s="1"/>
      <c r="P95" t="s">
        <v>1307</v>
      </c>
      <c r="AK95" t="s">
        <v>1307</v>
      </c>
      <c r="AQ95" s="1"/>
      <c r="BV95" s="1"/>
    </row>
    <row r="96" spans="1:74" x14ac:dyDescent="0.45">
      <c r="A96" t="s">
        <v>360</v>
      </c>
      <c r="B96" t="s">
        <v>44</v>
      </c>
      <c r="C96" t="s">
        <v>218</v>
      </c>
      <c r="D96" t="s">
        <v>219</v>
      </c>
      <c r="E96" t="s">
        <v>44</v>
      </c>
      <c r="F96" t="s">
        <v>345</v>
      </c>
      <c r="G96" t="s">
        <v>110</v>
      </c>
      <c r="H96" t="s">
        <v>361</v>
      </c>
      <c r="I96" t="s">
        <v>354</v>
      </c>
      <c r="K96" t="s">
        <v>357</v>
      </c>
      <c r="M96">
        <f t="shared" ref="M96:M159" si="4">COUNTIF(P96:CM96,"〇")</f>
        <v>2</v>
      </c>
      <c r="N96" s="1"/>
      <c r="P96" t="s">
        <v>1307</v>
      </c>
      <c r="AK96" t="s">
        <v>1307</v>
      </c>
      <c r="AQ96" s="1"/>
      <c r="BV96" s="1"/>
    </row>
    <row r="97" spans="1:74" x14ac:dyDescent="0.45">
      <c r="A97" t="s">
        <v>362</v>
      </c>
      <c r="B97" t="s">
        <v>44</v>
      </c>
      <c r="C97" t="s">
        <v>218</v>
      </c>
      <c r="D97" t="s">
        <v>219</v>
      </c>
      <c r="E97" t="s">
        <v>44</v>
      </c>
      <c r="F97" t="s">
        <v>345</v>
      </c>
      <c r="G97" t="s">
        <v>110</v>
      </c>
      <c r="H97" t="s">
        <v>363</v>
      </c>
      <c r="I97" t="s">
        <v>364</v>
      </c>
      <c r="K97" t="s">
        <v>357</v>
      </c>
      <c r="M97">
        <f t="shared" si="4"/>
        <v>2</v>
      </c>
      <c r="N97" s="1"/>
      <c r="P97" t="s">
        <v>1307</v>
      </c>
      <c r="AK97" t="s">
        <v>1307</v>
      </c>
      <c r="AQ97" s="1"/>
      <c r="BV97" s="1"/>
    </row>
    <row r="98" spans="1:74" x14ac:dyDescent="0.45">
      <c r="A98" t="s">
        <v>365</v>
      </c>
      <c r="B98" t="s">
        <v>44</v>
      </c>
      <c r="C98" t="s">
        <v>218</v>
      </c>
      <c r="D98" t="s">
        <v>219</v>
      </c>
      <c r="E98" t="s">
        <v>44</v>
      </c>
      <c r="F98" t="s">
        <v>345</v>
      </c>
      <c r="G98" t="s">
        <v>110</v>
      </c>
      <c r="H98" t="s">
        <v>366</v>
      </c>
      <c r="I98" t="s">
        <v>337</v>
      </c>
      <c r="K98" t="s">
        <v>367</v>
      </c>
      <c r="M98">
        <f t="shared" si="4"/>
        <v>2</v>
      </c>
      <c r="N98" s="1"/>
      <c r="P98" t="s">
        <v>1307</v>
      </c>
      <c r="AK98" t="s">
        <v>1307</v>
      </c>
      <c r="AQ98" s="1"/>
      <c r="BV98" s="1"/>
    </row>
    <row r="99" spans="1:74" x14ac:dyDescent="0.45">
      <c r="A99" t="s">
        <v>368</v>
      </c>
      <c r="B99" t="s">
        <v>44</v>
      </c>
      <c r="C99" t="s">
        <v>218</v>
      </c>
      <c r="D99" t="s">
        <v>219</v>
      </c>
      <c r="E99" t="s">
        <v>44</v>
      </c>
      <c r="F99" t="s">
        <v>345</v>
      </c>
      <c r="G99" t="s">
        <v>369</v>
      </c>
      <c r="H99" t="s">
        <v>370</v>
      </c>
      <c r="K99" t="s">
        <v>371</v>
      </c>
      <c r="M99">
        <f t="shared" si="4"/>
        <v>3</v>
      </c>
      <c r="N99" s="1"/>
      <c r="P99" t="s">
        <v>1307</v>
      </c>
      <c r="AN99" t="s">
        <v>1307</v>
      </c>
      <c r="AQ99" s="1"/>
      <c r="BG99" t="s">
        <v>1307</v>
      </c>
      <c r="BV99" s="1"/>
    </row>
    <row r="100" spans="1:74" x14ac:dyDescent="0.45">
      <c r="A100" t="s">
        <v>372</v>
      </c>
      <c r="B100" t="s">
        <v>44</v>
      </c>
      <c r="C100" t="s">
        <v>218</v>
      </c>
      <c r="D100" t="s">
        <v>219</v>
      </c>
      <c r="E100" t="s">
        <v>44</v>
      </c>
      <c r="F100" t="s">
        <v>345</v>
      </c>
      <c r="G100" t="s">
        <v>369</v>
      </c>
      <c r="H100" t="s">
        <v>373</v>
      </c>
      <c r="K100" t="s">
        <v>367</v>
      </c>
      <c r="M100">
        <f t="shared" si="4"/>
        <v>3</v>
      </c>
      <c r="N100" s="1"/>
      <c r="P100" t="s">
        <v>1307</v>
      </c>
      <c r="AN100" t="s">
        <v>1307</v>
      </c>
      <c r="AQ100" s="1"/>
      <c r="BG100" t="s">
        <v>1307</v>
      </c>
      <c r="BV100" s="1"/>
    </row>
    <row r="101" spans="1:74" x14ac:dyDescent="0.45">
      <c r="A101" t="s">
        <v>374</v>
      </c>
      <c r="B101" t="s">
        <v>44</v>
      </c>
      <c r="C101" t="s">
        <v>218</v>
      </c>
      <c r="D101" t="s">
        <v>219</v>
      </c>
      <c r="E101" t="s">
        <v>44</v>
      </c>
      <c r="F101" t="s">
        <v>345</v>
      </c>
      <c r="G101" t="s">
        <v>345</v>
      </c>
      <c r="H101" t="s">
        <v>375</v>
      </c>
      <c r="I101" t="s">
        <v>337</v>
      </c>
      <c r="K101" t="s">
        <v>348</v>
      </c>
      <c r="M101">
        <f t="shared" si="4"/>
        <v>4</v>
      </c>
      <c r="N101" s="1"/>
      <c r="P101" t="s">
        <v>1307</v>
      </c>
      <c r="AN101" t="s">
        <v>1307</v>
      </c>
      <c r="AQ101" s="1"/>
      <c r="AS101" t="s">
        <v>1307</v>
      </c>
      <c r="BG101" t="s">
        <v>1307</v>
      </c>
      <c r="BV101" s="1"/>
    </row>
    <row r="102" spans="1:74" x14ac:dyDescent="0.45">
      <c r="A102" t="s">
        <v>376</v>
      </c>
      <c r="B102" t="s">
        <v>44</v>
      </c>
      <c r="C102" t="s">
        <v>218</v>
      </c>
      <c r="D102" t="s">
        <v>219</v>
      </c>
      <c r="E102" t="s">
        <v>44</v>
      </c>
      <c r="F102" t="s">
        <v>345</v>
      </c>
      <c r="G102" t="s">
        <v>345</v>
      </c>
      <c r="H102" t="s">
        <v>377</v>
      </c>
      <c r="I102" t="s">
        <v>337</v>
      </c>
      <c r="K102" t="s">
        <v>348</v>
      </c>
      <c r="M102">
        <f t="shared" si="4"/>
        <v>4</v>
      </c>
      <c r="N102" s="1"/>
      <c r="P102" t="s">
        <v>1307</v>
      </c>
      <c r="AN102" t="s">
        <v>1307</v>
      </c>
      <c r="AQ102" s="1"/>
      <c r="AS102" t="s">
        <v>1307</v>
      </c>
      <c r="BG102" t="s">
        <v>1307</v>
      </c>
      <c r="BV102" s="1"/>
    </row>
    <row r="103" spans="1:74" x14ac:dyDescent="0.45">
      <c r="A103" t="s">
        <v>378</v>
      </c>
      <c r="B103" t="s">
        <v>44</v>
      </c>
      <c r="C103" t="s">
        <v>218</v>
      </c>
      <c r="D103" t="s">
        <v>219</v>
      </c>
      <c r="E103" t="s">
        <v>44</v>
      </c>
      <c r="F103" t="s">
        <v>345</v>
      </c>
      <c r="G103" t="s">
        <v>345</v>
      </c>
      <c r="H103" t="s">
        <v>379</v>
      </c>
      <c r="I103" t="s">
        <v>337</v>
      </c>
      <c r="K103" t="s">
        <v>348</v>
      </c>
      <c r="M103">
        <f t="shared" si="4"/>
        <v>4</v>
      </c>
      <c r="N103" s="1"/>
      <c r="P103" t="s">
        <v>1307</v>
      </c>
      <c r="AN103" t="s">
        <v>1307</v>
      </c>
      <c r="AQ103" s="1"/>
      <c r="AS103" t="s">
        <v>1307</v>
      </c>
      <c r="BG103" t="s">
        <v>1307</v>
      </c>
      <c r="BV103" s="1"/>
    </row>
    <row r="104" spans="1:74" x14ac:dyDescent="0.45">
      <c r="A104" t="s">
        <v>380</v>
      </c>
      <c r="B104" t="s">
        <v>44</v>
      </c>
      <c r="C104" t="s">
        <v>218</v>
      </c>
      <c r="D104" t="s">
        <v>219</v>
      </c>
      <c r="E104" t="s">
        <v>44</v>
      </c>
      <c r="F104" t="s">
        <v>345</v>
      </c>
      <c r="G104" t="s">
        <v>345</v>
      </c>
      <c r="H104" t="s">
        <v>381</v>
      </c>
      <c r="I104" t="s">
        <v>337</v>
      </c>
      <c r="K104" t="s">
        <v>348</v>
      </c>
      <c r="M104">
        <f t="shared" si="4"/>
        <v>4</v>
      </c>
      <c r="N104" s="1"/>
      <c r="P104" t="s">
        <v>1307</v>
      </c>
      <c r="AN104" t="s">
        <v>1307</v>
      </c>
      <c r="AQ104" s="1"/>
      <c r="AS104" t="s">
        <v>1307</v>
      </c>
      <c r="BG104" t="s">
        <v>1307</v>
      </c>
      <c r="BV104" s="1"/>
    </row>
    <row r="105" spans="1:74" x14ac:dyDescent="0.45">
      <c r="A105" t="s">
        <v>382</v>
      </c>
      <c r="B105" t="s">
        <v>44</v>
      </c>
      <c r="C105" t="s">
        <v>218</v>
      </c>
      <c r="D105" t="s">
        <v>219</v>
      </c>
      <c r="E105" t="s">
        <v>44</v>
      </c>
      <c r="F105" t="s">
        <v>345</v>
      </c>
      <c r="G105" t="s">
        <v>345</v>
      </c>
      <c r="H105" t="s">
        <v>383</v>
      </c>
      <c r="I105" t="s">
        <v>337</v>
      </c>
      <c r="K105" t="s">
        <v>348</v>
      </c>
      <c r="M105">
        <f t="shared" si="4"/>
        <v>4</v>
      </c>
      <c r="N105" s="1"/>
      <c r="P105" t="s">
        <v>1307</v>
      </c>
      <c r="AN105" t="s">
        <v>1307</v>
      </c>
      <c r="AQ105" s="1"/>
      <c r="AS105" t="s">
        <v>1307</v>
      </c>
      <c r="BG105" t="s">
        <v>1307</v>
      </c>
      <c r="BV105" s="1"/>
    </row>
    <row r="106" spans="1:74" x14ac:dyDescent="0.45">
      <c r="A106" t="s">
        <v>384</v>
      </c>
      <c r="B106" t="s">
        <v>44</v>
      </c>
      <c r="C106" t="s">
        <v>218</v>
      </c>
      <c r="D106" t="s">
        <v>219</v>
      </c>
      <c r="E106" t="s">
        <v>44</v>
      </c>
      <c r="F106" t="s">
        <v>345</v>
      </c>
      <c r="G106" t="s">
        <v>345</v>
      </c>
      <c r="H106" t="s">
        <v>385</v>
      </c>
      <c r="I106" t="s">
        <v>337</v>
      </c>
      <c r="K106" t="s">
        <v>348</v>
      </c>
      <c r="M106">
        <f t="shared" si="4"/>
        <v>4</v>
      </c>
      <c r="N106" s="1"/>
      <c r="P106" t="s">
        <v>1307</v>
      </c>
      <c r="AN106" t="s">
        <v>1307</v>
      </c>
      <c r="AQ106" s="1"/>
      <c r="AS106" t="s">
        <v>1307</v>
      </c>
      <c r="BG106" t="s">
        <v>1307</v>
      </c>
      <c r="BV106" s="1"/>
    </row>
    <row r="107" spans="1:74" x14ac:dyDescent="0.45">
      <c r="A107" t="s">
        <v>386</v>
      </c>
      <c r="B107" t="s">
        <v>44</v>
      </c>
      <c r="C107" t="s">
        <v>218</v>
      </c>
      <c r="D107" t="s">
        <v>219</v>
      </c>
      <c r="E107" t="s">
        <v>44</v>
      </c>
      <c r="F107" t="s">
        <v>345</v>
      </c>
      <c r="G107" t="s">
        <v>345</v>
      </c>
      <c r="H107" t="s">
        <v>387</v>
      </c>
      <c r="I107" t="s">
        <v>337</v>
      </c>
      <c r="K107" t="s">
        <v>348</v>
      </c>
      <c r="M107">
        <f t="shared" si="4"/>
        <v>4</v>
      </c>
      <c r="N107" s="1"/>
      <c r="P107" t="s">
        <v>1307</v>
      </c>
      <c r="AN107" t="s">
        <v>1307</v>
      </c>
      <c r="AQ107" s="1"/>
      <c r="AS107" t="s">
        <v>1307</v>
      </c>
      <c r="BG107" t="s">
        <v>1307</v>
      </c>
      <c r="BV107" s="1"/>
    </row>
    <row r="108" spans="1:74" x14ac:dyDescent="0.45">
      <c r="A108" t="s">
        <v>388</v>
      </c>
      <c r="B108" t="s">
        <v>44</v>
      </c>
      <c r="C108" t="s">
        <v>218</v>
      </c>
      <c r="D108" t="s">
        <v>219</v>
      </c>
      <c r="E108" t="s">
        <v>44</v>
      </c>
      <c r="F108" t="s">
        <v>345</v>
      </c>
      <c r="G108" t="s">
        <v>345</v>
      </c>
      <c r="H108" t="s">
        <v>389</v>
      </c>
      <c r="I108" t="s">
        <v>337</v>
      </c>
      <c r="K108" t="s">
        <v>348</v>
      </c>
      <c r="M108">
        <f t="shared" si="4"/>
        <v>4</v>
      </c>
      <c r="N108" s="1"/>
      <c r="P108" t="s">
        <v>1307</v>
      </c>
      <c r="AN108" t="s">
        <v>1307</v>
      </c>
      <c r="AQ108" s="1"/>
      <c r="AS108" t="s">
        <v>1307</v>
      </c>
      <c r="BG108" t="s">
        <v>1307</v>
      </c>
      <c r="BV108" s="1"/>
    </row>
    <row r="109" spans="1:74" x14ac:dyDescent="0.45">
      <c r="A109" t="s">
        <v>390</v>
      </c>
      <c r="B109" t="s">
        <v>44</v>
      </c>
      <c r="C109" t="s">
        <v>218</v>
      </c>
      <c r="D109" t="s">
        <v>219</v>
      </c>
      <c r="E109" t="s">
        <v>44</v>
      </c>
      <c r="F109" t="s">
        <v>345</v>
      </c>
      <c r="G109" t="s">
        <v>345</v>
      </c>
      <c r="H109" t="s">
        <v>391</v>
      </c>
      <c r="I109" t="s">
        <v>337</v>
      </c>
      <c r="K109" t="s">
        <v>348</v>
      </c>
      <c r="M109">
        <f t="shared" si="4"/>
        <v>4</v>
      </c>
      <c r="N109" s="1"/>
      <c r="P109" t="s">
        <v>1307</v>
      </c>
      <c r="AN109" t="s">
        <v>1307</v>
      </c>
      <c r="AQ109" s="1"/>
      <c r="AS109" t="s">
        <v>1307</v>
      </c>
      <c r="BG109" t="s">
        <v>1307</v>
      </c>
      <c r="BV109" s="1"/>
    </row>
    <row r="110" spans="1:74" x14ac:dyDescent="0.45">
      <c r="A110" t="s">
        <v>392</v>
      </c>
      <c r="B110" t="s">
        <v>44</v>
      </c>
      <c r="C110" t="s">
        <v>218</v>
      </c>
      <c r="D110" t="s">
        <v>219</v>
      </c>
      <c r="E110" t="s">
        <v>44</v>
      </c>
      <c r="F110" t="s">
        <v>345</v>
      </c>
      <c r="G110" t="s">
        <v>345</v>
      </c>
      <c r="H110" t="s">
        <v>393</v>
      </c>
      <c r="I110" t="s">
        <v>337</v>
      </c>
      <c r="K110" t="s">
        <v>348</v>
      </c>
      <c r="M110">
        <f t="shared" si="4"/>
        <v>4</v>
      </c>
      <c r="N110" s="1"/>
      <c r="P110" t="s">
        <v>1307</v>
      </c>
      <c r="AN110" t="s">
        <v>1307</v>
      </c>
      <c r="AQ110" s="1"/>
      <c r="AS110" t="s">
        <v>1307</v>
      </c>
      <c r="BG110" t="s">
        <v>1307</v>
      </c>
      <c r="BV110" s="1"/>
    </row>
    <row r="111" spans="1:74" x14ac:dyDescent="0.45">
      <c r="A111" t="s">
        <v>394</v>
      </c>
      <c r="B111" t="s">
        <v>44</v>
      </c>
      <c r="C111" t="s">
        <v>218</v>
      </c>
      <c r="D111" t="s">
        <v>219</v>
      </c>
      <c r="E111" t="s">
        <v>44</v>
      </c>
      <c r="F111" t="s">
        <v>345</v>
      </c>
      <c r="G111" t="s">
        <v>345</v>
      </c>
      <c r="H111" t="s">
        <v>395</v>
      </c>
      <c r="I111" t="s">
        <v>337</v>
      </c>
      <c r="K111" t="s">
        <v>348</v>
      </c>
      <c r="M111">
        <f t="shared" si="4"/>
        <v>4</v>
      </c>
      <c r="N111" s="1"/>
      <c r="P111" t="s">
        <v>1307</v>
      </c>
      <c r="AN111" t="s">
        <v>1307</v>
      </c>
      <c r="AQ111" s="1"/>
      <c r="AS111" t="s">
        <v>1307</v>
      </c>
      <c r="BG111" t="s">
        <v>1307</v>
      </c>
      <c r="BV111" s="1"/>
    </row>
    <row r="112" spans="1:74" x14ac:dyDescent="0.45">
      <c r="A112" t="s">
        <v>396</v>
      </c>
      <c r="B112" t="s">
        <v>44</v>
      </c>
      <c r="C112" t="s">
        <v>218</v>
      </c>
      <c r="D112" t="s">
        <v>219</v>
      </c>
      <c r="E112" t="s">
        <v>44</v>
      </c>
      <c r="F112" t="s">
        <v>345</v>
      </c>
      <c r="G112" t="s">
        <v>345</v>
      </c>
      <c r="H112" t="s">
        <v>397</v>
      </c>
      <c r="I112" t="s">
        <v>337</v>
      </c>
      <c r="K112" t="s">
        <v>348</v>
      </c>
      <c r="M112">
        <f t="shared" si="4"/>
        <v>4</v>
      </c>
      <c r="N112" s="1"/>
      <c r="P112" t="s">
        <v>1307</v>
      </c>
      <c r="AN112" t="s">
        <v>1307</v>
      </c>
      <c r="AQ112" s="1"/>
      <c r="AS112" t="s">
        <v>1307</v>
      </c>
      <c r="BG112" t="s">
        <v>1307</v>
      </c>
      <c r="BV112" s="1"/>
    </row>
    <row r="113" spans="1:74" x14ac:dyDescent="0.45">
      <c r="A113" t="s">
        <v>398</v>
      </c>
      <c r="B113" t="s">
        <v>44</v>
      </c>
      <c r="C113" t="s">
        <v>218</v>
      </c>
      <c r="D113" t="s">
        <v>219</v>
      </c>
      <c r="E113" t="s">
        <v>44</v>
      </c>
      <c r="F113" t="s">
        <v>345</v>
      </c>
      <c r="G113" t="s">
        <v>345</v>
      </c>
      <c r="H113" t="s">
        <v>399</v>
      </c>
      <c r="I113" t="s">
        <v>337</v>
      </c>
      <c r="K113" t="s">
        <v>348</v>
      </c>
      <c r="M113">
        <f t="shared" si="4"/>
        <v>4</v>
      </c>
      <c r="N113" s="1"/>
      <c r="P113" t="s">
        <v>1307</v>
      </c>
      <c r="AN113" t="s">
        <v>1307</v>
      </c>
      <c r="AQ113" s="1"/>
      <c r="AS113" t="s">
        <v>1307</v>
      </c>
      <c r="BG113" t="s">
        <v>1307</v>
      </c>
      <c r="BV113" s="1"/>
    </row>
    <row r="114" spans="1:74" x14ac:dyDescent="0.45">
      <c r="A114" t="s">
        <v>400</v>
      </c>
      <c r="B114" t="s">
        <v>44</v>
      </c>
      <c r="C114" t="s">
        <v>218</v>
      </c>
      <c r="D114" t="s">
        <v>219</v>
      </c>
      <c r="E114" t="s">
        <v>44</v>
      </c>
      <c r="F114" t="s">
        <v>345</v>
      </c>
      <c r="G114" t="s">
        <v>345</v>
      </c>
      <c r="H114" t="s">
        <v>401</v>
      </c>
      <c r="I114" t="s">
        <v>337</v>
      </c>
      <c r="K114" t="s">
        <v>348</v>
      </c>
      <c r="M114">
        <f t="shared" si="4"/>
        <v>4</v>
      </c>
      <c r="N114" s="1"/>
      <c r="P114" t="s">
        <v>1307</v>
      </c>
      <c r="AN114" t="s">
        <v>1307</v>
      </c>
      <c r="AQ114" s="1"/>
      <c r="AS114" t="s">
        <v>1307</v>
      </c>
      <c r="BG114" t="s">
        <v>1307</v>
      </c>
      <c r="BV114" s="1"/>
    </row>
    <row r="115" spans="1:74" x14ac:dyDescent="0.45">
      <c r="A115" t="s">
        <v>402</v>
      </c>
      <c r="B115" t="s">
        <v>44</v>
      </c>
      <c r="C115" t="s">
        <v>218</v>
      </c>
      <c r="D115" t="s">
        <v>219</v>
      </c>
      <c r="E115" t="s">
        <v>44</v>
      </c>
      <c r="F115" t="s">
        <v>345</v>
      </c>
      <c r="G115" t="s">
        <v>345</v>
      </c>
      <c r="H115" t="s">
        <v>403</v>
      </c>
      <c r="I115" t="s">
        <v>337</v>
      </c>
      <c r="K115" t="s">
        <v>348</v>
      </c>
      <c r="M115">
        <f t="shared" si="4"/>
        <v>4</v>
      </c>
      <c r="N115" s="1"/>
      <c r="P115" t="s">
        <v>1307</v>
      </c>
      <c r="AN115" t="s">
        <v>1307</v>
      </c>
      <c r="AQ115" s="1"/>
      <c r="AS115" t="s">
        <v>1307</v>
      </c>
      <c r="BG115" t="s">
        <v>1307</v>
      </c>
      <c r="BV115" s="1"/>
    </row>
    <row r="116" spans="1:74" x14ac:dyDescent="0.45">
      <c r="A116" t="s">
        <v>404</v>
      </c>
      <c r="B116" t="s">
        <v>44</v>
      </c>
      <c r="C116" t="s">
        <v>218</v>
      </c>
      <c r="D116" t="s">
        <v>219</v>
      </c>
      <c r="E116" t="s">
        <v>44</v>
      </c>
      <c r="F116" t="s">
        <v>345</v>
      </c>
      <c r="G116" t="s">
        <v>345</v>
      </c>
      <c r="H116" t="s">
        <v>405</v>
      </c>
      <c r="I116" t="s">
        <v>337</v>
      </c>
      <c r="K116" t="s">
        <v>348</v>
      </c>
      <c r="M116">
        <f t="shared" si="4"/>
        <v>4</v>
      </c>
      <c r="N116" s="1"/>
      <c r="P116" t="s">
        <v>1307</v>
      </c>
      <c r="AN116" t="s">
        <v>1307</v>
      </c>
      <c r="AQ116" s="1"/>
      <c r="AS116" t="s">
        <v>1307</v>
      </c>
      <c r="BG116" t="s">
        <v>1307</v>
      </c>
      <c r="BV116" s="1"/>
    </row>
    <row r="117" spans="1:74" x14ac:dyDescent="0.45">
      <c r="A117" t="s">
        <v>406</v>
      </c>
      <c r="B117" t="s">
        <v>44</v>
      </c>
      <c r="C117" t="s">
        <v>218</v>
      </c>
      <c r="D117" t="s">
        <v>219</v>
      </c>
      <c r="E117" t="s">
        <v>44</v>
      </c>
      <c r="F117" t="s">
        <v>345</v>
      </c>
      <c r="G117" t="s">
        <v>345</v>
      </c>
      <c r="H117" t="s">
        <v>407</v>
      </c>
      <c r="I117" t="s">
        <v>337</v>
      </c>
      <c r="K117" t="s">
        <v>348</v>
      </c>
      <c r="M117">
        <f t="shared" si="4"/>
        <v>4</v>
      </c>
      <c r="N117" s="1"/>
      <c r="P117" t="s">
        <v>1307</v>
      </c>
      <c r="AN117" t="s">
        <v>1307</v>
      </c>
      <c r="AQ117" s="1"/>
      <c r="AS117" t="s">
        <v>1307</v>
      </c>
      <c r="BG117" t="s">
        <v>1307</v>
      </c>
      <c r="BV117" s="1"/>
    </row>
    <row r="118" spans="1:74" x14ac:dyDescent="0.45">
      <c r="A118" t="s">
        <v>408</v>
      </c>
      <c r="B118" t="s">
        <v>44</v>
      </c>
      <c r="C118" t="s">
        <v>218</v>
      </c>
      <c r="D118" t="s">
        <v>219</v>
      </c>
      <c r="E118" t="s">
        <v>44</v>
      </c>
      <c r="F118" t="s">
        <v>345</v>
      </c>
      <c r="G118" t="s">
        <v>345</v>
      </c>
      <c r="H118" t="s">
        <v>409</v>
      </c>
      <c r="I118" t="s">
        <v>337</v>
      </c>
      <c r="K118" t="s">
        <v>348</v>
      </c>
      <c r="M118">
        <f t="shared" si="4"/>
        <v>4</v>
      </c>
      <c r="N118" s="1"/>
      <c r="P118" t="s">
        <v>1307</v>
      </c>
      <c r="AN118" t="s">
        <v>1307</v>
      </c>
      <c r="AQ118" s="1"/>
      <c r="AS118" t="s">
        <v>1307</v>
      </c>
      <c r="BG118" t="s">
        <v>1307</v>
      </c>
      <c r="BV118" s="1"/>
    </row>
    <row r="119" spans="1:74" x14ac:dyDescent="0.45">
      <c r="A119" t="s">
        <v>410</v>
      </c>
      <c r="B119" t="s">
        <v>44</v>
      </c>
      <c r="C119" t="s">
        <v>218</v>
      </c>
      <c r="D119" t="s">
        <v>219</v>
      </c>
      <c r="E119" t="s">
        <v>44</v>
      </c>
      <c r="F119" t="s">
        <v>345</v>
      </c>
      <c r="G119" t="s">
        <v>345</v>
      </c>
      <c r="H119" t="s">
        <v>411</v>
      </c>
      <c r="I119" t="s">
        <v>337</v>
      </c>
      <c r="K119" t="s">
        <v>348</v>
      </c>
      <c r="M119">
        <f t="shared" si="4"/>
        <v>4</v>
      </c>
      <c r="N119" s="1"/>
      <c r="P119" t="s">
        <v>1307</v>
      </c>
      <c r="AN119" t="s">
        <v>1307</v>
      </c>
      <c r="AQ119" s="1"/>
      <c r="AS119" t="s">
        <v>1307</v>
      </c>
      <c r="BG119" t="s">
        <v>1307</v>
      </c>
      <c r="BV119" s="1"/>
    </row>
    <row r="120" spans="1:74" x14ac:dyDescent="0.45">
      <c r="A120" t="s">
        <v>412</v>
      </c>
      <c r="B120" t="s">
        <v>44</v>
      </c>
      <c r="C120" t="s">
        <v>218</v>
      </c>
      <c r="D120" t="s">
        <v>219</v>
      </c>
      <c r="E120" t="s">
        <v>44</v>
      </c>
      <c r="F120" t="s">
        <v>345</v>
      </c>
      <c r="G120" t="s">
        <v>345</v>
      </c>
      <c r="H120" t="s">
        <v>413</v>
      </c>
      <c r="I120" t="s">
        <v>337</v>
      </c>
      <c r="K120" t="s">
        <v>348</v>
      </c>
      <c r="M120">
        <f t="shared" si="4"/>
        <v>4</v>
      </c>
      <c r="N120" s="1"/>
      <c r="P120" t="s">
        <v>1307</v>
      </c>
      <c r="AN120" t="s">
        <v>1307</v>
      </c>
      <c r="AQ120" s="1"/>
      <c r="AS120" t="s">
        <v>1307</v>
      </c>
      <c r="BG120" t="s">
        <v>1307</v>
      </c>
      <c r="BV120" s="1"/>
    </row>
    <row r="121" spans="1:74" x14ac:dyDescent="0.45">
      <c r="A121" t="s">
        <v>414</v>
      </c>
      <c r="B121" t="s">
        <v>44</v>
      </c>
      <c r="C121" t="s">
        <v>218</v>
      </c>
      <c r="D121" t="s">
        <v>219</v>
      </c>
      <c r="E121" t="s">
        <v>44</v>
      </c>
      <c r="F121" t="s">
        <v>345</v>
      </c>
      <c r="G121" t="s">
        <v>345</v>
      </c>
      <c r="H121" t="s">
        <v>415</v>
      </c>
      <c r="I121" t="s">
        <v>337</v>
      </c>
      <c r="K121" t="s">
        <v>348</v>
      </c>
      <c r="M121">
        <f t="shared" si="4"/>
        <v>4</v>
      </c>
      <c r="N121" s="1"/>
      <c r="P121" t="s">
        <v>1307</v>
      </c>
      <c r="AN121" t="s">
        <v>1307</v>
      </c>
      <c r="AQ121" s="1"/>
      <c r="AS121" t="s">
        <v>1307</v>
      </c>
      <c r="BG121" t="s">
        <v>1307</v>
      </c>
      <c r="BV121" s="1"/>
    </row>
    <row r="122" spans="1:74" x14ac:dyDescent="0.45">
      <c r="A122" t="s">
        <v>416</v>
      </c>
      <c r="B122" t="s">
        <v>44</v>
      </c>
      <c r="C122" t="s">
        <v>218</v>
      </c>
      <c r="D122" t="s">
        <v>219</v>
      </c>
      <c r="E122" t="s">
        <v>44</v>
      </c>
      <c r="F122" t="s">
        <v>345</v>
      </c>
      <c r="G122" t="s">
        <v>345</v>
      </c>
      <c r="H122" t="s">
        <v>417</v>
      </c>
      <c r="I122" t="s">
        <v>337</v>
      </c>
      <c r="K122" t="s">
        <v>348</v>
      </c>
      <c r="M122">
        <f t="shared" si="4"/>
        <v>4</v>
      </c>
      <c r="N122" s="1"/>
      <c r="P122" t="s">
        <v>1307</v>
      </c>
      <c r="AN122" t="s">
        <v>1307</v>
      </c>
      <c r="AQ122" s="1"/>
      <c r="AS122" t="s">
        <v>1307</v>
      </c>
      <c r="BG122" t="s">
        <v>1307</v>
      </c>
      <c r="BV122" s="1"/>
    </row>
    <row r="123" spans="1:74" x14ac:dyDescent="0.45">
      <c r="A123" t="s">
        <v>418</v>
      </c>
      <c r="B123" t="s">
        <v>44</v>
      </c>
      <c r="C123" t="s">
        <v>218</v>
      </c>
      <c r="D123" t="s">
        <v>219</v>
      </c>
      <c r="E123" t="s">
        <v>44</v>
      </c>
      <c r="F123" t="s">
        <v>345</v>
      </c>
      <c r="G123" t="s">
        <v>345</v>
      </c>
      <c r="H123" t="s">
        <v>419</v>
      </c>
      <c r="I123" t="s">
        <v>337</v>
      </c>
      <c r="K123" t="s">
        <v>348</v>
      </c>
      <c r="M123">
        <f t="shared" si="4"/>
        <v>4</v>
      </c>
      <c r="N123" s="1"/>
      <c r="P123" t="s">
        <v>1307</v>
      </c>
      <c r="AN123" t="s">
        <v>1307</v>
      </c>
      <c r="AQ123" s="1"/>
      <c r="AS123" t="s">
        <v>1307</v>
      </c>
      <c r="BG123" t="s">
        <v>1307</v>
      </c>
      <c r="BV123" s="1"/>
    </row>
    <row r="124" spans="1:74" x14ac:dyDescent="0.45">
      <c r="A124" t="s">
        <v>420</v>
      </c>
      <c r="B124" t="s">
        <v>44</v>
      </c>
      <c r="C124" t="s">
        <v>218</v>
      </c>
      <c r="D124" t="s">
        <v>219</v>
      </c>
      <c r="E124" t="s">
        <v>44</v>
      </c>
      <c r="F124" t="s">
        <v>345</v>
      </c>
      <c r="G124" t="s">
        <v>345</v>
      </c>
      <c r="H124" t="s">
        <v>421</v>
      </c>
      <c r="I124" t="s">
        <v>337</v>
      </c>
      <c r="K124" t="s">
        <v>348</v>
      </c>
      <c r="M124">
        <f t="shared" si="4"/>
        <v>4</v>
      </c>
      <c r="N124" s="1"/>
      <c r="P124" t="s">
        <v>1307</v>
      </c>
      <c r="AN124" t="s">
        <v>1307</v>
      </c>
      <c r="AQ124" s="1"/>
      <c r="AS124" t="s">
        <v>1307</v>
      </c>
      <c r="BG124" t="s">
        <v>1307</v>
      </c>
      <c r="BV124" s="1"/>
    </row>
    <row r="125" spans="1:74" x14ac:dyDescent="0.45">
      <c r="A125" t="s">
        <v>422</v>
      </c>
      <c r="B125" t="s">
        <v>44</v>
      </c>
      <c r="C125" t="s">
        <v>218</v>
      </c>
      <c r="D125" t="s">
        <v>219</v>
      </c>
      <c r="E125" t="s">
        <v>44</v>
      </c>
      <c r="F125" t="s">
        <v>345</v>
      </c>
      <c r="G125" t="s">
        <v>345</v>
      </c>
      <c r="H125" t="s">
        <v>423</v>
      </c>
      <c r="I125" t="s">
        <v>337</v>
      </c>
      <c r="K125" t="s">
        <v>348</v>
      </c>
      <c r="M125">
        <f t="shared" si="4"/>
        <v>4</v>
      </c>
      <c r="N125" s="1"/>
      <c r="P125" t="s">
        <v>1307</v>
      </c>
      <c r="AN125" t="s">
        <v>1307</v>
      </c>
      <c r="AQ125" s="1"/>
      <c r="AS125" t="s">
        <v>1307</v>
      </c>
      <c r="BG125" t="s">
        <v>1307</v>
      </c>
      <c r="BV125" s="1"/>
    </row>
    <row r="126" spans="1:74" x14ac:dyDescent="0.45">
      <c r="A126" t="s">
        <v>424</v>
      </c>
      <c r="B126" t="s">
        <v>44</v>
      </c>
      <c r="C126" t="s">
        <v>218</v>
      </c>
      <c r="D126" t="s">
        <v>219</v>
      </c>
      <c r="E126" t="s">
        <v>44</v>
      </c>
      <c r="F126" t="s">
        <v>345</v>
      </c>
      <c r="G126" t="s">
        <v>345</v>
      </c>
      <c r="H126" t="s">
        <v>425</v>
      </c>
      <c r="I126" t="s">
        <v>337</v>
      </c>
      <c r="K126" t="s">
        <v>348</v>
      </c>
      <c r="M126">
        <f t="shared" si="4"/>
        <v>4</v>
      </c>
      <c r="N126" s="1"/>
      <c r="P126" t="s">
        <v>1307</v>
      </c>
      <c r="AN126" t="s">
        <v>1307</v>
      </c>
      <c r="AQ126" s="1"/>
      <c r="AS126" t="s">
        <v>1307</v>
      </c>
      <c r="BG126" t="s">
        <v>1307</v>
      </c>
      <c r="BV126" s="1"/>
    </row>
    <row r="127" spans="1:74" x14ac:dyDescent="0.45">
      <c r="A127" t="s">
        <v>426</v>
      </c>
      <c r="B127" t="s">
        <v>44</v>
      </c>
      <c r="C127" t="s">
        <v>218</v>
      </c>
      <c r="D127" t="s">
        <v>219</v>
      </c>
      <c r="E127" t="s">
        <v>44</v>
      </c>
      <c r="F127" t="s">
        <v>345</v>
      </c>
      <c r="G127" t="s">
        <v>345</v>
      </c>
      <c r="H127" t="s">
        <v>427</v>
      </c>
      <c r="I127" t="s">
        <v>337</v>
      </c>
      <c r="K127" t="s">
        <v>348</v>
      </c>
      <c r="M127">
        <f t="shared" si="4"/>
        <v>4</v>
      </c>
      <c r="N127" s="1"/>
      <c r="P127" t="s">
        <v>1307</v>
      </c>
      <c r="AN127" t="s">
        <v>1307</v>
      </c>
      <c r="AQ127" s="1"/>
      <c r="AS127" t="s">
        <v>1307</v>
      </c>
      <c r="BG127" t="s">
        <v>1307</v>
      </c>
      <c r="BV127" s="1"/>
    </row>
    <row r="128" spans="1:74" x14ac:dyDescent="0.45">
      <c r="A128" t="s">
        <v>428</v>
      </c>
      <c r="B128" t="s">
        <v>44</v>
      </c>
      <c r="C128" t="s">
        <v>218</v>
      </c>
      <c r="D128" t="s">
        <v>219</v>
      </c>
      <c r="E128" t="s">
        <v>44</v>
      </c>
      <c r="F128" t="s">
        <v>345</v>
      </c>
      <c r="G128" t="s">
        <v>345</v>
      </c>
      <c r="H128" t="s">
        <v>429</v>
      </c>
      <c r="I128" t="s">
        <v>337</v>
      </c>
      <c r="K128" t="s">
        <v>348</v>
      </c>
      <c r="M128">
        <f t="shared" si="4"/>
        <v>4</v>
      </c>
      <c r="N128" s="1"/>
      <c r="P128" t="s">
        <v>1307</v>
      </c>
      <c r="AN128" t="s">
        <v>1307</v>
      </c>
      <c r="AQ128" s="1"/>
      <c r="AS128" t="s">
        <v>1307</v>
      </c>
      <c r="BG128" t="s">
        <v>1307</v>
      </c>
      <c r="BV128" s="1"/>
    </row>
    <row r="129" spans="1:74" x14ac:dyDescent="0.45">
      <c r="A129" t="s">
        <v>430</v>
      </c>
      <c r="B129" t="s">
        <v>44</v>
      </c>
      <c r="C129" t="s">
        <v>218</v>
      </c>
      <c r="D129" t="s">
        <v>219</v>
      </c>
      <c r="E129" t="s">
        <v>44</v>
      </c>
      <c r="F129" t="s">
        <v>345</v>
      </c>
      <c r="G129" t="s">
        <v>345</v>
      </c>
      <c r="H129" t="s">
        <v>431</v>
      </c>
      <c r="I129" t="s">
        <v>337</v>
      </c>
      <c r="K129" t="s">
        <v>348</v>
      </c>
      <c r="M129">
        <f t="shared" si="4"/>
        <v>4</v>
      </c>
      <c r="N129" s="1"/>
      <c r="P129" t="s">
        <v>1307</v>
      </c>
      <c r="AN129" t="s">
        <v>1307</v>
      </c>
      <c r="AQ129" s="1"/>
      <c r="AS129" t="s">
        <v>1307</v>
      </c>
      <c r="BG129" t="s">
        <v>1307</v>
      </c>
      <c r="BV129" s="1"/>
    </row>
    <row r="130" spans="1:74" x14ac:dyDescent="0.45">
      <c r="A130" t="s">
        <v>432</v>
      </c>
      <c r="B130" t="s">
        <v>44</v>
      </c>
      <c r="C130" t="s">
        <v>218</v>
      </c>
      <c r="D130" t="s">
        <v>219</v>
      </c>
      <c r="E130" t="s">
        <v>44</v>
      </c>
      <c r="F130" t="s">
        <v>345</v>
      </c>
      <c r="G130" t="s">
        <v>345</v>
      </c>
      <c r="H130" t="s">
        <v>433</v>
      </c>
      <c r="I130" t="s">
        <v>337</v>
      </c>
      <c r="K130" t="s">
        <v>348</v>
      </c>
      <c r="M130">
        <f t="shared" si="4"/>
        <v>4</v>
      </c>
      <c r="N130" s="1"/>
      <c r="P130" t="s">
        <v>1307</v>
      </c>
      <c r="AN130" t="s">
        <v>1307</v>
      </c>
      <c r="AQ130" s="1"/>
      <c r="AS130" t="s">
        <v>1307</v>
      </c>
      <c r="BG130" t="s">
        <v>1307</v>
      </c>
      <c r="BV130" s="1"/>
    </row>
    <row r="131" spans="1:74" x14ac:dyDescent="0.45">
      <c r="A131" t="s">
        <v>434</v>
      </c>
      <c r="B131" t="s">
        <v>44</v>
      </c>
      <c r="C131" t="s">
        <v>218</v>
      </c>
      <c r="D131" t="s">
        <v>219</v>
      </c>
      <c r="E131" t="s">
        <v>44</v>
      </c>
      <c r="F131" t="s">
        <v>345</v>
      </c>
      <c r="G131" t="s">
        <v>345</v>
      </c>
      <c r="H131" t="s">
        <v>435</v>
      </c>
      <c r="I131" t="s">
        <v>337</v>
      </c>
      <c r="K131" t="s">
        <v>348</v>
      </c>
      <c r="M131">
        <f t="shared" si="4"/>
        <v>4</v>
      </c>
      <c r="N131" s="1"/>
      <c r="P131" t="s">
        <v>1307</v>
      </c>
      <c r="AN131" t="s">
        <v>1307</v>
      </c>
      <c r="AQ131" s="1"/>
      <c r="AS131" t="s">
        <v>1307</v>
      </c>
      <c r="BG131" t="s">
        <v>1307</v>
      </c>
      <c r="BV131" s="1"/>
    </row>
    <row r="132" spans="1:74" x14ac:dyDescent="0.45">
      <c r="A132" t="s">
        <v>436</v>
      </c>
      <c r="B132" t="s">
        <v>44</v>
      </c>
      <c r="C132" t="s">
        <v>218</v>
      </c>
      <c r="D132" t="s">
        <v>219</v>
      </c>
      <c r="E132" t="s">
        <v>44</v>
      </c>
      <c r="F132" t="s">
        <v>345</v>
      </c>
      <c r="G132" t="s">
        <v>345</v>
      </c>
      <c r="H132" t="s">
        <v>437</v>
      </c>
      <c r="I132" t="s">
        <v>337</v>
      </c>
      <c r="K132" t="s">
        <v>348</v>
      </c>
      <c r="M132">
        <f t="shared" si="4"/>
        <v>4</v>
      </c>
      <c r="N132" s="1"/>
      <c r="P132" t="s">
        <v>1307</v>
      </c>
      <c r="AN132" t="s">
        <v>1307</v>
      </c>
      <c r="AQ132" s="1"/>
      <c r="AS132" t="s">
        <v>1307</v>
      </c>
      <c r="BG132" t="s">
        <v>1307</v>
      </c>
      <c r="BV132" s="1"/>
    </row>
    <row r="133" spans="1:74" x14ac:dyDescent="0.45">
      <c r="A133" t="s">
        <v>438</v>
      </c>
      <c r="B133" t="s">
        <v>44</v>
      </c>
      <c r="C133" t="s">
        <v>218</v>
      </c>
      <c r="D133" t="s">
        <v>219</v>
      </c>
      <c r="E133" t="s">
        <v>44</v>
      </c>
      <c r="F133" t="s">
        <v>345</v>
      </c>
      <c r="G133" t="s">
        <v>345</v>
      </c>
      <c r="H133" t="s">
        <v>439</v>
      </c>
      <c r="I133" t="s">
        <v>337</v>
      </c>
      <c r="K133" t="s">
        <v>348</v>
      </c>
      <c r="M133">
        <f t="shared" si="4"/>
        <v>4</v>
      </c>
      <c r="N133" s="1"/>
      <c r="P133" t="s">
        <v>1307</v>
      </c>
      <c r="AN133" t="s">
        <v>1307</v>
      </c>
      <c r="AQ133" s="1"/>
      <c r="AS133" t="s">
        <v>1307</v>
      </c>
      <c r="BG133" t="s">
        <v>1307</v>
      </c>
      <c r="BV133" s="1"/>
    </row>
    <row r="134" spans="1:74" x14ac:dyDescent="0.45">
      <c r="A134" t="s">
        <v>440</v>
      </c>
      <c r="B134" t="s">
        <v>44</v>
      </c>
      <c r="C134" t="s">
        <v>218</v>
      </c>
      <c r="D134" t="s">
        <v>219</v>
      </c>
      <c r="E134" t="s">
        <v>44</v>
      </c>
      <c r="F134" t="s">
        <v>345</v>
      </c>
      <c r="G134" t="s">
        <v>345</v>
      </c>
      <c r="H134" t="s">
        <v>441</v>
      </c>
      <c r="I134" t="s">
        <v>337</v>
      </c>
      <c r="K134" t="s">
        <v>348</v>
      </c>
      <c r="M134">
        <f t="shared" si="4"/>
        <v>4</v>
      </c>
      <c r="N134" s="1"/>
      <c r="P134" t="s">
        <v>1307</v>
      </c>
      <c r="AN134" t="s">
        <v>1307</v>
      </c>
      <c r="AQ134" s="1"/>
      <c r="AS134" t="s">
        <v>1307</v>
      </c>
      <c r="BG134" t="s">
        <v>1307</v>
      </c>
      <c r="BV134" s="1"/>
    </row>
    <row r="135" spans="1:74" x14ac:dyDescent="0.45">
      <c r="A135" t="s">
        <v>442</v>
      </c>
      <c r="B135" t="s">
        <v>44</v>
      </c>
      <c r="C135" t="s">
        <v>218</v>
      </c>
      <c r="D135" t="s">
        <v>219</v>
      </c>
      <c r="E135" t="s">
        <v>44</v>
      </c>
      <c r="F135" t="s">
        <v>345</v>
      </c>
      <c r="G135" t="s">
        <v>345</v>
      </c>
      <c r="H135" t="s">
        <v>443</v>
      </c>
      <c r="I135" t="s">
        <v>337</v>
      </c>
      <c r="K135" t="s">
        <v>348</v>
      </c>
      <c r="M135">
        <f t="shared" si="4"/>
        <v>4</v>
      </c>
      <c r="N135" s="1"/>
      <c r="P135" t="s">
        <v>1307</v>
      </c>
      <c r="AN135" t="s">
        <v>1307</v>
      </c>
      <c r="AQ135" s="1"/>
      <c r="AS135" t="s">
        <v>1307</v>
      </c>
      <c r="BG135" t="s">
        <v>1307</v>
      </c>
      <c r="BV135" s="1"/>
    </row>
    <row r="136" spans="1:74" x14ac:dyDescent="0.45">
      <c r="A136" t="s">
        <v>444</v>
      </c>
      <c r="B136" t="s">
        <v>44</v>
      </c>
      <c r="C136" t="s">
        <v>218</v>
      </c>
      <c r="D136" t="s">
        <v>219</v>
      </c>
      <c r="E136" t="s">
        <v>44</v>
      </c>
      <c r="F136" t="s">
        <v>345</v>
      </c>
      <c r="G136" t="s">
        <v>345</v>
      </c>
      <c r="H136" t="s">
        <v>445</v>
      </c>
      <c r="I136" t="s">
        <v>337</v>
      </c>
      <c r="K136" t="s">
        <v>348</v>
      </c>
      <c r="M136">
        <f t="shared" si="4"/>
        <v>4</v>
      </c>
      <c r="N136" s="1"/>
      <c r="P136" t="s">
        <v>1307</v>
      </c>
      <c r="AN136" t="s">
        <v>1307</v>
      </c>
      <c r="AQ136" s="1"/>
      <c r="AS136" t="s">
        <v>1307</v>
      </c>
      <c r="BG136" t="s">
        <v>1307</v>
      </c>
      <c r="BV136" s="1"/>
    </row>
    <row r="137" spans="1:74" x14ac:dyDescent="0.45">
      <c r="A137" t="s">
        <v>446</v>
      </c>
      <c r="B137" t="s">
        <v>44</v>
      </c>
      <c r="C137" t="s">
        <v>218</v>
      </c>
      <c r="D137" t="s">
        <v>219</v>
      </c>
      <c r="E137" t="s">
        <v>44</v>
      </c>
      <c r="F137" t="s">
        <v>345</v>
      </c>
      <c r="G137" t="s">
        <v>345</v>
      </c>
      <c r="H137" t="s">
        <v>447</v>
      </c>
      <c r="I137" t="s">
        <v>337</v>
      </c>
      <c r="K137" t="s">
        <v>348</v>
      </c>
      <c r="M137">
        <f t="shared" si="4"/>
        <v>4</v>
      </c>
      <c r="N137" s="1"/>
      <c r="P137" t="s">
        <v>1307</v>
      </c>
      <c r="AN137" t="s">
        <v>1307</v>
      </c>
      <c r="AQ137" s="1"/>
      <c r="AS137" t="s">
        <v>1307</v>
      </c>
      <c r="BG137" t="s">
        <v>1307</v>
      </c>
      <c r="BV137" s="1"/>
    </row>
    <row r="138" spans="1:74" x14ac:dyDescent="0.45">
      <c r="A138" t="s">
        <v>448</v>
      </c>
      <c r="B138" t="s">
        <v>44</v>
      </c>
      <c r="C138" t="s">
        <v>218</v>
      </c>
      <c r="D138" t="s">
        <v>219</v>
      </c>
      <c r="E138" t="s">
        <v>44</v>
      </c>
      <c r="F138" t="s">
        <v>345</v>
      </c>
      <c r="G138" t="s">
        <v>345</v>
      </c>
      <c r="H138" t="s">
        <v>449</v>
      </c>
      <c r="I138" t="s">
        <v>337</v>
      </c>
      <c r="K138" t="s">
        <v>348</v>
      </c>
      <c r="M138">
        <f t="shared" si="4"/>
        <v>4</v>
      </c>
      <c r="N138" s="1"/>
      <c r="P138" t="s">
        <v>1307</v>
      </c>
      <c r="AN138" t="s">
        <v>1307</v>
      </c>
      <c r="AQ138" s="1"/>
      <c r="AS138" t="s">
        <v>1307</v>
      </c>
      <c r="BG138" t="s">
        <v>1307</v>
      </c>
      <c r="BV138" s="1"/>
    </row>
    <row r="139" spans="1:74" x14ac:dyDescent="0.45">
      <c r="A139" t="s">
        <v>450</v>
      </c>
      <c r="B139" t="s">
        <v>44</v>
      </c>
      <c r="C139" t="s">
        <v>218</v>
      </c>
      <c r="D139" t="s">
        <v>219</v>
      </c>
      <c r="E139" t="s">
        <v>44</v>
      </c>
      <c r="F139" t="s">
        <v>345</v>
      </c>
      <c r="G139" t="s">
        <v>345</v>
      </c>
      <c r="H139" t="s">
        <v>451</v>
      </c>
      <c r="I139" t="s">
        <v>337</v>
      </c>
      <c r="K139" t="s">
        <v>348</v>
      </c>
      <c r="M139">
        <f t="shared" si="4"/>
        <v>4</v>
      </c>
      <c r="N139" s="1"/>
      <c r="P139" t="s">
        <v>1307</v>
      </c>
      <c r="AN139" t="s">
        <v>1307</v>
      </c>
      <c r="AQ139" s="1"/>
      <c r="AS139" t="s">
        <v>1307</v>
      </c>
      <c r="BG139" t="s">
        <v>1307</v>
      </c>
      <c r="BV139" s="1"/>
    </row>
    <row r="140" spans="1:74" x14ac:dyDescent="0.45">
      <c r="A140" t="s">
        <v>452</v>
      </c>
      <c r="B140" t="s">
        <v>44</v>
      </c>
      <c r="C140" t="s">
        <v>218</v>
      </c>
      <c r="D140" t="s">
        <v>219</v>
      </c>
      <c r="E140" t="s">
        <v>44</v>
      </c>
      <c r="F140" t="s">
        <v>345</v>
      </c>
      <c r="G140" t="s">
        <v>345</v>
      </c>
      <c r="H140" t="s">
        <v>453</v>
      </c>
      <c r="I140" t="s">
        <v>337</v>
      </c>
      <c r="K140" t="s">
        <v>348</v>
      </c>
      <c r="M140">
        <f t="shared" si="4"/>
        <v>4</v>
      </c>
      <c r="N140" s="1"/>
      <c r="P140" t="s">
        <v>1307</v>
      </c>
      <c r="AN140" t="s">
        <v>1307</v>
      </c>
      <c r="AQ140" s="1"/>
      <c r="AS140" t="s">
        <v>1307</v>
      </c>
      <c r="BG140" t="s">
        <v>1307</v>
      </c>
      <c r="BV140" s="1"/>
    </row>
    <row r="141" spans="1:74" x14ac:dyDescent="0.45">
      <c r="A141" t="s">
        <v>454</v>
      </c>
      <c r="B141" t="s">
        <v>44</v>
      </c>
      <c r="C141" t="s">
        <v>218</v>
      </c>
      <c r="D141" t="s">
        <v>219</v>
      </c>
      <c r="E141" t="s">
        <v>44</v>
      </c>
      <c r="F141" t="s">
        <v>345</v>
      </c>
      <c r="G141" t="s">
        <v>345</v>
      </c>
      <c r="H141" t="s">
        <v>455</v>
      </c>
      <c r="I141" t="s">
        <v>337</v>
      </c>
      <c r="K141" t="s">
        <v>348</v>
      </c>
      <c r="M141">
        <f t="shared" si="4"/>
        <v>4</v>
      </c>
      <c r="N141" s="1"/>
      <c r="P141" t="s">
        <v>1307</v>
      </c>
      <c r="AN141" t="s">
        <v>1307</v>
      </c>
      <c r="AQ141" s="1"/>
      <c r="AS141" t="s">
        <v>1307</v>
      </c>
      <c r="BG141" t="s">
        <v>1307</v>
      </c>
      <c r="BV141" s="1"/>
    </row>
    <row r="142" spans="1:74" x14ac:dyDescent="0.45">
      <c r="A142" t="s">
        <v>456</v>
      </c>
      <c r="B142" t="s">
        <v>44</v>
      </c>
      <c r="C142" t="s">
        <v>218</v>
      </c>
      <c r="D142" t="s">
        <v>219</v>
      </c>
      <c r="E142" t="s">
        <v>44</v>
      </c>
      <c r="F142" t="s">
        <v>345</v>
      </c>
      <c r="G142" t="s">
        <v>345</v>
      </c>
      <c r="H142" t="s">
        <v>457</v>
      </c>
      <c r="I142" t="s">
        <v>337</v>
      </c>
      <c r="K142" t="s">
        <v>348</v>
      </c>
      <c r="M142">
        <f t="shared" si="4"/>
        <v>4</v>
      </c>
      <c r="N142" s="1"/>
      <c r="P142" t="s">
        <v>1307</v>
      </c>
      <c r="AN142" t="s">
        <v>1307</v>
      </c>
      <c r="AQ142" s="1"/>
      <c r="AS142" t="s">
        <v>1307</v>
      </c>
      <c r="BG142" t="s">
        <v>1307</v>
      </c>
      <c r="BV142" s="1"/>
    </row>
    <row r="143" spans="1:74" x14ac:dyDescent="0.45">
      <c r="A143" t="s">
        <v>458</v>
      </c>
      <c r="B143" t="s">
        <v>44</v>
      </c>
      <c r="C143" t="s">
        <v>218</v>
      </c>
      <c r="D143" t="s">
        <v>219</v>
      </c>
      <c r="E143" t="s">
        <v>44</v>
      </c>
      <c r="F143" t="s">
        <v>345</v>
      </c>
      <c r="G143" t="s">
        <v>345</v>
      </c>
      <c r="H143" t="s">
        <v>459</v>
      </c>
      <c r="I143" t="s">
        <v>337</v>
      </c>
      <c r="K143" t="s">
        <v>348</v>
      </c>
      <c r="M143">
        <f t="shared" si="4"/>
        <v>4</v>
      </c>
      <c r="N143" s="1"/>
      <c r="P143" t="s">
        <v>1307</v>
      </c>
      <c r="AN143" t="s">
        <v>1307</v>
      </c>
      <c r="AQ143" s="1"/>
      <c r="AS143" t="s">
        <v>1307</v>
      </c>
      <c r="BG143" t="s">
        <v>1307</v>
      </c>
      <c r="BV143" s="1"/>
    </row>
    <row r="144" spans="1:74" x14ac:dyDescent="0.45">
      <c r="A144" t="s">
        <v>460</v>
      </c>
      <c r="B144" t="s">
        <v>44</v>
      </c>
      <c r="C144" t="s">
        <v>218</v>
      </c>
      <c r="D144" t="s">
        <v>219</v>
      </c>
      <c r="E144" t="s">
        <v>44</v>
      </c>
      <c r="F144" t="s">
        <v>345</v>
      </c>
      <c r="G144" t="s">
        <v>345</v>
      </c>
      <c r="H144" t="s">
        <v>461</v>
      </c>
      <c r="I144" t="s">
        <v>337</v>
      </c>
      <c r="K144" t="s">
        <v>348</v>
      </c>
      <c r="M144">
        <f t="shared" si="4"/>
        <v>4</v>
      </c>
      <c r="N144" s="1"/>
      <c r="P144" t="s">
        <v>1307</v>
      </c>
      <c r="AN144" t="s">
        <v>1307</v>
      </c>
      <c r="AQ144" s="1"/>
      <c r="AS144" t="s">
        <v>1307</v>
      </c>
      <c r="BG144" t="s">
        <v>1307</v>
      </c>
      <c r="BV144" s="1"/>
    </row>
    <row r="145" spans="1:79" x14ac:dyDescent="0.45">
      <c r="A145" t="s">
        <v>462</v>
      </c>
      <c r="B145" t="s">
        <v>44</v>
      </c>
      <c r="C145" t="s">
        <v>218</v>
      </c>
      <c r="D145" t="s">
        <v>219</v>
      </c>
      <c r="E145" t="s">
        <v>44</v>
      </c>
      <c r="F145" t="s">
        <v>345</v>
      </c>
      <c r="G145" t="s">
        <v>345</v>
      </c>
      <c r="H145" t="s">
        <v>463</v>
      </c>
      <c r="I145" t="s">
        <v>337</v>
      </c>
      <c r="K145" t="s">
        <v>348</v>
      </c>
      <c r="M145">
        <f t="shared" si="4"/>
        <v>4</v>
      </c>
      <c r="N145" s="1"/>
      <c r="P145" t="s">
        <v>1307</v>
      </c>
      <c r="AN145" t="s">
        <v>1307</v>
      </c>
      <c r="AQ145" s="1"/>
      <c r="AS145" t="s">
        <v>1307</v>
      </c>
      <c r="BG145" t="s">
        <v>1307</v>
      </c>
      <c r="BV145" s="1"/>
    </row>
    <row r="146" spans="1:79" x14ac:dyDescent="0.45">
      <c r="A146" t="s">
        <v>464</v>
      </c>
      <c r="B146" t="s">
        <v>44</v>
      </c>
      <c r="C146" t="s">
        <v>218</v>
      </c>
      <c r="D146" t="s">
        <v>219</v>
      </c>
      <c r="E146" t="s">
        <v>44</v>
      </c>
      <c r="F146" t="s">
        <v>345</v>
      </c>
      <c r="G146" t="s">
        <v>345</v>
      </c>
      <c r="H146" t="s">
        <v>465</v>
      </c>
      <c r="I146" t="s">
        <v>337</v>
      </c>
      <c r="K146" t="s">
        <v>348</v>
      </c>
      <c r="M146">
        <f t="shared" si="4"/>
        <v>4</v>
      </c>
      <c r="N146" s="1"/>
      <c r="P146" t="s">
        <v>1307</v>
      </c>
      <c r="AN146" t="s">
        <v>1307</v>
      </c>
      <c r="AQ146" s="1"/>
      <c r="AS146" t="s">
        <v>1307</v>
      </c>
      <c r="BG146" t="s">
        <v>1307</v>
      </c>
      <c r="BV146" s="1"/>
    </row>
    <row r="147" spans="1:79" x14ac:dyDescent="0.45">
      <c r="A147" t="s">
        <v>466</v>
      </c>
      <c r="B147" t="s">
        <v>44</v>
      </c>
      <c r="C147" t="s">
        <v>218</v>
      </c>
      <c r="D147" t="s">
        <v>219</v>
      </c>
      <c r="E147" t="s">
        <v>44</v>
      </c>
      <c r="F147" t="s">
        <v>345</v>
      </c>
      <c r="G147" t="s">
        <v>345</v>
      </c>
      <c r="H147" t="s">
        <v>467</v>
      </c>
      <c r="I147" t="s">
        <v>337</v>
      </c>
      <c r="K147" t="s">
        <v>348</v>
      </c>
      <c r="M147">
        <f t="shared" si="4"/>
        <v>4</v>
      </c>
      <c r="N147" s="1"/>
      <c r="P147" t="s">
        <v>1307</v>
      </c>
      <c r="AN147" t="s">
        <v>1307</v>
      </c>
      <c r="AQ147" s="1"/>
      <c r="AS147" t="s">
        <v>1307</v>
      </c>
      <c r="BG147" t="s">
        <v>1307</v>
      </c>
      <c r="BV147" s="1"/>
    </row>
    <row r="148" spans="1:79" x14ac:dyDescent="0.45">
      <c r="A148" t="s">
        <v>468</v>
      </c>
      <c r="B148" t="s">
        <v>44</v>
      </c>
      <c r="C148" t="s">
        <v>218</v>
      </c>
      <c r="D148" t="s">
        <v>219</v>
      </c>
      <c r="E148" t="s">
        <v>44</v>
      </c>
      <c r="F148" t="s">
        <v>345</v>
      </c>
      <c r="G148" t="s">
        <v>345</v>
      </c>
      <c r="H148" t="s">
        <v>469</v>
      </c>
      <c r="I148" t="s">
        <v>337</v>
      </c>
      <c r="K148" t="s">
        <v>348</v>
      </c>
      <c r="M148">
        <f t="shared" si="4"/>
        <v>4</v>
      </c>
      <c r="N148" s="1"/>
      <c r="P148" t="s">
        <v>1307</v>
      </c>
      <c r="AN148" t="s">
        <v>1307</v>
      </c>
      <c r="AQ148" s="1"/>
      <c r="AS148" t="s">
        <v>1307</v>
      </c>
      <c r="BG148" t="s">
        <v>1307</v>
      </c>
      <c r="BV148" s="1"/>
    </row>
    <row r="149" spans="1:79" x14ac:dyDescent="0.45">
      <c r="A149" t="s">
        <v>470</v>
      </c>
      <c r="B149" t="s">
        <v>44</v>
      </c>
      <c r="C149" t="s">
        <v>218</v>
      </c>
      <c r="D149" t="s">
        <v>219</v>
      </c>
      <c r="E149" t="s">
        <v>44</v>
      </c>
      <c r="F149" t="s">
        <v>345</v>
      </c>
      <c r="G149" t="s">
        <v>345</v>
      </c>
      <c r="H149" t="s">
        <v>471</v>
      </c>
      <c r="I149" t="s">
        <v>337</v>
      </c>
      <c r="K149" t="s">
        <v>348</v>
      </c>
      <c r="M149">
        <f t="shared" si="4"/>
        <v>3</v>
      </c>
      <c r="N149" s="1"/>
      <c r="P149" t="s">
        <v>1307</v>
      </c>
      <c r="Y149" t="s">
        <v>1307</v>
      </c>
      <c r="AQ149" s="1"/>
      <c r="AS149" t="s">
        <v>1307</v>
      </c>
      <c r="BV149" s="1"/>
    </row>
    <row r="150" spans="1:79" x14ac:dyDescent="0.45">
      <c r="A150" t="s">
        <v>472</v>
      </c>
      <c r="B150" t="s">
        <v>44</v>
      </c>
      <c r="C150" t="s">
        <v>218</v>
      </c>
      <c r="D150" t="s">
        <v>219</v>
      </c>
      <c r="E150" t="s">
        <v>44</v>
      </c>
      <c r="F150" t="s">
        <v>473</v>
      </c>
      <c r="G150" t="s">
        <v>473</v>
      </c>
      <c r="H150" t="s">
        <v>474</v>
      </c>
      <c r="I150" t="s">
        <v>222</v>
      </c>
      <c r="K150" t="s">
        <v>475</v>
      </c>
      <c r="M150">
        <f t="shared" si="4"/>
        <v>6</v>
      </c>
      <c r="N150" s="1"/>
      <c r="P150" t="s">
        <v>1307</v>
      </c>
      <c r="S150" t="s">
        <v>1307</v>
      </c>
      <c r="AQ150" s="1"/>
      <c r="AS150" t="s">
        <v>1307</v>
      </c>
      <c r="AV150" t="s">
        <v>1307</v>
      </c>
      <c r="BV150" s="1"/>
      <c r="BX150" t="s">
        <v>1307</v>
      </c>
      <c r="CA150" t="s">
        <v>1307</v>
      </c>
    </row>
    <row r="151" spans="1:79" x14ac:dyDescent="0.45">
      <c r="A151" t="s">
        <v>476</v>
      </c>
      <c r="B151" t="s">
        <v>44</v>
      </c>
      <c r="C151" t="s">
        <v>218</v>
      </c>
      <c r="D151" t="s">
        <v>219</v>
      </c>
      <c r="E151" t="s">
        <v>44</v>
      </c>
      <c r="F151" t="s">
        <v>473</v>
      </c>
      <c r="G151" t="s">
        <v>473</v>
      </c>
      <c r="H151" t="s">
        <v>477</v>
      </c>
      <c r="I151" t="s">
        <v>222</v>
      </c>
      <c r="K151" t="s">
        <v>475</v>
      </c>
      <c r="M151">
        <f t="shared" si="4"/>
        <v>6</v>
      </c>
      <c r="N151" s="1"/>
      <c r="P151" t="s">
        <v>1307</v>
      </c>
      <c r="S151" t="s">
        <v>1307</v>
      </c>
      <c r="AQ151" s="1"/>
      <c r="AS151" t="s">
        <v>1307</v>
      </c>
      <c r="AV151" t="s">
        <v>1307</v>
      </c>
      <c r="BV151" s="1"/>
      <c r="BX151" t="s">
        <v>1307</v>
      </c>
      <c r="CA151" t="s">
        <v>1307</v>
      </c>
    </row>
    <row r="152" spans="1:79" x14ac:dyDescent="0.45">
      <c r="A152" t="s">
        <v>478</v>
      </c>
      <c r="B152" t="s">
        <v>44</v>
      </c>
      <c r="C152" t="s">
        <v>218</v>
      </c>
      <c r="D152" t="s">
        <v>219</v>
      </c>
      <c r="E152" t="s">
        <v>44</v>
      </c>
      <c r="F152" t="s">
        <v>473</v>
      </c>
      <c r="G152" t="s">
        <v>473</v>
      </c>
      <c r="H152" t="s">
        <v>479</v>
      </c>
      <c r="I152" t="s">
        <v>222</v>
      </c>
      <c r="K152" t="s">
        <v>475</v>
      </c>
      <c r="M152">
        <f t="shared" si="4"/>
        <v>6</v>
      </c>
      <c r="N152" s="1"/>
      <c r="P152" t="s">
        <v>1307</v>
      </c>
      <c r="S152" t="s">
        <v>1307</v>
      </c>
      <c r="AQ152" s="1"/>
      <c r="AS152" t="s">
        <v>1307</v>
      </c>
      <c r="AV152" t="s">
        <v>1307</v>
      </c>
      <c r="BV152" s="1"/>
      <c r="BX152" t="s">
        <v>1307</v>
      </c>
      <c r="CA152" t="s">
        <v>1307</v>
      </c>
    </row>
    <row r="153" spans="1:79" x14ac:dyDescent="0.45">
      <c r="A153" t="s">
        <v>480</v>
      </c>
      <c r="B153" t="s">
        <v>44</v>
      </c>
      <c r="C153" t="s">
        <v>218</v>
      </c>
      <c r="D153" t="s">
        <v>219</v>
      </c>
      <c r="E153" t="s">
        <v>44</v>
      </c>
      <c r="F153" t="s">
        <v>473</v>
      </c>
      <c r="G153" t="s">
        <v>473</v>
      </c>
      <c r="H153" t="s">
        <v>481</v>
      </c>
      <c r="I153" t="s">
        <v>222</v>
      </c>
      <c r="K153" t="s">
        <v>475</v>
      </c>
      <c r="M153">
        <f t="shared" si="4"/>
        <v>6</v>
      </c>
      <c r="N153" s="1"/>
      <c r="P153" t="s">
        <v>1307</v>
      </c>
      <c r="S153" t="s">
        <v>1307</v>
      </c>
      <c r="AQ153" s="1"/>
      <c r="AS153" t="s">
        <v>1307</v>
      </c>
      <c r="AV153" t="s">
        <v>1307</v>
      </c>
      <c r="BV153" s="1"/>
      <c r="BX153" t="s">
        <v>1307</v>
      </c>
      <c r="CA153" t="s">
        <v>1307</v>
      </c>
    </row>
    <row r="154" spans="1:79" x14ac:dyDescent="0.45">
      <c r="A154" t="s">
        <v>482</v>
      </c>
      <c r="B154" t="s">
        <v>44</v>
      </c>
      <c r="C154" t="s">
        <v>218</v>
      </c>
      <c r="D154" t="s">
        <v>219</v>
      </c>
      <c r="E154" t="s">
        <v>44</v>
      </c>
      <c r="F154" t="s">
        <v>473</v>
      </c>
      <c r="G154" t="s">
        <v>473</v>
      </c>
      <c r="H154" t="s">
        <v>483</v>
      </c>
      <c r="I154" t="s">
        <v>484</v>
      </c>
      <c r="K154" t="s">
        <v>475</v>
      </c>
      <c r="M154">
        <f t="shared" si="4"/>
        <v>6</v>
      </c>
      <c r="N154" s="1"/>
      <c r="P154" t="s">
        <v>1307</v>
      </c>
      <c r="S154" t="s">
        <v>1307</v>
      </c>
      <c r="AQ154" s="1"/>
      <c r="AS154" t="s">
        <v>1307</v>
      </c>
      <c r="AV154" t="s">
        <v>1307</v>
      </c>
      <c r="BV154" s="1"/>
      <c r="BX154" t="s">
        <v>1307</v>
      </c>
      <c r="CA154" t="s">
        <v>1307</v>
      </c>
    </row>
    <row r="155" spans="1:79" x14ac:dyDescent="0.45">
      <c r="A155" t="s">
        <v>485</v>
      </c>
      <c r="B155" t="s">
        <v>44</v>
      </c>
      <c r="C155" t="s">
        <v>218</v>
      </c>
      <c r="D155" t="s">
        <v>219</v>
      </c>
      <c r="E155" t="s">
        <v>44</v>
      </c>
      <c r="F155" t="s">
        <v>473</v>
      </c>
      <c r="G155" t="s">
        <v>473</v>
      </c>
      <c r="H155" t="s">
        <v>486</v>
      </c>
      <c r="I155" t="s">
        <v>484</v>
      </c>
      <c r="K155" t="s">
        <v>475</v>
      </c>
      <c r="M155">
        <f t="shared" si="4"/>
        <v>6</v>
      </c>
      <c r="N155" s="1"/>
      <c r="P155" t="s">
        <v>1307</v>
      </c>
      <c r="S155" t="s">
        <v>1307</v>
      </c>
      <c r="AQ155" s="1"/>
      <c r="AS155" t="s">
        <v>1307</v>
      </c>
      <c r="AV155" t="s">
        <v>1307</v>
      </c>
      <c r="BV155" s="1"/>
      <c r="BX155" t="s">
        <v>1307</v>
      </c>
      <c r="CA155" t="s">
        <v>1307</v>
      </c>
    </row>
    <row r="156" spans="1:79" x14ac:dyDescent="0.45">
      <c r="A156" t="s">
        <v>487</v>
      </c>
      <c r="B156" t="s">
        <v>44</v>
      </c>
      <c r="C156" t="s">
        <v>218</v>
      </c>
      <c r="D156" t="s">
        <v>219</v>
      </c>
      <c r="E156" t="s">
        <v>44</v>
      </c>
      <c r="F156" t="s">
        <v>473</v>
      </c>
      <c r="G156" t="s">
        <v>473</v>
      </c>
      <c r="H156" t="s">
        <v>488</v>
      </c>
      <c r="I156" t="s">
        <v>222</v>
      </c>
      <c r="K156" t="s">
        <v>475</v>
      </c>
      <c r="M156">
        <f t="shared" si="4"/>
        <v>6</v>
      </c>
      <c r="N156" s="1"/>
      <c r="P156" t="s">
        <v>1307</v>
      </c>
      <c r="S156" t="s">
        <v>1307</v>
      </c>
      <c r="AQ156" s="1"/>
      <c r="AS156" t="s">
        <v>1307</v>
      </c>
      <c r="AV156" t="s">
        <v>1307</v>
      </c>
      <c r="BV156" s="1"/>
      <c r="BX156" t="s">
        <v>1307</v>
      </c>
      <c r="CA156" t="s">
        <v>1307</v>
      </c>
    </row>
    <row r="157" spans="1:79" x14ac:dyDescent="0.45">
      <c r="A157" t="s">
        <v>489</v>
      </c>
      <c r="B157" t="s">
        <v>44</v>
      </c>
      <c r="C157" t="s">
        <v>218</v>
      </c>
      <c r="D157" t="s">
        <v>219</v>
      </c>
      <c r="E157" t="s">
        <v>44</v>
      </c>
      <c r="F157" t="s">
        <v>473</v>
      </c>
      <c r="G157" t="s">
        <v>473</v>
      </c>
      <c r="H157" t="s">
        <v>490</v>
      </c>
      <c r="I157" t="s">
        <v>222</v>
      </c>
      <c r="K157" t="s">
        <v>475</v>
      </c>
      <c r="M157">
        <f t="shared" si="4"/>
        <v>6</v>
      </c>
      <c r="N157" s="1"/>
      <c r="P157" t="s">
        <v>1307</v>
      </c>
      <c r="S157" t="s">
        <v>1307</v>
      </c>
      <c r="AQ157" s="1"/>
      <c r="AS157" t="s">
        <v>1307</v>
      </c>
      <c r="AV157" t="s">
        <v>1307</v>
      </c>
      <c r="BV157" s="1"/>
      <c r="BX157" t="s">
        <v>1307</v>
      </c>
      <c r="CA157" t="s">
        <v>1307</v>
      </c>
    </row>
    <row r="158" spans="1:79" x14ac:dyDescent="0.45">
      <c r="A158" t="s">
        <v>491</v>
      </c>
      <c r="B158" t="s">
        <v>44</v>
      </c>
      <c r="C158" t="s">
        <v>218</v>
      </c>
      <c r="D158" t="s">
        <v>219</v>
      </c>
      <c r="E158" t="s">
        <v>44</v>
      </c>
      <c r="F158" t="s">
        <v>473</v>
      </c>
      <c r="G158" t="s">
        <v>473</v>
      </c>
      <c r="H158" t="s">
        <v>492</v>
      </c>
      <c r="I158" t="s">
        <v>222</v>
      </c>
      <c r="K158" t="s">
        <v>475</v>
      </c>
      <c r="M158">
        <f t="shared" si="4"/>
        <v>6</v>
      </c>
      <c r="N158" s="1"/>
      <c r="P158" t="s">
        <v>1307</v>
      </c>
      <c r="S158" t="s">
        <v>1307</v>
      </c>
      <c r="AQ158" s="1"/>
      <c r="AS158" t="s">
        <v>1307</v>
      </c>
      <c r="AV158" t="s">
        <v>1307</v>
      </c>
      <c r="BV158" s="1"/>
      <c r="BX158" t="s">
        <v>1307</v>
      </c>
      <c r="CA158" t="s">
        <v>1307</v>
      </c>
    </row>
    <row r="159" spans="1:79" x14ac:dyDescent="0.45">
      <c r="A159" t="s">
        <v>493</v>
      </c>
      <c r="B159" t="s">
        <v>44</v>
      </c>
      <c r="C159" t="s">
        <v>218</v>
      </c>
      <c r="D159" t="s">
        <v>219</v>
      </c>
      <c r="E159" t="s">
        <v>44</v>
      </c>
      <c r="F159" t="s">
        <v>473</v>
      </c>
      <c r="G159" t="s">
        <v>473</v>
      </c>
      <c r="H159" t="s">
        <v>494</v>
      </c>
      <c r="I159" t="s">
        <v>222</v>
      </c>
      <c r="K159" t="s">
        <v>475</v>
      </c>
      <c r="M159">
        <f t="shared" si="4"/>
        <v>6</v>
      </c>
      <c r="N159" s="1"/>
      <c r="P159" t="s">
        <v>1307</v>
      </c>
      <c r="S159" t="s">
        <v>1307</v>
      </c>
      <c r="AQ159" s="1"/>
      <c r="AS159" t="s">
        <v>1307</v>
      </c>
      <c r="AV159" t="s">
        <v>1307</v>
      </c>
      <c r="BV159" s="1"/>
      <c r="BX159" t="s">
        <v>1307</v>
      </c>
      <c r="CA159" t="s">
        <v>1307</v>
      </c>
    </row>
    <row r="160" spans="1:79" x14ac:dyDescent="0.45">
      <c r="A160" t="s">
        <v>495</v>
      </c>
      <c r="B160" t="s">
        <v>44</v>
      </c>
      <c r="C160" t="s">
        <v>218</v>
      </c>
      <c r="D160" t="s">
        <v>219</v>
      </c>
      <c r="E160" t="s">
        <v>44</v>
      </c>
      <c r="F160" t="s">
        <v>473</v>
      </c>
      <c r="G160" t="s">
        <v>473</v>
      </c>
      <c r="H160" t="s">
        <v>496</v>
      </c>
      <c r="I160" t="s">
        <v>484</v>
      </c>
      <c r="K160" t="s">
        <v>475</v>
      </c>
      <c r="M160">
        <f t="shared" ref="M160:M223" si="5">COUNTIF(P160:CM160,"〇")</f>
        <v>6</v>
      </c>
      <c r="N160" s="1"/>
      <c r="P160" t="s">
        <v>1307</v>
      </c>
      <c r="S160" t="s">
        <v>1307</v>
      </c>
      <c r="AQ160" s="1"/>
      <c r="AS160" t="s">
        <v>1307</v>
      </c>
      <c r="AV160" t="s">
        <v>1307</v>
      </c>
      <c r="BV160" s="1"/>
      <c r="BX160" t="s">
        <v>1307</v>
      </c>
      <c r="CA160" t="s">
        <v>1307</v>
      </c>
    </row>
    <row r="161" spans="1:79" x14ac:dyDescent="0.45">
      <c r="A161" t="s">
        <v>497</v>
      </c>
      <c r="B161" t="s">
        <v>44</v>
      </c>
      <c r="C161" t="s">
        <v>218</v>
      </c>
      <c r="D161" t="s">
        <v>219</v>
      </c>
      <c r="E161" t="s">
        <v>44</v>
      </c>
      <c r="F161" t="s">
        <v>473</v>
      </c>
      <c r="G161" t="s">
        <v>473</v>
      </c>
      <c r="H161" t="s">
        <v>498</v>
      </c>
      <c r="I161" t="s">
        <v>484</v>
      </c>
      <c r="K161" t="s">
        <v>475</v>
      </c>
      <c r="M161">
        <f t="shared" si="5"/>
        <v>6</v>
      </c>
      <c r="N161" s="1"/>
      <c r="P161" t="s">
        <v>1307</v>
      </c>
      <c r="S161" t="s">
        <v>1307</v>
      </c>
      <c r="AQ161" s="1"/>
      <c r="AS161" t="s">
        <v>1307</v>
      </c>
      <c r="AV161" t="s">
        <v>1307</v>
      </c>
      <c r="BV161" s="1"/>
      <c r="BX161" t="s">
        <v>1307</v>
      </c>
      <c r="CA161" t="s">
        <v>1307</v>
      </c>
    </row>
    <row r="162" spans="1:79" x14ac:dyDescent="0.45">
      <c r="A162" t="s">
        <v>499</v>
      </c>
      <c r="B162" t="s">
        <v>44</v>
      </c>
      <c r="C162" t="s">
        <v>218</v>
      </c>
      <c r="D162" t="s">
        <v>219</v>
      </c>
      <c r="E162" t="s">
        <v>44</v>
      </c>
      <c r="F162" t="s">
        <v>473</v>
      </c>
      <c r="G162" t="s">
        <v>473</v>
      </c>
      <c r="H162" t="s">
        <v>500</v>
      </c>
      <c r="I162" t="s">
        <v>222</v>
      </c>
      <c r="K162" t="s">
        <v>475</v>
      </c>
      <c r="M162">
        <f t="shared" si="5"/>
        <v>6</v>
      </c>
      <c r="N162" s="1"/>
      <c r="P162" t="s">
        <v>1307</v>
      </c>
      <c r="S162" t="s">
        <v>1307</v>
      </c>
      <c r="AQ162" s="1"/>
      <c r="AS162" t="s">
        <v>1307</v>
      </c>
      <c r="AV162" t="s">
        <v>1307</v>
      </c>
      <c r="BV162" s="1"/>
      <c r="BX162" t="s">
        <v>1307</v>
      </c>
      <c r="CA162" t="s">
        <v>1307</v>
      </c>
    </row>
    <row r="163" spans="1:79" x14ac:dyDescent="0.45">
      <c r="A163" t="s">
        <v>501</v>
      </c>
      <c r="B163" t="s">
        <v>44</v>
      </c>
      <c r="C163" t="s">
        <v>218</v>
      </c>
      <c r="D163" t="s">
        <v>219</v>
      </c>
      <c r="E163" t="s">
        <v>44</v>
      </c>
      <c r="F163" t="s">
        <v>473</v>
      </c>
      <c r="G163" t="s">
        <v>473</v>
      </c>
      <c r="H163" t="s">
        <v>502</v>
      </c>
      <c r="I163" t="s">
        <v>222</v>
      </c>
      <c r="K163" t="s">
        <v>475</v>
      </c>
      <c r="M163">
        <f t="shared" si="5"/>
        <v>6</v>
      </c>
      <c r="N163" s="1"/>
      <c r="P163" t="s">
        <v>1307</v>
      </c>
      <c r="S163" t="s">
        <v>1307</v>
      </c>
      <c r="AQ163" s="1"/>
      <c r="AS163" t="s">
        <v>1307</v>
      </c>
      <c r="AV163" t="s">
        <v>1307</v>
      </c>
      <c r="BV163" s="1"/>
      <c r="BX163" t="s">
        <v>1307</v>
      </c>
      <c r="CA163" t="s">
        <v>1307</v>
      </c>
    </row>
    <row r="164" spans="1:79" x14ac:dyDescent="0.45">
      <c r="A164" t="s">
        <v>503</v>
      </c>
      <c r="B164" t="s">
        <v>44</v>
      </c>
      <c r="C164" t="s">
        <v>218</v>
      </c>
      <c r="D164" t="s">
        <v>219</v>
      </c>
      <c r="E164" t="s">
        <v>44</v>
      </c>
      <c r="F164" t="s">
        <v>473</v>
      </c>
      <c r="G164" t="s">
        <v>473</v>
      </c>
      <c r="H164" t="s">
        <v>504</v>
      </c>
      <c r="I164" t="s">
        <v>222</v>
      </c>
      <c r="K164" t="s">
        <v>475</v>
      </c>
      <c r="M164">
        <f t="shared" si="5"/>
        <v>6</v>
      </c>
      <c r="N164" s="1"/>
      <c r="P164" t="s">
        <v>1307</v>
      </c>
      <c r="S164" t="s">
        <v>1307</v>
      </c>
      <c r="AQ164" s="1"/>
      <c r="AS164" t="s">
        <v>1307</v>
      </c>
      <c r="AV164" t="s">
        <v>1307</v>
      </c>
      <c r="BV164" s="1"/>
      <c r="BX164" t="s">
        <v>1307</v>
      </c>
      <c r="CA164" t="s">
        <v>1307</v>
      </c>
    </row>
    <row r="165" spans="1:79" x14ac:dyDescent="0.45">
      <c r="A165" t="s">
        <v>505</v>
      </c>
      <c r="B165" t="s">
        <v>44</v>
      </c>
      <c r="C165" t="s">
        <v>218</v>
      </c>
      <c r="D165" t="s">
        <v>219</v>
      </c>
      <c r="E165" t="s">
        <v>44</v>
      </c>
      <c r="F165" t="s">
        <v>473</v>
      </c>
      <c r="G165" t="s">
        <v>473</v>
      </c>
      <c r="H165" t="s">
        <v>506</v>
      </c>
      <c r="I165" t="s">
        <v>222</v>
      </c>
      <c r="K165" t="s">
        <v>475</v>
      </c>
      <c r="M165">
        <f t="shared" si="5"/>
        <v>6</v>
      </c>
      <c r="N165" s="1"/>
      <c r="P165" t="s">
        <v>1307</v>
      </c>
      <c r="S165" t="s">
        <v>1307</v>
      </c>
      <c r="AQ165" s="1"/>
      <c r="AS165" t="s">
        <v>1307</v>
      </c>
      <c r="AV165" t="s">
        <v>1307</v>
      </c>
      <c r="BV165" s="1"/>
      <c r="BX165" t="s">
        <v>1307</v>
      </c>
      <c r="CA165" t="s">
        <v>1307</v>
      </c>
    </row>
    <row r="166" spans="1:79" x14ac:dyDescent="0.45">
      <c r="A166" t="s">
        <v>507</v>
      </c>
      <c r="B166" t="s">
        <v>44</v>
      </c>
      <c r="C166" t="s">
        <v>218</v>
      </c>
      <c r="D166" t="s">
        <v>219</v>
      </c>
      <c r="E166" t="s">
        <v>44</v>
      </c>
      <c r="F166" t="s">
        <v>473</v>
      </c>
      <c r="G166" t="s">
        <v>473</v>
      </c>
      <c r="H166" t="s">
        <v>508</v>
      </c>
      <c r="I166" t="s">
        <v>484</v>
      </c>
      <c r="K166" t="s">
        <v>475</v>
      </c>
      <c r="M166">
        <f t="shared" si="5"/>
        <v>6</v>
      </c>
      <c r="N166" s="1"/>
      <c r="P166" t="s">
        <v>1307</v>
      </c>
      <c r="S166" t="s">
        <v>1307</v>
      </c>
      <c r="AQ166" s="1"/>
      <c r="AS166" t="s">
        <v>1307</v>
      </c>
      <c r="AV166" t="s">
        <v>1307</v>
      </c>
      <c r="BV166" s="1"/>
      <c r="BX166" t="s">
        <v>1307</v>
      </c>
      <c r="CA166" t="s">
        <v>1307</v>
      </c>
    </row>
    <row r="167" spans="1:79" x14ac:dyDescent="0.45">
      <c r="A167" t="s">
        <v>509</v>
      </c>
      <c r="B167" t="s">
        <v>44</v>
      </c>
      <c r="C167" t="s">
        <v>218</v>
      </c>
      <c r="D167" t="s">
        <v>219</v>
      </c>
      <c r="E167" t="s">
        <v>44</v>
      </c>
      <c r="F167" t="s">
        <v>473</v>
      </c>
      <c r="G167" t="s">
        <v>473</v>
      </c>
      <c r="H167" t="s">
        <v>510</v>
      </c>
      <c r="I167" t="s">
        <v>484</v>
      </c>
      <c r="K167" t="s">
        <v>475</v>
      </c>
      <c r="M167">
        <f t="shared" si="5"/>
        <v>6</v>
      </c>
      <c r="N167" s="1"/>
      <c r="P167" t="s">
        <v>1307</v>
      </c>
      <c r="S167" t="s">
        <v>1307</v>
      </c>
      <c r="AQ167" s="1"/>
      <c r="AS167" t="s">
        <v>1307</v>
      </c>
      <c r="AV167" t="s">
        <v>1307</v>
      </c>
      <c r="BV167" s="1"/>
      <c r="BX167" t="s">
        <v>1307</v>
      </c>
      <c r="CA167" t="s">
        <v>1307</v>
      </c>
    </row>
    <row r="168" spans="1:79" x14ac:dyDescent="0.45">
      <c r="A168" t="s">
        <v>511</v>
      </c>
      <c r="B168" t="s">
        <v>44</v>
      </c>
      <c r="C168" t="s">
        <v>218</v>
      </c>
      <c r="D168" t="s">
        <v>219</v>
      </c>
      <c r="E168" t="s">
        <v>44</v>
      </c>
      <c r="F168" t="s">
        <v>473</v>
      </c>
      <c r="G168" t="s">
        <v>473</v>
      </c>
      <c r="H168" t="s">
        <v>512</v>
      </c>
      <c r="I168" t="s">
        <v>337</v>
      </c>
      <c r="K168" t="s">
        <v>223</v>
      </c>
      <c r="M168">
        <f t="shared" si="5"/>
        <v>6</v>
      </c>
      <c r="N168" s="1"/>
      <c r="P168" t="s">
        <v>1307</v>
      </c>
      <c r="S168" t="s">
        <v>1307</v>
      </c>
      <c r="AQ168" s="1"/>
      <c r="AS168" t="s">
        <v>1307</v>
      </c>
      <c r="AV168" t="s">
        <v>1307</v>
      </c>
      <c r="BV168" s="1"/>
      <c r="BX168" t="s">
        <v>1307</v>
      </c>
      <c r="CA168" t="s">
        <v>1307</v>
      </c>
    </row>
    <row r="169" spans="1:79" x14ac:dyDescent="0.45">
      <c r="A169" t="s">
        <v>513</v>
      </c>
      <c r="B169" t="s">
        <v>44</v>
      </c>
      <c r="C169" t="s">
        <v>218</v>
      </c>
      <c r="D169" t="s">
        <v>219</v>
      </c>
      <c r="E169" t="s">
        <v>44</v>
      </c>
      <c r="F169" t="s">
        <v>473</v>
      </c>
      <c r="G169" t="s">
        <v>473</v>
      </c>
      <c r="H169" t="s">
        <v>514</v>
      </c>
      <c r="I169" t="s">
        <v>484</v>
      </c>
      <c r="K169" t="s">
        <v>223</v>
      </c>
      <c r="M169">
        <f t="shared" si="5"/>
        <v>6</v>
      </c>
      <c r="N169" s="1"/>
      <c r="P169" t="s">
        <v>1307</v>
      </c>
      <c r="S169" t="s">
        <v>1307</v>
      </c>
      <c r="AQ169" s="1"/>
      <c r="AS169" t="s">
        <v>1307</v>
      </c>
      <c r="AV169" t="s">
        <v>1307</v>
      </c>
      <c r="BV169" s="1"/>
      <c r="BX169" t="s">
        <v>1307</v>
      </c>
      <c r="CA169" t="s">
        <v>1307</v>
      </c>
    </row>
    <row r="170" spans="1:79" x14ac:dyDescent="0.45">
      <c r="A170" t="s">
        <v>515</v>
      </c>
      <c r="B170" t="s">
        <v>44</v>
      </c>
      <c r="C170" t="s">
        <v>218</v>
      </c>
      <c r="D170" t="s">
        <v>219</v>
      </c>
      <c r="E170" t="s">
        <v>44</v>
      </c>
      <c r="F170" t="s">
        <v>473</v>
      </c>
      <c r="G170" t="s">
        <v>473</v>
      </c>
      <c r="H170" t="s">
        <v>516</v>
      </c>
      <c r="I170" t="s">
        <v>337</v>
      </c>
      <c r="K170" t="s">
        <v>475</v>
      </c>
      <c r="M170">
        <f t="shared" si="5"/>
        <v>6</v>
      </c>
      <c r="N170" s="1"/>
      <c r="P170" t="s">
        <v>1307</v>
      </c>
      <c r="S170" t="s">
        <v>1307</v>
      </c>
      <c r="AQ170" s="1"/>
      <c r="AS170" t="s">
        <v>1307</v>
      </c>
      <c r="AV170" t="s">
        <v>1307</v>
      </c>
      <c r="BV170" s="1"/>
      <c r="BX170" t="s">
        <v>1307</v>
      </c>
      <c r="CA170" t="s">
        <v>1307</v>
      </c>
    </row>
    <row r="171" spans="1:79" x14ac:dyDescent="0.45">
      <c r="A171" t="s">
        <v>517</v>
      </c>
      <c r="B171" t="s">
        <v>44</v>
      </c>
      <c r="C171" t="s">
        <v>218</v>
      </c>
      <c r="D171" t="s">
        <v>219</v>
      </c>
      <c r="E171" t="s">
        <v>44</v>
      </c>
      <c r="F171" t="s">
        <v>473</v>
      </c>
      <c r="G171" t="s">
        <v>473</v>
      </c>
      <c r="H171" t="s">
        <v>518</v>
      </c>
      <c r="I171" t="s">
        <v>337</v>
      </c>
      <c r="K171" t="s">
        <v>475</v>
      </c>
      <c r="M171">
        <f t="shared" si="5"/>
        <v>6</v>
      </c>
      <c r="N171" s="1"/>
      <c r="P171" t="s">
        <v>1307</v>
      </c>
      <c r="S171" t="s">
        <v>1307</v>
      </c>
      <c r="AQ171" s="1"/>
      <c r="AS171" t="s">
        <v>1307</v>
      </c>
      <c r="AV171" t="s">
        <v>1307</v>
      </c>
      <c r="BV171" s="1"/>
      <c r="BX171" t="s">
        <v>1307</v>
      </c>
      <c r="CA171" t="s">
        <v>1307</v>
      </c>
    </row>
    <row r="172" spans="1:79" x14ac:dyDescent="0.45">
      <c r="A172" t="s">
        <v>519</v>
      </c>
      <c r="B172" t="s">
        <v>44</v>
      </c>
      <c r="C172" t="s">
        <v>218</v>
      </c>
      <c r="D172" t="s">
        <v>219</v>
      </c>
      <c r="E172" t="s">
        <v>44</v>
      </c>
      <c r="F172" t="s">
        <v>473</v>
      </c>
      <c r="G172" t="s">
        <v>473</v>
      </c>
      <c r="H172" t="s">
        <v>520</v>
      </c>
      <c r="I172" t="s">
        <v>337</v>
      </c>
      <c r="K172" t="s">
        <v>475</v>
      </c>
      <c r="M172">
        <f t="shared" si="5"/>
        <v>6</v>
      </c>
      <c r="N172" s="1"/>
      <c r="P172" t="s">
        <v>1307</v>
      </c>
      <c r="S172" t="s">
        <v>1307</v>
      </c>
      <c r="AQ172" s="1"/>
      <c r="AS172" t="s">
        <v>1307</v>
      </c>
      <c r="AV172" t="s">
        <v>1307</v>
      </c>
      <c r="BV172" s="1"/>
      <c r="BX172" t="s">
        <v>1307</v>
      </c>
      <c r="CA172" t="s">
        <v>1307</v>
      </c>
    </row>
    <row r="173" spans="1:79" x14ac:dyDescent="0.45">
      <c r="A173" t="s">
        <v>521</v>
      </c>
      <c r="B173" t="s">
        <v>44</v>
      </c>
      <c r="C173" t="s">
        <v>218</v>
      </c>
      <c r="D173" t="s">
        <v>219</v>
      </c>
      <c r="E173" t="s">
        <v>44</v>
      </c>
      <c r="F173" t="s">
        <v>473</v>
      </c>
      <c r="G173" t="s">
        <v>473</v>
      </c>
      <c r="H173" t="s">
        <v>522</v>
      </c>
      <c r="I173" t="s">
        <v>337</v>
      </c>
      <c r="K173" t="s">
        <v>475</v>
      </c>
      <c r="M173">
        <f t="shared" si="5"/>
        <v>6</v>
      </c>
      <c r="N173" s="1"/>
      <c r="P173" t="s">
        <v>1307</v>
      </c>
      <c r="S173" t="s">
        <v>1307</v>
      </c>
      <c r="AQ173" s="1"/>
      <c r="AS173" t="s">
        <v>1307</v>
      </c>
      <c r="AV173" t="s">
        <v>1307</v>
      </c>
      <c r="BV173" s="1"/>
      <c r="BX173" t="s">
        <v>1307</v>
      </c>
      <c r="CA173" t="s">
        <v>1307</v>
      </c>
    </row>
    <row r="174" spans="1:79" x14ac:dyDescent="0.45">
      <c r="A174" t="s">
        <v>523</v>
      </c>
      <c r="B174" t="s">
        <v>44</v>
      </c>
      <c r="C174" t="s">
        <v>218</v>
      </c>
      <c r="D174" t="s">
        <v>219</v>
      </c>
      <c r="E174" t="s">
        <v>44</v>
      </c>
      <c r="F174" t="s">
        <v>473</v>
      </c>
      <c r="G174" t="s">
        <v>524</v>
      </c>
      <c r="H174" t="s">
        <v>525</v>
      </c>
      <c r="I174" t="s">
        <v>337</v>
      </c>
      <c r="K174" t="s">
        <v>475</v>
      </c>
      <c r="M174">
        <f t="shared" si="5"/>
        <v>6</v>
      </c>
      <c r="N174" s="1"/>
      <c r="P174" t="s">
        <v>1307</v>
      </c>
      <c r="S174" t="s">
        <v>1307</v>
      </c>
      <c r="AQ174" s="1"/>
      <c r="AS174" t="s">
        <v>1307</v>
      </c>
      <c r="AV174" t="s">
        <v>1307</v>
      </c>
      <c r="BV174" s="1"/>
      <c r="BX174" t="s">
        <v>1307</v>
      </c>
      <c r="CA174" t="s">
        <v>1307</v>
      </c>
    </row>
    <row r="175" spans="1:79" x14ac:dyDescent="0.45">
      <c r="A175" t="s">
        <v>526</v>
      </c>
      <c r="B175" t="s">
        <v>44</v>
      </c>
      <c r="C175" t="s">
        <v>218</v>
      </c>
      <c r="D175" t="s">
        <v>219</v>
      </c>
      <c r="E175" t="s">
        <v>44</v>
      </c>
      <c r="F175" t="s">
        <v>473</v>
      </c>
      <c r="G175" t="s">
        <v>527</v>
      </c>
      <c r="H175" t="s">
        <v>528</v>
      </c>
      <c r="I175" t="s">
        <v>222</v>
      </c>
      <c r="K175" t="s">
        <v>475</v>
      </c>
      <c r="M175">
        <f t="shared" si="5"/>
        <v>6</v>
      </c>
      <c r="N175" s="1"/>
      <c r="P175" t="s">
        <v>1307</v>
      </c>
      <c r="S175" t="s">
        <v>1307</v>
      </c>
      <c r="AQ175" s="1"/>
      <c r="AS175" t="s">
        <v>1307</v>
      </c>
      <c r="AV175" t="s">
        <v>1307</v>
      </c>
      <c r="BV175" s="1"/>
      <c r="BX175" t="s">
        <v>1307</v>
      </c>
      <c r="CA175" t="s">
        <v>1307</v>
      </c>
    </row>
    <row r="176" spans="1:79" x14ac:dyDescent="0.45">
      <c r="A176" t="s">
        <v>529</v>
      </c>
      <c r="B176" t="s">
        <v>44</v>
      </c>
      <c r="C176" t="s">
        <v>218</v>
      </c>
      <c r="D176" t="s">
        <v>219</v>
      </c>
      <c r="E176" t="s">
        <v>44</v>
      </c>
      <c r="F176" t="s">
        <v>473</v>
      </c>
      <c r="G176" t="s">
        <v>527</v>
      </c>
      <c r="H176" t="s">
        <v>530</v>
      </c>
      <c r="K176" t="s">
        <v>475</v>
      </c>
      <c r="M176">
        <f t="shared" si="5"/>
        <v>6</v>
      </c>
      <c r="N176" s="1"/>
      <c r="P176" t="s">
        <v>1307</v>
      </c>
      <c r="S176" t="s">
        <v>1307</v>
      </c>
      <c r="AQ176" s="1"/>
      <c r="AS176" t="s">
        <v>1307</v>
      </c>
      <c r="AV176" t="s">
        <v>1307</v>
      </c>
      <c r="BV176" s="1"/>
      <c r="BX176" t="s">
        <v>1307</v>
      </c>
      <c r="CA176" t="s">
        <v>1307</v>
      </c>
    </row>
    <row r="177" spans="1:82" x14ac:dyDescent="0.45">
      <c r="A177" t="s">
        <v>531</v>
      </c>
      <c r="B177" t="s">
        <v>44</v>
      </c>
      <c r="C177" t="s">
        <v>218</v>
      </c>
      <c r="D177" t="s">
        <v>219</v>
      </c>
      <c r="E177" t="s">
        <v>44</v>
      </c>
      <c r="F177" t="s">
        <v>473</v>
      </c>
      <c r="G177" t="s">
        <v>527</v>
      </c>
      <c r="H177" t="s">
        <v>532</v>
      </c>
      <c r="K177" t="s">
        <v>475</v>
      </c>
      <c r="M177">
        <f t="shared" si="5"/>
        <v>6</v>
      </c>
      <c r="N177" s="1"/>
      <c r="P177" t="s">
        <v>1307</v>
      </c>
      <c r="S177" t="s">
        <v>1307</v>
      </c>
      <c r="AQ177" s="1"/>
      <c r="AS177" t="s">
        <v>1307</v>
      </c>
      <c r="AV177" t="s">
        <v>1307</v>
      </c>
      <c r="BV177" s="1"/>
      <c r="BX177" t="s">
        <v>1307</v>
      </c>
      <c r="CA177" t="s">
        <v>1307</v>
      </c>
    </row>
    <row r="178" spans="1:82" x14ac:dyDescent="0.45">
      <c r="A178" t="s">
        <v>533</v>
      </c>
      <c r="B178" t="s">
        <v>44</v>
      </c>
      <c r="C178" t="s">
        <v>218</v>
      </c>
      <c r="D178" t="s">
        <v>219</v>
      </c>
      <c r="E178" t="s">
        <v>44</v>
      </c>
      <c r="F178" t="s">
        <v>70</v>
      </c>
      <c r="G178" t="s">
        <v>534</v>
      </c>
      <c r="H178" t="s">
        <v>535</v>
      </c>
      <c r="I178" t="s">
        <v>536</v>
      </c>
      <c r="K178" t="s">
        <v>537</v>
      </c>
      <c r="M178">
        <f t="shared" si="5"/>
        <v>6</v>
      </c>
      <c r="N178" s="1"/>
      <c r="P178" t="s">
        <v>1307</v>
      </c>
      <c r="U178" t="s">
        <v>1307</v>
      </c>
      <c r="AQ178" s="1"/>
      <c r="AS178" t="s">
        <v>1307</v>
      </c>
      <c r="AX178" t="s">
        <v>1307</v>
      </c>
      <c r="BV178" s="1"/>
      <c r="BX178" t="s">
        <v>1307</v>
      </c>
      <c r="CC178" t="s">
        <v>1307</v>
      </c>
    </row>
    <row r="179" spans="1:82" x14ac:dyDescent="0.45">
      <c r="A179" t="s">
        <v>538</v>
      </c>
      <c r="B179" t="s">
        <v>44</v>
      </c>
      <c r="C179" t="s">
        <v>218</v>
      </c>
      <c r="D179" t="s">
        <v>219</v>
      </c>
      <c r="E179" t="s">
        <v>44</v>
      </c>
      <c r="F179" t="s">
        <v>70</v>
      </c>
      <c r="G179" t="s">
        <v>534</v>
      </c>
      <c r="H179" t="s">
        <v>539</v>
      </c>
      <c r="I179" t="s">
        <v>536</v>
      </c>
      <c r="K179" t="s">
        <v>537</v>
      </c>
      <c r="M179">
        <f t="shared" si="5"/>
        <v>5</v>
      </c>
      <c r="N179" s="1"/>
      <c r="P179" t="s">
        <v>1307</v>
      </c>
      <c r="U179" t="s">
        <v>1307</v>
      </c>
      <c r="AQ179" s="1"/>
      <c r="AX179" t="s">
        <v>1307</v>
      </c>
      <c r="BV179" s="1"/>
      <c r="BX179" t="s">
        <v>1307</v>
      </c>
      <c r="CC179" t="s">
        <v>1307</v>
      </c>
    </row>
    <row r="180" spans="1:82" x14ac:dyDescent="0.45">
      <c r="A180" t="s">
        <v>540</v>
      </c>
      <c r="B180" t="s">
        <v>44</v>
      </c>
      <c r="C180" t="s">
        <v>218</v>
      </c>
      <c r="D180" t="s">
        <v>219</v>
      </c>
      <c r="E180" t="s">
        <v>44</v>
      </c>
      <c r="F180" t="s">
        <v>70</v>
      </c>
      <c r="G180" t="s">
        <v>534</v>
      </c>
      <c r="H180" t="s">
        <v>541</v>
      </c>
      <c r="K180" t="s">
        <v>542</v>
      </c>
      <c r="M180">
        <f t="shared" si="5"/>
        <v>2</v>
      </c>
      <c r="N180" s="1"/>
      <c r="P180" t="s">
        <v>1307</v>
      </c>
      <c r="AJ180" t="s">
        <v>1307</v>
      </c>
      <c r="AQ180" s="1"/>
      <c r="BV180" s="1"/>
    </row>
    <row r="181" spans="1:82" x14ac:dyDescent="0.45">
      <c r="A181" t="s">
        <v>543</v>
      </c>
      <c r="B181" t="s">
        <v>44</v>
      </c>
      <c r="C181" t="s">
        <v>218</v>
      </c>
      <c r="D181" t="s">
        <v>219</v>
      </c>
      <c r="E181" t="s">
        <v>44</v>
      </c>
      <c r="F181" t="s">
        <v>70</v>
      </c>
      <c r="G181" t="s">
        <v>534</v>
      </c>
      <c r="H181" t="s">
        <v>544</v>
      </c>
      <c r="K181" t="s">
        <v>542</v>
      </c>
      <c r="M181">
        <f t="shared" si="5"/>
        <v>2</v>
      </c>
      <c r="N181" s="1"/>
      <c r="P181" t="s">
        <v>1307</v>
      </c>
      <c r="AF181" t="s">
        <v>1307</v>
      </c>
      <c r="AQ181" s="1"/>
      <c r="BV181" s="1"/>
    </row>
    <row r="182" spans="1:82" x14ac:dyDescent="0.45">
      <c r="A182" t="s">
        <v>545</v>
      </c>
      <c r="B182" t="s">
        <v>44</v>
      </c>
      <c r="C182" t="s">
        <v>218</v>
      </c>
      <c r="D182" t="s">
        <v>219</v>
      </c>
      <c r="E182" t="s">
        <v>44</v>
      </c>
      <c r="F182" t="s">
        <v>70</v>
      </c>
      <c r="G182" t="s">
        <v>534</v>
      </c>
      <c r="H182" t="s">
        <v>546</v>
      </c>
      <c r="K182" t="s">
        <v>542</v>
      </c>
      <c r="M182">
        <f t="shared" si="5"/>
        <v>6</v>
      </c>
      <c r="N182" s="1"/>
      <c r="P182" t="s">
        <v>1307</v>
      </c>
      <c r="V182" t="s">
        <v>1307</v>
      </c>
      <c r="AQ182" s="1"/>
      <c r="AS182" t="s">
        <v>1307</v>
      </c>
      <c r="AY182" t="s">
        <v>1307</v>
      </c>
      <c r="BV182" s="1"/>
      <c r="BX182" t="s">
        <v>1307</v>
      </c>
      <c r="CD182" t="s">
        <v>1307</v>
      </c>
    </row>
    <row r="183" spans="1:82" x14ac:dyDescent="0.45">
      <c r="A183" t="s">
        <v>547</v>
      </c>
      <c r="B183" t="s">
        <v>44</v>
      </c>
      <c r="C183" t="s">
        <v>218</v>
      </c>
      <c r="D183" t="s">
        <v>219</v>
      </c>
      <c r="E183" t="s">
        <v>44</v>
      </c>
      <c r="F183" t="s">
        <v>70</v>
      </c>
      <c r="G183" t="s">
        <v>534</v>
      </c>
      <c r="H183" t="s">
        <v>548</v>
      </c>
      <c r="K183" t="s">
        <v>549</v>
      </c>
      <c r="M183">
        <f t="shared" si="5"/>
        <v>2</v>
      </c>
      <c r="N183" s="1"/>
      <c r="P183" t="s">
        <v>1307</v>
      </c>
      <c r="AH183" t="s">
        <v>1307</v>
      </c>
      <c r="AQ183" s="1"/>
      <c r="BV183" s="1"/>
    </row>
    <row r="184" spans="1:82" x14ac:dyDescent="0.45">
      <c r="A184" t="s">
        <v>550</v>
      </c>
      <c r="B184" t="s">
        <v>44</v>
      </c>
      <c r="C184" t="s">
        <v>218</v>
      </c>
      <c r="D184" t="s">
        <v>219</v>
      </c>
      <c r="E184" t="s">
        <v>44</v>
      </c>
      <c r="F184" t="s">
        <v>70</v>
      </c>
      <c r="G184" t="s">
        <v>534</v>
      </c>
      <c r="H184" t="s">
        <v>551</v>
      </c>
      <c r="K184" t="s">
        <v>542</v>
      </c>
      <c r="M184">
        <f t="shared" si="5"/>
        <v>2</v>
      </c>
      <c r="N184" s="1"/>
      <c r="P184" t="s">
        <v>1307</v>
      </c>
      <c r="AG184" t="s">
        <v>1307</v>
      </c>
      <c r="AQ184" s="1"/>
      <c r="BV184" s="1"/>
    </row>
    <row r="185" spans="1:82" x14ac:dyDescent="0.45">
      <c r="A185" t="s">
        <v>552</v>
      </c>
      <c r="B185" t="s">
        <v>44</v>
      </c>
      <c r="C185" t="s">
        <v>218</v>
      </c>
      <c r="D185" t="s">
        <v>219</v>
      </c>
      <c r="E185" t="s">
        <v>44</v>
      </c>
      <c r="F185" t="s">
        <v>70</v>
      </c>
      <c r="G185" t="s">
        <v>534</v>
      </c>
      <c r="H185" t="s">
        <v>553</v>
      </c>
      <c r="K185" t="s">
        <v>542</v>
      </c>
      <c r="M185">
        <f t="shared" si="5"/>
        <v>2</v>
      </c>
      <c r="N185" s="1"/>
      <c r="P185" t="s">
        <v>1307</v>
      </c>
      <c r="AG185" t="s">
        <v>1307</v>
      </c>
      <c r="AQ185" s="1"/>
      <c r="BV185" s="1"/>
    </row>
    <row r="186" spans="1:82" x14ac:dyDescent="0.45">
      <c r="A186" t="s">
        <v>554</v>
      </c>
      <c r="B186" t="s">
        <v>44</v>
      </c>
      <c r="C186" t="s">
        <v>218</v>
      </c>
      <c r="D186" t="s">
        <v>219</v>
      </c>
      <c r="E186" t="s">
        <v>44</v>
      </c>
      <c r="F186" t="s">
        <v>70</v>
      </c>
      <c r="G186" t="s">
        <v>534</v>
      </c>
      <c r="H186" t="s">
        <v>555</v>
      </c>
      <c r="K186" t="s">
        <v>542</v>
      </c>
      <c r="M186">
        <f t="shared" si="5"/>
        <v>2</v>
      </c>
      <c r="N186" s="1"/>
      <c r="P186" t="s">
        <v>1307</v>
      </c>
      <c r="AG186" t="s">
        <v>1307</v>
      </c>
      <c r="AQ186" s="1"/>
      <c r="BV186" s="1"/>
    </row>
    <row r="187" spans="1:82" x14ac:dyDescent="0.45">
      <c r="A187" t="s">
        <v>556</v>
      </c>
      <c r="B187" t="s">
        <v>44</v>
      </c>
      <c r="C187" t="s">
        <v>218</v>
      </c>
      <c r="D187" t="s">
        <v>219</v>
      </c>
      <c r="E187" t="s">
        <v>44</v>
      </c>
      <c r="F187" t="s">
        <v>70</v>
      </c>
      <c r="G187" t="s">
        <v>534</v>
      </c>
      <c r="H187" t="s">
        <v>557</v>
      </c>
      <c r="K187" t="s">
        <v>558</v>
      </c>
      <c r="M187">
        <f t="shared" si="5"/>
        <v>2</v>
      </c>
      <c r="N187" s="1"/>
      <c r="P187" t="s">
        <v>1307</v>
      </c>
      <c r="U187" t="s">
        <v>1307</v>
      </c>
      <c r="AQ187" s="1"/>
      <c r="BV187" s="1"/>
    </row>
    <row r="188" spans="1:82" x14ac:dyDescent="0.45">
      <c r="A188" t="s">
        <v>559</v>
      </c>
      <c r="B188" t="s">
        <v>44</v>
      </c>
      <c r="C188" t="s">
        <v>218</v>
      </c>
      <c r="D188" t="s">
        <v>219</v>
      </c>
      <c r="E188" t="s">
        <v>44</v>
      </c>
      <c r="F188" t="s">
        <v>70</v>
      </c>
      <c r="G188" t="s">
        <v>534</v>
      </c>
      <c r="H188" t="s">
        <v>560</v>
      </c>
      <c r="K188" t="s">
        <v>542</v>
      </c>
      <c r="M188">
        <f t="shared" si="5"/>
        <v>2</v>
      </c>
      <c r="N188" s="1"/>
      <c r="P188" t="s">
        <v>1307</v>
      </c>
      <c r="AF188" t="s">
        <v>1307</v>
      </c>
      <c r="AQ188" s="1"/>
      <c r="BV188" s="1"/>
    </row>
    <row r="189" spans="1:82" x14ac:dyDescent="0.45">
      <c r="A189" t="s">
        <v>561</v>
      </c>
      <c r="B189" t="s">
        <v>44</v>
      </c>
      <c r="C189" t="s">
        <v>218</v>
      </c>
      <c r="D189" t="s">
        <v>219</v>
      </c>
      <c r="E189" t="s">
        <v>44</v>
      </c>
      <c r="F189" t="s">
        <v>70</v>
      </c>
      <c r="G189" t="s">
        <v>534</v>
      </c>
      <c r="H189" t="s">
        <v>562</v>
      </c>
      <c r="K189" t="s">
        <v>542</v>
      </c>
      <c r="M189">
        <f t="shared" si="5"/>
        <v>2</v>
      </c>
      <c r="N189" s="1"/>
      <c r="P189" t="s">
        <v>1307</v>
      </c>
      <c r="AF189" t="s">
        <v>1307</v>
      </c>
      <c r="AQ189" s="1"/>
      <c r="BV189" s="1"/>
    </row>
    <row r="190" spans="1:82" x14ac:dyDescent="0.45">
      <c r="A190" t="s">
        <v>563</v>
      </c>
      <c r="B190" t="s">
        <v>44</v>
      </c>
      <c r="C190" t="s">
        <v>218</v>
      </c>
      <c r="D190" t="s">
        <v>219</v>
      </c>
      <c r="E190" t="s">
        <v>44</v>
      </c>
      <c r="F190" t="s">
        <v>70</v>
      </c>
      <c r="G190" t="s">
        <v>534</v>
      </c>
      <c r="H190" t="s">
        <v>564</v>
      </c>
      <c r="K190" t="s">
        <v>542</v>
      </c>
      <c r="M190">
        <f t="shared" si="5"/>
        <v>2</v>
      </c>
      <c r="N190" s="1"/>
      <c r="P190" t="s">
        <v>1307</v>
      </c>
      <c r="AF190" t="s">
        <v>1307</v>
      </c>
      <c r="AQ190" s="1"/>
      <c r="BV190" s="1"/>
    </row>
    <row r="191" spans="1:82" x14ac:dyDescent="0.45">
      <c r="A191" t="s">
        <v>565</v>
      </c>
      <c r="B191" t="s">
        <v>44</v>
      </c>
      <c r="C191" t="s">
        <v>218</v>
      </c>
      <c r="D191" t="s">
        <v>219</v>
      </c>
      <c r="E191" t="s">
        <v>44</v>
      </c>
      <c r="F191" t="s">
        <v>70</v>
      </c>
      <c r="G191" t="s">
        <v>534</v>
      </c>
      <c r="H191" t="s">
        <v>566</v>
      </c>
      <c r="K191" t="s">
        <v>542</v>
      </c>
      <c r="M191">
        <f t="shared" si="5"/>
        <v>2</v>
      </c>
      <c r="N191" s="1"/>
      <c r="P191" t="s">
        <v>1307</v>
      </c>
      <c r="AF191" t="s">
        <v>1307</v>
      </c>
      <c r="AQ191" s="1"/>
      <c r="BV191" s="1"/>
    </row>
    <row r="192" spans="1:82" x14ac:dyDescent="0.45">
      <c r="A192" t="s">
        <v>567</v>
      </c>
      <c r="B192" t="s">
        <v>44</v>
      </c>
      <c r="C192" t="s">
        <v>218</v>
      </c>
      <c r="D192" t="s">
        <v>219</v>
      </c>
      <c r="E192" t="s">
        <v>44</v>
      </c>
      <c r="F192" t="s">
        <v>70</v>
      </c>
      <c r="G192" t="s">
        <v>534</v>
      </c>
      <c r="H192" t="s">
        <v>568</v>
      </c>
      <c r="K192" t="s">
        <v>542</v>
      </c>
      <c r="M192">
        <f t="shared" si="5"/>
        <v>2</v>
      </c>
      <c r="N192" s="1"/>
      <c r="P192" t="s">
        <v>1307</v>
      </c>
      <c r="AF192" t="s">
        <v>1307</v>
      </c>
      <c r="AQ192" s="1"/>
      <c r="BV192" s="1"/>
    </row>
    <row r="193" spans="1:74" x14ac:dyDescent="0.45">
      <c r="A193" t="s">
        <v>569</v>
      </c>
      <c r="B193" t="s">
        <v>44</v>
      </c>
      <c r="C193" t="s">
        <v>218</v>
      </c>
      <c r="D193" t="s">
        <v>219</v>
      </c>
      <c r="E193" t="s">
        <v>44</v>
      </c>
      <c r="F193" t="s">
        <v>70</v>
      </c>
      <c r="G193" t="s">
        <v>534</v>
      </c>
      <c r="H193" t="s">
        <v>570</v>
      </c>
      <c r="K193" t="s">
        <v>542</v>
      </c>
      <c r="M193">
        <f t="shared" si="5"/>
        <v>2</v>
      </c>
      <c r="N193" s="1"/>
      <c r="P193" t="s">
        <v>1307</v>
      </c>
      <c r="AF193" t="s">
        <v>1307</v>
      </c>
      <c r="AQ193" s="1"/>
      <c r="BV193" s="1"/>
    </row>
    <row r="194" spans="1:74" x14ac:dyDescent="0.45">
      <c r="A194" t="s">
        <v>571</v>
      </c>
      <c r="B194" t="s">
        <v>44</v>
      </c>
      <c r="C194" t="s">
        <v>218</v>
      </c>
      <c r="D194" t="s">
        <v>219</v>
      </c>
      <c r="E194" t="s">
        <v>44</v>
      </c>
      <c r="F194" t="s">
        <v>70</v>
      </c>
      <c r="G194" t="s">
        <v>534</v>
      </c>
      <c r="H194" t="s">
        <v>572</v>
      </c>
      <c r="K194" t="s">
        <v>542</v>
      </c>
      <c r="M194">
        <f t="shared" si="5"/>
        <v>2</v>
      </c>
      <c r="N194" s="1"/>
      <c r="P194" t="s">
        <v>1307</v>
      </c>
      <c r="AF194" t="s">
        <v>1307</v>
      </c>
      <c r="AQ194" s="1"/>
      <c r="BV194" s="1"/>
    </row>
    <row r="195" spans="1:74" x14ac:dyDescent="0.45">
      <c r="A195" t="s">
        <v>573</v>
      </c>
      <c r="B195" t="s">
        <v>44</v>
      </c>
      <c r="C195" t="s">
        <v>218</v>
      </c>
      <c r="D195" t="s">
        <v>219</v>
      </c>
      <c r="E195" t="s">
        <v>44</v>
      </c>
      <c r="F195" t="s">
        <v>70</v>
      </c>
      <c r="G195" t="s">
        <v>534</v>
      </c>
      <c r="H195" t="s">
        <v>574</v>
      </c>
      <c r="K195" t="s">
        <v>542</v>
      </c>
      <c r="M195">
        <f t="shared" si="5"/>
        <v>2</v>
      </c>
      <c r="N195" s="1"/>
      <c r="P195" t="s">
        <v>1307</v>
      </c>
      <c r="AF195" t="s">
        <v>1307</v>
      </c>
      <c r="AQ195" s="1"/>
      <c r="BV195" s="1"/>
    </row>
    <row r="196" spans="1:74" x14ac:dyDescent="0.45">
      <c r="A196" t="s">
        <v>575</v>
      </c>
      <c r="B196" t="s">
        <v>44</v>
      </c>
      <c r="C196" t="s">
        <v>218</v>
      </c>
      <c r="D196" t="s">
        <v>219</v>
      </c>
      <c r="E196" t="s">
        <v>44</v>
      </c>
      <c r="F196" t="s">
        <v>70</v>
      </c>
      <c r="G196" t="s">
        <v>534</v>
      </c>
      <c r="H196" t="s">
        <v>576</v>
      </c>
      <c r="K196" t="s">
        <v>542</v>
      </c>
      <c r="M196">
        <f t="shared" si="5"/>
        <v>2</v>
      </c>
      <c r="N196" s="1"/>
      <c r="P196" t="s">
        <v>1307</v>
      </c>
      <c r="AF196" t="s">
        <v>1307</v>
      </c>
      <c r="AQ196" s="1"/>
      <c r="BV196" s="1"/>
    </row>
    <row r="197" spans="1:74" x14ac:dyDescent="0.45">
      <c r="A197" t="s">
        <v>577</v>
      </c>
      <c r="B197" t="s">
        <v>44</v>
      </c>
      <c r="C197" t="s">
        <v>218</v>
      </c>
      <c r="D197" t="s">
        <v>219</v>
      </c>
      <c r="E197" t="s">
        <v>44</v>
      </c>
      <c r="F197" t="s">
        <v>70</v>
      </c>
      <c r="G197" t="s">
        <v>534</v>
      </c>
      <c r="H197" t="s">
        <v>578</v>
      </c>
      <c r="K197" t="s">
        <v>542</v>
      </c>
      <c r="M197">
        <f t="shared" si="5"/>
        <v>2</v>
      </c>
      <c r="N197" s="1"/>
      <c r="P197" t="s">
        <v>1307</v>
      </c>
      <c r="AF197" t="s">
        <v>1307</v>
      </c>
      <c r="AQ197" s="1"/>
      <c r="BV197" s="1"/>
    </row>
    <row r="198" spans="1:74" x14ac:dyDescent="0.45">
      <c r="A198" t="s">
        <v>579</v>
      </c>
      <c r="B198" t="s">
        <v>44</v>
      </c>
      <c r="C198" t="s">
        <v>218</v>
      </c>
      <c r="D198" t="s">
        <v>219</v>
      </c>
      <c r="E198" t="s">
        <v>44</v>
      </c>
      <c r="F198" t="s">
        <v>70</v>
      </c>
      <c r="G198" t="s">
        <v>534</v>
      </c>
      <c r="H198" t="s">
        <v>580</v>
      </c>
      <c r="K198" t="s">
        <v>542</v>
      </c>
      <c r="M198">
        <f t="shared" si="5"/>
        <v>2</v>
      </c>
      <c r="N198" s="1"/>
      <c r="P198" t="s">
        <v>1307</v>
      </c>
      <c r="AF198" t="s">
        <v>1307</v>
      </c>
      <c r="AQ198" s="1"/>
      <c r="BV198" s="1"/>
    </row>
    <row r="199" spans="1:74" x14ac:dyDescent="0.45">
      <c r="A199" t="s">
        <v>581</v>
      </c>
      <c r="B199" t="s">
        <v>44</v>
      </c>
      <c r="C199" t="s">
        <v>218</v>
      </c>
      <c r="D199" t="s">
        <v>219</v>
      </c>
      <c r="E199" t="s">
        <v>44</v>
      </c>
      <c r="F199" t="s">
        <v>70</v>
      </c>
      <c r="G199" t="s">
        <v>534</v>
      </c>
      <c r="H199" t="s">
        <v>582</v>
      </c>
      <c r="K199" t="s">
        <v>542</v>
      </c>
      <c r="M199">
        <f t="shared" si="5"/>
        <v>2</v>
      </c>
      <c r="N199" s="1"/>
      <c r="P199" t="s">
        <v>1307</v>
      </c>
      <c r="AF199" t="s">
        <v>1307</v>
      </c>
      <c r="AQ199" s="1"/>
      <c r="BV199" s="1"/>
    </row>
    <row r="200" spans="1:74" x14ac:dyDescent="0.45">
      <c r="A200" t="s">
        <v>583</v>
      </c>
      <c r="B200" t="s">
        <v>44</v>
      </c>
      <c r="C200" t="s">
        <v>218</v>
      </c>
      <c r="D200" t="s">
        <v>219</v>
      </c>
      <c r="E200" t="s">
        <v>44</v>
      </c>
      <c r="F200" t="s">
        <v>70</v>
      </c>
      <c r="G200" t="s">
        <v>534</v>
      </c>
      <c r="H200" t="s">
        <v>584</v>
      </c>
      <c r="K200" t="s">
        <v>542</v>
      </c>
      <c r="M200">
        <f t="shared" si="5"/>
        <v>2</v>
      </c>
      <c r="N200" s="1"/>
      <c r="P200" t="s">
        <v>1307</v>
      </c>
      <c r="AF200" t="s">
        <v>1307</v>
      </c>
      <c r="AQ200" s="1"/>
      <c r="BV200" s="1"/>
    </row>
    <row r="201" spans="1:74" x14ac:dyDescent="0.45">
      <c r="A201" t="s">
        <v>585</v>
      </c>
      <c r="B201" t="s">
        <v>44</v>
      </c>
      <c r="C201" t="s">
        <v>218</v>
      </c>
      <c r="D201" t="s">
        <v>219</v>
      </c>
      <c r="E201" t="s">
        <v>44</v>
      </c>
      <c r="F201" t="s">
        <v>70</v>
      </c>
      <c r="G201" t="s">
        <v>534</v>
      </c>
      <c r="H201" t="s">
        <v>586</v>
      </c>
      <c r="K201" t="s">
        <v>542</v>
      </c>
      <c r="M201">
        <f t="shared" si="5"/>
        <v>2</v>
      </c>
      <c r="N201" s="1"/>
      <c r="P201" t="s">
        <v>1307</v>
      </c>
      <c r="AF201" t="s">
        <v>1307</v>
      </c>
      <c r="AQ201" s="1"/>
      <c r="BV201" s="1"/>
    </row>
    <row r="202" spans="1:74" x14ac:dyDescent="0.45">
      <c r="A202" t="s">
        <v>587</v>
      </c>
      <c r="B202" t="s">
        <v>44</v>
      </c>
      <c r="C202" t="s">
        <v>218</v>
      </c>
      <c r="D202" t="s">
        <v>219</v>
      </c>
      <c r="E202" t="s">
        <v>44</v>
      </c>
      <c r="F202" t="s">
        <v>70</v>
      </c>
      <c r="G202" t="s">
        <v>534</v>
      </c>
      <c r="H202" t="s">
        <v>588</v>
      </c>
      <c r="K202" t="s">
        <v>542</v>
      </c>
      <c r="M202">
        <f t="shared" si="5"/>
        <v>2</v>
      </c>
      <c r="N202" s="1"/>
      <c r="P202" t="s">
        <v>1307</v>
      </c>
      <c r="AF202" t="s">
        <v>1307</v>
      </c>
      <c r="AQ202" s="1"/>
      <c r="BV202" s="1"/>
    </row>
    <row r="203" spans="1:74" x14ac:dyDescent="0.45">
      <c r="A203" t="s">
        <v>589</v>
      </c>
      <c r="B203" t="s">
        <v>44</v>
      </c>
      <c r="C203" t="s">
        <v>218</v>
      </c>
      <c r="D203" t="s">
        <v>219</v>
      </c>
      <c r="E203" t="s">
        <v>44</v>
      </c>
      <c r="F203" t="s">
        <v>70</v>
      </c>
      <c r="G203" t="s">
        <v>534</v>
      </c>
      <c r="H203" t="s">
        <v>590</v>
      </c>
      <c r="K203" t="s">
        <v>542</v>
      </c>
      <c r="M203">
        <f t="shared" si="5"/>
        <v>2</v>
      </c>
      <c r="N203" s="1"/>
      <c r="P203" t="s">
        <v>1307</v>
      </c>
      <c r="AF203" t="s">
        <v>1307</v>
      </c>
      <c r="AQ203" s="1"/>
      <c r="BV203" s="1"/>
    </row>
    <row r="204" spans="1:74" x14ac:dyDescent="0.45">
      <c r="A204" t="s">
        <v>591</v>
      </c>
      <c r="B204" t="s">
        <v>44</v>
      </c>
      <c r="C204" t="s">
        <v>218</v>
      </c>
      <c r="D204" t="s">
        <v>219</v>
      </c>
      <c r="E204" t="s">
        <v>44</v>
      </c>
      <c r="F204" t="s">
        <v>70</v>
      </c>
      <c r="G204" t="s">
        <v>534</v>
      </c>
      <c r="H204" t="s">
        <v>592</v>
      </c>
      <c r="K204" t="s">
        <v>542</v>
      </c>
      <c r="M204">
        <f t="shared" si="5"/>
        <v>2</v>
      </c>
      <c r="N204" s="1"/>
      <c r="P204" t="s">
        <v>1307</v>
      </c>
      <c r="AF204" t="s">
        <v>1307</v>
      </c>
      <c r="AQ204" s="1"/>
      <c r="BV204" s="1"/>
    </row>
    <row r="205" spans="1:74" x14ac:dyDescent="0.45">
      <c r="A205" t="s">
        <v>593</v>
      </c>
      <c r="B205" t="s">
        <v>44</v>
      </c>
      <c r="C205" t="s">
        <v>218</v>
      </c>
      <c r="D205" t="s">
        <v>219</v>
      </c>
      <c r="E205" t="s">
        <v>44</v>
      </c>
      <c r="F205" t="s">
        <v>70</v>
      </c>
      <c r="G205" t="s">
        <v>534</v>
      </c>
      <c r="H205" t="s">
        <v>594</v>
      </c>
      <c r="K205" t="s">
        <v>542</v>
      </c>
      <c r="M205">
        <f t="shared" si="5"/>
        <v>2</v>
      </c>
      <c r="N205" s="1"/>
      <c r="P205" t="s">
        <v>1307</v>
      </c>
      <c r="AF205" t="s">
        <v>1307</v>
      </c>
      <c r="AQ205" s="1"/>
      <c r="BV205" s="1"/>
    </row>
    <row r="206" spans="1:74" x14ac:dyDescent="0.45">
      <c r="A206" t="s">
        <v>595</v>
      </c>
      <c r="B206" t="s">
        <v>44</v>
      </c>
      <c r="C206" t="s">
        <v>218</v>
      </c>
      <c r="D206" t="s">
        <v>219</v>
      </c>
      <c r="E206" t="s">
        <v>44</v>
      </c>
      <c r="F206" t="s">
        <v>70</v>
      </c>
      <c r="G206" t="s">
        <v>534</v>
      </c>
      <c r="H206" t="s">
        <v>596</v>
      </c>
      <c r="K206" t="s">
        <v>542</v>
      </c>
      <c r="M206">
        <f t="shared" si="5"/>
        <v>2</v>
      </c>
      <c r="N206" s="1"/>
      <c r="P206" t="s">
        <v>1307</v>
      </c>
      <c r="AF206" t="s">
        <v>1307</v>
      </c>
      <c r="AQ206" s="1"/>
      <c r="BV206" s="1"/>
    </row>
    <row r="207" spans="1:74" x14ac:dyDescent="0.45">
      <c r="A207" t="s">
        <v>597</v>
      </c>
      <c r="B207" t="s">
        <v>44</v>
      </c>
      <c r="C207" t="s">
        <v>218</v>
      </c>
      <c r="D207" t="s">
        <v>219</v>
      </c>
      <c r="E207" t="s">
        <v>44</v>
      </c>
      <c r="F207" t="s">
        <v>70</v>
      </c>
      <c r="G207" t="s">
        <v>534</v>
      </c>
      <c r="H207" t="s">
        <v>598</v>
      </c>
      <c r="K207" t="s">
        <v>542</v>
      </c>
      <c r="M207">
        <f t="shared" si="5"/>
        <v>2</v>
      </c>
      <c r="N207" s="1"/>
      <c r="P207" t="s">
        <v>1307</v>
      </c>
      <c r="AF207" t="s">
        <v>1307</v>
      </c>
      <c r="AQ207" s="1"/>
      <c r="BV207" s="1"/>
    </row>
    <row r="208" spans="1:74" x14ac:dyDescent="0.45">
      <c r="A208" t="s">
        <v>599</v>
      </c>
      <c r="B208" t="s">
        <v>44</v>
      </c>
      <c r="C208" t="s">
        <v>218</v>
      </c>
      <c r="D208" t="s">
        <v>219</v>
      </c>
      <c r="E208" t="s">
        <v>44</v>
      </c>
      <c r="F208" t="s">
        <v>70</v>
      </c>
      <c r="G208" t="s">
        <v>534</v>
      </c>
      <c r="H208" t="s">
        <v>600</v>
      </c>
      <c r="K208" t="s">
        <v>542</v>
      </c>
      <c r="M208">
        <f t="shared" si="5"/>
        <v>2</v>
      </c>
      <c r="N208" s="1"/>
      <c r="P208" t="s">
        <v>1307</v>
      </c>
      <c r="AF208" t="s">
        <v>1307</v>
      </c>
      <c r="AQ208" s="1"/>
      <c r="BV208" s="1"/>
    </row>
    <row r="209" spans="1:80" x14ac:dyDescent="0.45">
      <c r="A209" t="s">
        <v>601</v>
      </c>
      <c r="B209" t="s">
        <v>44</v>
      </c>
      <c r="C209" t="s">
        <v>218</v>
      </c>
      <c r="D209" t="s">
        <v>219</v>
      </c>
      <c r="E209" t="s">
        <v>44</v>
      </c>
      <c r="F209" t="s">
        <v>602</v>
      </c>
      <c r="G209" t="s">
        <v>603</v>
      </c>
      <c r="H209" t="s">
        <v>102</v>
      </c>
      <c r="I209" t="s">
        <v>604</v>
      </c>
      <c r="K209" t="s">
        <v>605</v>
      </c>
      <c r="M209">
        <f t="shared" si="5"/>
        <v>3</v>
      </c>
      <c r="N209" s="1"/>
      <c r="P209" t="s">
        <v>1307</v>
      </c>
      <c r="AQ209" s="1"/>
      <c r="AS209" t="s">
        <v>1307</v>
      </c>
      <c r="BV209" s="1"/>
      <c r="BX209" t="s">
        <v>1307</v>
      </c>
    </row>
    <row r="210" spans="1:80" x14ac:dyDescent="0.45">
      <c r="A210" t="s">
        <v>606</v>
      </c>
      <c r="B210" t="s">
        <v>44</v>
      </c>
      <c r="C210" t="s">
        <v>218</v>
      </c>
      <c r="D210" t="s">
        <v>219</v>
      </c>
      <c r="E210" t="s">
        <v>44</v>
      </c>
      <c r="F210" t="s">
        <v>602</v>
      </c>
      <c r="G210" t="s">
        <v>603</v>
      </c>
      <c r="H210" t="s">
        <v>607</v>
      </c>
      <c r="K210" t="s">
        <v>608</v>
      </c>
      <c r="M210">
        <f t="shared" si="5"/>
        <v>3</v>
      </c>
      <c r="N210" s="1"/>
      <c r="P210" t="s">
        <v>1307</v>
      </c>
      <c r="AQ210" s="1"/>
      <c r="AS210" t="s">
        <v>1307</v>
      </c>
      <c r="BV210" s="1"/>
      <c r="BX210" t="s">
        <v>1307</v>
      </c>
    </row>
    <row r="211" spans="1:80" x14ac:dyDescent="0.45">
      <c r="A211" t="s">
        <v>609</v>
      </c>
      <c r="B211" t="s">
        <v>44</v>
      </c>
      <c r="C211" t="s">
        <v>218</v>
      </c>
      <c r="D211" t="s">
        <v>219</v>
      </c>
      <c r="E211" t="s">
        <v>44</v>
      </c>
      <c r="F211" t="s">
        <v>602</v>
      </c>
      <c r="G211" t="s">
        <v>603</v>
      </c>
      <c r="H211" t="s">
        <v>610</v>
      </c>
      <c r="K211" t="s">
        <v>608</v>
      </c>
      <c r="M211">
        <f t="shared" si="5"/>
        <v>3</v>
      </c>
      <c r="N211" s="1"/>
      <c r="P211" t="s">
        <v>1307</v>
      </c>
      <c r="AQ211" s="1"/>
      <c r="AS211" t="s">
        <v>1307</v>
      </c>
      <c r="BV211" s="1"/>
      <c r="BX211" t="s">
        <v>1307</v>
      </c>
    </row>
    <row r="212" spans="1:80" x14ac:dyDescent="0.45">
      <c r="A212" t="s">
        <v>611</v>
      </c>
      <c r="B212" t="s">
        <v>44</v>
      </c>
      <c r="C212" t="s">
        <v>218</v>
      </c>
      <c r="D212" t="s">
        <v>219</v>
      </c>
      <c r="E212" t="s">
        <v>44</v>
      </c>
      <c r="F212" t="s">
        <v>602</v>
      </c>
      <c r="G212" t="s">
        <v>603</v>
      </c>
      <c r="H212" t="s">
        <v>612</v>
      </c>
      <c r="K212" t="s">
        <v>276</v>
      </c>
      <c r="M212">
        <f t="shared" si="5"/>
        <v>4</v>
      </c>
      <c r="N212" s="1"/>
      <c r="P212" t="s">
        <v>1307</v>
      </c>
      <c r="AN212" t="s">
        <v>1307</v>
      </c>
      <c r="AQ212" s="1"/>
      <c r="AS212" t="s">
        <v>1307</v>
      </c>
      <c r="BG212" t="s">
        <v>1307</v>
      </c>
      <c r="BV212" s="1"/>
    </row>
    <row r="213" spans="1:80" x14ac:dyDescent="0.45">
      <c r="A213" t="s">
        <v>613</v>
      </c>
      <c r="B213" t="s">
        <v>44</v>
      </c>
      <c r="C213" t="s">
        <v>218</v>
      </c>
      <c r="D213" t="s">
        <v>219</v>
      </c>
      <c r="E213" t="s">
        <v>44</v>
      </c>
      <c r="F213" t="s">
        <v>602</v>
      </c>
      <c r="G213" t="s">
        <v>603</v>
      </c>
      <c r="H213" t="s">
        <v>614</v>
      </c>
      <c r="I213" t="s">
        <v>615</v>
      </c>
      <c r="K213" t="s">
        <v>276</v>
      </c>
      <c r="M213">
        <f t="shared" si="5"/>
        <v>4</v>
      </c>
      <c r="N213" s="1"/>
      <c r="P213" t="s">
        <v>1307</v>
      </c>
      <c r="AN213" t="s">
        <v>1307</v>
      </c>
      <c r="AQ213" s="1"/>
      <c r="AS213" t="s">
        <v>1307</v>
      </c>
      <c r="BG213" t="s">
        <v>1307</v>
      </c>
      <c r="BV213" s="1"/>
    </row>
    <row r="214" spans="1:80" x14ac:dyDescent="0.45">
      <c r="A214" t="s">
        <v>616</v>
      </c>
      <c r="B214" t="s">
        <v>44</v>
      </c>
      <c r="C214" t="s">
        <v>218</v>
      </c>
      <c r="D214" t="s">
        <v>219</v>
      </c>
      <c r="E214" t="s">
        <v>44</v>
      </c>
      <c r="F214" t="s">
        <v>602</v>
      </c>
      <c r="G214" t="s">
        <v>603</v>
      </c>
      <c r="H214" t="s">
        <v>617</v>
      </c>
      <c r="I214" t="s">
        <v>618</v>
      </c>
      <c r="K214" t="s">
        <v>276</v>
      </c>
      <c r="M214">
        <f t="shared" si="5"/>
        <v>4</v>
      </c>
      <c r="N214" s="1"/>
      <c r="P214" t="s">
        <v>1307</v>
      </c>
      <c r="AN214" t="s">
        <v>1307</v>
      </c>
      <c r="AQ214" s="1"/>
      <c r="AS214" t="s">
        <v>1307</v>
      </c>
      <c r="BG214" t="s">
        <v>1307</v>
      </c>
      <c r="BV214" s="1"/>
    </row>
    <row r="215" spans="1:80" x14ac:dyDescent="0.45">
      <c r="A215" t="s">
        <v>619</v>
      </c>
      <c r="B215" t="s">
        <v>44</v>
      </c>
      <c r="C215" t="s">
        <v>218</v>
      </c>
      <c r="D215" t="s">
        <v>219</v>
      </c>
      <c r="E215" t="s">
        <v>44</v>
      </c>
      <c r="F215" t="s">
        <v>602</v>
      </c>
      <c r="G215" t="s">
        <v>603</v>
      </c>
      <c r="H215" t="s">
        <v>620</v>
      </c>
      <c r="I215" t="s">
        <v>621</v>
      </c>
      <c r="K215" t="s">
        <v>608</v>
      </c>
      <c r="M215">
        <f t="shared" si="5"/>
        <v>3</v>
      </c>
      <c r="N215" s="1"/>
      <c r="P215" t="s">
        <v>1307</v>
      </c>
      <c r="AQ215" s="1"/>
      <c r="AS215" t="s">
        <v>1307</v>
      </c>
      <c r="BV215" s="1"/>
      <c r="BX215" t="s">
        <v>1307</v>
      </c>
    </row>
    <row r="216" spans="1:80" x14ac:dyDescent="0.45">
      <c r="A216" t="s">
        <v>622</v>
      </c>
      <c r="B216" t="s">
        <v>44</v>
      </c>
      <c r="C216" t="s">
        <v>218</v>
      </c>
      <c r="D216" t="s">
        <v>219</v>
      </c>
      <c r="E216" t="s">
        <v>44</v>
      </c>
      <c r="F216" t="s">
        <v>602</v>
      </c>
      <c r="G216" t="s">
        <v>603</v>
      </c>
      <c r="H216" t="s">
        <v>623</v>
      </c>
      <c r="I216" t="s">
        <v>624</v>
      </c>
      <c r="K216" t="s">
        <v>608</v>
      </c>
      <c r="M216">
        <f t="shared" si="5"/>
        <v>3</v>
      </c>
      <c r="N216" s="1"/>
      <c r="P216" t="s">
        <v>1307</v>
      </c>
      <c r="AQ216" s="1"/>
      <c r="AS216" t="s">
        <v>1307</v>
      </c>
      <c r="BV216" s="1"/>
      <c r="BX216" t="s">
        <v>1307</v>
      </c>
    </row>
    <row r="217" spans="1:80" x14ac:dyDescent="0.45">
      <c r="A217" t="s">
        <v>625</v>
      </c>
      <c r="B217" t="s">
        <v>44</v>
      </c>
      <c r="C217" t="s">
        <v>218</v>
      </c>
      <c r="D217" t="s">
        <v>219</v>
      </c>
      <c r="E217" t="s">
        <v>44</v>
      </c>
      <c r="F217" t="s">
        <v>124</v>
      </c>
      <c r="G217" t="s">
        <v>124</v>
      </c>
      <c r="H217" t="s">
        <v>626</v>
      </c>
      <c r="K217" t="s">
        <v>627</v>
      </c>
      <c r="M217">
        <f t="shared" si="5"/>
        <v>6</v>
      </c>
      <c r="N217" s="1"/>
      <c r="P217" t="s">
        <v>1307</v>
      </c>
      <c r="T217" t="s">
        <v>1307</v>
      </c>
      <c r="AQ217" s="1"/>
      <c r="AS217" t="s">
        <v>1307</v>
      </c>
      <c r="AW217" t="s">
        <v>1307</v>
      </c>
      <c r="BV217" s="1"/>
      <c r="BX217" t="s">
        <v>1307</v>
      </c>
      <c r="CB217" t="s">
        <v>1307</v>
      </c>
    </row>
    <row r="218" spans="1:80" x14ac:dyDescent="0.45">
      <c r="A218" t="s">
        <v>628</v>
      </c>
      <c r="B218" t="s">
        <v>44</v>
      </c>
      <c r="C218" t="s">
        <v>218</v>
      </c>
      <c r="D218" t="s">
        <v>219</v>
      </c>
      <c r="E218" t="s">
        <v>44</v>
      </c>
      <c r="F218" t="s">
        <v>629</v>
      </c>
      <c r="G218" t="s">
        <v>629</v>
      </c>
      <c r="H218" t="s">
        <v>76</v>
      </c>
      <c r="I218" t="s">
        <v>222</v>
      </c>
      <c r="K218" t="s">
        <v>630</v>
      </c>
      <c r="M218">
        <f t="shared" si="5"/>
        <v>6</v>
      </c>
      <c r="N218" s="1"/>
      <c r="P218" t="s">
        <v>1307</v>
      </c>
      <c r="Z218" t="s">
        <v>1307</v>
      </c>
      <c r="AC218" t="s">
        <v>1307</v>
      </c>
      <c r="AQ218" s="1"/>
      <c r="AS218" t="s">
        <v>1307</v>
      </c>
      <c r="BC218" t="s">
        <v>1307</v>
      </c>
      <c r="BD218" t="s">
        <v>1307</v>
      </c>
      <c r="BV218" s="1"/>
    </row>
    <row r="219" spans="1:80" x14ac:dyDescent="0.45">
      <c r="A219" t="s">
        <v>631</v>
      </c>
      <c r="B219" t="s">
        <v>44</v>
      </c>
      <c r="C219" t="s">
        <v>218</v>
      </c>
      <c r="D219" t="s">
        <v>219</v>
      </c>
      <c r="E219" t="s">
        <v>44</v>
      </c>
      <c r="F219" t="s">
        <v>629</v>
      </c>
      <c r="G219" t="s">
        <v>629</v>
      </c>
      <c r="H219" t="s">
        <v>632</v>
      </c>
      <c r="I219" t="s">
        <v>222</v>
      </c>
      <c r="K219" t="s">
        <v>630</v>
      </c>
      <c r="M219">
        <f t="shared" si="5"/>
        <v>6</v>
      </c>
      <c r="N219" s="1"/>
      <c r="P219" t="s">
        <v>1307</v>
      </c>
      <c r="Z219" t="s">
        <v>1307</v>
      </c>
      <c r="AC219" t="s">
        <v>1307</v>
      </c>
      <c r="AQ219" s="1"/>
      <c r="AS219" t="s">
        <v>1307</v>
      </c>
      <c r="BC219" t="s">
        <v>1307</v>
      </c>
      <c r="BD219" t="s">
        <v>1307</v>
      </c>
      <c r="BV219" s="1"/>
    </row>
    <row r="220" spans="1:80" x14ac:dyDescent="0.45">
      <c r="A220" t="s">
        <v>633</v>
      </c>
      <c r="B220" t="s">
        <v>44</v>
      </c>
      <c r="C220" t="s">
        <v>218</v>
      </c>
      <c r="D220" t="s">
        <v>219</v>
      </c>
      <c r="E220" t="s">
        <v>44</v>
      </c>
      <c r="F220" t="s">
        <v>629</v>
      </c>
      <c r="G220" t="s">
        <v>629</v>
      </c>
      <c r="H220" t="s">
        <v>634</v>
      </c>
      <c r="I220" t="s">
        <v>635</v>
      </c>
      <c r="K220" t="s">
        <v>636</v>
      </c>
      <c r="M220">
        <f t="shared" si="5"/>
        <v>3</v>
      </c>
      <c r="N220" s="1"/>
      <c r="P220" t="s">
        <v>1307</v>
      </c>
      <c r="AA220" t="s">
        <v>1307</v>
      </c>
      <c r="AQ220" s="1"/>
      <c r="BC220" t="s">
        <v>1307</v>
      </c>
      <c r="BV220" s="1"/>
    </row>
    <row r="221" spans="1:80" x14ac:dyDescent="0.45">
      <c r="A221" t="s">
        <v>637</v>
      </c>
      <c r="B221" t="s">
        <v>44</v>
      </c>
      <c r="C221" t="s">
        <v>218</v>
      </c>
      <c r="D221" t="s">
        <v>219</v>
      </c>
      <c r="E221" t="s">
        <v>44</v>
      </c>
      <c r="F221" t="s">
        <v>629</v>
      </c>
      <c r="G221" t="s">
        <v>629</v>
      </c>
      <c r="H221" t="s">
        <v>638</v>
      </c>
      <c r="I221" t="s">
        <v>639</v>
      </c>
      <c r="K221" t="s">
        <v>636</v>
      </c>
      <c r="M221">
        <f t="shared" si="5"/>
        <v>4</v>
      </c>
      <c r="N221" s="1"/>
      <c r="P221" t="s">
        <v>1307</v>
      </c>
      <c r="AA221" t="s">
        <v>1307</v>
      </c>
      <c r="AQ221" s="1"/>
      <c r="AS221" t="s">
        <v>1307</v>
      </c>
      <c r="BC221" t="s">
        <v>1307</v>
      </c>
      <c r="BV221" s="1"/>
    </row>
    <row r="222" spans="1:80" x14ac:dyDescent="0.45">
      <c r="A222" t="s">
        <v>640</v>
      </c>
      <c r="B222" t="s">
        <v>44</v>
      </c>
      <c r="C222" t="s">
        <v>218</v>
      </c>
      <c r="D222" t="s">
        <v>219</v>
      </c>
      <c r="E222" t="s">
        <v>44</v>
      </c>
      <c r="F222" t="s">
        <v>629</v>
      </c>
      <c r="G222" t="s">
        <v>629</v>
      </c>
      <c r="H222" t="s">
        <v>641</v>
      </c>
      <c r="I222" t="s">
        <v>621</v>
      </c>
      <c r="K222" t="s">
        <v>642</v>
      </c>
      <c r="M222">
        <f t="shared" si="5"/>
        <v>5</v>
      </c>
      <c r="N222" s="1"/>
      <c r="P222" t="s">
        <v>1307</v>
      </c>
      <c r="AA222" t="s">
        <v>1307</v>
      </c>
      <c r="AQ222" s="1"/>
      <c r="AS222" t="s">
        <v>1307</v>
      </c>
      <c r="BC222" t="s">
        <v>1307</v>
      </c>
      <c r="BP222" t="s">
        <v>1307</v>
      </c>
      <c r="BV222" s="1"/>
    </row>
    <row r="223" spans="1:80" x14ac:dyDescent="0.45">
      <c r="A223" t="s">
        <v>643</v>
      </c>
      <c r="B223" t="s">
        <v>44</v>
      </c>
      <c r="C223" t="s">
        <v>218</v>
      </c>
      <c r="D223" t="s">
        <v>219</v>
      </c>
      <c r="E223" t="s">
        <v>44</v>
      </c>
      <c r="F223" t="s">
        <v>629</v>
      </c>
      <c r="G223" t="s">
        <v>629</v>
      </c>
      <c r="H223" t="s">
        <v>644</v>
      </c>
      <c r="I223" t="s">
        <v>337</v>
      </c>
      <c r="K223" t="s">
        <v>636</v>
      </c>
      <c r="M223">
        <f t="shared" si="5"/>
        <v>4</v>
      </c>
      <c r="N223" s="1"/>
      <c r="P223" t="s">
        <v>1307</v>
      </c>
      <c r="AA223" t="s">
        <v>1307</v>
      </c>
      <c r="AQ223" s="1"/>
      <c r="AS223" t="s">
        <v>1307</v>
      </c>
      <c r="BC223" t="s">
        <v>1307</v>
      </c>
      <c r="BV223" s="1"/>
    </row>
    <row r="224" spans="1:80" x14ac:dyDescent="0.45">
      <c r="A224" t="s">
        <v>645</v>
      </c>
      <c r="B224" t="s">
        <v>44</v>
      </c>
      <c r="C224" t="s">
        <v>218</v>
      </c>
      <c r="D224" t="s">
        <v>219</v>
      </c>
      <c r="E224" t="s">
        <v>44</v>
      </c>
      <c r="F224" t="s">
        <v>629</v>
      </c>
      <c r="G224" t="s">
        <v>629</v>
      </c>
      <c r="H224" t="s">
        <v>646</v>
      </c>
      <c r="I224" t="s">
        <v>337</v>
      </c>
      <c r="K224" t="s">
        <v>636</v>
      </c>
      <c r="M224">
        <f t="shared" ref="M224:M287" si="6">COUNTIF(P224:CM224,"〇")</f>
        <v>2</v>
      </c>
      <c r="N224" s="1"/>
      <c r="P224" t="s">
        <v>1307</v>
      </c>
      <c r="AA224" t="s">
        <v>1307</v>
      </c>
      <c r="AQ224" s="1"/>
      <c r="BV224" s="1"/>
    </row>
    <row r="225" spans="1:76" x14ac:dyDescent="0.45">
      <c r="A225" t="s">
        <v>647</v>
      </c>
      <c r="B225" t="s">
        <v>44</v>
      </c>
      <c r="C225" t="s">
        <v>218</v>
      </c>
      <c r="D225" t="s">
        <v>219</v>
      </c>
      <c r="E225" t="s">
        <v>44</v>
      </c>
      <c r="F225" t="s">
        <v>629</v>
      </c>
      <c r="G225" t="s">
        <v>629</v>
      </c>
      <c r="H225" t="s">
        <v>648</v>
      </c>
      <c r="I225" t="s">
        <v>639</v>
      </c>
      <c r="K225" t="s">
        <v>636</v>
      </c>
      <c r="M225">
        <f t="shared" si="6"/>
        <v>4</v>
      </c>
      <c r="N225" s="1"/>
      <c r="P225" t="s">
        <v>1307</v>
      </c>
      <c r="AA225" t="s">
        <v>1307</v>
      </c>
      <c r="AQ225" s="1"/>
      <c r="AS225" t="s">
        <v>1307</v>
      </c>
      <c r="BC225" t="s">
        <v>1307</v>
      </c>
      <c r="BV225" s="1"/>
    </row>
    <row r="226" spans="1:76" x14ac:dyDescent="0.45">
      <c r="A226" t="s">
        <v>649</v>
      </c>
      <c r="B226" t="s">
        <v>44</v>
      </c>
      <c r="C226" t="s">
        <v>218</v>
      </c>
      <c r="D226" t="s">
        <v>219</v>
      </c>
      <c r="E226" t="s">
        <v>44</v>
      </c>
      <c r="F226" t="s">
        <v>629</v>
      </c>
      <c r="G226" t="s">
        <v>629</v>
      </c>
      <c r="H226" t="s">
        <v>650</v>
      </c>
      <c r="I226" t="s">
        <v>639</v>
      </c>
      <c r="K226" t="s">
        <v>636</v>
      </c>
      <c r="M226">
        <f t="shared" si="6"/>
        <v>2</v>
      </c>
      <c r="N226" s="1"/>
      <c r="P226" t="s">
        <v>1307</v>
      </c>
      <c r="AA226" t="s">
        <v>1307</v>
      </c>
      <c r="AQ226" s="1"/>
      <c r="BV226" s="1"/>
    </row>
    <row r="227" spans="1:76" x14ac:dyDescent="0.45">
      <c r="A227" t="s">
        <v>651</v>
      </c>
      <c r="B227" t="s">
        <v>44</v>
      </c>
      <c r="C227" t="s">
        <v>218</v>
      </c>
      <c r="D227" t="s">
        <v>219</v>
      </c>
      <c r="E227" t="s">
        <v>44</v>
      </c>
      <c r="F227" t="s">
        <v>629</v>
      </c>
      <c r="G227" t="s">
        <v>629</v>
      </c>
      <c r="H227" t="s">
        <v>652</v>
      </c>
      <c r="I227" t="s">
        <v>621</v>
      </c>
      <c r="K227" t="s">
        <v>636</v>
      </c>
      <c r="M227">
        <f t="shared" si="6"/>
        <v>3</v>
      </c>
      <c r="N227" s="1"/>
      <c r="P227" t="s">
        <v>1307</v>
      </c>
      <c r="AA227" t="s">
        <v>1307</v>
      </c>
      <c r="AQ227" s="1"/>
      <c r="BC227" t="s">
        <v>1307</v>
      </c>
      <c r="BV227" s="1"/>
    </row>
    <row r="228" spans="1:76" x14ac:dyDescent="0.45">
      <c r="A228" t="s">
        <v>653</v>
      </c>
      <c r="B228" t="s">
        <v>44</v>
      </c>
      <c r="C228" t="s">
        <v>218</v>
      </c>
      <c r="D228" t="s">
        <v>219</v>
      </c>
      <c r="E228" t="s">
        <v>44</v>
      </c>
      <c r="F228" t="s">
        <v>629</v>
      </c>
      <c r="G228" t="s">
        <v>629</v>
      </c>
      <c r="H228" t="s">
        <v>654</v>
      </c>
      <c r="I228" t="s">
        <v>621</v>
      </c>
      <c r="K228" t="s">
        <v>636</v>
      </c>
      <c r="M228">
        <f t="shared" si="6"/>
        <v>3</v>
      </c>
      <c r="N228" s="1"/>
      <c r="P228" t="s">
        <v>1307</v>
      </c>
      <c r="AA228" t="s">
        <v>1307</v>
      </c>
      <c r="AQ228" s="1"/>
      <c r="BC228" t="s">
        <v>1307</v>
      </c>
      <c r="BV228" s="1"/>
    </row>
    <row r="229" spans="1:76" x14ac:dyDescent="0.45">
      <c r="A229" t="s">
        <v>655</v>
      </c>
      <c r="B229" t="s">
        <v>44</v>
      </c>
      <c r="C229" t="s">
        <v>218</v>
      </c>
      <c r="D229" t="s">
        <v>219</v>
      </c>
      <c r="E229" t="s">
        <v>44</v>
      </c>
      <c r="F229" t="s">
        <v>629</v>
      </c>
      <c r="G229" t="s">
        <v>629</v>
      </c>
      <c r="H229" t="s">
        <v>656</v>
      </c>
      <c r="K229" t="s">
        <v>657</v>
      </c>
      <c r="M229">
        <f t="shared" si="6"/>
        <v>3</v>
      </c>
      <c r="N229" s="1"/>
      <c r="P229" t="s">
        <v>1307</v>
      </c>
      <c r="AA229" t="s">
        <v>1307</v>
      </c>
      <c r="AQ229" s="1"/>
      <c r="AS229" t="s">
        <v>1307</v>
      </c>
      <c r="BV229" s="1"/>
    </row>
    <row r="230" spans="1:76" x14ac:dyDescent="0.45">
      <c r="A230" t="s">
        <v>658</v>
      </c>
      <c r="B230" t="s">
        <v>44</v>
      </c>
      <c r="C230" t="s">
        <v>218</v>
      </c>
      <c r="D230" t="s">
        <v>219</v>
      </c>
      <c r="E230" t="s">
        <v>44</v>
      </c>
      <c r="F230" t="s">
        <v>629</v>
      </c>
      <c r="G230" t="s">
        <v>629</v>
      </c>
      <c r="H230" t="s">
        <v>659</v>
      </c>
      <c r="K230" t="s">
        <v>636</v>
      </c>
      <c r="M230">
        <f t="shared" si="6"/>
        <v>4</v>
      </c>
      <c r="N230" s="1"/>
      <c r="P230" t="s">
        <v>1307</v>
      </c>
      <c r="AB230" t="s">
        <v>1307</v>
      </c>
      <c r="AQ230" s="1"/>
      <c r="AS230" t="s">
        <v>1307</v>
      </c>
      <c r="BD230" t="s">
        <v>1307</v>
      </c>
      <c r="BV230" s="1"/>
    </row>
    <row r="231" spans="1:76" x14ac:dyDescent="0.45">
      <c r="A231" t="s">
        <v>660</v>
      </c>
      <c r="B231" t="s">
        <v>44</v>
      </c>
      <c r="C231" t="s">
        <v>218</v>
      </c>
      <c r="D231" t="s">
        <v>219</v>
      </c>
      <c r="E231" t="s">
        <v>44</v>
      </c>
      <c r="F231" t="s">
        <v>629</v>
      </c>
      <c r="G231" t="s">
        <v>661</v>
      </c>
      <c r="H231" t="s">
        <v>662</v>
      </c>
      <c r="K231" t="s">
        <v>663</v>
      </c>
      <c r="M231">
        <f t="shared" si="6"/>
        <v>4</v>
      </c>
      <c r="N231" s="1"/>
      <c r="P231" t="s">
        <v>1307</v>
      </c>
      <c r="AL231" t="s">
        <v>1307</v>
      </c>
      <c r="AQ231" s="1"/>
      <c r="AS231" t="s">
        <v>1307</v>
      </c>
      <c r="BE231" t="s">
        <v>1307</v>
      </c>
      <c r="BV231" s="1"/>
    </row>
    <row r="232" spans="1:76" x14ac:dyDescent="0.45">
      <c r="A232" t="s">
        <v>664</v>
      </c>
      <c r="B232" t="s">
        <v>44</v>
      </c>
      <c r="C232" t="s">
        <v>218</v>
      </c>
      <c r="D232" t="s">
        <v>219</v>
      </c>
      <c r="E232" t="s">
        <v>44</v>
      </c>
      <c r="F232" t="s">
        <v>629</v>
      </c>
      <c r="G232" t="s">
        <v>661</v>
      </c>
      <c r="H232" t="s">
        <v>665</v>
      </c>
      <c r="K232" t="s">
        <v>663</v>
      </c>
      <c r="M232">
        <f t="shared" si="6"/>
        <v>4</v>
      </c>
      <c r="N232" s="1"/>
      <c r="P232" t="s">
        <v>1307</v>
      </c>
      <c r="AL232" t="s">
        <v>1307</v>
      </c>
      <c r="AQ232" s="1"/>
      <c r="AS232" t="s">
        <v>1307</v>
      </c>
      <c r="BE232" t="s">
        <v>1307</v>
      </c>
      <c r="BV232" s="1"/>
    </row>
    <row r="233" spans="1:76" x14ac:dyDescent="0.45">
      <c r="A233" t="s">
        <v>666</v>
      </c>
      <c r="B233" t="s">
        <v>44</v>
      </c>
      <c r="C233" t="s">
        <v>218</v>
      </c>
      <c r="D233" t="s">
        <v>219</v>
      </c>
      <c r="E233" t="s">
        <v>44</v>
      </c>
      <c r="F233" t="s">
        <v>629</v>
      </c>
      <c r="G233" t="s">
        <v>667</v>
      </c>
      <c r="H233" t="s">
        <v>668</v>
      </c>
      <c r="K233" t="s">
        <v>669</v>
      </c>
      <c r="M233">
        <f t="shared" si="6"/>
        <v>3</v>
      </c>
      <c r="N233" s="1"/>
      <c r="P233" t="s">
        <v>1307</v>
      </c>
      <c r="AQ233" s="1"/>
      <c r="AS233" t="s">
        <v>1307</v>
      </c>
      <c r="BV233" s="1"/>
      <c r="BX233" t="s">
        <v>1307</v>
      </c>
    </row>
    <row r="234" spans="1:76" x14ac:dyDescent="0.45">
      <c r="A234" t="s">
        <v>670</v>
      </c>
      <c r="B234" t="s">
        <v>44</v>
      </c>
      <c r="C234" t="s">
        <v>218</v>
      </c>
      <c r="D234" t="s">
        <v>219</v>
      </c>
      <c r="E234" t="s">
        <v>44</v>
      </c>
      <c r="F234" t="s">
        <v>671</v>
      </c>
      <c r="G234" t="s">
        <v>672</v>
      </c>
      <c r="H234" t="s">
        <v>673</v>
      </c>
      <c r="I234" t="s">
        <v>674</v>
      </c>
      <c r="K234" t="s">
        <v>675</v>
      </c>
      <c r="M234">
        <f t="shared" si="6"/>
        <v>2</v>
      </c>
      <c r="N234" s="1"/>
      <c r="P234" t="s">
        <v>1307</v>
      </c>
      <c r="AN234" t="s">
        <v>1307</v>
      </c>
      <c r="AQ234" s="1"/>
      <c r="BV234" s="1"/>
    </row>
    <row r="235" spans="1:76" x14ac:dyDescent="0.45">
      <c r="A235" t="s">
        <v>676</v>
      </c>
      <c r="B235" t="s">
        <v>44</v>
      </c>
      <c r="C235" t="s">
        <v>218</v>
      </c>
      <c r="D235" t="s">
        <v>219</v>
      </c>
      <c r="E235" t="s">
        <v>44</v>
      </c>
      <c r="F235" t="s">
        <v>671</v>
      </c>
      <c r="G235" t="s">
        <v>672</v>
      </c>
      <c r="H235" t="s">
        <v>677</v>
      </c>
      <c r="I235" t="s">
        <v>678</v>
      </c>
      <c r="K235" t="s">
        <v>679</v>
      </c>
      <c r="M235">
        <f t="shared" si="6"/>
        <v>5</v>
      </c>
      <c r="N235" s="1"/>
      <c r="P235" t="s">
        <v>1307</v>
      </c>
      <c r="AN235" t="s">
        <v>1307</v>
      </c>
      <c r="AQ235" s="1"/>
      <c r="AS235" t="s">
        <v>1307</v>
      </c>
      <c r="BG235" t="s">
        <v>1307</v>
      </c>
      <c r="BV235" s="1"/>
      <c r="BX235" t="s">
        <v>1307</v>
      </c>
    </row>
    <row r="236" spans="1:76" x14ac:dyDescent="0.45">
      <c r="A236" t="s">
        <v>680</v>
      </c>
      <c r="B236" t="s">
        <v>44</v>
      </c>
      <c r="C236" t="s">
        <v>218</v>
      </c>
      <c r="D236" t="s">
        <v>219</v>
      </c>
      <c r="E236" t="s">
        <v>44</v>
      </c>
      <c r="F236" t="s">
        <v>671</v>
      </c>
      <c r="G236" t="s">
        <v>672</v>
      </c>
      <c r="H236" t="s">
        <v>681</v>
      </c>
      <c r="I236" t="s">
        <v>682</v>
      </c>
      <c r="K236" t="s">
        <v>683</v>
      </c>
      <c r="M236">
        <f t="shared" si="6"/>
        <v>1</v>
      </c>
      <c r="N236" s="1"/>
      <c r="P236" t="s">
        <v>1307</v>
      </c>
      <c r="AQ236" s="1"/>
      <c r="BV236" s="1"/>
    </row>
    <row r="237" spans="1:76" x14ac:dyDescent="0.45">
      <c r="A237" t="s">
        <v>684</v>
      </c>
      <c r="B237" t="s">
        <v>44</v>
      </c>
      <c r="C237" t="s">
        <v>218</v>
      </c>
      <c r="D237" t="s">
        <v>219</v>
      </c>
      <c r="E237" t="s">
        <v>44</v>
      </c>
      <c r="F237" t="s">
        <v>671</v>
      </c>
      <c r="G237" t="s">
        <v>672</v>
      </c>
      <c r="H237" t="s">
        <v>685</v>
      </c>
      <c r="K237" t="s">
        <v>683</v>
      </c>
      <c r="M237">
        <f t="shared" si="6"/>
        <v>2</v>
      </c>
      <c r="N237" s="1"/>
      <c r="P237" t="s">
        <v>1307</v>
      </c>
      <c r="Q237" t="s">
        <v>1307</v>
      </c>
      <c r="AQ237" s="1"/>
      <c r="BV237" s="1"/>
    </row>
    <row r="238" spans="1:76" x14ac:dyDescent="0.45">
      <c r="A238" t="s">
        <v>686</v>
      </c>
      <c r="B238" t="s">
        <v>44</v>
      </c>
      <c r="C238" t="s">
        <v>218</v>
      </c>
      <c r="D238" t="s">
        <v>219</v>
      </c>
      <c r="E238" t="s">
        <v>44</v>
      </c>
      <c r="F238" t="s">
        <v>671</v>
      </c>
      <c r="G238" t="s">
        <v>672</v>
      </c>
      <c r="H238" t="s">
        <v>687</v>
      </c>
      <c r="K238" t="s">
        <v>675</v>
      </c>
      <c r="M238">
        <f t="shared" si="6"/>
        <v>2</v>
      </c>
      <c r="N238" s="1"/>
      <c r="P238" t="s">
        <v>1307</v>
      </c>
      <c r="AN238" t="s">
        <v>1307</v>
      </c>
      <c r="AQ238" s="1"/>
      <c r="BV238" s="1"/>
    </row>
    <row r="239" spans="1:76" x14ac:dyDescent="0.45">
      <c r="A239" t="s">
        <v>688</v>
      </c>
      <c r="B239" t="s">
        <v>44</v>
      </c>
      <c r="C239" t="s">
        <v>218</v>
      </c>
      <c r="D239" t="s">
        <v>219</v>
      </c>
      <c r="E239" t="s">
        <v>44</v>
      </c>
      <c r="F239" t="s">
        <v>689</v>
      </c>
      <c r="G239" t="s">
        <v>689</v>
      </c>
      <c r="H239" t="s">
        <v>690</v>
      </c>
      <c r="K239" t="s">
        <v>691</v>
      </c>
      <c r="M239">
        <f t="shared" si="6"/>
        <v>1</v>
      </c>
      <c r="N239" s="1"/>
      <c r="P239" t="s">
        <v>1307</v>
      </c>
      <c r="AQ239" s="1"/>
      <c r="BV239" s="1"/>
    </row>
    <row r="240" spans="1:76" x14ac:dyDescent="0.45">
      <c r="A240" t="s">
        <v>692</v>
      </c>
      <c r="B240" t="s">
        <v>44</v>
      </c>
      <c r="C240" t="s">
        <v>218</v>
      </c>
      <c r="D240" t="s">
        <v>219</v>
      </c>
      <c r="E240" t="s">
        <v>44</v>
      </c>
      <c r="F240" t="s">
        <v>689</v>
      </c>
      <c r="G240" t="s">
        <v>689</v>
      </c>
      <c r="H240" t="s">
        <v>693</v>
      </c>
      <c r="K240" t="s">
        <v>694</v>
      </c>
      <c r="M240">
        <f t="shared" si="6"/>
        <v>1</v>
      </c>
      <c r="N240" s="1"/>
      <c r="P240" t="s">
        <v>1307</v>
      </c>
      <c r="AQ240" s="1"/>
      <c r="BV240" s="1"/>
    </row>
    <row r="241" spans="1:77" x14ac:dyDescent="0.45">
      <c r="A241" t="s">
        <v>695</v>
      </c>
      <c r="B241" t="s">
        <v>44</v>
      </c>
      <c r="C241" t="s">
        <v>218</v>
      </c>
      <c r="D241" t="s">
        <v>219</v>
      </c>
      <c r="E241" t="s">
        <v>44</v>
      </c>
      <c r="F241" t="s">
        <v>696</v>
      </c>
      <c r="G241" t="s">
        <v>696</v>
      </c>
      <c r="H241" t="s">
        <v>697</v>
      </c>
      <c r="K241" t="s">
        <v>698</v>
      </c>
      <c r="M241">
        <f t="shared" si="6"/>
        <v>4</v>
      </c>
      <c r="N241" s="1"/>
      <c r="P241" t="s">
        <v>1307</v>
      </c>
      <c r="Q241" t="s">
        <v>1307</v>
      </c>
      <c r="AQ241" s="1"/>
      <c r="AS241" t="s">
        <v>1307</v>
      </c>
      <c r="AT241" t="s">
        <v>1307</v>
      </c>
      <c r="BV241" s="1"/>
    </row>
    <row r="242" spans="1:77" x14ac:dyDescent="0.45">
      <c r="A242" t="s">
        <v>699</v>
      </c>
      <c r="B242" t="s">
        <v>44</v>
      </c>
      <c r="C242" t="s">
        <v>218</v>
      </c>
      <c r="D242" t="s">
        <v>219</v>
      </c>
      <c r="E242" t="s">
        <v>44</v>
      </c>
      <c r="F242" t="s">
        <v>696</v>
      </c>
      <c r="G242" t="s">
        <v>696</v>
      </c>
      <c r="H242" t="s">
        <v>700</v>
      </c>
      <c r="K242" t="s">
        <v>698</v>
      </c>
      <c r="M242">
        <f t="shared" si="6"/>
        <v>4</v>
      </c>
      <c r="N242" s="1"/>
      <c r="P242" t="s">
        <v>1307</v>
      </c>
      <c r="Q242" t="s">
        <v>1307</v>
      </c>
      <c r="AQ242" s="1"/>
      <c r="AS242" t="s">
        <v>1307</v>
      </c>
      <c r="AT242" t="s">
        <v>1307</v>
      </c>
      <c r="BV242" s="1"/>
    </row>
    <row r="243" spans="1:77" x14ac:dyDescent="0.45">
      <c r="A243" t="s">
        <v>701</v>
      </c>
      <c r="B243" t="s">
        <v>44</v>
      </c>
      <c r="C243" t="s">
        <v>218</v>
      </c>
      <c r="D243" t="s">
        <v>219</v>
      </c>
      <c r="E243" t="s">
        <v>44</v>
      </c>
      <c r="F243" t="s">
        <v>696</v>
      </c>
      <c r="G243" t="s">
        <v>696</v>
      </c>
      <c r="H243" t="s">
        <v>702</v>
      </c>
      <c r="K243" t="s">
        <v>698</v>
      </c>
      <c r="M243">
        <f t="shared" si="6"/>
        <v>4</v>
      </c>
      <c r="N243" s="1"/>
      <c r="P243" t="s">
        <v>1307</v>
      </c>
      <c r="Q243" t="s">
        <v>1307</v>
      </c>
      <c r="AQ243" s="1"/>
      <c r="AS243" t="s">
        <v>1307</v>
      </c>
      <c r="AT243" t="s">
        <v>1307</v>
      </c>
      <c r="BV243" s="1"/>
    </row>
    <row r="244" spans="1:77" x14ac:dyDescent="0.45">
      <c r="A244" t="s">
        <v>703</v>
      </c>
      <c r="B244" t="s">
        <v>44</v>
      </c>
      <c r="C244" t="s">
        <v>218</v>
      </c>
      <c r="D244" t="s">
        <v>219</v>
      </c>
      <c r="E244" t="s">
        <v>44</v>
      </c>
      <c r="F244" t="s">
        <v>704</v>
      </c>
      <c r="G244" t="s">
        <v>704</v>
      </c>
      <c r="H244" t="s">
        <v>705</v>
      </c>
      <c r="K244" t="s">
        <v>706</v>
      </c>
      <c r="M244">
        <f t="shared" si="6"/>
        <v>2</v>
      </c>
      <c r="N244" s="1"/>
      <c r="P244" t="s">
        <v>1307</v>
      </c>
      <c r="Q244" t="s">
        <v>1307</v>
      </c>
      <c r="AQ244" s="1"/>
      <c r="BV244" s="1"/>
    </row>
    <row r="245" spans="1:77" x14ac:dyDescent="0.45">
      <c r="A245" t="s">
        <v>707</v>
      </c>
      <c r="B245" t="s">
        <v>44</v>
      </c>
      <c r="C245" t="s">
        <v>218</v>
      </c>
      <c r="D245" t="s">
        <v>219</v>
      </c>
      <c r="E245" t="s">
        <v>44</v>
      </c>
      <c r="F245" t="s">
        <v>704</v>
      </c>
      <c r="G245" t="s">
        <v>704</v>
      </c>
      <c r="H245" t="s">
        <v>708</v>
      </c>
      <c r="K245" t="s">
        <v>367</v>
      </c>
      <c r="M245">
        <f t="shared" si="6"/>
        <v>6</v>
      </c>
      <c r="N245" s="1"/>
      <c r="P245" t="s">
        <v>1307</v>
      </c>
      <c r="Q245" t="s">
        <v>1307</v>
      </c>
      <c r="AQ245" s="1"/>
      <c r="AS245" t="s">
        <v>1307</v>
      </c>
      <c r="AT245" t="s">
        <v>1307</v>
      </c>
      <c r="BV245" s="1"/>
      <c r="BX245" t="s">
        <v>1307</v>
      </c>
      <c r="BY245" t="s">
        <v>1307</v>
      </c>
    </row>
    <row r="246" spans="1:77" x14ac:dyDescent="0.45">
      <c r="A246" t="s">
        <v>709</v>
      </c>
      <c r="B246" t="s">
        <v>44</v>
      </c>
      <c r="C246" t="s">
        <v>218</v>
      </c>
      <c r="D246" t="s">
        <v>219</v>
      </c>
      <c r="E246" t="s">
        <v>44</v>
      </c>
      <c r="F246" t="s">
        <v>704</v>
      </c>
      <c r="G246" t="s">
        <v>704</v>
      </c>
      <c r="H246" t="s">
        <v>710</v>
      </c>
      <c r="K246" t="s">
        <v>367</v>
      </c>
      <c r="M246">
        <f t="shared" si="6"/>
        <v>6</v>
      </c>
      <c r="N246" s="1"/>
      <c r="P246" t="s">
        <v>1307</v>
      </c>
      <c r="Q246" t="s">
        <v>1307</v>
      </c>
      <c r="AQ246" s="1"/>
      <c r="AS246" t="s">
        <v>1307</v>
      </c>
      <c r="AT246" t="s">
        <v>1307</v>
      </c>
      <c r="BV246" s="1"/>
      <c r="BX246" t="s">
        <v>1307</v>
      </c>
      <c r="BY246" t="s">
        <v>1307</v>
      </c>
    </row>
    <row r="247" spans="1:77" x14ac:dyDescent="0.45">
      <c r="A247" t="s">
        <v>711</v>
      </c>
      <c r="B247" t="s">
        <v>44</v>
      </c>
      <c r="C247" t="s">
        <v>218</v>
      </c>
      <c r="D247" t="s">
        <v>219</v>
      </c>
      <c r="E247" t="s">
        <v>44</v>
      </c>
      <c r="F247" t="s">
        <v>712</v>
      </c>
      <c r="G247" t="s">
        <v>712</v>
      </c>
      <c r="H247" t="s">
        <v>713</v>
      </c>
      <c r="K247" t="s">
        <v>367</v>
      </c>
      <c r="M247">
        <f t="shared" si="6"/>
        <v>4</v>
      </c>
      <c r="N247" s="1"/>
      <c r="P247" t="s">
        <v>1307</v>
      </c>
      <c r="Q247" t="s">
        <v>1307</v>
      </c>
      <c r="AQ247" s="1"/>
      <c r="AS247" t="s">
        <v>1307</v>
      </c>
      <c r="AT247" t="s">
        <v>1307</v>
      </c>
      <c r="BV247" s="1"/>
    </row>
    <row r="248" spans="1:77" x14ac:dyDescent="0.45">
      <c r="A248" t="s">
        <v>714</v>
      </c>
      <c r="B248" t="s">
        <v>44</v>
      </c>
      <c r="C248" t="s">
        <v>218</v>
      </c>
      <c r="D248" t="s">
        <v>219</v>
      </c>
      <c r="E248" t="s">
        <v>44</v>
      </c>
      <c r="F248" t="s">
        <v>712</v>
      </c>
      <c r="G248" t="s">
        <v>712</v>
      </c>
      <c r="H248" t="s">
        <v>715</v>
      </c>
      <c r="K248" t="s">
        <v>716</v>
      </c>
      <c r="M248">
        <f t="shared" si="6"/>
        <v>4</v>
      </c>
      <c r="N248" s="1"/>
      <c r="P248" t="s">
        <v>1307</v>
      </c>
      <c r="Q248" t="s">
        <v>1307</v>
      </c>
      <c r="AQ248" s="1"/>
      <c r="AS248" t="s">
        <v>1307</v>
      </c>
      <c r="AT248" t="s">
        <v>1307</v>
      </c>
      <c r="BV248" s="1"/>
    </row>
    <row r="249" spans="1:77" x14ac:dyDescent="0.45">
      <c r="A249" t="s">
        <v>717</v>
      </c>
      <c r="B249" t="s">
        <v>44</v>
      </c>
      <c r="C249" t="s">
        <v>218</v>
      </c>
      <c r="D249" t="s">
        <v>219</v>
      </c>
      <c r="E249" t="s">
        <v>44</v>
      </c>
      <c r="F249" t="s">
        <v>712</v>
      </c>
      <c r="G249" t="s">
        <v>712</v>
      </c>
      <c r="H249" t="s">
        <v>718</v>
      </c>
      <c r="K249" t="s">
        <v>367</v>
      </c>
      <c r="M249">
        <f t="shared" si="6"/>
        <v>4</v>
      </c>
      <c r="N249" s="1"/>
      <c r="P249" t="s">
        <v>1307</v>
      </c>
      <c r="Q249" t="s">
        <v>1307</v>
      </c>
      <c r="AQ249" s="1"/>
      <c r="AS249" t="s">
        <v>1307</v>
      </c>
      <c r="AT249" t="s">
        <v>1307</v>
      </c>
      <c r="BV249" s="1"/>
    </row>
    <row r="250" spans="1:77" x14ac:dyDescent="0.45">
      <c r="A250" t="s">
        <v>719</v>
      </c>
      <c r="B250" t="s">
        <v>44</v>
      </c>
      <c r="C250" t="s">
        <v>218</v>
      </c>
      <c r="D250" t="s">
        <v>219</v>
      </c>
      <c r="E250" t="s">
        <v>44</v>
      </c>
      <c r="F250" t="s">
        <v>712</v>
      </c>
      <c r="G250" t="s">
        <v>712</v>
      </c>
      <c r="H250" t="s">
        <v>720</v>
      </c>
      <c r="K250" t="s">
        <v>367</v>
      </c>
      <c r="M250">
        <f t="shared" si="6"/>
        <v>4</v>
      </c>
      <c r="N250" s="1"/>
      <c r="P250" t="s">
        <v>1307</v>
      </c>
      <c r="Q250" t="s">
        <v>1307</v>
      </c>
      <c r="AQ250" s="1"/>
      <c r="AS250" t="s">
        <v>1307</v>
      </c>
      <c r="AT250" t="s">
        <v>1307</v>
      </c>
      <c r="BV250" s="1"/>
    </row>
    <row r="251" spans="1:77" x14ac:dyDescent="0.45">
      <c r="A251" t="s">
        <v>721</v>
      </c>
      <c r="B251" t="s">
        <v>44</v>
      </c>
      <c r="C251" t="s">
        <v>218</v>
      </c>
      <c r="D251" t="s">
        <v>219</v>
      </c>
      <c r="E251" t="s">
        <v>44</v>
      </c>
      <c r="F251" t="s">
        <v>712</v>
      </c>
      <c r="G251" t="s">
        <v>712</v>
      </c>
      <c r="H251" t="s">
        <v>722</v>
      </c>
      <c r="K251" t="s">
        <v>367</v>
      </c>
      <c r="M251">
        <f t="shared" si="6"/>
        <v>4</v>
      </c>
      <c r="N251" s="1"/>
      <c r="P251" t="s">
        <v>1307</v>
      </c>
      <c r="Q251" t="s">
        <v>1307</v>
      </c>
      <c r="AQ251" s="1"/>
      <c r="AS251" t="s">
        <v>1307</v>
      </c>
      <c r="AT251" t="s">
        <v>1307</v>
      </c>
      <c r="BV251" s="1"/>
    </row>
    <row r="252" spans="1:77" x14ac:dyDescent="0.45">
      <c r="A252" t="s">
        <v>723</v>
      </c>
      <c r="B252" t="s">
        <v>44</v>
      </c>
      <c r="C252" t="s">
        <v>218</v>
      </c>
      <c r="D252" t="s">
        <v>219</v>
      </c>
      <c r="E252" t="s">
        <v>44</v>
      </c>
      <c r="F252" t="s">
        <v>712</v>
      </c>
      <c r="G252" t="s">
        <v>712</v>
      </c>
      <c r="H252" t="s">
        <v>724</v>
      </c>
      <c r="K252" t="s">
        <v>367</v>
      </c>
      <c r="M252">
        <f t="shared" si="6"/>
        <v>4</v>
      </c>
      <c r="N252" s="1"/>
      <c r="P252" t="s">
        <v>1307</v>
      </c>
      <c r="Q252" t="s">
        <v>1307</v>
      </c>
      <c r="AQ252" s="1"/>
      <c r="AS252" t="s">
        <v>1307</v>
      </c>
      <c r="AT252" t="s">
        <v>1307</v>
      </c>
      <c r="BV252" s="1"/>
    </row>
    <row r="253" spans="1:77" x14ac:dyDescent="0.45">
      <c r="A253" t="s">
        <v>725</v>
      </c>
      <c r="B253" t="s">
        <v>44</v>
      </c>
      <c r="C253" t="s">
        <v>218</v>
      </c>
      <c r="D253" t="s">
        <v>219</v>
      </c>
      <c r="E253" t="s">
        <v>44</v>
      </c>
      <c r="F253" t="s">
        <v>712</v>
      </c>
      <c r="G253" t="s">
        <v>726</v>
      </c>
      <c r="H253" t="s">
        <v>726</v>
      </c>
      <c r="K253" t="s">
        <v>367</v>
      </c>
      <c r="M253">
        <f t="shared" si="6"/>
        <v>3</v>
      </c>
      <c r="N253" s="1"/>
      <c r="P253" t="s">
        <v>1307</v>
      </c>
      <c r="AQ253" s="1"/>
      <c r="AS253" t="s">
        <v>1307</v>
      </c>
      <c r="AT253" t="s">
        <v>1307</v>
      </c>
      <c r="BV253" s="1"/>
    </row>
    <row r="254" spans="1:77" x14ac:dyDescent="0.45">
      <c r="A254" t="s">
        <v>727</v>
      </c>
      <c r="B254" t="s">
        <v>44</v>
      </c>
      <c r="C254" t="s">
        <v>218</v>
      </c>
      <c r="D254" t="s">
        <v>219</v>
      </c>
      <c r="E254" t="s">
        <v>44</v>
      </c>
      <c r="F254" t="s">
        <v>728</v>
      </c>
      <c r="G254" t="s">
        <v>728</v>
      </c>
      <c r="H254" t="s">
        <v>729</v>
      </c>
      <c r="K254" t="s">
        <v>730</v>
      </c>
      <c r="M254">
        <f t="shared" si="6"/>
        <v>3</v>
      </c>
      <c r="N254" s="1"/>
      <c r="P254" t="s">
        <v>1307</v>
      </c>
      <c r="Q254" t="s">
        <v>1307</v>
      </c>
      <c r="AI254" t="s">
        <v>1307</v>
      </c>
      <c r="AQ254" s="1"/>
      <c r="BV254" s="1"/>
    </row>
    <row r="255" spans="1:77" x14ac:dyDescent="0.45">
      <c r="A255" t="s">
        <v>731</v>
      </c>
      <c r="B255" t="s">
        <v>44</v>
      </c>
      <c r="C255" t="s">
        <v>218</v>
      </c>
      <c r="D255" t="s">
        <v>219</v>
      </c>
      <c r="E255" t="s">
        <v>44</v>
      </c>
      <c r="F255" t="s">
        <v>728</v>
      </c>
      <c r="G255" t="s">
        <v>728</v>
      </c>
      <c r="H255" t="s">
        <v>732</v>
      </c>
      <c r="K255" t="s">
        <v>733</v>
      </c>
      <c r="M255">
        <f t="shared" si="6"/>
        <v>2</v>
      </c>
      <c r="N255" s="1"/>
      <c r="P255" t="s">
        <v>1307</v>
      </c>
      <c r="Q255" t="s">
        <v>1307</v>
      </c>
      <c r="AQ255" s="1"/>
      <c r="BV255" s="1"/>
    </row>
    <row r="256" spans="1:77" x14ac:dyDescent="0.45">
      <c r="A256" t="s">
        <v>734</v>
      </c>
      <c r="B256" t="s">
        <v>44</v>
      </c>
      <c r="C256" t="s">
        <v>218</v>
      </c>
      <c r="D256" t="s">
        <v>219</v>
      </c>
      <c r="E256" t="s">
        <v>44</v>
      </c>
      <c r="F256" t="s">
        <v>728</v>
      </c>
      <c r="G256" t="s">
        <v>728</v>
      </c>
      <c r="H256" t="s">
        <v>735</v>
      </c>
      <c r="K256" t="s">
        <v>367</v>
      </c>
      <c r="M256">
        <f t="shared" si="6"/>
        <v>2</v>
      </c>
      <c r="N256" s="1"/>
      <c r="P256" t="s">
        <v>1307</v>
      </c>
      <c r="Q256" t="s">
        <v>1307</v>
      </c>
      <c r="AQ256" s="1"/>
      <c r="BV256" s="1"/>
    </row>
    <row r="257" spans="1:90" x14ac:dyDescent="0.45">
      <c r="A257" t="s">
        <v>736</v>
      </c>
      <c r="B257" t="s">
        <v>44</v>
      </c>
      <c r="C257" t="s">
        <v>218</v>
      </c>
      <c r="D257" t="s">
        <v>219</v>
      </c>
      <c r="E257" t="s">
        <v>44</v>
      </c>
      <c r="F257" t="s">
        <v>728</v>
      </c>
      <c r="G257" t="s">
        <v>728</v>
      </c>
      <c r="H257" t="s">
        <v>737</v>
      </c>
      <c r="K257" t="s">
        <v>367</v>
      </c>
      <c r="M257">
        <f t="shared" si="6"/>
        <v>2</v>
      </c>
      <c r="N257" s="1"/>
      <c r="P257" t="s">
        <v>1307</v>
      </c>
      <c r="Q257" t="s">
        <v>1307</v>
      </c>
      <c r="AQ257" s="1"/>
      <c r="BV257" s="1"/>
    </row>
    <row r="258" spans="1:90" x14ac:dyDescent="0.45">
      <c r="A258" t="s">
        <v>738</v>
      </c>
      <c r="B258" t="s">
        <v>44</v>
      </c>
      <c r="C258" t="s">
        <v>218</v>
      </c>
      <c r="D258" t="s">
        <v>219</v>
      </c>
      <c r="E258" t="s">
        <v>44</v>
      </c>
      <c r="F258" t="s">
        <v>728</v>
      </c>
      <c r="G258" t="s">
        <v>728</v>
      </c>
      <c r="H258" t="s">
        <v>739</v>
      </c>
      <c r="K258" t="s">
        <v>733</v>
      </c>
      <c r="M258">
        <f t="shared" si="6"/>
        <v>2</v>
      </c>
      <c r="N258" s="1"/>
      <c r="P258" t="s">
        <v>1307</v>
      </c>
      <c r="Q258" t="s">
        <v>1307</v>
      </c>
      <c r="AQ258" s="1"/>
      <c r="BV258" s="1"/>
    </row>
    <row r="259" spans="1:90" x14ac:dyDescent="0.45">
      <c r="A259" t="s">
        <v>740</v>
      </c>
      <c r="B259" t="s">
        <v>44</v>
      </c>
      <c r="C259" t="s">
        <v>218</v>
      </c>
      <c r="D259" t="s">
        <v>219</v>
      </c>
      <c r="E259" t="s">
        <v>44</v>
      </c>
      <c r="F259" t="s">
        <v>728</v>
      </c>
      <c r="G259" t="s">
        <v>728</v>
      </c>
      <c r="H259" t="s">
        <v>741</v>
      </c>
      <c r="K259" t="s">
        <v>367</v>
      </c>
      <c r="M259">
        <f t="shared" si="6"/>
        <v>2</v>
      </c>
      <c r="N259" s="1"/>
      <c r="P259" t="s">
        <v>1307</v>
      </c>
      <c r="Q259" t="s">
        <v>1307</v>
      </c>
      <c r="AQ259" s="1"/>
      <c r="BV259" s="1"/>
    </row>
    <row r="260" spans="1:90" x14ac:dyDescent="0.45">
      <c r="A260" t="s">
        <v>742</v>
      </c>
      <c r="B260" t="s">
        <v>44</v>
      </c>
      <c r="C260" t="s">
        <v>218</v>
      </c>
      <c r="D260" t="s">
        <v>219</v>
      </c>
      <c r="E260" t="s">
        <v>44</v>
      </c>
      <c r="F260" t="s">
        <v>728</v>
      </c>
      <c r="G260" t="s">
        <v>728</v>
      </c>
      <c r="H260" t="s">
        <v>743</v>
      </c>
      <c r="K260" t="s">
        <v>367</v>
      </c>
      <c r="M260">
        <f t="shared" si="6"/>
        <v>2</v>
      </c>
      <c r="N260" s="1"/>
      <c r="P260" t="s">
        <v>1307</v>
      </c>
      <c r="Q260" t="s">
        <v>1307</v>
      </c>
      <c r="AQ260" s="1"/>
      <c r="BV260" s="1"/>
    </row>
    <row r="261" spans="1:90" x14ac:dyDescent="0.45">
      <c r="A261" t="s">
        <v>744</v>
      </c>
      <c r="B261" t="s">
        <v>44</v>
      </c>
      <c r="C261" t="s">
        <v>218</v>
      </c>
      <c r="D261" t="s">
        <v>219</v>
      </c>
      <c r="E261" t="s">
        <v>44</v>
      </c>
      <c r="F261" t="s">
        <v>728</v>
      </c>
      <c r="G261" t="s">
        <v>728</v>
      </c>
      <c r="H261" t="s">
        <v>745</v>
      </c>
      <c r="K261" t="s">
        <v>367</v>
      </c>
      <c r="M261">
        <f t="shared" si="6"/>
        <v>2</v>
      </c>
      <c r="N261" s="1"/>
      <c r="P261" t="s">
        <v>1307</v>
      </c>
      <c r="Q261" t="s">
        <v>1307</v>
      </c>
      <c r="AQ261" s="1"/>
      <c r="BV261" s="1"/>
    </row>
    <row r="262" spans="1:90" x14ac:dyDescent="0.45">
      <c r="A262" t="s">
        <v>746</v>
      </c>
      <c r="B262" t="s">
        <v>44</v>
      </c>
      <c r="C262" t="s">
        <v>218</v>
      </c>
      <c r="D262" t="s">
        <v>219</v>
      </c>
      <c r="E262" t="s">
        <v>44</v>
      </c>
      <c r="F262" t="s">
        <v>728</v>
      </c>
      <c r="G262" t="s">
        <v>728</v>
      </c>
      <c r="H262" t="s">
        <v>747</v>
      </c>
      <c r="K262" t="s">
        <v>367</v>
      </c>
      <c r="M262">
        <f t="shared" si="6"/>
        <v>2</v>
      </c>
      <c r="N262" s="1"/>
      <c r="P262" t="s">
        <v>1307</v>
      </c>
      <c r="Q262" t="s">
        <v>1307</v>
      </c>
      <c r="AQ262" s="1"/>
      <c r="BV262" s="1"/>
    </row>
    <row r="263" spans="1:90" x14ac:dyDescent="0.45">
      <c r="A263" t="s">
        <v>748</v>
      </c>
      <c r="B263" t="s">
        <v>44</v>
      </c>
      <c r="C263" t="s">
        <v>218</v>
      </c>
      <c r="D263" t="s">
        <v>219</v>
      </c>
      <c r="E263" t="s">
        <v>44</v>
      </c>
      <c r="F263" t="s">
        <v>749</v>
      </c>
      <c r="G263" t="s">
        <v>749</v>
      </c>
      <c r="H263" t="s">
        <v>749</v>
      </c>
      <c r="K263" t="s">
        <v>367</v>
      </c>
      <c r="M263">
        <f t="shared" si="6"/>
        <v>9</v>
      </c>
      <c r="N263" s="1"/>
      <c r="P263" t="s">
        <v>1307</v>
      </c>
      <c r="Q263" t="s">
        <v>1307</v>
      </c>
      <c r="Y263" t="s">
        <v>1307</v>
      </c>
      <c r="AQ263" s="1"/>
      <c r="AS263" t="s">
        <v>1307</v>
      </c>
      <c r="AT263" t="s">
        <v>1307</v>
      </c>
      <c r="BB263" t="s">
        <v>1307</v>
      </c>
      <c r="BV263" s="1"/>
      <c r="BX263" t="s">
        <v>1307</v>
      </c>
      <c r="BY263" t="s">
        <v>1307</v>
      </c>
      <c r="CG263" t="s">
        <v>1307</v>
      </c>
    </row>
    <row r="264" spans="1:90" x14ac:dyDescent="0.45">
      <c r="A264" t="s">
        <v>750</v>
      </c>
      <c r="B264" t="s">
        <v>44</v>
      </c>
      <c r="C264" t="s">
        <v>218</v>
      </c>
      <c r="D264" t="s">
        <v>219</v>
      </c>
      <c r="E264" t="s">
        <v>44</v>
      </c>
      <c r="F264" t="s">
        <v>751</v>
      </c>
      <c r="G264" t="s">
        <v>752</v>
      </c>
      <c r="H264" t="s">
        <v>752</v>
      </c>
      <c r="I264" t="s">
        <v>536</v>
      </c>
      <c r="K264" t="s">
        <v>753</v>
      </c>
      <c r="M264">
        <f t="shared" si="6"/>
        <v>5</v>
      </c>
      <c r="N264" s="1"/>
      <c r="P264" t="s">
        <v>1307</v>
      </c>
      <c r="AQ264" s="1"/>
      <c r="AS264" t="s">
        <v>1307</v>
      </c>
      <c r="BJ264" t="s">
        <v>1307</v>
      </c>
      <c r="BV264" s="1"/>
      <c r="BX264" t="s">
        <v>1307</v>
      </c>
      <c r="CI264" t="s">
        <v>1307</v>
      </c>
    </row>
    <row r="265" spans="1:90" x14ac:dyDescent="0.45">
      <c r="A265" t="s">
        <v>754</v>
      </c>
      <c r="B265" t="s">
        <v>44</v>
      </c>
      <c r="C265" t="s">
        <v>218</v>
      </c>
      <c r="D265" t="s">
        <v>219</v>
      </c>
      <c r="E265" t="s">
        <v>44</v>
      </c>
      <c r="F265" t="s">
        <v>48</v>
      </c>
      <c r="G265" t="s">
        <v>755</v>
      </c>
      <c r="H265" t="s">
        <v>756</v>
      </c>
      <c r="I265" t="s">
        <v>536</v>
      </c>
      <c r="K265" t="s">
        <v>757</v>
      </c>
      <c r="M265">
        <f t="shared" si="6"/>
        <v>5</v>
      </c>
      <c r="N265" s="1"/>
      <c r="P265" t="s">
        <v>1307</v>
      </c>
      <c r="AQ265" s="1"/>
      <c r="AS265" t="s">
        <v>1307</v>
      </c>
      <c r="BM265" t="s">
        <v>1307</v>
      </c>
      <c r="BV265" s="1"/>
      <c r="BX265" t="s">
        <v>1307</v>
      </c>
      <c r="CL265" t="s">
        <v>1307</v>
      </c>
    </row>
    <row r="266" spans="1:90" x14ac:dyDescent="0.45">
      <c r="A266" t="s">
        <v>758</v>
      </c>
      <c r="B266" t="s">
        <v>44</v>
      </c>
      <c r="C266" t="s">
        <v>218</v>
      </c>
      <c r="D266" t="s">
        <v>219</v>
      </c>
      <c r="E266" t="s">
        <v>44</v>
      </c>
      <c r="F266" t="s">
        <v>48</v>
      </c>
      <c r="G266" t="s">
        <v>755</v>
      </c>
      <c r="H266" t="s">
        <v>759</v>
      </c>
      <c r="I266" t="s">
        <v>536</v>
      </c>
      <c r="K266" t="s">
        <v>757</v>
      </c>
      <c r="M266">
        <f t="shared" si="6"/>
        <v>5</v>
      </c>
      <c r="N266" s="1"/>
      <c r="P266" t="s">
        <v>1307</v>
      </c>
      <c r="AQ266" s="1"/>
      <c r="AS266" t="s">
        <v>1307</v>
      </c>
      <c r="BM266" t="s">
        <v>1307</v>
      </c>
      <c r="BV266" s="1"/>
      <c r="BX266" t="s">
        <v>1307</v>
      </c>
      <c r="CL266" t="s">
        <v>1307</v>
      </c>
    </row>
    <row r="267" spans="1:90" x14ac:dyDescent="0.45">
      <c r="A267" t="s">
        <v>760</v>
      </c>
      <c r="B267" t="s">
        <v>44</v>
      </c>
      <c r="C267" t="s">
        <v>218</v>
      </c>
      <c r="D267" t="s">
        <v>219</v>
      </c>
      <c r="E267" t="s">
        <v>44</v>
      </c>
      <c r="F267" t="s">
        <v>48</v>
      </c>
      <c r="G267" t="s">
        <v>761</v>
      </c>
      <c r="H267" t="s">
        <v>756</v>
      </c>
      <c r="I267" t="s">
        <v>536</v>
      </c>
      <c r="K267" t="s">
        <v>757</v>
      </c>
      <c r="M267">
        <f t="shared" si="6"/>
        <v>5</v>
      </c>
      <c r="N267" s="1"/>
      <c r="P267" t="s">
        <v>1307</v>
      </c>
      <c r="AQ267" s="1"/>
      <c r="AS267" t="s">
        <v>1307</v>
      </c>
      <c r="BM267" t="s">
        <v>1307</v>
      </c>
      <c r="BV267" s="1"/>
      <c r="BX267" t="s">
        <v>1307</v>
      </c>
      <c r="CL267" t="s">
        <v>1307</v>
      </c>
    </row>
    <row r="268" spans="1:90" x14ac:dyDescent="0.45">
      <c r="A268" t="s">
        <v>762</v>
      </c>
      <c r="B268" t="s">
        <v>44</v>
      </c>
      <c r="C268" t="s">
        <v>218</v>
      </c>
      <c r="D268" t="s">
        <v>219</v>
      </c>
      <c r="E268" t="s">
        <v>44</v>
      </c>
      <c r="F268" t="s">
        <v>48</v>
      </c>
      <c r="G268" t="s">
        <v>761</v>
      </c>
      <c r="H268" t="s">
        <v>759</v>
      </c>
      <c r="I268" t="s">
        <v>536</v>
      </c>
      <c r="K268" t="s">
        <v>757</v>
      </c>
      <c r="M268">
        <f t="shared" si="6"/>
        <v>5</v>
      </c>
      <c r="N268" s="1"/>
      <c r="P268" t="s">
        <v>1307</v>
      </c>
      <c r="AQ268" s="1"/>
      <c r="AS268" t="s">
        <v>1307</v>
      </c>
      <c r="BM268" t="s">
        <v>1307</v>
      </c>
      <c r="BV268" s="1"/>
      <c r="BX268" t="s">
        <v>1307</v>
      </c>
      <c r="CL268" t="s">
        <v>1307</v>
      </c>
    </row>
    <row r="269" spans="1:90" x14ac:dyDescent="0.45">
      <c r="A269" t="s">
        <v>763</v>
      </c>
      <c r="B269" t="s">
        <v>44</v>
      </c>
      <c r="C269" t="s">
        <v>218</v>
      </c>
      <c r="D269" t="s">
        <v>219</v>
      </c>
      <c r="E269" t="s">
        <v>44</v>
      </c>
      <c r="F269" t="s">
        <v>48</v>
      </c>
      <c r="G269" t="s">
        <v>764</v>
      </c>
      <c r="H269" t="s">
        <v>756</v>
      </c>
      <c r="I269" t="s">
        <v>536</v>
      </c>
      <c r="K269" t="s">
        <v>757</v>
      </c>
      <c r="M269">
        <f t="shared" si="6"/>
        <v>5</v>
      </c>
      <c r="N269" s="1"/>
      <c r="P269" t="s">
        <v>1307</v>
      </c>
      <c r="AQ269" s="1"/>
      <c r="AS269" t="s">
        <v>1307</v>
      </c>
      <c r="BM269" t="s">
        <v>1307</v>
      </c>
      <c r="BV269" s="1"/>
      <c r="BX269" t="s">
        <v>1307</v>
      </c>
      <c r="CL269" t="s">
        <v>1307</v>
      </c>
    </row>
    <row r="270" spans="1:90" x14ac:dyDescent="0.45">
      <c r="A270" t="s">
        <v>765</v>
      </c>
      <c r="B270" t="s">
        <v>44</v>
      </c>
      <c r="C270" t="s">
        <v>218</v>
      </c>
      <c r="D270" t="s">
        <v>219</v>
      </c>
      <c r="E270" t="s">
        <v>44</v>
      </c>
      <c r="F270" t="s">
        <v>48</v>
      </c>
      <c r="G270" t="s">
        <v>764</v>
      </c>
      <c r="H270" t="s">
        <v>759</v>
      </c>
      <c r="I270" t="s">
        <v>536</v>
      </c>
      <c r="K270" t="s">
        <v>757</v>
      </c>
      <c r="M270">
        <f t="shared" si="6"/>
        <v>5</v>
      </c>
      <c r="N270" s="1"/>
      <c r="P270" t="s">
        <v>1307</v>
      </c>
      <c r="AQ270" s="1"/>
      <c r="AS270" t="s">
        <v>1307</v>
      </c>
      <c r="BM270" t="s">
        <v>1307</v>
      </c>
      <c r="BV270" s="1"/>
      <c r="BX270" t="s">
        <v>1307</v>
      </c>
      <c r="CL270" t="s">
        <v>1307</v>
      </c>
    </row>
    <row r="271" spans="1:90" x14ac:dyDescent="0.45">
      <c r="A271" t="s">
        <v>766</v>
      </c>
      <c r="B271" t="s">
        <v>44</v>
      </c>
      <c r="C271" t="s">
        <v>218</v>
      </c>
      <c r="D271" t="s">
        <v>219</v>
      </c>
      <c r="E271" t="s">
        <v>44</v>
      </c>
      <c r="F271" t="s">
        <v>48</v>
      </c>
      <c r="G271" t="s">
        <v>767</v>
      </c>
      <c r="H271" t="s">
        <v>768</v>
      </c>
      <c r="I271" t="s">
        <v>536</v>
      </c>
      <c r="K271" t="s">
        <v>753</v>
      </c>
      <c r="M271">
        <f t="shared" si="6"/>
        <v>6</v>
      </c>
      <c r="N271" s="1"/>
      <c r="P271" t="s">
        <v>1307</v>
      </c>
      <c r="AQ271" s="1"/>
      <c r="AS271" t="s">
        <v>1307</v>
      </c>
      <c r="AT271" t="s">
        <v>1307</v>
      </c>
      <c r="BL271" t="s">
        <v>1307</v>
      </c>
      <c r="BV271" s="1"/>
      <c r="BY271" t="s">
        <v>1307</v>
      </c>
      <c r="CK271" t="s">
        <v>1307</v>
      </c>
    </row>
    <row r="272" spans="1:90" x14ac:dyDescent="0.45">
      <c r="A272" t="s">
        <v>769</v>
      </c>
      <c r="B272" t="s">
        <v>44</v>
      </c>
      <c r="C272" t="s">
        <v>218</v>
      </c>
      <c r="D272" t="s">
        <v>219</v>
      </c>
      <c r="E272" t="s">
        <v>44</v>
      </c>
      <c r="F272" t="s">
        <v>48</v>
      </c>
      <c r="G272" t="s">
        <v>767</v>
      </c>
      <c r="H272" t="s">
        <v>770</v>
      </c>
      <c r="I272" t="s">
        <v>771</v>
      </c>
      <c r="K272" t="s">
        <v>753</v>
      </c>
      <c r="M272">
        <f t="shared" si="6"/>
        <v>6</v>
      </c>
      <c r="N272" s="1"/>
      <c r="P272" t="s">
        <v>1307</v>
      </c>
      <c r="AQ272" s="1"/>
      <c r="AS272" t="s">
        <v>1307</v>
      </c>
      <c r="AT272" t="s">
        <v>1307</v>
      </c>
      <c r="BL272" t="s">
        <v>1307</v>
      </c>
      <c r="BV272" s="1"/>
      <c r="BY272" t="s">
        <v>1307</v>
      </c>
      <c r="CK272" t="s">
        <v>1307</v>
      </c>
    </row>
    <row r="273" spans="1:83" x14ac:dyDescent="0.45">
      <c r="A273" t="s">
        <v>772</v>
      </c>
      <c r="B273" t="s">
        <v>44</v>
      </c>
      <c r="C273" t="s">
        <v>218</v>
      </c>
      <c r="D273" t="s">
        <v>219</v>
      </c>
      <c r="E273" t="s">
        <v>44</v>
      </c>
      <c r="F273" t="s">
        <v>773</v>
      </c>
      <c r="G273" t="s">
        <v>774</v>
      </c>
      <c r="H273" t="s">
        <v>775</v>
      </c>
      <c r="K273" t="s">
        <v>776</v>
      </c>
      <c r="M273">
        <f t="shared" si="6"/>
        <v>4</v>
      </c>
      <c r="N273" s="1"/>
      <c r="P273" t="s">
        <v>1307</v>
      </c>
      <c r="AL273" t="s">
        <v>1307</v>
      </c>
      <c r="AQ273" s="1"/>
      <c r="AS273" t="s">
        <v>1307</v>
      </c>
      <c r="BE273" t="s">
        <v>1307</v>
      </c>
      <c r="BV273" s="1"/>
    </row>
    <row r="274" spans="1:83" ht="15" customHeight="1" x14ac:dyDescent="0.45">
      <c r="A274" t="s">
        <v>777</v>
      </c>
      <c r="B274" t="s">
        <v>44</v>
      </c>
      <c r="C274" t="s">
        <v>218</v>
      </c>
      <c r="D274" t="s">
        <v>219</v>
      </c>
      <c r="E274" t="s">
        <v>44</v>
      </c>
      <c r="F274" t="s">
        <v>220</v>
      </c>
      <c r="G274" t="s">
        <v>778</v>
      </c>
      <c r="H274" t="s">
        <v>97</v>
      </c>
      <c r="I274" t="s">
        <v>222</v>
      </c>
      <c r="K274" t="s">
        <v>779</v>
      </c>
      <c r="M274">
        <f t="shared" si="6"/>
        <v>3</v>
      </c>
      <c r="N274" s="1"/>
      <c r="P274" t="s">
        <v>1307</v>
      </c>
      <c r="AQ274" s="1"/>
      <c r="AS274" t="s">
        <v>1307</v>
      </c>
      <c r="BR274" t="s">
        <v>1307</v>
      </c>
      <c r="BV274" s="1"/>
    </row>
    <row r="275" spans="1:83" x14ac:dyDescent="0.45">
      <c r="A275" t="s">
        <v>780</v>
      </c>
      <c r="B275" t="s">
        <v>44</v>
      </c>
      <c r="C275" t="s">
        <v>218</v>
      </c>
      <c r="D275" t="s">
        <v>219</v>
      </c>
      <c r="E275" t="s">
        <v>44</v>
      </c>
      <c r="F275" t="s">
        <v>48</v>
      </c>
      <c r="G275" t="s">
        <v>778</v>
      </c>
      <c r="H275" t="s">
        <v>97</v>
      </c>
      <c r="I275" t="s">
        <v>222</v>
      </c>
      <c r="K275" t="s">
        <v>779</v>
      </c>
      <c r="M275">
        <f t="shared" si="6"/>
        <v>4</v>
      </c>
      <c r="N275" s="1"/>
      <c r="P275" t="s">
        <v>1307</v>
      </c>
      <c r="AQ275" s="1"/>
      <c r="AS275" t="s">
        <v>1307</v>
      </c>
      <c r="AT275" t="s">
        <v>1307</v>
      </c>
      <c r="BR275" t="s">
        <v>1307</v>
      </c>
      <c r="BV275" s="1"/>
    </row>
    <row r="276" spans="1:83" x14ac:dyDescent="0.45">
      <c r="A276" t="s">
        <v>781</v>
      </c>
      <c r="B276" t="s">
        <v>44</v>
      </c>
      <c r="C276" t="s">
        <v>218</v>
      </c>
      <c r="D276" t="s">
        <v>219</v>
      </c>
      <c r="E276" t="s">
        <v>44</v>
      </c>
      <c r="H276" t="s">
        <v>668</v>
      </c>
      <c r="K276" t="s">
        <v>669</v>
      </c>
      <c r="M276">
        <f t="shared" si="6"/>
        <v>3</v>
      </c>
      <c r="N276" s="1"/>
      <c r="P276" t="s">
        <v>1307</v>
      </c>
      <c r="AQ276" s="1"/>
      <c r="AS276" t="s">
        <v>1307</v>
      </c>
      <c r="BV276" s="1"/>
      <c r="BX276" t="s">
        <v>1307</v>
      </c>
    </row>
    <row r="277" spans="1:83" x14ac:dyDescent="0.45">
      <c r="A277" t="s">
        <v>782</v>
      </c>
      <c r="B277" t="s">
        <v>44</v>
      </c>
      <c r="C277" t="s">
        <v>218</v>
      </c>
      <c r="D277" t="s">
        <v>219</v>
      </c>
      <c r="E277" t="s">
        <v>44</v>
      </c>
      <c r="H277" t="s">
        <v>783</v>
      </c>
      <c r="K277" t="s">
        <v>698</v>
      </c>
      <c r="M277">
        <f t="shared" si="6"/>
        <v>3</v>
      </c>
      <c r="N277" s="1"/>
      <c r="P277" t="s">
        <v>1307</v>
      </c>
      <c r="AQ277" s="1"/>
      <c r="AS277" t="s">
        <v>1307</v>
      </c>
      <c r="AT277" t="s">
        <v>1307</v>
      </c>
      <c r="BV277" s="1"/>
    </row>
    <row r="278" spans="1:83" x14ac:dyDescent="0.45">
      <c r="A278" t="s">
        <v>784</v>
      </c>
      <c r="B278" t="s">
        <v>44</v>
      </c>
      <c r="C278" t="s">
        <v>218</v>
      </c>
      <c r="D278" t="s">
        <v>219</v>
      </c>
      <c r="E278" t="s">
        <v>44</v>
      </c>
      <c r="H278" t="s">
        <v>785</v>
      </c>
      <c r="K278" t="s">
        <v>694</v>
      </c>
      <c r="M278">
        <f t="shared" si="6"/>
        <v>1</v>
      </c>
      <c r="N278" s="1"/>
      <c r="P278" t="s">
        <v>1307</v>
      </c>
      <c r="AQ278" s="1"/>
      <c r="BV278" s="1"/>
    </row>
    <row r="279" spans="1:83" x14ac:dyDescent="0.45">
      <c r="A279" t="s">
        <v>786</v>
      </c>
      <c r="B279" t="s">
        <v>44</v>
      </c>
      <c r="C279" t="s">
        <v>218</v>
      </c>
      <c r="D279" t="s">
        <v>219</v>
      </c>
      <c r="E279" t="s">
        <v>44</v>
      </c>
      <c r="H279" t="s">
        <v>787</v>
      </c>
      <c r="K279" t="s">
        <v>608</v>
      </c>
      <c r="M279">
        <f t="shared" si="6"/>
        <v>2</v>
      </c>
      <c r="N279" s="1"/>
      <c r="P279" t="s">
        <v>1307</v>
      </c>
      <c r="AQ279" s="1"/>
      <c r="AS279" t="s">
        <v>1307</v>
      </c>
      <c r="BV279" s="1"/>
    </row>
    <row r="280" spans="1:83" x14ac:dyDescent="0.45">
      <c r="A280" t="s">
        <v>788</v>
      </c>
      <c r="B280" t="s">
        <v>44</v>
      </c>
      <c r="C280" t="s">
        <v>218</v>
      </c>
      <c r="D280" t="s">
        <v>219</v>
      </c>
      <c r="E280" t="s">
        <v>44</v>
      </c>
      <c r="H280" t="s">
        <v>789</v>
      </c>
      <c r="K280" t="s">
        <v>608</v>
      </c>
      <c r="M280">
        <f t="shared" si="6"/>
        <v>1</v>
      </c>
      <c r="N280" s="1"/>
      <c r="P280" t="s">
        <v>1307</v>
      </c>
      <c r="AQ280" s="1"/>
      <c r="BV280" s="1"/>
    </row>
    <row r="281" spans="1:83" x14ac:dyDescent="0.45">
      <c r="A281" t="s">
        <v>790</v>
      </c>
      <c r="B281" t="s">
        <v>44</v>
      </c>
      <c r="C281" t="s">
        <v>218</v>
      </c>
      <c r="D281" t="s">
        <v>219</v>
      </c>
      <c r="E281" t="s">
        <v>44</v>
      </c>
      <c r="H281" t="s">
        <v>791</v>
      </c>
      <c r="K281" t="s">
        <v>636</v>
      </c>
      <c r="M281">
        <f t="shared" si="6"/>
        <v>1</v>
      </c>
      <c r="N281" s="1"/>
      <c r="P281" t="s">
        <v>1307</v>
      </c>
      <c r="AQ281" s="1"/>
      <c r="BV281" s="1"/>
    </row>
    <row r="282" spans="1:83" x14ac:dyDescent="0.45">
      <c r="A282" t="s">
        <v>792</v>
      </c>
      <c r="B282" t="s">
        <v>44</v>
      </c>
      <c r="C282" t="s">
        <v>218</v>
      </c>
      <c r="D282" t="s">
        <v>219</v>
      </c>
      <c r="E282" t="s">
        <v>44</v>
      </c>
      <c r="H282" t="s">
        <v>793</v>
      </c>
      <c r="K282" t="s">
        <v>694</v>
      </c>
      <c r="M282">
        <f t="shared" si="6"/>
        <v>1</v>
      </c>
      <c r="N282" s="1"/>
      <c r="P282" t="s">
        <v>1307</v>
      </c>
      <c r="AQ282" s="1"/>
      <c r="BV282" s="1"/>
    </row>
    <row r="283" spans="1:83" x14ac:dyDescent="0.45">
      <c r="A283" t="s">
        <v>794</v>
      </c>
      <c r="B283" t="s">
        <v>44</v>
      </c>
      <c r="C283" t="s">
        <v>218</v>
      </c>
      <c r="D283" t="s">
        <v>219</v>
      </c>
      <c r="E283" t="s">
        <v>44</v>
      </c>
      <c r="H283" t="s">
        <v>795</v>
      </c>
      <c r="K283" t="s">
        <v>698</v>
      </c>
      <c r="M283">
        <f t="shared" si="6"/>
        <v>3</v>
      </c>
      <c r="N283" s="1"/>
      <c r="P283" t="s">
        <v>1307</v>
      </c>
      <c r="AQ283" s="1"/>
      <c r="AS283" t="s">
        <v>1307</v>
      </c>
      <c r="AT283" t="s">
        <v>1307</v>
      </c>
      <c r="BV283" s="1"/>
    </row>
    <row r="284" spans="1:83" x14ac:dyDescent="0.45">
      <c r="A284" t="s">
        <v>796</v>
      </c>
      <c r="B284" t="s">
        <v>44</v>
      </c>
      <c r="C284" t="s">
        <v>218</v>
      </c>
      <c r="D284" t="s">
        <v>219</v>
      </c>
      <c r="E284" t="s">
        <v>44</v>
      </c>
      <c r="H284" t="s">
        <v>797</v>
      </c>
      <c r="K284" t="s">
        <v>542</v>
      </c>
      <c r="M284">
        <f t="shared" si="6"/>
        <v>1</v>
      </c>
      <c r="N284" s="1"/>
      <c r="P284" t="s">
        <v>1307</v>
      </c>
      <c r="AQ284" s="1"/>
      <c r="BV284" s="1"/>
    </row>
    <row r="285" spans="1:83" x14ac:dyDescent="0.45">
      <c r="A285" t="s">
        <v>798</v>
      </c>
      <c r="B285" t="s">
        <v>44</v>
      </c>
      <c r="C285" t="s">
        <v>218</v>
      </c>
      <c r="D285" t="s">
        <v>219</v>
      </c>
      <c r="E285" t="s">
        <v>44</v>
      </c>
      <c r="H285" t="s">
        <v>799</v>
      </c>
      <c r="K285" t="s">
        <v>348</v>
      </c>
      <c r="M285">
        <f t="shared" si="6"/>
        <v>2</v>
      </c>
      <c r="N285" s="1"/>
      <c r="P285" t="s">
        <v>1307</v>
      </c>
      <c r="AE285" t="s">
        <v>1307</v>
      </c>
      <c r="AQ285" s="1"/>
      <c r="BV285" s="1"/>
    </row>
    <row r="286" spans="1:83" x14ac:dyDescent="0.45">
      <c r="A286" t="s">
        <v>800</v>
      </c>
      <c r="B286" t="s">
        <v>44</v>
      </c>
      <c r="C286" t="s">
        <v>218</v>
      </c>
      <c r="D286" t="s">
        <v>219</v>
      </c>
      <c r="E286" t="s">
        <v>44</v>
      </c>
      <c r="H286" t="s">
        <v>801</v>
      </c>
      <c r="K286" t="s">
        <v>542</v>
      </c>
      <c r="M286">
        <f t="shared" si="6"/>
        <v>2</v>
      </c>
      <c r="N286" s="1"/>
      <c r="P286" t="s">
        <v>1307</v>
      </c>
      <c r="AF286" t="s">
        <v>1307</v>
      </c>
      <c r="AQ286" s="1"/>
      <c r="BV286" s="1"/>
    </row>
    <row r="287" spans="1:83" x14ac:dyDescent="0.45">
      <c r="A287" t="s">
        <v>802</v>
      </c>
      <c r="B287" t="s">
        <v>44</v>
      </c>
      <c r="C287" t="s">
        <v>218</v>
      </c>
      <c r="D287" t="s">
        <v>219</v>
      </c>
      <c r="E287" t="s">
        <v>44</v>
      </c>
      <c r="H287" t="s">
        <v>803</v>
      </c>
      <c r="K287" t="s">
        <v>804</v>
      </c>
      <c r="M287">
        <f t="shared" si="6"/>
        <v>3</v>
      </c>
      <c r="N287" s="1"/>
      <c r="P287" t="s">
        <v>1307</v>
      </c>
      <c r="AA287" t="s">
        <v>1307</v>
      </c>
      <c r="AQ287" s="1"/>
      <c r="AS287" t="s">
        <v>1307</v>
      </c>
      <c r="BV287" s="1"/>
    </row>
    <row r="288" spans="1:83" x14ac:dyDescent="0.45">
      <c r="A288" t="s">
        <v>805</v>
      </c>
      <c r="B288" t="s">
        <v>44</v>
      </c>
      <c r="C288" t="s">
        <v>218</v>
      </c>
      <c r="D288" t="s">
        <v>219</v>
      </c>
      <c r="E288" t="s">
        <v>44</v>
      </c>
      <c r="H288" t="s">
        <v>806</v>
      </c>
      <c r="I288" t="s">
        <v>337</v>
      </c>
      <c r="K288" t="s">
        <v>807</v>
      </c>
      <c r="M288">
        <f t="shared" ref="M288:M351" si="7">COUNTIF(P288:CM288,"〇")</f>
        <v>6</v>
      </c>
      <c r="N288" s="1"/>
      <c r="P288" t="s">
        <v>1307</v>
      </c>
      <c r="W288" t="s">
        <v>1307</v>
      </c>
      <c r="AQ288" s="1"/>
      <c r="AS288" t="s">
        <v>1307</v>
      </c>
      <c r="AZ288" t="s">
        <v>1307</v>
      </c>
      <c r="BV288" s="1"/>
      <c r="BX288" t="s">
        <v>1307</v>
      </c>
      <c r="CE288" t="s">
        <v>1307</v>
      </c>
    </row>
    <row r="289" spans="1:88" x14ac:dyDescent="0.45">
      <c r="A289" t="s">
        <v>808</v>
      </c>
      <c r="B289" t="s">
        <v>44</v>
      </c>
      <c r="C289" t="s">
        <v>218</v>
      </c>
      <c r="D289" t="s">
        <v>219</v>
      </c>
      <c r="E289" t="s">
        <v>44</v>
      </c>
      <c r="H289" t="s">
        <v>809</v>
      </c>
      <c r="I289" t="s">
        <v>337</v>
      </c>
      <c r="K289" t="s">
        <v>810</v>
      </c>
      <c r="M289">
        <f t="shared" si="7"/>
        <v>6</v>
      </c>
      <c r="N289" s="1"/>
      <c r="P289" t="s">
        <v>1307</v>
      </c>
      <c r="X289" t="s">
        <v>1307</v>
      </c>
      <c r="AQ289" s="1"/>
      <c r="AS289" t="s">
        <v>1307</v>
      </c>
      <c r="BA289" t="s">
        <v>1307</v>
      </c>
      <c r="BV289" s="1"/>
      <c r="BX289" t="s">
        <v>1307</v>
      </c>
      <c r="CF289" t="s">
        <v>1307</v>
      </c>
    </row>
    <row r="290" spans="1:88" ht="21.6" customHeight="1" x14ac:dyDescent="0.45">
      <c r="A290" t="s">
        <v>811</v>
      </c>
      <c r="B290" t="s">
        <v>44</v>
      </c>
      <c r="C290" t="s">
        <v>218</v>
      </c>
      <c r="D290" t="s">
        <v>219</v>
      </c>
      <c r="E290" t="s">
        <v>44</v>
      </c>
      <c r="H290" t="s">
        <v>812</v>
      </c>
      <c r="I290" t="s">
        <v>813</v>
      </c>
      <c r="K290" t="s">
        <v>814</v>
      </c>
      <c r="M290">
        <f t="shared" si="7"/>
        <v>3</v>
      </c>
      <c r="N290" s="1"/>
      <c r="P290" t="s">
        <v>1307</v>
      </c>
      <c r="AQ290" s="1"/>
      <c r="AS290" t="s">
        <v>1307</v>
      </c>
      <c r="BC290" t="s">
        <v>1307</v>
      </c>
      <c r="BV290" s="1"/>
    </row>
    <row r="291" spans="1:88" ht="18.600000000000001" customHeight="1" x14ac:dyDescent="0.45">
      <c r="A291" t="s">
        <v>815</v>
      </c>
      <c r="B291" t="s">
        <v>44</v>
      </c>
      <c r="C291" t="s">
        <v>218</v>
      </c>
      <c r="D291" t="s">
        <v>219</v>
      </c>
      <c r="E291" t="s">
        <v>44</v>
      </c>
      <c r="F291" t="s">
        <v>48</v>
      </c>
      <c r="G291" t="s">
        <v>816</v>
      </c>
      <c r="H291" t="s">
        <v>817</v>
      </c>
      <c r="I291" t="s">
        <v>337</v>
      </c>
      <c r="K291" t="s">
        <v>276</v>
      </c>
      <c r="M291">
        <f t="shared" si="7"/>
        <v>4</v>
      </c>
      <c r="N291" s="1"/>
      <c r="P291" t="s">
        <v>1307</v>
      </c>
      <c r="AM291" t="s">
        <v>1307</v>
      </c>
      <c r="AQ291" s="1"/>
      <c r="AS291" t="s">
        <v>1307</v>
      </c>
      <c r="BF291" t="s">
        <v>1307</v>
      </c>
      <c r="BV291" s="1"/>
    </row>
    <row r="292" spans="1:88" ht="21.6" customHeight="1" x14ac:dyDescent="0.45">
      <c r="A292" t="s">
        <v>818</v>
      </c>
      <c r="B292" t="s">
        <v>44</v>
      </c>
      <c r="C292" t="s">
        <v>218</v>
      </c>
      <c r="D292" t="s">
        <v>219</v>
      </c>
      <c r="E292" t="s">
        <v>44</v>
      </c>
      <c r="F292" t="s">
        <v>819</v>
      </c>
      <c r="G292" t="s">
        <v>819</v>
      </c>
      <c r="H292" t="s">
        <v>820</v>
      </c>
      <c r="I292" t="s">
        <v>821</v>
      </c>
      <c r="K292" t="s">
        <v>822</v>
      </c>
      <c r="M292">
        <f t="shared" si="7"/>
        <v>5</v>
      </c>
      <c r="N292" s="1"/>
      <c r="P292" t="s">
        <v>1307</v>
      </c>
      <c r="S292" t="s">
        <v>1307</v>
      </c>
      <c r="AQ292" s="1"/>
      <c r="AV292" t="s">
        <v>1307</v>
      </c>
      <c r="BV292" s="1"/>
      <c r="BX292" t="s">
        <v>1307</v>
      </c>
      <c r="CA292" t="s">
        <v>1307</v>
      </c>
    </row>
    <row r="293" spans="1:88" x14ac:dyDescent="0.45">
      <c r="A293" t="s">
        <v>823</v>
      </c>
      <c r="B293" t="s">
        <v>44</v>
      </c>
      <c r="C293" t="s">
        <v>218</v>
      </c>
      <c r="D293" t="s">
        <v>219</v>
      </c>
      <c r="E293" t="s">
        <v>44</v>
      </c>
      <c r="F293" t="s">
        <v>819</v>
      </c>
      <c r="G293" t="s">
        <v>819</v>
      </c>
      <c r="H293" t="s">
        <v>824</v>
      </c>
      <c r="I293" t="s">
        <v>825</v>
      </c>
      <c r="K293" t="s">
        <v>822</v>
      </c>
      <c r="M293">
        <f t="shared" si="7"/>
        <v>5</v>
      </c>
      <c r="N293" s="1"/>
      <c r="P293" t="s">
        <v>1307</v>
      </c>
      <c r="S293" t="s">
        <v>1307</v>
      </c>
      <c r="AQ293" s="1"/>
      <c r="AV293" t="s">
        <v>1307</v>
      </c>
      <c r="BV293" s="1"/>
      <c r="BX293" t="s">
        <v>1307</v>
      </c>
      <c r="CA293" t="s">
        <v>1307</v>
      </c>
    </row>
    <row r="294" spans="1:88" x14ac:dyDescent="0.45">
      <c r="A294" t="s">
        <v>826</v>
      </c>
      <c r="B294" t="s">
        <v>44</v>
      </c>
      <c r="C294" t="s">
        <v>218</v>
      </c>
      <c r="D294" t="s">
        <v>219</v>
      </c>
      <c r="E294" t="s">
        <v>44</v>
      </c>
      <c r="F294" t="s">
        <v>819</v>
      </c>
      <c r="G294" t="s">
        <v>819</v>
      </c>
      <c r="H294" t="s">
        <v>827</v>
      </c>
      <c r="I294" t="s">
        <v>828</v>
      </c>
      <c r="K294" t="s">
        <v>822</v>
      </c>
      <c r="M294">
        <f t="shared" si="7"/>
        <v>5</v>
      </c>
      <c r="N294" s="1"/>
      <c r="P294" t="s">
        <v>1307</v>
      </c>
      <c r="S294" t="s">
        <v>1307</v>
      </c>
      <c r="AQ294" s="1"/>
      <c r="AV294" t="s">
        <v>1307</v>
      </c>
      <c r="BV294" s="1"/>
      <c r="BX294" t="s">
        <v>1307</v>
      </c>
      <c r="CA294" t="s">
        <v>1307</v>
      </c>
    </row>
    <row r="295" spans="1:88" x14ac:dyDescent="0.45">
      <c r="A295" t="s">
        <v>829</v>
      </c>
      <c r="B295" t="s">
        <v>44</v>
      </c>
      <c r="C295" t="s">
        <v>218</v>
      </c>
      <c r="D295" t="s">
        <v>219</v>
      </c>
      <c r="E295" t="s">
        <v>44</v>
      </c>
      <c r="F295" t="s">
        <v>629</v>
      </c>
      <c r="G295" t="s">
        <v>629</v>
      </c>
      <c r="H295" t="s">
        <v>830</v>
      </c>
      <c r="K295" t="s">
        <v>636</v>
      </c>
      <c r="M295">
        <f t="shared" si="7"/>
        <v>3</v>
      </c>
      <c r="N295" s="1"/>
      <c r="P295" t="s">
        <v>1307</v>
      </c>
      <c r="AB295" t="s">
        <v>1307</v>
      </c>
      <c r="AQ295" s="1"/>
      <c r="BD295" t="s">
        <v>1307</v>
      </c>
      <c r="BV295" s="1"/>
    </row>
    <row r="296" spans="1:88" x14ac:dyDescent="0.45">
      <c r="A296" t="s">
        <v>831</v>
      </c>
      <c r="B296" t="s">
        <v>44</v>
      </c>
      <c r="C296" t="s">
        <v>218</v>
      </c>
      <c r="D296" t="s">
        <v>219</v>
      </c>
      <c r="E296" t="s">
        <v>44</v>
      </c>
      <c r="F296" t="s">
        <v>602</v>
      </c>
      <c r="G296" t="s">
        <v>832</v>
      </c>
      <c r="H296" t="s">
        <v>833</v>
      </c>
      <c r="I296" t="s">
        <v>834</v>
      </c>
      <c r="K296" t="s">
        <v>348</v>
      </c>
      <c r="M296">
        <f t="shared" si="7"/>
        <v>4</v>
      </c>
      <c r="N296" s="1"/>
      <c r="P296" t="s">
        <v>1307</v>
      </c>
      <c r="AO296" t="s">
        <v>1307</v>
      </c>
      <c r="AQ296" s="1"/>
      <c r="AS296" t="s">
        <v>1307</v>
      </c>
      <c r="BH296" t="s">
        <v>1307</v>
      </c>
      <c r="BV296" s="1"/>
    </row>
    <row r="297" spans="1:88" x14ac:dyDescent="0.45">
      <c r="A297" t="s">
        <v>835</v>
      </c>
      <c r="B297" t="s">
        <v>44</v>
      </c>
      <c r="C297" t="s">
        <v>218</v>
      </c>
      <c r="D297" t="s">
        <v>219</v>
      </c>
      <c r="E297" t="s">
        <v>44</v>
      </c>
      <c r="F297" t="s">
        <v>836</v>
      </c>
      <c r="G297" t="s">
        <v>837</v>
      </c>
      <c r="H297" t="s">
        <v>838</v>
      </c>
      <c r="I297" t="s">
        <v>222</v>
      </c>
      <c r="K297" t="s">
        <v>753</v>
      </c>
      <c r="M297">
        <f t="shared" si="7"/>
        <v>2</v>
      </c>
      <c r="N297" s="1"/>
      <c r="AQ297" s="1"/>
      <c r="BK297" t="s">
        <v>1307</v>
      </c>
      <c r="BV297" s="1"/>
      <c r="CJ297" t="s">
        <v>1307</v>
      </c>
    </row>
    <row r="298" spans="1:88" ht="19.95" customHeight="1" x14ac:dyDescent="0.45">
      <c r="A298" s="2" t="s">
        <v>839</v>
      </c>
      <c r="B298" s="2" t="s">
        <v>44</v>
      </c>
      <c r="C298" s="2" t="s">
        <v>45</v>
      </c>
      <c r="D298" s="2" t="s">
        <v>68</v>
      </c>
      <c r="E298" s="2" t="s">
        <v>840</v>
      </c>
      <c r="F298" s="2" t="s">
        <v>841</v>
      </c>
      <c r="G298" s="2" t="s">
        <v>842</v>
      </c>
      <c r="H298" s="2"/>
      <c r="I298" s="2"/>
      <c r="J298" s="2"/>
      <c r="K298" s="2"/>
      <c r="M298">
        <f t="shared" si="7"/>
        <v>6</v>
      </c>
      <c r="N298" s="1"/>
      <c r="W298" t="s">
        <v>1307</v>
      </c>
      <c r="X298" t="s">
        <v>1307</v>
      </c>
      <c r="AQ298" s="1"/>
      <c r="AZ298" t="s">
        <v>1307</v>
      </c>
      <c r="BA298" t="s">
        <v>1307</v>
      </c>
      <c r="BV298" s="1"/>
      <c r="CE298" t="s">
        <v>1307</v>
      </c>
      <c r="CF298" t="s">
        <v>1307</v>
      </c>
    </row>
    <row r="299" spans="1:88" x14ac:dyDescent="0.45">
      <c r="A299" s="2" t="s">
        <v>843</v>
      </c>
      <c r="B299" s="2" t="s">
        <v>44</v>
      </c>
      <c r="C299" s="2" t="s">
        <v>45</v>
      </c>
      <c r="D299" s="2" t="s">
        <v>68</v>
      </c>
      <c r="E299" s="2" t="s">
        <v>840</v>
      </c>
      <c r="F299" s="2" t="s">
        <v>841</v>
      </c>
      <c r="G299" s="2" t="s">
        <v>844</v>
      </c>
      <c r="H299" s="2"/>
      <c r="I299" s="2"/>
      <c r="J299" s="2"/>
      <c r="K299" s="2"/>
      <c r="M299">
        <f t="shared" si="7"/>
        <v>6</v>
      </c>
      <c r="N299" s="1"/>
      <c r="W299" t="s">
        <v>1307</v>
      </c>
      <c r="X299" t="s">
        <v>1307</v>
      </c>
      <c r="AQ299" s="1"/>
      <c r="AZ299" t="s">
        <v>1307</v>
      </c>
      <c r="BA299" t="s">
        <v>1307</v>
      </c>
      <c r="BV299" s="1"/>
      <c r="CE299" t="s">
        <v>1307</v>
      </c>
      <c r="CF299" t="s">
        <v>1307</v>
      </c>
    </row>
    <row r="300" spans="1:88" x14ac:dyDescent="0.45">
      <c r="A300" s="2" t="s">
        <v>845</v>
      </c>
      <c r="B300" s="2" t="s">
        <v>44</v>
      </c>
      <c r="C300" s="2" t="s">
        <v>45</v>
      </c>
      <c r="D300" s="2" t="s">
        <v>68</v>
      </c>
      <c r="E300" s="2" t="s">
        <v>840</v>
      </c>
      <c r="F300" s="2" t="s">
        <v>841</v>
      </c>
      <c r="G300" s="2" t="s">
        <v>846</v>
      </c>
      <c r="H300" s="2"/>
      <c r="I300" s="2"/>
      <c r="J300" s="2"/>
      <c r="K300" s="2"/>
      <c r="M300">
        <f t="shared" si="7"/>
        <v>6</v>
      </c>
      <c r="N300" s="1"/>
      <c r="W300" t="s">
        <v>1307</v>
      </c>
      <c r="X300" t="s">
        <v>1307</v>
      </c>
      <c r="AQ300" s="1"/>
      <c r="AZ300" t="s">
        <v>1307</v>
      </c>
      <c r="BA300" t="s">
        <v>1307</v>
      </c>
      <c r="BV300" s="1"/>
      <c r="CE300" t="s">
        <v>1307</v>
      </c>
      <c r="CF300" t="s">
        <v>1307</v>
      </c>
    </row>
    <row r="301" spans="1:88" x14ac:dyDescent="0.45">
      <c r="A301" s="2" t="s">
        <v>847</v>
      </c>
      <c r="B301" s="2" t="s">
        <v>44</v>
      </c>
      <c r="C301" s="2" t="s">
        <v>45</v>
      </c>
      <c r="D301" s="2" t="s">
        <v>68</v>
      </c>
      <c r="E301" s="2" t="s">
        <v>840</v>
      </c>
      <c r="F301" s="2" t="s">
        <v>841</v>
      </c>
      <c r="G301" s="2" t="s">
        <v>848</v>
      </c>
      <c r="H301" s="2"/>
      <c r="I301" s="2"/>
      <c r="J301" s="2"/>
      <c r="K301" s="2"/>
      <c r="M301">
        <f t="shared" si="7"/>
        <v>6</v>
      </c>
      <c r="N301" s="1"/>
      <c r="W301" t="s">
        <v>1307</v>
      </c>
      <c r="X301" t="s">
        <v>1307</v>
      </c>
      <c r="AQ301" s="1"/>
      <c r="AZ301" t="s">
        <v>1307</v>
      </c>
      <c r="BA301" t="s">
        <v>1307</v>
      </c>
      <c r="BV301" s="1"/>
      <c r="CE301" t="s">
        <v>1307</v>
      </c>
      <c r="CF301" t="s">
        <v>1307</v>
      </c>
    </row>
    <row r="302" spans="1:88" x14ac:dyDescent="0.45">
      <c r="A302" s="2" t="s">
        <v>849</v>
      </c>
      <c r="B302" s="2" t="s">
        <v>44</v>
      </c>
      <c r="C302" s="2" t="s">
        <v>45</v>
      </c>
      <c r="D302" s="2" t="s">
        <v>68</v>
      </c>
      <c r="E302" s="2" t="s">
        <v>840</v>
      </c>
      <c r="F302" s="2" t="s">
        <v>841</v>
      </c>
      <c r="G302" s="2" t="s">
        <v>850</v>
      </c>
      <c r="H302" s="2"/>
      <c r="I302" s="2"/>
      <c r="J302" s="2"/>
      <c r="K302" s="2"/>
      <c r="M302">
        <f t="shared" si="7"/>
        <v>6</v>
      </c>
      <c r="N302" s="1"/>
      <c r="W302" t="s">
        <v>1307</v>
      </c>
      <c r="X302" t="s">
        <v>1307</v>
      </c>
      <c r="AQ302" s="1"/>
      <c r="AZ302" t="s">
        <v>1307</v>
      </c>
      <c r="BA302" t="s">
        <v>1307</v>
      </c>
      <c r="BV302" s="1"/>
      <c r="CE302" t="s">
        <v>1307</v>
      </c>
      <c r="CF302" t="s">
        <v>1307</v>
      </c>
    </row>
    <row r="303" spans="1:88" x14ac:dyDescent="0.45">
      <c r="A303" s="2" t="s">
        <v>851</v>
      </c>
      <c r="B303" s="2" t="s">
        <v>44</v>
      </c>
      <c r="C303" s="2" t="s">
        <v>45</v>
      </c>
      <c r="D303" s="2" t="s">
        <v>68</v>
      </c>
      <c r="E303" s="2" t="s">
        <v>840</v>
      </c>
      <c r="F303" s="2" t="s">
        <v>841</v>
      </c>
      <c r="G303" s="2" t="s">
        <v>852</v>
      </c>
      <c r="H303" s="2"/>
      <c r="I303" s="2"/>
      <c r="J303" s="2"/>
      <c r="K303" s="2"/>
      <c r="M303">
        <f t="shared" si="7"/>
        <v>6</v>
      </c>
      <c r="N303" s="1"/>
      <c r="W303" t="s">
        <v>1307</v>
      </c>
      <c r="X303" t="s">
        <v>1307</v>
      </c>
      <c r="AQ303" s="1"/>
      <c r="AZ303" t="s">
        <v>1307</v>
      </c>
      <c r="BA303" t="s">
        <v>1307</v>
      </c>
      <c r="BV303" s="1"/>
      <c r="CE303" t="s">
        <v>1307</v>
      </c>
      <c r="CF303" t="s">
        <v>1307</v>
      </c>
    </row>
    <row r="304" spans="1:88" x14ac:dyDescent="0.45">
      <c r="A304" s="2" t="s">
        <v>853</v>
      </c>
      <c r="B304" s="2" t="s">
        <v>44</v>
      </c>
      <c r="C304" s="2" t="s">
        <v>45</v>
      </c>
      <c r="D304" s="2" t="s">
        <v>68</v>
      </c>
      <c r="E304" s="2" t="s">
        <v>840</v>
      </c>
      <c r="F304" s="2" t="s">
        <v>841</v>
      </c>
      <c r="G304" s="2" t="s">
        <v>854</v>
      </c>
      <c r="H304" s="2"/>
      <c r="I304" s="2"/>
      <c r="J304" s="2"/>
      <c r="K304" s="2"/>
      <c r="M304">
        <f t="shared" si="7"/>
        <v>6</v>
      </c>
      <c r="N304" s="1"/>
      <c r="W304" t="s">
        <v>1307</v>
      </c>
      <c r="X304" t="s">
        <v>1307</v>
      </c>
      <c r="AQ304" s="1"/>
      <c r="AZ304" t="s">
        <v>1307</v>
      </c>
      <c r="BA304" t="s">
        <v>1307</v>
      </c>
      <c r="BV304" s="1"/>
      <c r="CE304" t="s">
        <v>1307</v>
      </c>
      <c r="CF304" t="s">
        <v>1307</v>
      </c>
    </row>
    <row r="305" spans="1:84" x14ac:dyDescent="0.45">
      <c r="A305" s="2" t="s">
        <v>855</v>
      </c>
      <c r="B305" s="2" t="s">
        <v>44</v>
      </c>
      <c r="C305" s="2" t="s">
        <v>45</v>
      </c>
      <c r="D305" s="2" t="s">
        <v>68</v>
      </c>
      <c r="E305" s="2" t="s">
        <v>840</v>
      </c>
      <c r="F305" s="2" t="s">
        <v>856</v>
      </c>
      <c r="G305" s="2" t="s">
        <v>857</v>
      </c>
      <c r="H305" s="2"/>
      <c r="I305" s="2"/>
      <c r="J305" s="2"/>
      <c r="K305" s="2"/>
      <c r="M305">
        <f t="shared" si="7"/>
        <v>6</v>
      </c>
      <c r="N305" s="1"/>
      <c r="W305" t="s">
        <v>1307</v>
      </c>
      <c r="X305" t="s">
        <v>1307</v>
      </c>
      <c r="AQ305" s="1"/>
      <c r="AZ305" t="s">
        <v>1307</v>
      </c>
      <c r="BA305" t="s">
        <v>1307</v>
      </c>
      <c r="BV305" s="1"/>
      <c r="CE305" t="s">
        <v>1307</v>
      </c>
      <c r="CF305" t="s">
        <v>1307</v>
      </c>
    </row>
    <row r="306" spans="1:84" x14ac:dyDescent="0.45">
      <c r="A306" s="2" t="s">
        <v>858</v>
      </c>
      <c r="B306" s="2" t="s">
        <v>44</v>
      </c>
      <c r="C306" s="2" t="s">
        <v>45</v>
      </c>
      <c r="D306" s="2" t="s">
        <v>68</v>
      </c>
      <c r="E306" s="2" t="s">
        <v>840</v>
      </c>
      <c r="F306" s="2" t="s">
        <v>856</v>
      </c>
      <c r="G306" s="2" t="s">
        <v>859</v>
      </c>
      <c r="H306" s="2"/>
      <c r="I306" s="2"/>
      <c r="J306" s="2"/>
      <c r="K306" s="2"/>
      <c r="M306">
        <f t="shared" si="7"/>
        <v>6</v>
      </c>
      <c r="N306" s="1"/>
      <c r="W306" t="s">
        <v>1307</v>
      </c>
      <c r="X306" t="s">
        <v>1307</v>
      </c>
      <c r="AQ306" s="1"/>
      <c r="AZ306" t="s">
        <v>1307</v>
      </c>
      <c r="BA306" t="s">
        <v>1307</v>
      </c>
      <c r="BV306" s="1"/>
      <c r="CE306" t="s">
        <v>1307</v>
      </c>
      <c r="CF306" t="s">
        <v>1307</v>
      </c>
    </row>
    <row r="307" spans="1:84" x14ac:dyDescent="0.45">
      <c r="A307" t="s">
        <v>860</v>
      </c>
      <c r="B307" t="s">
        <v>44</v>
      </c>
      <c r="C307" t="s">
        <v>218</v>
      </c>
      <c r="D307" t="s">
        <v>219</v>
      </c>
      <c r="E307" t="s">
        <v>44</v>
      </c>
      <c r="F307" t="s">
        <v>602</v>
      </c>
      <c r="G307" t="s">
        <v>832</v>
      </c>
      <c r="H307" t="s">
        <v>861</v>
      </c>
      <c r="I307" t="s">
        <v>834</v>
      </c>
      <c r="K307" t="s">
        <v>348</v>
      </c>
      <c r="M307">
        <f t="shared" si="7"/>
        <v>4</v>
      </c>
      <c r="N307" s="1"/>
      <c r="P307" t="s">
        <v>1307</v>
      </c>
      <c r="AO307" t="s">
        <v>1307</v>
      </c>
      <c r="AQ307" s="1"/>
      <c r="AS307" t="s">
        <v>1307</v>
      </c>
      <c r="BH307" t="s">
        <v>1307</v>
      </c>
      <c r="BV307" s="1"/>
    </row>
    <row r="308" spans="1:84" x14ac:dyDescent="0.45">
      <c r="A308" t="s">
        <v>862</v>
      </c>
      <c r="B308" t="s">
        <v>44</v>
      </c>
      <c r="C308" t="s">
        <v>218</v>
      </c>
      <c r="D308" t="s">
        <v>219</v>
      </c>
      <c r="E308" t="s">
        <v>44</v>
      </c>
      <c r="F308" t="s">
        <v>602</v>
      </c>
      <c r="G308" t="s">
        <v>832</v>
      </c>
      <c r="H308" t="s">
        <v>863</v>
      </c>
      <c r="I308" t="s">
        <v>864</v>
      </c>
      <c r="K308" t="s">
        <v>348</v>
      </c>
      <c r="M308">
        <f t="shared" si="7"/>
        <v>4</v>
      </c>
      <c r="N308" s="1"/>
      <c r="P308" t="s">
        <v>1307</v>
      </c>
      <c r="AO308" t="s">
        <v>1307</v>
      </c>
      <c r="AQ308" s="1"/>
      <c r="AS308" t="s">
        <v>1307</v>
      </c>
      <c r="BH308" t="s">
        <v>1307</v>
      </c>
      <c r="BV308" s="1"/>
    </row>
    <row r="309" spans="1:84" x14ac:dyDescent="0.45">
      <c r="A309" t="s">
        <v>865</v>
      </c>
      <c r="B309" t="s">
        <v>44</v>
      </c>
      <c r="C309" t="s">
        <v>218</v>
      </c>
      <c r="D309" t="s">
        <v>219</v>
      </c>
      <c r="E309" t="s">
        <v>44</v>
      </c>
      <c r="F309" t="s">
        <v>602</v>
      </c>
      <c r="G309" t="s">
        <v>832</v>
      </c>
      <c r="H309" t="s">
        <v>866</v>
      </c>
      <c r="I309" t="s">
        <v>834</v>
      </c>
      <c r="K309" t="s">
        <v>348</v>
      </c>
      <c r="M309">
        <f t="shared" si="7"/>
        <v>4</v>
      </c>
      <c r="N309" s="1"/>
      <c r="P309" t="s">
        <v>1307</v>
      </c>
      <c r="AO309" t="s">
        <v>1307</v>
      </c>
      <c r="AQ309" s="1"/>
      <c r="AS309" t="s">
        <v>1307</v>
      </c>
      <c r="BH309" t="s">
        <v>1307</v>
      </c>
      <c r="BV309" s="1"/>
    </row>
    <row r="310" spans="1:84" x14ac:dyDescent="0.45">
      <c r="A310" t="s">
        <v>867</v>
      </c>
      <c r="B310" t="s">
        <v>44</v>
      </c>
      <c r="C310" t="s">
        <v>218</v>
      </c>
      <c r="D310" t="s">
        <v>219</v>
      </c>
      <c r="E310" t="s">
        <v>44</v>
      </c>
      <c r="F310" t="s">
        <v>602</v>
      </c>
      <c r="G310" t="s">
        <v>832</v>
      </c>
      <c r="H310" t="s">
        <v>868</v>
      </c>
      <c r="I310" t="s">
        <v>834</v>
      </c>
      <c r="K310" t="s">
        <v>348</v>
      </c>
      <c r="M310">
        <f t="shared" si="7"/>
        <v>4</v>
      </c>
      <c r="N310" s="1"/>
      <c r="P310" t="s">
        <v>1307</v>
      </c>
      <c r="AO310" t="s">
        <v>1307</v>
      </c>
      <c r="AQ310" s="1"/>
      <c r="AS310" t="s">
        <v>1307</v>
      </c>
      <c r="BH310" t="s">
        <v>1307</v>
      </c>
      <c r="BV310" s="1"/>
    </row>
    <row r="311" spans="1:84" x14ac:dyDescent="0.45">
      <c r="A311" t="s">
        <v>869</v>
      </c>
      <c r="B311" t="s">
        <v>44</v>
      </c>
      <c r="C311" t="s">
        <v>218</v>
      </c>
      <c r="D311" t="s">
        <v>219</v>
      </c>
      <c r="E311" t="s">
        <v>44</v>
      </c>
      <c r="F311" t="s">
        <v>345</v>
      </c>
      <c r="G311" t="s">
        <v>870</v>
      </c>
      <c r="H311" t="s">
        <v>871</v>
      </c>
      <c r="I311" t="s">
        <v>872</v>
      </c>
      <c r="K311" t="s">
        <v>348</v>
      </c>
      <c r="M311">
        <f t="shared" si="7"/>
        <v>3</v>
      </c>
      <c r="N311" s="1"/>
      <c r="P311" t="s">
        <v>1307</v>
      </c>
      <c r="AO311" t="s">
        <v>1307</v>
      </c>
      <c r="AQ311" s="1"/>
      <c r="BH311" t="s">
        <v>1307</v>
      </c>
      <c r="BV311" s="1"/>
    </row>
    <row r="312" spans="1:84" x14ac:dyDescent="0.45">
      <c r="A312" t="s">
        <v>873</v>
      </c>
      <c r="B312" t="s">
        <v>44</v>
      </c>
      <c r="C312" t="s">
        <v>218</v>
      </c>
      <c r="D312" t="s">
        <v>219</v>
      </c>
      <c r="E312" t="s">
        <v>44</v>
      </c>
      <c r="F312" t="s">
        <v>345</v>
      </c>
      <c r="G312" t="s">
        <v>870</v>
      </c>
      <c r="H312" t="s">
        <v>874</v>
      </c>
      <c r="I312" t="s">
        <v>872</v>
      </c>
      <c r="K312" t="s">
        <v>348</v>
      </c>
      <c r="M312">
        <f t="shared" si="7"/>
        <v>3</v>
      </c>
      <c r="N312" s="1"/>
      <c r="P312" t="s">
        <v>1307</v>
      </c>
      <c r="AO312" t="s">
        <v>1307</v>
      </c>
      <c r="AQ312" s="1"/>
      <c r="BH312" t="s">
        <v>1307</v>
      </c>
      <c r="BV312" s="1"/>
    </row>
    <row r="313" spans="1:84" x14ac:dyDescent="0.45">
      <c r="A313" t="s">
        <v>875</v>
      </c>
      <c r="B313" t="s">
        <v>44</v>
      </c>
      <c r="C313" t="s">
        <v>218</v>
      </c>
      <c r="D313" t="s">
        <v>219</v>
      </c>
      <c r="E313" t="s">
        <v>44</v>
      </c>
      <c r="F313" t="s">
        <v>345</v>
      </c>
      <c r="G313" t="s">
        <v>876</v>
      </c>
      <c r="H313" t="s">
        <v>877</v>
      </c>
      <c r="I313" t="s">
        <v>872</v>
      </c>
      <c r="K313" t="s">
        <v>348</v>
      </c>
      <c r="M313">
        <f t="shared" si="7"/>
        <v>2</v>
      </c>
      <c r="N313" s="1"/>
      <c r="P313" t="s">
        <v>1307</v>
      </c>
      <c r="AQ313" s="1"/>
      <c r="AS313" t="s">
        <v>1307</v>
      </c>
      <c r="BV313" s="1"/>
    </row>
    <row r="314" spans="1:84" x14ac:dyDescent="0.45">
      <c r="A314" t="s">
        <v>878</v>
      </c>
      <c r="B314" t="s">
        <v>44</v>
      </c>
      <c r="C314" t="s">
        <v>218</v>
      </c>
      <c r="D314" t="s">
        <v>219</v>
      </c>
      <c r="E314" t="s">
        <v>44</v>
      </c>
      <c r="F314" t="s">
        <v>345</v>
      </c>
      <c r="G314" t="s">
        <v>876</v>
      </c>
      <c r="H314" t="s">
        <v>877</v>
      </c>
      <c r="I314" t="s">
        <v>879</v>
      </c>
      <c r="K314" t="s">
        <v>348</v>
      </c>
      <c r="M314">
        <f t="shared" si="7"/>
        <v>2</v>
      </c>
      <c r="N314" s="1"/>
      <c r="P314" t="s">
        <v>1307</v>
      </c>
      <c r="AQ314" s="1"/>
      <c r="AS314" t="s">
        <v>1307</v>
      </c>
      <c r="BV314" s="1"/>
    </row>
    <row r="315" spans="1:84" x14ac:dyDescent="0.45">
      <c r="A315" t="s">
        <v>880</v>
      </c>
      <c r="B315" t="s">
        <v>44</v>
      </c>
      <c r="C315" t="s">
        <v>218</v>
      </c>
      <c r="D315" t="s">
        <v>219</v>
      </c>
      <c r="E315" t="s">
        <v>44</v>
      </c>
      <c r="F315" t="s">
        <v>345</v>
      </c>
      <c r="G315" t="s">
        <v>876</v>
      </c>
      <c r="H315" t="s">
        <v>877</v>
      </c>
      <c r="I315" t="s">
        <v>881</v>
      </c>
      <c r="K315" t="s">
        <v>348</v>
      </c>
      <c r="M315">
        <f t="shared" si="7"/>
        <v>2</v>
      </c>
      <c r="N315" s="1"/>
      <c r="P315" t="s">
        <v>1307</v>
      </c>
      <c r="AQ315" s="1"/>
      <c r="AS315" t="s">
        <v>1307</v>
      </c>
      <c r="BV315" s="1"/>
    </row>
    <row r="316" spans="1:84" x14ac:dyDescent="0.45">
      <c r="A316" t="s">
        <v>882</v>
      </c>
      <c r="B316" t="s">
        <v>44</v>
      </c>
      <c r="C316" t="s">
        <v>45</v>
      </c>
      <c r="D316" t="s">
        <v>47</v>
      </c>
      <c r="E316" t="s">
        <v>48</v>
      </c>
      <c r="F316" t="s">
        <v>49</v>
      </c>
      <c r="G316" t="s">
        <v>125</v>
      </c>
      <c r="H316" t="s">
        <v>46</v>
      </c>
      <c r="I316" t="s">
        <v>46</v>
      </c>
      <c r="J316" t="s">
        <v>46</v>
      </c>
      <c r="M316">
        <f t="shared" si="7"/>
        <v>1</v>
      </c>
      <c r="N316" s="1"/>
      <c r="AM316" t="s">
        <v>1307</v>
      </c>
      <c r="AQ316" s="1"/>
      <c r="BV316" s="1"/>
    </row>
    <row r="317" spans="1:84" x14ac:dyDescent="0.45">
      <c r="A317" t="s">
        <v>883</v>
      </c>
      <c r="B317" t="s">
        <v>44</v>
      </c>
      <c r="C317" t="s">
        <v>45</v>
      </c>
      <c r="D317" t="s">
        <v>47</v>
      </c>
      <c r="E317" t="s">
        <v>48</v>
      </c>
      <c r="F317" t="s">
        <v>49</v>
      </c>
      <c r="G317" t="s">
        <v>126</v>
      </c>
      <c r="H317" t="s">
        <v>46</v>
      </c>
      <c r="I317" t="s">
        <v>46</v>
      </c>
      <c r="J317" t="s">
        <v>46</v>
      </c>
      <c r="M317">
        <f t="shared" si="7"/>
        <v>1</v>
      </c>
      <c r="N317" s="1"/>
      <c r="AM317" t="s">
        <v>1307</v>
      </c>
      <c r="AQ317" s="1"/>
      <c r="BV317" s="1"/>
    </row>
    <row r="318" spans="1:84" x14ac:dyDescent="0.45">
      <c r="A318" t="s">
        <v>884</v>
      </c>
      <c r="B318" t="s">
        <v>44</v>
      </c>
      <c r="C318" t="s">
        <v>45</v>
      </c>
      <c r="D318" t="s">
        <v>47</v>
      </c>
      <c r="E318" t="s">
        <v>48</v>
      </c>
      <c r="F318" t="s">
        <v>49</v>
      </c>
      <c r="G318" t="s">
        <v>885</v>
      </c>
      <c r="H318" t="s">
        <v>46</v>
      </c>
      <c r="I318" t="s">
        <v>46</v>
      </c>
      <c r="J318" t="s">
        <v>46</v>
      </c>
      <c r="M318">
        <f t="shared" si="7"/>
        <v>2</v>
      </c>
      <c r="N318" s="1"/>
      <c r="AM318" t="s">
        <v>1307</v>
      </c>
      <c r="AQ318" s="1"/>
      <c r="BF318" t="s">
        <v>1307</v>
      </c>
      <c r="BV318" s="1"/>
    </row>
    <row r="319" spans="1:84" x14ac:dyDescent="0.45">
      <c r="A319" t="s">
        <v>886</v>
      </c>
      <c r="B319" t="s">
        <v>44</v>
      </c>
      <c r="C319" t="s">
        <v>45</v>
      </c>
      <c r="D319" t="s">
        <v>47</v>
      </c>
      <c r="E319" t="s">
        <v>48</v>
      </c>
      <c r="F319" t="s">
        <v>49</v>
      </c>
      <c r="G319" t="s">
        <v>887</v>
      </c>
      <c r="H319" t="s">
        <v>46</v>
      </c>
      <c r="I319" t="s">
        <v>46</v>
      </c>
      <c r="J319" t="s">
        <v>46</v>
      </c>
      <c r="M319">
        <f t="shared" si="7"/>
        <v>2</v>
      </c>
      <c r="N319" s="1"/>
      <c r="AM319" t="s">
        <v>1307</v>
      </c>
      <c r="AQ319" s="1"/>
      <c r="BF319" t="s">
        <v>1307</v>
      </c>
      <c r="BV319" s="1"/>
    </row>
    <row r="320" spans="1:84" x14ac:dyDescent="0.45">
      <c r="A320" t="s">
        <v>888</v>
      </c>
      <c r="B320" t="s">
        <v>44</v>
      </c>
      <c r="C320" t="s">
        <v>45</v>
      </c>
      <c r="D320" t="s">
        <v>47</v>
      </c>
      <c r="E320" t="s">
        <v>48</v>
      </c>
      <c r="F320" t="s">
        <v>49</v>
      </c>
      <c r="G320" t="s">
        <v>889</v>
      </c>
      <c r="H320" t="s">
        <v>46</v>
      </c>
      <c r="I320" t="s">
        <v>46</v>
      </c>
      <c r="J320" t="s">
        <v>46</v>
      </c>
      <c r="M320">
        <f t="shared" si="7"/>
        <v>2</v>
      </c>
      <c r="N320" s="1"/>
      <c r="AM320" t="s">
        <v>1307</v>
      </c>
      <c r="AQ320" s="1"/>
      <c r="BF320" t="s">
        <v>1307</v>
      </c>
      <c r="BV320" s="1"/>
    </row>
    <row r="321" spans="1:74" x14ac:dyDescent="0.45">
      <c r="A321" t="s">
        <v>890</v>
      </c>
      <c r="B321" t="s">
        <v>44</v>
      </c>
      <c r="C321" t="s">
        <v>45</v>
      </c>
      <c r="D321" t="s">
        <v>47</v>
      </c>
      <c r="E321" t="s">
        <v>48</v>
      </c>
      <c r="F321" t="s">
        <v>49</v>
      </c>
      <c r="G321" t="s">
        <v>891</v>
      </c>
      <c r="H321" t="s">
        <v>46</v>
      </c>
      <c r="I321" t="s">
        <v>46</v>
      </c>
      <c r="J321" t="s">
        <v>46</v>
      </c>
      <c r="M321">
        <f t="shared" si="7"/>
        <v>1</v>
      </c>
      <c r="N321" s="1"/>
      <c r="AM321" t="s">
        <v>1307</v>
      </c>
      <c r="AQ321" s="1"/>
      <c r="BV321" s="1"/>
    </row>
    <row r="322" spans="1:74" x14ac:dyDescent="0.45">
      <c r="A322" t="s">
        <v>892</v>
      </c>
      <c r="B322" t="s">
        <v>44</v>
      </c>
      <c r="C322" t="s">
        <v>45</v>
      </c>
      <c r="D322" t="s">
        <v>47</v>
      </c>
      <c r="E322" t="s">
        <v>48</v>
      </c>
      <c r="F322" t="s">
        <v>51</v>
      </c>
      <c r="G322" t="s">
        <v>893</v>
      </c>
      <c r="H322" t="s">
        <v>894</v>
      </c>
      <c r="I322" t="s">
        <v>46</v>
      </c>
      <c r="J322" t="s">
        <v>46</v>
      </c>
      <c r="M322">
        <f t="shared" si="7"/>
        <v>2</v>
      </c>
      <c r="N322" s="1"/>
      <c r="AM322" t="s">
        <v>1307</v>
      </c>
      <c r="AQ322" s="1"/>
      <c r="BF322" t="s">
        <v>1307</v>
      </c>
      <c r="BV322" s="1"/>
    </row>
    <row r="323" spans="1:74" x14ac:dyDescent="0.45">
      <c r="A323" t="s">
        <v>895</v>
      </c>
      <c r="B323" t="s">
        <v>44</v>
      </c>
      <c r="C323" t="s">
        <v>45</v>
      </c>
      <c r="D323" t="s">
        <v>47</v>
      </c>
      <c r="E323" t="s">
        <v>48</v>
      </c>
      <c r="F323" t="s">
        <v>51</v>
      </c>
      <c r="G323" t="s">
        <v>893</v>
      </c>
      <c r="H323" t="s">
        <v>896</v>
      </c>
      <c r="I323" t="s">
        <v>46</v>
      </c>
      <c r="J323" t="s">
        <v>46</v>
      </c>
      <c r="M323">
        <f t="shared" si="7"/>
        <v>2</v>
      </c>
      <c r="N323" s="1"/>
      <c r="AM323" t="s">
        <v>1307</v>
      </c>
      <c r="AQ323" s="1"/>
      <c r="BF323" t="s">
        <v>1307</v>
      </c>
      <c r="BV323" s="1"/>
    </row>
    <row r="324" spans="1:74" x14ac:dyDescent="0.45">
      <c r="A324" t="s">
        <v>897</v>
      </c>
      <c r="B324" t="s">
        <v>44</v>
      </c>
      <c r="C324" t="s">
        <v>45</v>
      </c>
      <c r="D324" t="s">
        <v>47</v>
      </c>
      <c r="E324" t="s">
        <v>48</v>
      </c>
      <c r="F324" t="s">
        <v>52</v>
      </c>
      <c r="G324" t="s">
        <v>53</v>
      </c>
      <c r="H324" t="s">
        <v>46</v>
      </c>
      <c r="I324" t="s">
        <v>46</v>
      </c>
      <c r="J324" t="s">
        <v>46</v>
      </c>
      <c r="M324">
        <f t="shared" si="7"/>
        <v>2</v>
      </c>
      <c r="N324" s="1"/>
      <c r="AM324" t="s">
        <v>1307</v>
      </c>
      <c r="AQ324" s="1"/>
      <c r="BF324" t="s">
        <v>1307</v>
      </c>
      <c r="BV324" s="1"/>
    </row>
    <row r="325" spans="1:74" x14ac:dyDescent="0.45">
      <c r="A325" t="s">
        <v>898</v>
      </c>
      <c r="B325" t="s">
        <v>44</v>
      </c>
      <c r="C325" t="s">
        <v>45</v>
      </c>
      <c r="D325" t="s">
        <v>47</v>
      </c>
      <c r="E325" t="s">
        <v>48</v>
      </c>
      <c r="F325" t="s">
        <v>52</v>
      </c>
      <c r="G325" t="s">
        <v>53</v>
      </c>
      <c r="H325" t="s">
        <v>899</v>
      </c>
      <c r="I325" t="s">
        <v>46</v>
      </c>
      <c r="J325" t="s">
        <v>46</v>
      </c>
      <c r="M325">
        <f t="shared" si="7"/>
        <v>2</v>
      </c>
      <c r="N325" s="1"/>
      <c r="AM325" t="s">
        <v>1307</v>
      </c>
      <c r="AQ325" s="1"/>
      <c r="BF325" t="s">
        <v>1307</v>
      </c>
      <c r="BV325" s="1"/>
    </row>
    <row r="326" spans="1:74" x14ac:dyDescent="0.45">
      <c r="A326" t="s">
        <v>900</v>
      </c>
      <c r="B326" t="s">
        <v>44</v>
      </c>
      <c r="C326" t="s">
        <v>45</v>
      </c>
      <c r="D326" t="s">
        <v>47</v>
      </c>
      <c r="E326" t="s">
        <v>48</v>
      </c>
      <c r="F326" t="s">
        <v>54</v>
      </c>
      <c r="G326" t="s">
        <v>901</v>
      </c>
      <c r="H326" t="s">
        <v>46</v>
      </c>
      <c r="I326" t="s">
        <v>46</v>
      </c>
      <c r="J326" t="s">
        <v>46</v>
      </c>
      <c r="M326">
        <f t="shared" si="7"/>
        <v>2</v>
      </c>
      <c r="N326" s="1"/>
      <c r="AM326" t="s">
        <v>1307</v>
      </c>
      <c r="AQ326" s="1"/>
      <c r="BF326" t="s">
        <v>1307</v>
      </c>
      <c r="BV326" s="1"/>
    </row>
    <row r="327" spans="1:74" x14ac:dyDescent="0.45">
      <c r="A327" t="s">
        <v>902</v>
      </c>
      <c r="B327" t="s">
        <v>44</v>
      </c>
      <c r="C327" t="s">
        <v>45</v>
      </c>
      <c r="D327" t="s">
        <v>47</v>
      </c>
      <c r="E327" t="s">
        <v>48</v>
      </c>
      <c r="F327" t="s">
        <v>55</v>
      </c>
      <c r="G327" t="s">
        <v>903</v>
      </c>
      <c r="H327" t="s">
        <v>46</v>
      </c>
      <c r="I327" t="s">
        <v>46</v>
      </c>
      <c r="J327" t="s">
        <v>46</v>
      </c>
      <c r="M327">
        <f t="shared" si="7"/>
        <v>2</v>
      </c>
      <c r="N327" s="1"/>
      <c r="AM327" t="s">
        <v>1307</v>
      </c>
      <c r="AQ327" s="1"/>
      <c r="BF327" t="s">
        <v>1307</v>
      </c>
      <c r="BV327" s="1"/>
    </row>
    <row r="328" spans="1:74" x14ac:dyDescent="0.45">
      <c r="A328" t="s">
        <v>904</v>
      </c>
      <c r="B328" t="s">
        <v>44</v>
      </c>
      <c r="C328" t="s">
        <v>45</v>
      </c>
      <c r="D328" t="s">
        <v>47</v>
      </c>
      <c r="E328" t="s">
        <v>48</v>
      </c>
      <c r="F328" t="s">
        <v>55</v>
      </c>
      <c r="G328" t="s">
        <v>905</v>
      </c>
      <c r="H328" t="s">
        <v>906</v>
      </c>
      <c r="I328" t="s">
        <v>46</v>
      </c>
      <c r="J328" t="s">
        <v>46</v>
      </c>
      <c r="M328">
        <f t="shared" si="7"/>
        <v>2</v>
      </c>
      <c r="N328" s="1"/>
      <c r="AM328" t="s">
        <v>1307</v>
      </c>
      <c r="AQ328" s="1"/>
      <c r="BF328" t="s">
        <v>1307</v>
      </c>
      <c r="BV328" s="1"/>
    </row>
    <row r="329" spans="1:74" x14ac:dyDescent="0.45">
      <c r="A329" t="s">
        <v>907</v>
      </c>
      <c r="B329" t="s">
        <v>44</v>
      </c>
      <c r="C329" t="s">
        <v>45</v>
      </c>
      <c r="D329" t="s">
        <v>47</v>
      </c>
      <c r="E329" t="s">
        <v>48</v>
      </c>
      <c r="F329" t="s">
        <v>55</v>
      </c>
      <c r="G329" t="s">
        <v>908</v>
      </c>
      <c r="H329" t="s">
        <v>906</v>
      </c>
      <c r="I329" t="s">
        <v>46</v>
      </c>
      <c r="J329" t="s">
        <v>46</v>
      </c>
      <c r="M329">
        <f t="shared" si="7"/>
        <v>2</v>
      </c>
      <c r="N329" s="1"/>
      <c r="AM329" t="s">
        <v>1307</v>
      </c>
      <c r="AQ329" s="1"/>
      <c r="BF329" t="s">
        <v>1307</v>
      </c>
      <c r="BV329" s="1"/>
    </row>
    <row r="330" spans="1:74" x14ac:dyDescent="0.45">
      <c r="A330" t="s">
        <v>909</v>
      </c>
      <c r="B330" t="s">
        <v>44</v>
      </c>
      <c r="C330" t="s">
        <v>45</v>
      </c>
      <c r="D330" t="s">
        <v>47</v>
      </c>
      <c r="E330" t="s">
        <v>48</v>
      </c>
      <c r="F330" t="s">
        <v>55</v>
      </c>
      <c r="G330" t="s">
        <v>910</v>
      </c>
      <c r="H330" t="s">
        <v>906</v>
      </c>
      <c r="I330" t="s">
        <v>46</v>
      </c>
      <c r="J330" t="s">
        <v>46</v>
      </c>
      <c r="M330">
        <f t="shared" si="7"/>
        <v>2</v>
      </c>
      <c r="N330" s="1"/>
      <c r="AM330" t="s">
        <v>1307</v>
      </c>
      <c r="AQ330" s="1"/>
      <c r="BF330" t="s">
        <v>1307</v>
      </c>
      <c r="BV330" s="1"/>
    </row>
    <row r="331" spans="1:74" x14ac:dyDescent="0.45">
      <c r="A331" t="s">
        <v>911</v>
      </c>
      <c r="B331" t="s">
        <v>44</v>
      </c>
      <c r="C331" t="s">
        <v>45</v>
      </c>
      <c r="D331" t="s">
        <v>47</v>
      </c>
      <c r="E331" t="s">
        <v>48</v>
      </c>
      <c r="F331" t="s">
        <v>55</v>
      </c>
      <c r="G331" t="s">
        <v>912</v>
      </c>
      <c r="H331" t="s">
        <v>906</v>
      </c>
      <c r="I331" t="s">
        <v>46</v>
      </c>
      <c r="J331" t="s">
        <v>46</v>
      </c>
      <c r="M331">
        <f t="shared" si="7"/>
        <v>2</v>
      </c>
      <c r="N331" s="1"/>
      <c r="AM331" t="s">
        <v>1307</v>
      </c>
      <c r="AQ331" s="1"/>
      <c r="BF331" t="s">
        <v>1307</v>
      </c>
      <c r="BV331" s="1"/>
    </row>
    <row r="332" spans="1:74" x14ac:dyDescent="0.45">
      <c r="A332" t="s">
        <v>913</v>
      </c>
      <c r="B332" t="s">
        <v>44</v>
      </c>
      <c r="C332" t="s">
        <v>45</v>
      </c>
      <c r="D332" t="s">
        <v>47</v>
      </c>
      <c r="E332" t="s">
        <v>48</v>
      </c>
      <c r="F332" t="s">
        <v>55</v>
      </c>
      <c r="G332" t="s">
        <v>914</v>
      </c>
      <c r="H332" t="s">
        <v>906</v>
      </c>
      <c r="I332" t="s">
        <v>46</v>
      </c>
      <c r="J332" t="s">
        <v>46</v>
      </c>
      <c r="M332">
        <f t="shared" si="7"/>
        <v>2</v>
      </c>
      <c r="N332" s="1"/>
      <c r="AM332" t="s">
        <v>1307</v>
      </c>
      <c r="AQ332" s="1"/>
      <c r="BF332" t="s">
        <v>1307</v>
      </c>
      <c r="BV332" s="1"/>
    </row>
    <row r="333" spans="1:74" x14ac:dyDescent="0.45">
      <c r="A333" t="s">
        <v>915</v>
      </c>
      <c r="B333" t="s">
        <v>44</v>
      </c>
      <c r="C333" t="s">
        <v>45</v>
      </c>
      <c r="D333" t="s">
        <v>47</v>
      </c>
      <c r="E333" t="s">
        <v>48</v>
      </c>
      <c r="F333" t="s">
        <v>55</v>
      </c>
      <c r="G333" t="s">
        <v>916</v>
      </c>
      <c r="H333" t="s">
        <v>906</v>
      </c>
      <c r="I333" t="s">
        <v>46</v>
      </c>
      <c r="J333" t="s">
        <v>46</v>
      </c>
      <c r="M333">
        <f t="shared" si="7"/>
        <v>2</v>
      </c>
      <c r="N333" s="1"/>
      <c r="AM333" t="s">
        <v>1307</v>
      </c>
      <c r="AQ333" s="1"/>
      <c r="BF333" t="s">
        <v>1307</v>
      </c>
      <c r="BV333" s="1"/>
    </row>
    <row r="334" spans="1:74" x14ac:dyDescent="0.45">
      <c r="A334" t="s">
        <v>917</v>
      </c>
      <c r="B334" t="s">
        <v>44</v>
      </c>
      <c r="C334" t="s">
        <v>45</v>
      </c>
      <c r="D334" t="s">
        <v>47</v>
      </c>
      <c r="E334" t="s">
        <v>48</v>
      </c>
      <c r="F334" t="s">
        <v>55</v>
      </c>
      <c r="G334" t="s">
        <v>918</v>
      </c>
      <c r="H334" t="s">
        <v>906</v>
      </c>
      <c r="I334" t="s">
        <v>46</v>
      </c>
      <c r="J334" t="s">
        <v>46</v>
      </c>
      <c r="M334">
        <f t="shared" si="7"/>
        <v>2</v>
      </c>
      <c r="N334" s="1"/>
      <c r="AM334" t="s">
        <v>1307</v>
      </c>
      <c r="AQ334" s="1"/>
      <c r="BF334" t="s">
        <v>1307</v>
      </c>
      <c r="BV334" s="1"/>
    </row>
    <row r="335" spans="1:74" ht="18" customHeight="1" x14ac:dyDescent="0.45">
      <c r="A335" t="s">
        <v>919</v>
      </c>
      <c r="B335" t="s">
        <v>44</v>
      </c>
      <c r="C335" t="s">
        <v>45</v>
      </c>
      <c r="D335" t="s">
        <v>47</v>
      </c>
      <c r="E335" t="s">
        <v>48</v>
      </c>
      <c r="F335" t="s">
        <v>55</v>
      </c>
      <c r="G335" t="s">
        <v>920</v>
      </c>
      <c r="H335" t="s">
        <v>906</v>
      </c>
      <c r="I335" t="s">
        <v>46</v>
      </c>
      <c r="J335" t="s">
        <v>46</v>
      </c>
      <c r="M335">
        <f t="shared" si="7"/>
        <v>2</v>
      </c>
      <c r="N335" s="1"/>
      <c r="AM335" t="s">
        <v>1307</v>
      </c>
      <c r="AQ335" s="1"/>
      <c r="BF335" t="s">
        <v>1307</v>
      </c>
      <c r="BV335" s="1"/>
    </row>
    <row r="336" spans="1:74" x14ac:dyDescent="0.45">
      <c r="A336" t="s">
        <v>921</v>
      </c>
      <c r="B336" t="s">
        <v>44</v>
      </c>
      <c r="C336" t="s">
        <v>45</v>
      </c>
      <c r="D336" t="s">
        <v>47</v>
      </c>
      <c r="E336" t="s">
        <v>48</v>
      </c>
      <c r="F336" t="s">
        <v>56</v>
      </c>
      <c r="G336" t="s">
        <v>922</v>
      </c>
      <c r="H336" t="s">
        <v>46</v>
      </c>
      <c r="I336" t="s">
        <v>46</v>
      </c>
      <c r="J336" t="s">
        <v>46</v>
      </c>
      <c r="M336">
        <f t="shared" si="7"/>
        <v>2</v>
      </c>
      <c r="N336" s="1"/>
      <c r="AM336" t="s">
        <v>1307</v>
      </c>
      <c r="AQ336" s="1"/>
      <c r="BF336" t="s">
        <v>1307</v>
      </c>
      <c r="BV336" s="1"/>
    </row>
    <row r="337" spans="1:74" x14ac:dyDescent="0.45">
      <c r="A337" t="s">
        <v>923</v>
      </c>
      <c r="B337" t="s">
        <v>44</v>
      </c>
      <c r="C337" t="s">
        <v>45</v>
      </c>
      <c r="D337" t="s">
        <v>47</v>
      </c>
      <c r="E337" t="s">
        <v>48</v>
      </c>
      <c r="F337" t="s">
        <v>57</v>
      </c>
      <c r="G337" t="s">
        <v>924</v>
      </c>
      <c r="H337" t="s">
        <v>46</v>
      </c>
      <c r="I337" t="s">
        <v>46</v>
      </c>
      <c r="J337" t="s">
        <v>46</v>
      </c>
      <c r="M337">
        <f t="shared" si="7"/>
        <v>2</v>
      </c>
      <c r="N337" s="1"/>
      <c r="AM337" t="s">
        <v>1307</v>
      </c>
      <c r="AQ337" s="1"/>
      <c r="BF337" t="s">
        <v>1307</v>
      </c>
      <c r="BV337" s="1"/>
    </row>
    <row r="338" spans="1:74" x14ac:dyDescent="0.45">
      <c r="A338" t="s">
        <v>925</v>
      </c>
      <c r="B338" t="s">
        <v>44</v>
      </c>
      <c r="C338" t="s">
        <v>45</v>
      </c>
      <c r="D338" t="s">
        <v>47</v>
      </c>
      <c r="E338" t="s">
        <v>48</v>
      </c>
      <c r="F338" t="s">
        <v>58</v>
      </c>
      <c r="G338" t="s">
        <v>926</v>
      </c>
      <c r="H338" t="s">
        <v>46</v>
      </c>
      <c r="I338" t="s">
        <v>46</v>
      </c>
      <c r="J338" t="s">
        <v>46</v>
      </c>
      <c r="M338">
        <f t="shared" si="7"/>
        <v>2</v>
      </c>
      <c r="N338" s="1"/>
      <c r="AM338" t="s">
        <v>1307</v>
      </c>
      <c r="AQ338" s="1"/>
      <c r="BF338" t="s">
        <v>1307</v>
      </c>
      <c r="BV338" s="1"/>
    </row>
    <row r="339" spans="1:74" x14ac:dyDescent="0.45">
      <c r="A339" t="s">
        <v>927</v>
      </c>
      <c r="B339" t="s">
        <v>44</v>
      </c>
      <c r="C339" t="s">
        <v>45</v>
      </c>
      <c r="D339" t="s">
        <v>47</v>
      </c>
      <c r="E339" t="s">
        <v>48</v>
      </c>
      <c r="F339" t="s">
        <v>58</v>
      </c>
      <c r="G339" t="s">
        <v>928</v>
      </c>
      <c r="H339" t="s">
        <v>46</v>
      </c>
      <c r="I339" t="s">
        <v>46</v>
      </c>
      <c r="J339" t="s">
        <v>46</v>
      </c>
      <c r="M339">
        <f t="shared" si="7"/>
        <v>2</v>
      </c>
      <c r="N339" s="1"/>
      <c r="AM339" t="s">
        <v>1307</v>
      </c>
      <c r="AQ339" s="1"/>
      <c r="BF339" t="s">
        <v>1307</v>
      </c>
      <c r="BV339" s="1"/>
    </row>
    <row r="340" spans="1:74" x14ac:dyDescent="0.45">
      <c r="A340" t="s">
        <v>929</v>
      </c>
      <c r="B340" t="s">
        <v>44</v>
      </c>
      <c r="C340" t="s">
        <v>45</v>
      </c>
      <c r="D340" t="s">
        <v>47</v>
      </c>
      <c r="E340" t="s">
        <v>48</v>
      </c>
      <c r="F340" t="s">
        <v>58</v>
      </c>
      <c r="G340" t="s">
        <v>930</v>
      </c>
      <c r="H340" t="s">
        <v>46</v>
      </c>
      <c r="I340" t="s">
        <v>46</v>
      </c>
      <c r="J340" t="s">
        <v>46</v>
      </c>
      <c r="M340">
        <f t="shared" si="7"/>
        <v>2</v>
      </c>
      <c r="N340" s="1"/>
      <c r="AM340" t="s">
        <v>1307</v>
      </c>
      <c r="AQ340" s="1"/>
      <c r="BF340" t="s">
        <v>1307</v>
      </c>
      <c r="BV340" s="1"/>
    </row>
    <row r="341" spans="1:74" x14ac:dyDescent="0.45">
      <c r="A341" t="s">
        <v>931</v>
      </c>
      <c r="B341" t="s">
        <v>44</v>
      </c>
      <c r="C341" t="s">
        <v>45</v>
      </c>
      <c r="D341" t="s">
        <v>47</v>
      </c>
      <c r="E341" t="s">
        <v>48</v>
      </c>
      <c r="F341" t="s">
        <v>58</v>
      </c>
      <c r="G341" t="s">
        <v>932</v>
      </c>
      <c r="H341" t="s">
        <v>46</v>
      </c>
      <c r="I341" t="s">
        <v>46</v>
      </c>
      <c r="J341" t="s">
        <v>46</v>
      </c>
      <c r="M341">
        <f t="shared" si="7"/>
        <v>2</v>
      </c>
      <c r="N341" s="1"/>
      <c r="AM341" t="s">
        <v>1307</v>
      </c>
      <c r="AQ341" s="1"/>
      <c r="BF341" t="s">
        <v>1307</v>
      </c>
      <c r="BV341" s="1"/>
    </row>
    <row r="342" spans="1:74" x14ac:dyDescent="0.45">
      <c r="A342" t="s">
        <v>933</v>
      </c>
      <c r="B342" t="s">
        <v>44</v>
      </c>
      <c r="C342" t="s">
        <v>45</v>
      </c>
      <c r="D342" t="s">
        <v>47</v>
      </c>
      <c r="E342" t="s">
        <v>48</v>
      </c>
      <c r="F342" t="s">
        <v>59</v>
      </c>
      <c r="G342" t="s">
        <v>934</v>
      </c>
      <c r="H342" t="s">
        <v>46</v>
      </c>
      <c r="I342" t="s">
        <v>46</v>
      </c>
      <c r="J342" t="s">
        <v>46</v>
      </c>
      <c r="M342">
        <f t="shared" si="7"/>
        <v>2</v>
      </c>
      <c r="N342" s="1"/>
      <c r="AM342" t="s">
        <v>1307</v>
      </c>
      <c r="AQ342" s="1"/>
      <c r="BF342" t="s">
        <v>1307</v>
      </c>
      <c r="BV342" s="1"/>
    </row>
    <row r="343" spans="1:74" x14ac:dyDescent="0.45">
      <c r="A343" t="s">
        <v>935</v>
      </c>
      <c r="B343" t="s">
        <v>44</v>
      </c>
      <c r="C343" t="s">
        <v>45</v>
      </c>
      <c r="D343" t="s">
        <v>47</v>
      </c>
      <c r="E343" t="s">
        <v>48</v>
      </c>
      <c r="F343" t="s">
        <v>60</v>
      </c>
      <c r="G343" t="s">
        <v>936</v>
      </c>
      <c r="H343" t="s">
        <v>46</v>
      </c>
      <c r="I343" t="s">
        <v>46</v>
      </c>
      <c r="J343" t="s">
        <v>46</v>
      </c>
      <c r="M343">
        <f t="shared" si="7"/>
        <v>2</v>
      </c>
      <c r="N343" s="1"/>
      <c r="AM343" t="s">
        <v>1307</v>
      </c>
      <c r="AQ343" s="1"/>
      <c r="BF343" t="s">
        <v>1307</v>
      </c>
      <c r="BV343" s="1"/>
    </row>
    <row r="344" spans="1:74" x14ac:dyDescent="0.45">
      <c r="A344" t="s">
        <v>937</v>
      </c>
      <c r="B344" t="s">
        <v>44</v>
      </c>
      <c r="C344" t="s">
        <v>45</v>
      </c>
      <c r="D344" t="s">
        <v>47</v>
      </c>
      <c r="E344" t="s">
        <v>48</v>
      </c>
      <c r="F344" t="s">
        <v>60</v>
      </c>
      <c r="G344" t="s">
        <v>938</v>
      </c>
      <c r="H344" t="s">
        <v>46</v>
      </c>
      <c r="I344" t="s">
        <v>46</v>
      </c>
      <c r="J344" t="s">
        <v>46</v>
      </c>
      <c r="M344">
        <f t="shared" si="7"/>
        <v>2</v>
      </c>
      <c r="N344" s="1"/>
      <c r="AM344" t="s">
        <v>1307</v>
      </c>
      <c r="AQ344" s="1"/>
      <c r="BF344" t="s">
        <v>1307</v>
      </c>
      <c r="BV344" s="1"/>
    </row>
    <row r="345" spans="1:74" x14ac:dyDescent="0.45">
      <c r="A345" t="s">
        <v>939</v>
      </c>
      <c r="B345" t="s">
        <v>44</v>
      </c>
      <c r="C345" t="s">
        <v>45</v>
      </c>
      <c r="D345" t="s">
        <v>47</v>
      </c>
      <c r="E345" t="s">
        <v>48</v>
      </c>
      <c r="F345" t="s">
        <v>60</v>
      </c>
      <c r="G345" t="s">
        <v>940</v>
      </c>
      <c r="H345" t="s">
        <v>46</v>
      </c>
      <c r="I345" t="s">
        <v>46</v>
      </c>
      <c r="J345" t="s">
        <v>46</v>
      </c>
      <c r="M345">
        <f t="shared" si="7"/>
        <v>2</v>
      </c>
      <c r="N345" s="1"/>
      <c r="AM345" t="s">
        <v>1307</v>
      </c>
      <c r="AQ345" s="1"/>
      <c r="BF345" t="s">
        <v>1307</v>
      </c>
      <c r="BV345" s="1"/>
    </row>
    <row r="346" spans="1:74" x14ac:dyDescent="0.45">
      <c r="A346" t="s">
        <v>941</v>
      </c>
      <c r="B346" t="s">
        <v>44</v>
      </c>
      <c r="C346" t="s">
        <v>45</v>
      </c>
      <c r="D346" t="s">
        <v>47</v>
      </c>
      <c r="E346" t="s">
        <v>48</v>
      </c>
      <c r="F346" t="s">
        <v>60</v>
      </c>
      <c r="G346" t="s">
        <v>942</v>
      </c>
      <c r="H346" t="s">
        <v>46</v>
      </c>
      <c r="I346" t="s">
        <v>46</v>
      </c>
      <c r="J346" t="s">
        <v>46</v>
      </c>
      <c r="M346">
        <f t="shared" si="7"/>
        <v>2</v>
      </c>
      <c r="N346" s="1"/>
      <c r="AM346" t="s">
        <v>1307</v>
      </c>
      <c r="AQ346" s="1"/>
      <c r="BF346" t="s">
        <v>1307</v>
      </c>
      <c r="BV346" s="1"/>
    </row>
    <row r="347" spans="1:74" x14ac:dyDescent="0.45">
      <c r="A347" t="s">
        <v>943</v>
      </c>
      <c r="B347" t="s">
        <v>44</v>
      </c>
      <c r="C347" t="s">
        <v>45</v>
      </c>
      <c r="D347" t="s">
        <v>47</v>
      </c>
      <c r="E347" t="s">
        <v>62</v>
      </c>
      <c r="F347" t="s">
        <v>61</v>
      </c>
      <c r="G347" t="s">
        <v>63</v>
      </c>
      <c r="H347" t="s">
        <v>894</v>
      </c>
      <c r="I347" t="s">
        <v>46</v>
      </c>
      <c r="J347" t="s">
        <v>46</v>
      </c>
      <c r="M347">
        <f t="shared" si="7"/>
        <v>2</v>
      </c>
      <c r="N347" s="1"/>
      <c r="AN347" t="s">
        <v>1307</v>
      </c>
      <c r="AQ347" s="1"/>
      <c r="BG347" t="s">
        <v>1307</v>
      </c>
      <c r="BV347" s="1"/>
    </row>
    <row r="348" spans="1:74" x14ac:dyDescent="0.45">
      <c r="A348" t="s">
        <v>944</v>
      </c>
      <c r="B348" t="s">
        <v>44</v>
      </c>
      <c r="C348" t="s">
        <v>45</v>
      </c>
      <c r="D348" t="s">
        <v>47</v>
      </c>
      <c r="E348" t="s">
        <v>62</v>
      </c>
      <c r="F348" t="s">
        <v>61</v>
      </c>
      <c r="G348" t="s">
        <v>63</v>
      </c>
      <c r="H348" t="s">
        <v>64</v>
      </c>
      <c r="I348" t="s">
        <v>46</v>
      </c>
      <c r="J348" t="s">
        <v>46</v>
      </c>
      <c r="M348">
        <f t="shared" si="7"/>
        <v>1</v>
      </c>
      <c r="N348" s="1"/>
      <c r="AN348" t="s">
        <v>1307</v>
      </c>
      <c r="AQ348" s="1"/>
      <c r="BV348" s="1"/>
    </row>
    <row r="349" spans="1:74" ht="18" customHeight="1" x14ac:dyDescent="0.45">
      <c r="A349" t="s">
        <v>945</v>
      </c>
      <c r="B349" t="s">
        <v>44</v>
      </c>
      <c r="C349" t="s">
        <v>45</v>
      </c>
      <c r="D349" t="s">
        <v>47</v>
      </c>
      <c r="E349" t="s">
        <v>62</v>
      </c>
      <c r="F349" t="s">
        <v>61</v>
      </c>
      <c r="G349" t="s">
        <v>63</v>
      </c>
      <c r="H349" t="s">
        <v>946</v>
      </c>
      <c r="I349" t="s">
        <v>46</v>
      </c>
      <c r="J349" t="s">
        <v>46</v>
      </c>
      <c r="M349">
        <f t="shared" si="7"/>
        <v>2</v>
      </c>
      <c r="N349" s="1"/>
      <c r="AN349" t="s">
        <v>1307</v>
      </c>
      <c r="AQ349" s="1"/>
      <c r="BG349" t="s">
        <v>1307</v>
      </c>
      <c r="BV349" s="1"/>
    </row>
    <row r="350" spans="1:74" x14ac:dyDescent="0.45">
      <c r="A350" s="2" t="s">
        <v>947</v>
      </c>
      <c r="B350" s="2" t="s">
        <v>44</v>
      </c>
      <c r="C350" s="2" t="s">
        <v>45</v>
      </c>
      <c r="D350" s="2" t="s">
        <v>47</v>
      </c>
      <c r="E350" s="2" t="s">
        <v>62</v>
      </c>
      <c r="F350" s="2" t="s">
        <v>61</v>
      </c>
      <c r="G350" s="2" t="s">
        <v>63</v>
      </c>
      <c r="H350" s="2" t="s">
        <v>946</v>
      </c>
      <c r="I350" s="2" t="s">
        <v>948</v>
      </c>
      <c r="J350" s="2" t="s">
        <v>46</v>
      </c>
      <c r="K350" s="2"/>
      <c r="M350">
        <f t="shared" si="7"/>
        <v>1</v>
      </c>
      <c r="N350" s="1"/>
      <c r="AQ350" s="1"/>
      <c r="BG350" t="s">
        <v>1307</v>
      </c>
      <c r="BV350" s="1"/>
    </row>
    <row r="351" spans="1:74" x14ac:dyDescent="0.45">
      <c r="A351" s="2" t="s">
        <v>949</v>
      </c>
      <c r="B351" s="2" t="s">
        <v>44</v>
      </c>
      <c r="C351" s="2" t="s">
        <v>45</v>
      </c>
      <c r="D351" s="2" t="s">
        <v>47</v>
      </c>
      <c r="E351" s="2" t="s">
        <v>62</v>
      </c>
      <c r="F351" s="2" t="s">
        <v>61</v>
      </c>
      <c r="G351" s="2" t="s">
        <v>63</v>
      </c>
      <c r="H351" s="2" t="s">
        <v>946</v>
      </c>
      <c r="I351" s="2" t="s">
        <v>948</v>
      </c>
      <c r="J351" s="2" t="s">
        <v>46</v>
      </c>
      <c r="K351" s="2"/>
      <c r="M351">
        <f t="shared" si="7"/>
        <v>1</v>
      </c>
      <c r="N351" s="1"/>
      <c r="AQ351" s="1"/>
      <c r="BG351" t="s">
        <v>1307</v>
      </c>
      <c r="BV351" s="1"/>
    </row>
    <row r="352" spans="1:74" x14ac:dyDescent="0.45">
      <c r="A352" t="s">
        <v>950</v>
      </c>
      <c r="B352" t="s">
        <v>44</v>
      </c>
      <c r="C352" t="s">
        <v>45</v>
      </c>
      <c r="D352" t="s">
        <v>47</v>
      </c>
      <c r="E352" t="s">
        <v>62</v>
      </c>
      <c r="F352" t="s">
        <v>61</v>
      </c>
      <c r="G352" t="s">
        <v>65</v>
      </c>
      <c r="H352" t="s">
        <v>66</v>
      </c>
      <c r="I352" t="s">
        <v>46</v>
      </c>
      <c r="J352" t="s">
        <v>46</v>
      </c>
      <c r="M352">
        <f t="shared" ref="M352:M415" si="8">COUNTIF(P352:CM352,"〇")</f>
        <v>2</v>
      </c>
      <c r="N352" s="1"/>
      <c r="AN352" t="s">
        <v>1307</v>
      </c>
      <c r="AQ352" s="1"/>
      <c r="BG352" t="s">
        <v>1307</v>
      </c>
      <c r="BV352" s="1"/>
    </row>
    <row r="353" spans="1:81" x14ac:dyDescent="0.45">
      <c r="A353" t="s">
        <v>951</v>
      </c>
      <c r="B353" t="s">
        <v>44</v>
      </c>
      <c r="C353" t="s">
        <v>45</v>
      </c>
      <c r="D353" t="s">
        <v>47</v>
      </c>
      <c r="E353" t="s">
        <v>62</v>
      </c>
      <c r="F353" t="s">
        <v>61</v>
      </c>
      <c r="G353" t="s">
        <v>65</v>
      </c>
      <c r="H353" t="s">
        <v>66</v>
      </c>
      <c r="I353" t="s">
        <v>899</v>
      </c>
      <c r="J353" t="s">
        <v>46</v>
      </c>
      <c r="M353">
        <f t="shared" si="8"/>
        <v>2</v>
      </c>
      <c r="N353" s="1"/>
      <c r="AN353" t="s">
        <v>1307</v>
      </c>
      <c r="AQ353" s="1"/>
      <c r="BG353" t="s">
        <v>1307</v>
      </c>
      <c r="BV353" s="1"/>
    </row>
    <row r="354" spans="1:81" x14ac:dyDescent="0.45">
      <c r="A354" t="s">
        <v>952</v>
      </c>
      <c r="B354" t="s">
        <v>44</v>
      </c>
      <c r="C354" t="s">
        <v>45</v>
      </c>
      <c r="D354" t="s">
        <v>47</v>
      </c>
      <c r="E354" t="s">
        <v>62</v>
      </c>
      <c r="F354" t="s">
        <v>61</v>
      </c>
      <c r="G354" t="s">
        <v>65</v>
      </c>
      <c r="H354" t="s">
        <v>953</v>
      </c>
      <c r="I354" t="s">
        <v>46</v>
      </c>
      <c r="J354" t="s">
        <v>46</v>
      </c>
      <c r="M354">
        <f t="shared" si="8"/>
        <v>2</v>
      </c>
      <c r="N354" s="1"/>
      <c r="AN354" t="s">
        <v>1307</v>
      </c>
      <c r="AQ354" s="1"/>
      <c r="BG354" t="s">
        <v>1307</v>
      </c>
      <c r="BV354" s="1"/>
    </row>
    <row r="355" spans="1:81" x14ac:dyDescent="0.45">
      <c r="A355" t="s">
        <v>954</v>
      </c>
      <c r="B355" t="s">
        <v>44</v>
      </c>
      <c r="C355" t="s">
        <v>45</v>
      </c>
      <c r="D355" t="s">
        <v>47</v>
      </c>
      <c r="E355" t="s">
        <v>62</v>
      </c>
      <c r="F355" t="s">
        <v>61</v>
      </c>
      <c r="G355" t="s">
        <v>65</v>
      </c>
      <c r="H355" t="s">
        <v>953</v>
      </c>
      <c r="I355" t="s">
        <v>955</v>
      </c>
      <c r="J355" t="s">
        <v>46</v>
      </c>
      <c r="M355">
        <f t="shared" si="8"/>
        <v>2</v>
      </c>
      <c r="N355" s="1"/>
      <c r="AN355" t="s">
        <v>1307</v>
      </c>
      <c r="AQ355" s="1"/>
      <c r="BG355" t="s">
        <v>1307</v>
      </c>
      <c r="BV355" s="1"/>
    </row>
    <row r="356" spans="1:81" x14ac:dyDescent="0.45">
      <c r="A356" t="s">
        <v>956</v>
      </c>
      <c r="B356" t="s">
        <v>44</v>
      </c>
      <c r="C356" t="s">
        <v>45</v>
      </c>
      <c r="D356" t="s">
        <v>47</v>
      </c>
      <c r="E356" t="s">
        <v>62</v>
      </c>
      <c r="F356" t="s">
        <v>61</v>
      </c>
      <c r="G356" t="s">
        <v>65</v>
      </c>
      <c r="H356" t="s">
        <v>953</v>
      </c>
      <c r="I356" t="s">
        <v>957</v>
      </c>
      <c r="J356" t="s">
        <v>46</v>
      </c>
      <c r="M356">
        <f t="shared" si="8"/>
        <v>2</v>
      </c>
      <c r="N356" s="1"/>
      <c r="AN356" t="s">
        <v>1307</v>
      </c>
      <c r="AQ356" s="1"/>
      <c r="BG356" t="s">
        <v>1307</v>
      </c>
      <c r="BV356" s="1"/>
    </row>
    <row r="357" spans="1:81" x14ac:dyDescent="0.45">
      <c r="A357" t="s">
        <v>958</v>
      </c>
      <c r="B357" t="s">
        <v>44</v>
      </c>
      <c r="C357" t="s">
        <v>45</v>
      </c>
      <c r="D357" t="s">
        <v>47</v>
      </c>
      <c r="E357" t="s">
        <v>62</v>
      </c>
      <c r="F357" t="s">
        <v>67</v>
      </c>
      <c r="G357" t="s">
        <v>959</v>
      </c>
      <c r="H357" t="s">
        <v>924</v>
      </c>
      <c r="I357" t="s">
        <v>46</v>
      </c>
      <c r="J357" t="s">
        <v>46</v>
      </c>
      <c r="M357">
        <f t="shared" si="8"/>
        <v>2</v>
      </c>
      <c r="N357" s="1"/>
      <c r="AN357" t="s">
        <v>1307</v>
      </c>
      <c r="AQ357" s="1"/>
      <c r="BG357" t="s">
        <v>1307</v>
      </c>
      <c r="BV357" s="1"/>
    </row>
    <row r="358" spans="1:81" x14ac:dyDescent="0.45">
      <c r="A358" t="s">
        <v>960</v>
      </c>
      <c r="B358" t="s">
        <v>44</v>
      </c>
      <c r="C358" t="s">
        <v>45</v>
      </c>
      <c r="D358" t="s">
        <v>47</v>
      </c>
      <c r="E358" t="s">
        <v>62</v>
      </c>
      <c r="F358" t="s">
        <v>67</v>
      </c>
      <c r="G358" t="s">
        <v>959</v>
      </c>
      <c r="H358" t="s">
        <v>961</v>
      </c>
      <c r="I358" t="s">
        <v>46</v>
      </c>
      <c r="J358" t="s">
        <v>46</v>
      </c>
      <c r="M358">
        <f t="shared" si="8"/>
        <v>2</v>
      </c>
      <c r="N358" s="1"/>
      <c r="AN358" t="s">
        <v>1307</v>
      </c>
      <c r="AQ358" s="1"/>
      <c r="BG358" t="s">
        <v>1307</v>
      </c>
      <c r="BV358" s="1"/>
    </row>
    <row r="359" spans="1:81" x14ac:dyDescent="0.45">
      <c r="A359" t="s">
        <v>962</v>
      </c>
      <c r="B359" t="s">
        <v>44</v>
      </c>
      <c r="C359" t="s">
        <v>45</v>
      </c>
      <c r="D359" t="s">
        <v>47</v>
      </c>
      <c r="E359" t="s">
        <v>62</v>
      </c>
      <c r="F359" t="s">
        <v>74</v>
      </c>
      <c r="G359" t="s">
        <v>63</v>
      </c>
      <c r="H359" t="s">
        <v>963</v>
      </c>
      <c r="I359" t="s">
        <v>46</v>
      </c>
      <c r="J359" t="s">
        <v>46</v>
      </c>
      <c r="M359">
        <f t="shared" si="8"/>
        <v>1</v>
      </c>
      <c r="N359" s="1"/>
      <c r="AD359" t="s">
        <v>1307</v>
      </c>
      <c r="AQ359" s="1"/>
      <c r="BV359" s="1"/>
    </row>
    <row r="360" spans="1:81" x14ac:dyDescent="0.45">
      <c r="A360" t="s">
        <v>964</v>
      </c>
      <c r="B360" t="s">
        <v>44</v>
      </c>
      <c r="C360" t="s">
        <v>45</v>
      </c>
      <c r="D360" t="s">
        <v>47</v>
      </c>
      <c r="E360" t="s">
        <v>62</v>
      </c>
      <c r="F360" t="s">
        <v>74</v>
      </c>
      <c r="G360" t="s">
        <v>46</v>
      </c>
      <c r="H360" t="s">
        <v>965</v>
      </c>
      <c r="I360" t="s">
        <v>46</v>
      </c>
      <c r="J360" t="s">
        <v>46</v>
      </c>
      <c r="M360">
        <f t="shared" si="8"/>
        <v>1</v>
      </c>
      <c r="N360" s="1"/>
      <c r="AD360" t="s">
        <v>1307</v>
      </c>
      <c r="AQ360" s="1"/>
      <c r="BV360" s="1"/>
    </row>
    <row r="361" spans="1:81" x14ac:dyDescent="0.45">
      <c r="A361" t="s">
        <v>966</v>
      </c>
      <c r="B361" t="s">
        <v>44</v>
      </c>
      <c r="C361" t="s">
        <v>45</v>
      </c>
      <c r="D361" t="s">
        <v>68</v>
      </c>
      <c r="E361" t="s">
        <v>69</v>
      </c>
      <c r="F361" t="s">
        <v>69</v>
      </c>
      <c r="G361" t="s">
        <v>967</v>
      </c>
      <c r="H361" t="s">
        <v>968</v>
      </c>
      <c r="I361" t="s">
        <v>969</v>
      </c>
      <c r="J361" t="s">
        <v>46</v>
      </c>
      <c r="M361">
        <f t="shared" si="8"/>
        <v>3</v>
      </c>
      <c r="N361" s="1"/>
      <c r="S361" t="s">
        <v>1307</v>
      </c>
      <c r="AQ361" s="1"/>
      <c r="AV361" t="s">
        <v>1307</v>
      </c>
      <c r="BV361" s="1"/>
      <c r="CA361" t="s">
        <v>1307</v>
      </c>
    </row>
    <row r="362" spans="1:81" x14ac:dyDescent="0.45">
      <c r="A362" t="s">
        <v>970</v>
      </c>
      <c r="B362" t="s">
        <v>44</v>
      </c>
      <c r="C362" t="s">
        <v>45</v>
      </c>
      <c r="D362" t="s">
        <v>68</v>
      </c>
      <c r="E362" t="s">
        <v>70</v>
      </c>
      <c r="F362" t="s">
        <v>971</v>
      </c>
      <c r="G362" t="s">
        <v>972</v>
      </c>
      <c r="H362" t="s">
        <v>46</v>
      </c>
      <c r="I362" t="s">
        <v>46</v>
      </c>
      <c r="J362" t="s">
        <v>46</v>
      </c>
      <c r="M362">
        <f t="shared" si="8"/>
        <v>1</v>
      </c>
      <c r="N362" s="1"/>
      <c r="AG362" t="s">
        <v>1307</v>
      </c>
      <c r="AQ362" s="1"/>
      <c r="BV362" s="1"/>
    </row>
    <row r="363" spans="1:81" x14ac:dyDescent="0.45">
      <c r="A363" t="s">
        <v>973</v>
      </c>
      <c r="B363" t="s">
        <v>44</v>
      </c>
      <c r="C363" t="s">
        <v>45</v>
      </c>
      <c r="D363" t="s">
        <v>68</v>
      </c>
      <c r="E363" t="s">
        <v>70</v>
      </c>
      <c r="F363" t="s">
        <v>71</v>
      </c>
      <c r="G363" t="s">
        <v>974</v>
      </c>
      <c r="H363" t="s">
        <v>46</v>
      </c>
      <c r="I363" t="s">
        <v>46</v>
      </c>
      <c r="J363" t="s">
        <v>46</v>
      </c>
      <c r="M363">
        <f t="shared" si="8"/>
        <v>3</v>
      </c>
      <c r="N363" s="1"/>
      <c r="AF363" t="s">
        <v>1307</v>
      </c>
      <c r="AG363" t="s">
        <v>1307</v>
      </c>
      <c r="AH363" t="s">
        <v>1307</v>
      </c>
      <c r="AQ363" s="1"/>
      <c r="BV363" s="1"/>
    </row>
    <row r="364" spans="1:81" x14ac:dyDescent="0.45">
      <c r="A364" t="s">
        <v>975</v>
      </c>
      <c r="B364" t="s">
        <v>44</v>
      </c>
      <c r="C364" t="s">
        <v>45</v>
      </c>
      <c r="D364" t="s">
        <v>68</v>
      </c>
      <c r="E364" t="s">
        <v>70</v>
      </c>
      <c r="F364" t="s">
        <v>72</v>
      </c>
      <c r="G364" t="s">
        <v>976</v>
      </c>
      <c r="H364" t="s">
        <v>46</v>
      </c>
      <c r="I364" t="s">
        <v>46</v>
      </c>
      <c r="J364" t="s">
        <v>46</v>
      </c>
      <c r="M364">
        <f t="shared" si="8"/>
        <v>3</v>
      </c>
      <c r="N364" s="1"/>
      <c r="AF364" t="s">
        <v>1307</v>
      </c>
      <c r="AG364" t="s">
        <v>1307</v>
      </c>
      <c r="AH364" t="s">
        <v>1307</v>
      </c>
      <c r="AQ364" s="1"/>
      <c r="BV364" s="1"/>
    </row>
    <row r="365" spans="1:81" x14ac:dyDescent="0.45">
      <c r="A365" t="s">
        <v>977</v>
      </c>
      <c r="B365" t="s">
        <v>44</v>
      </c>
      <c r="C365" t="s">
        <v>45</v>
      </c>
      <c r="D365" t="s">
        <v>68</v>
      </c>
      <c r="E365" t="s">
        <v>70</v>
      </c>
      <c r="F365" t="s">
        <v>73</v>
      </c>
      <c r="G365" t="s">
        <v>978</v>
      </c>
      <c r="H365" t="s">
        <v>46</v>
      </c>
      <c r="I365" t="s">
        <v>46</v>
      </c>
      <c r="J365" t="s">
        <v>46</v>
      </c>
      <c r="M365">
        <f t="shared" si="8"/>
        <v>5</v>
      </c>
      <c r="N365" s="1"/>
      <c r="AF365" t="s">
        <v>1307</v>
      </c>
      <c r="AG365" t="s">
        <v>1307</v>
      </c>
      <c r="AH365" t="s">
        <v>1307</v>
      </c>
      <c r="AQ365" s="1"/>
      <c r="AX365" t="s">
        <v>1307</v>
      </c>
      <c r="BV365" s="1"/>
      <c r="CC365" t="s">
        <v>1307</v>
      </c>
    </row>
    <row r="366" spans="1:81" x14ac:dyDescent="0.45">
      <c r="A366" t="s">
        <v>979</v>
      </c>
      <c r="B366" t="s">
        <v>44</v>
      </c>
      <c r="C366" t="s">
        <v>45</v>
      </c>
      <c r="D366" t="s">
        <v>68</v>
      </c>
      <c r="E366" t="s">
        <v>74</v>
      </c>
      <c r="F366" t="s">
        <v>75</v>
      </c>
      <c r="G366" t="s">
        <v>980</v>
      </c>
      <c r="H366" t="s">
        <v>981</v>
      </c>
      <c r="I366" t="s">
        <v>46</v>
      </c>
      <c r="J366" t="s">
        <v>46</v>
      </c>
      <c r="M366">
        <f t="shared" si="8"/>
        <v>1</v>
      </c>
      <c r="N366" s="1"/>
      <c r="U366" t="s">
        <v>1307</v>
      </c>
      <c r="AQ366" s="1"/>
      <c r="BV366" s="1"/>
    </row>
    <row r="367" spans="1:81" x14ac:dyDescent="0.45">
      <c r="A367" t="s">
        <v>982</v>
      </c>
      <c r="B367" t="s">
        <v>44</v>
      </c>
      <c r="C367" t="s">
        <v>45</v>
      </c>
      <c r="D367" t="s">
        <v>68</v>
      </c>
      <c r="E367" t="s">
        <v>74</v>
      </c>
      <c r="F367" t="s">
        <v>76</v>
      </c>
      <c r="G367" t="s">
        <v>983</v>
      </c>
      <c r="H367" t="s">
        <v>46</v>
      </c>
      <c r="I367" t="s">
        <v>46</v>
      </c>
      <c r="J367" t="s">
        <v>46</v>
      </c>
      <c r="M367">
        <f t="shared" si="8"/>
        <v>1</v>
      </c>
      <c r="N367" s="1"/>
      <c r="Z367" t="s">
        <v>1307</v>
      </c>
      <c r="AQ367" s="1"/>
      <c r="BV367" s="1"/>
    </row>
    <row r="368" spans="1:81" x14ac:dyDescent="0.45">
      <c r="A368" t="s">
        <v>984</v>
      </c>
      <c r="B368" t="s">
        <v>44</v>
      </c>
      <c r="C368" t="s">
        <v>45</v>
      </c>
      <c r="D368" t="s">
        <v>68</v>
      </c>
      <c r="E368" t="s">
        <v>74</v>
      </c>
      <c r="F368" t="s">
        <v>713</v>
      </c>
      <c r="G368" t="s">
        <v>985</v>
      </c>
      <c r="H368" t="s">
        <v>46</v>
      </c>
      <c r="I368" t="s">
        <v>46</v>
      </c>
      <c r="J368" t="s">
        <v>46</v>
      </c>
      <c r="M368">
        <f t="shared" si="8"/>
        <v>1</v>
      </c>
      <c r="N368" s="1"/>
      <c r="Q368" t="s">
        <v>1307</v>
      </c>
      <c r="AQ368" s="1"/>
      <c r="BV368" s="1"/>
    </row>
    <row r="369" spans="1:74" x14ac:dyDescent="0.45">
      <c r="A369" t="s">
        <v>986</v>
      </c>
      <c r="B369" t="s">
        <v>44</v>
      </c>
      <c r="C369" t="s">
        <v>45</v>
      </c>
      <c r="D369" t="s">
        <v>68</v>
      </c>
      <c r="E369" t="s">
        <v>74</v>
      </c>
      <c r="F369" t="s">
        <v>987</v>
      </c>
      <c r="G369" t="s">
        <v>988</v>
      </c>
      <c r="H369" t="s">
        <v>46</v>
      </c>
      <c r="I369" t="s">
        <v>46</v>
      </c>
      <c r="J369" t="s">
        <v>46</v>
      </c>
      <c r="M369">
        <f t="shared" si="8"/>
        <v>1</v>
      </c>
      <c r="N369" s="1"/>
      <c r="Q369" t="s">
        <v>1307</v>
      </c>
      <c r="AQ369" s="1"/>
      <c r="BV369" s="1"/>
    </row>
    <row r="370" spans="1:74" x14ac:dyDescent="0.45">
      <c r="A370" t="s">
        <v>989</v>
      </c>
      <c r="B370" t="s">
        <v>44</v>
      </c>
      <c r="C370" t="s">
        <v>45</v>
      </c>
      <c r="D370" t="s">
        <v>68</v>
      </c>
      <c r="E370" t="s">
        <v>74</v>
      </c>
      <c r="F370" t="s">
        <v>990</v>
      </c>
      <c r="G370" t="s">
        <v>988</v>
      </c>
      <c r="H370" t="s">
        <v>46</v>
      </c>
      <c r="I370" t="s">
        <v>46</v>
      </c>
      <c r="J370" t="s">
        <v>46</v>
      </c>
      <c r="M370">
        <f t="shared" si="8"/>
        <v>1</v>
      </c>
      <c r="N370" s="1"/>
      <c r="Q370" t="s">
        <v>1307</v>
      </c>
      <c r="AQ370" s="1"/>
      <c r="BV370" s="1"/>
    </row>
    <row r="371" spans="1:74" x14ac:dyDescent="0.45">
      <c r="A371" t="s">
        <v>991</v>
      </c>
      <c r="B371" t="s">
        <v>44</v>
      </c>
      <c r="C371" t="s">
        <v>45</v>
      </c>
      <c r="D371" t="s">
        <v>68</v>
      </c>
      <c r="E371" t="s">
        <v>74</v>
      </c>
      <c r="F371" t="s">
        <v>726</v>
      </c>
      <c r="G371" t="s">
        <v>988</v>
      </c>
      <c r="H371" t="s">
        <v>46</v>
      </c>
      <c r="I371" t="s">
        <v>46</v>
      </c>
      <c r="J371" t="s">
        <v>46</v>
      </c>
      <c r="M371">
        <f t="shared" si="8"/>
        <v>1</v>
      </c>
      <c r="N371" s="1"/>
      <c r="Q371" t="s">
        <v>1307</v>
      </c>
      <c r="AQ371" s="1"/>
      <c r="BV371" s="1"/>
    </row>
    <row r="372" spans="1:74" x14ac:dyDescent="0.45">
      <c r="A372" t="s">
        <v>992</v>
      </c>
      <c r="B372" t="s">
        <v>44</v>
      </c>
      <c r="C372" t="s">
        <v>45</v>
      </c>
      <c r="D372" t="s">
        <v>68</v>
      </c>
      <c r="E372" t="s">
        <v>74</v>
      </c>
      <c r="F372" t="s">
        <v>77</v>
      </c>
      <c r="G372" t="s">
        <v>993</v>
      </c>
      <c r="H372" t="s">
        <v>46</v>
      </c>
      <c r="I372" t="s">
        <v>46</v>
      </c>
      <c r="J372" t="s">
        <v>46</v>
      </c>
      <c r="M372">
        <f t="shared" si="8"/>
        <v>1</v>
      </c>
      <c r="N372" s="1"/>
      <c r="AI372" t="s">
        <v>1307</v>
      </c>
      <c r="AQ372" s="1"/>
      <c r="BV372" s="1"/>
    </row>
    <row r="373" spans="1:74" x14ac:dyDescent="0.45">
      <c r="A373" t="s">
        <v>994</v>
      </c>
      <c r="B373" t="s">
        <v>44</v>
      </c>
      <c r="C373" t="s">
        <v>45</v>
      </c>
      <c r="D373" t="s">
        <v>68</v>
      </c>
      <c r="E373" t="s">
        <v>74</v>
      </c>
      <c r="F373" t="s">
        <v>77</v>
      </c>
      <c r="G373" t="s">
        <v>906</v>
      </c>
      <c r="H373" t="s">
        <v>46</v>
      </c>
      <c r="I373" t="s">
        <v>46</v>
      </c>
      <c r="J373" t="s">
        <v>46</v>
      </c>
      <c r="M373">
        <f t="shared" si="8"/>
        <v>1</v>
      </c>
      <c r="N373" s="1"/>
      <c r="AI373" t="s">
        <v>1307</v>
      </c>
      <c r="AQ373" s="1"/>
      <c r="BV373" s="1"/>
    </row>
    <row r="374" spans="1:74" x14ac:dyDescent="0.45">
      <c r="A374" t="s">
        <v>995</v>
      </c>
      <c r="B374" t="s">
        <v>44</v>
      </c>
      <c r="C374" t="s">
        <v>45</v>
      </c>
      <c r="D374" t="s">
        <v>68</v>
      </c>
      <c r="E374" t="s">
        <v>78</v>
      </c>
      <c r="F374" t="s">
        <v>79</v>
      </c>
      <c r="G374" t="s">
        <v>996</v>
      </c>
      <c r="H374" t="s">
        <v>46</v>
      </c>
      <c r="I374" t="s">
        <v>46</v>
      </c>
      <c r="J374" t="s">
        <v>46</v>
      </c>
      <c r="M374">
        <f t="shared" si="8"/>
        <v>2</v>
      </c>
      <c r="N374" s="1"/>
      <c r="AA374" t="s">
        <v>1307</v>
      </c>
      <c r="AQ374" s="1"/>
      <c r="BC374" t="s">
        <v>1307</v>
      </c>
      <c r="BV374" s="1"/>
    </row>
    <row r="375" spans="1:74" x14ac:dyDescent="0.45">
      <c r="A375" t="s">
        <v>997</v>
      </c>
      <c r="B375" t="s">
        <v>44</v>
      </c>
      <c r="C375" t="s">
        <v>45</v>
      </c>
      <c r="D375" t="s">
        <v>68</v>
      </c>
      <c r="E375" t="s">
        <v>78</v>
      </c>
      <c r="F375" t="s">
        <v>79</v>
      </c>
      <c r="G375" t="s">
        <v>996</v>
      </c>
      <c r="H375" t="s">
        <v>998</v>
      </c>
      <c r="I375" t="s">
        <v>46</v>
      </c>
      <c r="J375" t="s">
        <v>46</v>
      </c>
      <c r="M375">
        <f t="shared" si="8"/>
        <v>2</v>
      </c>
      <c r="N375" s="1"/>
      <c r="AA375" t="s">
        <v>1307</v>
      </c>
      <c r="AQ375" s="1"/>
      <c r="BC375" t="s">
        <v>1307</v>
      </c>
      <c r="BV375" s="1"/>
    </row>
    <row r="376" spans="1:74" x14ac:dyDescent="0.45">
      <c r="A376" t="s">
        <v>999</v>
      </c>
      <c r="B376" t="s">
        <v>44</v>
      </c>
      <c r="C376" t="s">
        <v>45</v>
      </c>
      <c r="D376" t="s">
        <v>68</v>
      </c>
      <c r="E376" t="s">
        <v>78</v>
      </c>
      <c r="F376" t="s">
        <v>79</v>
      </c>
      <c r="G376" t="s">
        <v>996</v>
      </c>
      <c r="H376" t="s">
        <v>1000</v>
      </c>
      <c r="I376" t="s">
        <v>1001</v>
      </c>
      <c r="J376" t="s">
        <v>46</v>
      </c>
      <c r="M376">
        <f t="shared" si="8"/>
        <v>1</v>
      </c>
      <c r="N376" s="1"/>
      <c r="AA376" t="s">
        <v>1307</v>
      </c>
      <c r="AQ376" s="1"/>
      <c r="BV376" s="1"/>
    </row>
    <row r="377" spans="1:74" x14ac:dyDescent="0.45">
      <c r="A377" t="s">
        <v>1002</v>
      </c>
      <c r="B377" t="s">
        <v>44</v>
      </c>
      <c r="C377" t="s">
        <v>45</v>
      </c>
      <c r="D377" t="s">
        <v>68</v>
      </c>
      <c r="E377" t="s">
        <v>78</v>
      </c>
      <c r="F377" t="s">
        <v>79</v>
      </c>
      <c r="G377" t="s">
        <v>996</v>
      </c>
      <c r="H377" t="s">
        <v>1000</v>
      </c>
      <c r="I377" t="s">
        <v>1003</v>
      </c>
      <c r="J377" t="s">
        <v>46</v>
      </c>
      <c r="M377">
        <f t="shared" si="8"/>
        <v>1</v>
      </c>
      <c r="N377" s="1"/>
      <c r="AA377" t="s">
        <v>1307</v>
      </c>
      <c r="AQ377" s="1"/>
      <c r="BV377" s="1"/>
    </row>
    <row r="378" spans="1:74" x14ac:dyDescent="0.45">
      <c r="A378" t="s">
        <v>1004</v>
      </c>
      <c r="B378" t="s">
        <v>44</v>
      </c>
      <c r="C378" t="s">
        <v>45</v>
      </c>
      <c r="D378" t="s">
        <v>68</v>
      </c>
      <c r="E378" t="s">
        <v>78</v>
      </c>
      <c r="F378" t="s">
        <v>79</v>
      </c>
      <c r="G378" t="s">
        <v>1005</v>
      </c>
      <c r="H378" t="s">
        <v>46</v>
      </c>
      <c r="I378" t="s">
        <v>46</v>
      </c>
      <c r="J378" t="s">
        <v>46</v>
      </c>
      <c r="M378">
        <f t="shared" si="8"/>
        <v>2</v>
      </c>
      <c r="N378" s="1"/>
      <c r="AA378" t="s">
        <v>1307</v>
      </c>
      <c r="AQ378" s="1"/>
      <c r="BC378" t="s">
        <v>1307</v>
      </c>
      <c r="BV378" s="1"/>
    </row>
    <row r="379" spans="1:74" x14ac:dyDescent="0.45">
      <c r="A379" t="s">
        <v>1006</v>
      </c>
      <c r="B379" t="s">
        <v>44</v>
      </c>
      <c r="C379" t="s">
        <v>45</v>
      </c>
      <c r="D379" t="s">
        <v>68</v>
      </c>
      <c r="E379" t="s">
        <v>78</v>
      </c>
      <c r="F379" t="s">
        <v>80</v>
      </c>
      <c r="G379" t="s">
        <v>1007</v>
      </c>
      <c r="H379" t="s">
        <v>46</v>
      </c>
      <c r="I379" t="s">
        <v>46</v>
      </c>
      <c r="J379" t="s">
        <v>46</v>
      </c>
      <c r="M379">
        <f t="shared" si="8"/>
        <v>2</v>
      </c>
      <c r="N379" s="1"/>
      <c r="AA379" t="s">
        <v>1307</v>
      </c>
      <c r="AQ379" s="1"/>
      <c r="BC379" t="s">
        <v>1307</v>
      </c>
      <c r="BV379" s="1"/>
    </row>
    <row r="380" spans="1:74" x14ac:dyDescent="0.45">
      <c r="A380" t="s">
        <v>1008</v>
      </c>
      <c r="B380" t="s">
        <v>44</v>
      </c>
      <c r="C380" t="s">
        <v>45</v>
      </c>
      <c r="D380" t="s">
        <v>68</v>
      </c>
      <c r="E380" t="s">
        <v>78</v>
      </c>
      <c r="F380" t="s">
        <v>80</v>
      </c>
      <c r="G380" t="s">
        <v>1007</v>
      </c>
      <c r="H380" t="s">
        <v>1009</v>
      </c>
      <c r="I380" t="s">
        <v>46</v>
      </c>
      <c r="J380" t="s">
        <v>46</v>
      </c>
      <c r="M380">
        <f t="shared" si="8"/>
        <v>2</v>
      </c>
      <c r="N380" s="1"/>
      <c r="AA380" t="s">
        <v>1307</v>
      </c>
      <c r="AQ380" s="1"/>
      <c r="BC380" t="s">
        <v>1307</v>
      </c>
      <c r="BV380" s="1"/>
    </row>
    <row r="381" spans="1:74" x14ac:dyDescent="0.45">
      <c r="A381" t="s">
        <v>1010</v>
      </c>
      <c r="B381" t="s">
        <v>44</v>
      </c>
      <c r="C381" t="s">
        <v>45</v>
      </c>
      <c r="D381" t="s">
        <v>68</v>
      </c>
      <c r="E381" t="s">
        <v>78</v>
      </c>
      <c r="F381" t="s">
        <v>80</v>
      </c>
      <c r="G381" t="s">
        <v>1007</v>
      </c>
      <c r="H381" t="s">
        <v>1011</v>
      </c>
      <c r="I381" t="s">
        <v>46</v>
      </c>
      <c r="J381" t="s">
        <v>46</v>
      </c>
      <c r="M381">
        <f t="shared" si="8"/>
        <v>2</v>
      </c>
      <c r="N381" s="1"/>
      <c r="AA381" t="s">
        <v>1307</v>
      </c>
      <c r="AQ381" s="1"/>
      <c r="BC381" t="s">
        <v>1307</v>
      </c>
      <c r="BV381" s="1"/>
    </row>
    <row r="382" spans="1:74" x14ac:dyDescent="0.45">
      <c r="A382" t="s">
        <v>1012</v>
      </c>
      <c r="B382" t="s">
        <v>44</v>
      </c>
      <c r="C382" t="s">
        <v>45</v>
      </c>
      <c r="D382" t="s">
        <v>68</v>
      </c>
      <c r="E382" t="s">
        <v>78</v>
      </c>
      <c r="F382" t="s">
        <v>1013</v>
      </c>
      <c r="G382" t="s">
        <v>46</v>
      </c>
      <c r="H382" t="s">
        <v>46</v>
      </c>
      <c r="I382" t="s">
        <v>46</v>
      </c>
      <c r="J382" t="s">
        <v>46</v>
      </c>
      <c r="M382">
        <f t="shared" si="8"/>
        <v>2</v>
      </c>
      <c r="N382" s="1"/>
      <c r="AA382" t="s">
        <v>1307</v>
      </c>
      <c r="AQ382" s="1"/>
      <c r="BC382" t="s">
        <v>1307</v>
      </c>
      <c r="BV382" s="1"/>
    </row>
    <row r="383" spans="1:74" x14ac:dyDescent="0.45">
      <c r="A383" t="s">
        <v>1014</v>
      </c>
      <c r="B383" t="s">
        <v>44</v>
      </c>
      <c r="C383" t="s">
        <v>45</v>
      </c>
      <c r="D383" t="s">
        <v>68</v>
      </c>
      <c r="E383" t="s">
        <v>78</v>
      </c>
      <c r="F383" t="s">
        <v>81</v>
      </c>
      <c r="G383" t="s">
        <v>1015</v>
      </c>
      <c r="H383" t="s">
        <v>46</v>
      </c>
      <c r="I383" t="s">
        <v>46</v>
      </c>
      <c r="J383" t="s">
        <v>46</v>
      </c>
      <c r="M383">
        <f t="shared" si="8"/>
        <v>2</v>
      </c>
      <c r="N383" s="1"/>
      <c r="AA383" t="s">
        <v>1307</v>
      </c>
      <c r="AQ383" s="1"/>
      <c r="BC383" t="s">
        <v>1307</v>
      </c>
      <c r="BV383" s="1"/>
    </row>
    <row r="384" spans="1:74" x14ac:dyDescent="0.45">
      <c r="A384" t="s">
        <v>1016</v>
      </c>
      <c r="B384" t="s">
        <v>44</v>
      </c>
      <c r="C384" t="s">
        <v>45</v>
      </c>
      <c r="D384" t="s">
        <v>68</v>
      </c>
      <c r="E384" t="s">
        <v>78</v>
      </c>
      <c r="F384" t="s">
        <v>1017</v>
      </c>
      <c r="G384" t="s">
        <v>1018</v>
      </c>
      <c r="H384" t="s">
        <v>46</v>
      </c>
      <c r="I384" t="s">
        <v>46</v>
      </c>
      <c r="J384" t="s">
        <v>46</v>
      </c>
      <c r="M384">
        <f t="shared" si="8"/>
        <v>2</v>
      </c>
      <c r="N384" s="1"/>
      <c r="AA384" t="s">
        <v>1307</v>
      </c>
      <c r="AQ384" s="1"/>
      <c r="BC384" t="s">
        <v>1307</v>
      </c>
      <c r="BV384" s="1"/>
    </row>
    <row r="385" spans="1:74" x14ac:dyDescent="0.45">
      <c r="A385" t="s">
        <v>1019</v>
      </c>
      <c r="B385" t="s">
        <v>44</v>
      </c>
      <c r="C385" t="s">
        <v>45</v>
      </c>
      <c r="D385" t="s">
        <v>68</v>
      </c>
      <c r="E385" t="s">
        <v>78</v>
      </c>
      <c r="F385" t="s">
        <v>82</v>
      </c>
      <c r="G385" t="s">
        <v>1020</v>
      </c>
      <c r="H385" t="s">
        <v>46</v>
      </c>
      <c r="I385" t="s">
        <v>46</v>
      </c>
      <c r="J385" t="s">
        <v>46</v>
      </c>
      <c r="M385">
        <f t="shared" si="8"/>
        <v>1</v>
      </c>
      <c r="N385" s="1"/>
      <c r="AA385" t="s">
        <v>1307</v>
      </c>
      <c r="AQ385" s="1"/>
      <c r="BV385" s="1"/>
    </row>
    <row r="386" spans="1:74" x14ac:dyDescent="0.45">
      <c r="A386" t="s">
        <v>1021</v>
      </c>
      <c r="B386" t="s">
        <v>44</v>
      </c>
      <c r="C386" t="s">
        <v>45</v>
      </c>
      <c r="D386" t="s">
        <v>68</v>
      </c>
      <c r="E386" t="s">
        <v>78</v>
      </c>
      <c r="F386" t="s">
        <v>83</v>
      </c>
      <c r="G386" t="s">
        <v>1022</v>
      </c>
      <c r="H386" t="s">
        <v>46</v>
      </c>
      <c r="I386" t="s">
        <v>46</v>
      </c>
      <c r="J386" t="s">
        <v>46</v>
      </c>
      <c r="M386">
        <f t="shared" si="8"/>
        <v>2</v>
      </c>
      <c r="N386" s="1"/>
      <c r="AA386" t="s">
        <v>1307</v>
      </c>
      <c r="AQ386" s="1"/>
      <c r="BC386" t="s">
        <v>1307</v>
      </c>
      <c r="BV386" s="1"/>
    </row>
    <row r="387" spans="1:74" x14ac:dyDescent="0.45">
      <c r="A387" t="s">
        <v>1023</v>
      </c>
      <c r="B387" t="s">
        <v>44</v>
      </c>
      <c r="C387" t="s">
        <v>45</v>
      </c>
      <c r="D387" t="s">
        <v>68</v>
      </c>
      <c r="E387" t="s">
        <v>78</v>
      </c>
      <c r="F387" t="s">
        <v>83</v>
      </c>
      <c r="G387" t="s">
        <v>1024</v>
      </c>
      <c r="H387" t="s">
        <v>46</v>
      </c>
      <c r="I387" t="s">
        <v>46</v>
      </c>
      <c r="J387" t="s">
        <v>46</v>
      </c>
      <c r="M387">
        <f t="shared" si="8"/>
        <v>2</v>
      </c>
      <c r="N387" s="1"/>
      <c r="AA387" t="s">
        <v>1307</v>
      </c>
      <c r="AQ387" s="1"/>
      <c r="BC387" t="s">
        <v>1307</v>
      </c>
      <c r="BV387" s="1"/>
    </row>
    <row r="388" spans="1:74" x14ac:dyDescent="0.45">
      <c r="A388" t="s">
        <v>1025</v>
      </c>
      <c r="B388" t="s">
        <v>44</v>
      </c>
      <c r="C388" t="s">
        <v>45</v>
      </c>
      <c r="D388" t="s">
        <v>68</v>
      </c>
      <c r="E388" t="s">
        <v>78</v>
      </c>
      <c r="F388" t="s">
        <v>84</v>
      </c>
      <c r="G388" t="s">
        <v>1026</v>
      </c>
      <c r="H388" t="s">
        <v>46</v>
      </c>
      <c r="I388" t="s">
        <v>46</v>
      </c>
      <c r="J388" t="s">
        <v>46</v>
      </c>
      <c r="M388">
        <f t="shared" si="8"/>
        <v>2</v>
      </c>
      <c r="N388" s="1"/>
      <c r="AA388" t="s">
        <v>1307</v>
      </c>
      <c r="AQ388" s="1"/>
      <c r="BC388" t="s">
        <v>1307</v>
      </c>
      <c r="BV388" s="1"/>
    </row>
    <row r="389" spans="1:74" x14ac:dyDescent="0.45">
      <c r="A389" t="s">
        <v>1027</v>
      </c>
      <c r="B389" t="s">
        <v>44</v>
      </c>
      <c r="C389" t="s">
        <v>45</v>
      </c>
      <c r="D389" t="s">
        <v>68</v>
      </c>
      <c r="E389" t="s">
        <v>78</v>
      </c>
      <c r="F389" t="s">
        <v>85</v>
      </c>
      <c r="G389" t="s">
        <v>1026</v>
      </c>
      <c r="H389" t="s">
        <v>46</v>
      </c>
      <c r="I389" t="s">
        <v>46</v>
      </c>
      <c r="J389" t="s">
        <v>46</v>
      </c>
      <c r="M389">
        <f t="shared" si="8"/>
        <v>2</v>
      </c>
      <c r="N389" s="1"/>
      <c r="AA389" t="s">
        <v>1307</v>
      </c>
      <c r="AQ389" s="1"/>
      <c r="BC389" t="s">
        <v>1307</v>
      </c>
      <c r="BV389" s="1"/>
    </row>
    <row r="390" spans="1:74" x14ac:dyDescent="0.45">
      <c r="A390" t="s">
        <v>1028</v>
      </c>
      <c r="B390" t="s">
        <v>44</v>
      </c>
      <c r="C390" t="s">
        <v>45</v>
      </c>
      <c r="D390" t="s">
        <v>68</v>
      </c>
      <c r="E390" t="s">
        <v>78</v>
      </c>
      <c r="F390" t="s">
        <v>86</v>
      </c>
      <c r="G390" t="s">
        <v>1026</v>
      </c>
      <c r="H390" t="s">
        <v>46</v>
      </c>
      <c r="I390" t="s">
        <v>46</v>
      </c>
      <c r="J390" t="s">
        <v>46</v>
      </c>
      <c r="M390">
        <f t="shared" si="8"/>
        <v>2</v>
      </c>
      <c r="N390" s="1"/>
      <c r="AA390" t="s">
        <v>1307</v>
      </c>
      <c r="AQ390" s="1"/>
      <c r="BC390" t="s">
        <v>1307</v>
      </c>
      <c r="BV390" s="1"/>
    </row>
    <row r="391" spans="1:74" x14ac:dyDescent="0.45">
      <c r="A391" t="s">
        <v>1029</v>
      </c>
      <c r="B391" t="s">
        <v>44</v>
      </c>
      <c r="C391" t="s">
        <v>45</v>
      </c>
      <c r="D391" t="s">
        <v>68</v>
      </c>
      <c r="E391" t="s">
        <v>78</v>
      </c>
      <c r="F391" t="s">
        <v>87</v>
      </c>
      <c r="G391" t="s">
        <v>1030</v>
      </c>
      <c r="H391" t="s">
        <v>46</v>
      </c>
      <c r="I391" t="s">
        <v>46</v>
      </c>
      <c r="J391" t="s">
        <v>46</v>
      </c>
      <c r="M391">
        <f t="shared" si="8"/>
        <v>2</v>
      </c>
      <c r="N391" s="1"/>
      <c r="AA391" t="s">
        <v>1307</v>
      </c>
      <c r="AQ391" s="1"/>
      <c r="BC391" t="s">
        <v>1307</v>
      </c>
      <c r="BV391" s="1"/>
    </row>
    <row r="392" spans="1:74" x14ac:dyDescent="0.45">
      <c r="A392" t="s">
        <v>1031</v>
      </c>
      <c r="B392" t="s">
        <v>44</v>
      </c>
      <c r="C392" t="s">
        <v>45</v>
      </c>
      <c r="D392" t="s">
        <v>68</v>
      </c>
      <c r="E392" t="s">
        <v>78</v>
      </c>
      <c r="F392" t="s">
        <v>87</v>
      </c>
      <c r="G392" t="s">
        <v>88</v>
      </c>
      <c r="H392" t="s">
        <v>46</v>
      </c>
      <c r="I392" t="s">
        <v>46</v>
      </c>
      <c r="J392" t="s">
        <v>46</v>
      </c>
      <c r="M392">
        <f t="shared" si="8"/>
        <v>2</v>
      </c>
      <c r="N392" s="1"/>
      <c r="AA392" t="s">
        <v>1307</v>
      </c>
      <c r="AQ392" s="1"/>
      <c r="BC392" t="s">
        <v>1307</v>
      </c>
      <c r="BV392" s="1"/>
    </row>
    <row r="393" spans="1:74" x14ac:dyDescent="0.45">
      <c r="A393" t="s">
        <v>1032</v>
      </c>
      <c r="B393" t="s">
        <v>44</v>
      </c>
      <c r="C393" t="s">
        <v>45</v>
      </c>
      <c r="D393" t="s">
        <v>68</v>
      </c>
      <c r="E393" t="s">
        <v>89</v>
      </c>
      <c r="F393" t="s">
        <v>84</v>
      </c>
      <c r="G393" t="s">
        <v>1033</v>
      </c>
      <c r="H393" t="s">
        <v>46</v>
      </c>
      <c r="I393" t="s">
        <v>46</v>
      </c>
      <c r="J393" t="s">
        <v>46</v>
      </c>
      <c r="M393">
        <f t="shared" si="8"/>
        <v>1</v>
      </c>
      <c r="N393" s="1"/>
      <c r="AA393" t="s">
        <v>1307</v>
      </c>
      <c r="AQ393" s="1"/>
      <c r="BV393" s="1"/>
    </row>
    <row r="394" spans="1:74" x14ac:dyDescent="0.45">
      <c r="A394" t="s">
        <v>1034</v>
      </c>
      <c r="B394" t="s">
        <v>44</v>
      </c>
      <c r="C394" t="s">
        <v>45</v>
      </c>
      <c r="D394" t="s">
        <v>68</v>
      </c>
      <c r="E394" t="s">
        <v>89</v>
      </c>
      <c r="F394" t="s">
        <v>84</v>
      </c>
      <c r="G394" t="s">
        <v>1005</v>
      </c>
      <c r="H394" t="s">
        <v>46</v>
      </c>
      <c r="I394" t="s">
        <v>46</v>
      </c>
      <c r="J394" t="s">
        <v>46</v>
      </c>
      <c r="M394">
        <f t="shared" si="8"/>
        <v>1</v>
      </c>
      <c r="N394" s="1"/>
      <c r="AA394" t="s">
        <v>1307</v>
      </c>
      <c r="AQ394" s="1"/>
      <c r="BV394" s="1"/>
    </row>
    <row r="395" spans="1:74" x14ac:dyDescent="0.45">
      <c r="A395" t="s">
        <v>1035</v>
      </c>
      <c r="B395" t="s">
        <v>44</v>
      </c>
      <c r="C395" t="s">
        <v>45</v>
      </c>
      <c r="D395" t="s">
        <v>68</v>
      </c>
      <c r="E395" t="s">
        <v>89</v>
      </c>
      <c r="F395" t="s">
        <v>1036</v>
      </c>
      <c r="G395" t="s">
        <v>1007</v>
      </c>
      <c r="H395" t="s">
        <v>46</v>
      </c>
      <c r="I395" t="s">
        <v>46</v>
      </c>
      <c r="J395" t="s">
        <v>46</v>
      </c>
      <c r="M395">
        <f t="shared" si="8"/>
        <v>1</v>
      </c>
      <c r="N395" s="1"/>
      <c r="AA395" t="s">
        <v>1307</v>
      </c>
      <c r="AQ395" s="1"/>
      <c r="BV395" s="1"/>
    </row>
    <row r="396" spans="1:74" x14ac:dyDescent="0.45">
      <c r="A396" t="s">
        <v>1037</v>
      </c>
      <c r="B396" t="s">
        <v>44</v>
      </c>
      <c r="C396" t="s">
        <v>45</v>
      </c>
      <c r="D396" t="s">
        <v>68</v>
      </c>
      <c r="E396" t="s">
        <v>89</v>
      </c>
      <c r="F396" t="s">
        <v>1038</v>
      </c>
      <c r="G396" t="s">
        <v>1007</v>
      </c>
      <c r="H396" t="s">
        <v>1009</v>
      </c>
      <c r="I396" t="s">
        <v>46</v>
      </c>
      <c r="J396" t="s">
        <v>46</v>
      </c>
      <c r="M396">
        <f t="shared" si="8"/>
        <v>1</v>
      </c>
      <c r="N396" s="1"/>
      <c r="AA396" t="s">
        <v>1307</v>
      </c>
      <c r="AQ396" s="1"/>
      <c r="BV396" s="1"/>
    </row>
    <row r="397" spans="1:74" x14ac:dyDescent="0.45">
      <c r="A397" t="s">
        <v>1039</v>
      </c>
      <c r="B397" t="s">
        <v>44</v>
      </c>
      <c r="C397" t="s">
        <v>45</v>
      </c>
      <c r="D397" t="s">
        <v>68</v>
      </c>
      <c r="E397" t="s">
        <v>89</v>
      </c>
      <c r="F397" t="s">
        <v>90</v>
      </c>
      <c r="G397" t="s">
        <v>91</v>
      </c>
      <c r="H397" t="s">
        <v>46</v>
      </c>
      <c r="I397" t="s">
        <v>46</v>
      </c>
      <c r="J397" t="s">
        <v>46</v>
      </c>
      <c r="M397">
        <f t="shared" si="8"/>
        <v>1</v>
      </c>
      <c r="N397" s="1"/>
      <c r="AA397" t="s">
        <v>1307</v>
      </c>
      <c r="AQ397" s="1"/>
      <c r="BV397" s="1"/>
    </row>
    <row r="398" spans="1:74" x14ac:dyDescent="0.45">
      <c r="A398" t="s">
        <v>1040</v>
      </c>
      <c r="B398" t="s">
        <v>44</v>
      </c>
      <c r="C398" t="s">
        <v>45</v>
      </c>
      <c r="D398" t="s">
        <v>68</v>
      </c>
      <c r="E398" t="s">
        <v>89</v>
      </c>
      <c r="F398" t="s">
        <v>90</v>
      </c>
      <c r="G398" t="s">
        <v>1041</v>
      </c>
      <c r="H398" t="s">
        <v>46</v>
      </c>
      <c r="I398" t="s">
        <v>46</v>
      </c>
      <c r="J398" t="s">
        <v>46</v>
      </c>
      <c r="M398">
        <f t="shared" si="8"/>
        <v>1</v>
      </c>
      <c r="N398" s="1"/>
      <c r="AA398" t="s">
        <v>1307</v>
      </c>
      <c r="AQ398" s="1"/>
      <c r="BV398" s="1"/>
    </row>
    <row r="399" spans="1:74" x14ac:dyDescent="0.45">
      <c r="A399" t="s">
        <v>1042</v>
      </c>
      <c r="B399" t="s">
        <v>44</v>
      </c>
      <c r="C399" t="s">
        <v>45</v>
      </c>
      <c r="D399" t="s">
        <v>68</v>
      </c>
      <c r="E399" t="s">
        <v>89</v>
      </c>
      <c r="F399" t="s">
        <v>92</v>
      </c>
      <c r="G399" t="s">
        <v>93</v>
      </c>
      <c r="H399" t="s">
        <v>46</v>
      </c>
      <c r="I399" t="s">
        <v>46</v>
      </c>
      <c r="J399" t="s">
        <v>46</v>
      </c>
      <c r="M399">
        <f t="shared" si="8"/>
        <v>1</v>
      </c>
      <c r="N399" s="1"/>
      <c r="AA399" t="s">
        <v>1307</v>
      </c>
      <c r="AQ399" s="1"/>
      <c r="BV399" s="1"/>
    </row>
    <row r="400" spans="1:74" x14ac:dyDescent="0.45">
      <c r="A400" t="s">
        <v>1043</v>
      </c>
      <c r="B400" t="s">
        <v>44</v>
      </c>
      <c r="C400" t="s">
        <v>45</v>
      </c>
      <c r="D400" t="s">
        <v>68</v>
      </c>
      <c r="E400" t="s">
        <v>89</v>
      </c>
      <c r="F400" t="s">
        <v>92</v>
      </c>
      <c r="G400" t="s">
        <v>1005</v>
      </c>
      <c r="H400" t="s">
        <v>46</v>
      </c>
      <c r="I400" t="s">
        <v>46</v>
      </c>
      <c r="J400" t="s">
        <v>46</v>
      </c>
      <c r="M400">
        <f t="shared" si="8"/>
        <v>1</v>
      </c>
      <c r="N400" s="1"/>
      <c r="AA400" t="s">
        <v>1307</v>
      </c>
      <c r="AQ400" s="1"/>
      <c r="BV400" s="1"/>
    </row>
    <row r="401" spans="1:90" x14ac:dyDescent="0.45">
      <c r="A401" t="s">
        <v>1045</v>
      </c>
      <c r="B401" t="s">
        <v>44</v>
      </c>
      <c r="C401" t="s">
        <v>45</v>
      </c>
      <c r="D401" t="s">
        <v>94</v>
      </c>
      <c r="E401" t="s">
        <v>95</v>
      </c>
      <c r="F401" t="s">
        <v>1044</v>
      </c>
      <c r="G401" t="s">
        <v>1046</v>
      </c>
      <c r="H401" t="s">
        <v>46</v>
      </c>
      <c r="I401" t="s">
        <v>46</v>
      </c>
      <c r="J401" t="s">
        <v>46</v>
      </c>
      <c r="M401">
        <f t="shared" si="8"/>
        <v>2</v>
      </c>
      <c r="N401" s="1"/>
      <c r="AQ401" s="1"/>
      <c r="BJ401" t="s">
        <v>1307</v>
      </c>
      <c r="BV401" s="1"/>
      <c r="CI401" t="s">
        <v>1307</v>
      </c>
    </row>
    <row r="402" spans="1:90" x14ac:dyDescent="0.45">
      <c r="A402" t="s">
        <v>1047</v>
      </c>
      <c r="B402" t="s">
        <v>44</v>
      </c>
      <c r="C402" t="s">
        <v>45</v>
      </c>
      <c r="D402" t="s">
        <v>94</v>
      </c>
      <c r="E402" t="s">
        <v>96</v>
      </c>
      <c r="F402" t="s">
        <v>1048</v>
      </c>
      <c r="G402" t="s">
        <v>1049</v>
      </c>
      <c r="H402" t="s">
        <v>46</v>
      </c>
      <c r="I402" t="s">
        <v>46</v>
      </c>
      <c r="J402" t="s">
        <v>46</v>
      </c>
      <c r="M402">
        <f t="shared" si="8"/>
        <v>2</v>
      </c>
      <c r="N402" s="1"/>
      <c r="AQ402" s="1"/>
      <c r="BJ402" t="s">
        <v>1307</v>
      </c>
      <c r="BV402" s="1"/>
      <c r="CI402" t="s">
        <v>1307</v>
      </c>
    </row>
    <row r="403" spans="1:90" x14ac:dyDescent="0.45">
      <c r="A403" t="s">
        <v>1050</v>
      </c>
      <c r="B403" t="s">
        <v>44</v>
      </c>
      <c r="C403" t="s">
        <v>45</v>
      </c>
      <c r="D403" t="s">
        <v>94</v>
      </c>
      <c r="E403" t="s">
        <v>1051</v>
      </c>
      <c r="F403" t="s">
        <v>1052</v>
      </c>
      <c r="G403" t="s">
        <v>46</v>
      </c>
      <c r="H403" t="s">
        <v>46</v>
      </c>
      <c r="I403" t="s">
        <v>46</v>
      </c>
      <c r="J403" t="s">
        <v>46</v>
      </c>
      <c r="M403">
        <f t="shared" si="8"/>
        <v>1</v>
      </c>
      <c r="N403" s="1"/>
      <c r="AQ403" s="1"/>
      <c r="BE403" t="s">
        <v>1307</v>
      </c>
      <c r="BV403" s="1"/>
    </row>
    <row r="404" spans="1:90" x14ac:dyDescent="0.45">
      <c r="A404" t="s">
        <v>1053</v>
      </c>
      <c r="B404" t="s">
        <v>44</v>
      </c>
      <c r="C404" t="s">
        <v>45</v>
      </c>
      <c r="D404" t="s">
        <v>98</v>
      </c>
      <c r="E404" t="s">
        <v>48</v>
      </c>
      <c r="F404" t="s">
        <v>99</v>
      </c>
      <c r="G404" t="s">
        <v>1054</v>
      </c>
      <c r="H404" t="s">
        <v>46</v>
      </c>
      <c r="I404" t="s">
        <v>46</v>
      </c>
      <c r="J404" t="s">
        <v>46</v>
      </c>
      <c r="M404">
        <f t="shared" si="8"/>
        <v>2</v>
      </c>
      <c r="N404" s="1"/>
      <c r="AQ404" s="1"/>
      <c r="BM404" t="s">
        <v>1307</v>
      </c>
      <c r="BV404" s="1"/>
      <c r="CL404" t="s">
        <v>1307</v>
      </c>
    </row>
    <row r="405" spans="1:90" x14ac:dyDescent="0.45">
      <c r="A405" t="s">
        <v>1055</v>
      </c>
      <c r="B405" t="s">
        <v>44</v>
      </c>
      <c r="C405" t="s">
        <v>45</v>
      </c>
      <c r="D405" t="s">
        <v>98</v>
      </c>
      <c r="E405" t="s">
        <v>48</v>
      </c>
      <c r="F405" t="s">
        <v>99</v>
      </c>
      <c r="G405" t="s">
        <v>1056</v>
      </c>
      <c r="H405" t="s">
        <v>46</v>
      </c>
      <c r="I405" t="s">
        <v>46</v>
      </c>
      <c r="J405" t="s">
        <v>46</v>
      </c>
      <c r="M405">
        <f t="shared" si="8"/>
        <v>2</v>
      </c>
      <c r="N405" s="1"/>
      <c r="AQ405" s="1"/>
      <c r="BM405" t="s">
        <v>1307</v>
      </c>
      <c r="BV405" s="1"/>
      <c r="CL405" t="s">
        <v>1307</v>
      </c>
    </row>
    <row r="406" spans="1:90" x14ac:dyDescent="0.45">
      <c r="A406" t="s">
        <v>1057</v>
      </c>
      <c r="B406" t="s">
        <v>44</v>
      </c>
      <c r="C406" t="s">
        <v>45</v>
      </c>
      <c r="D406" t="s">
        <v>98</v>
      </c>
      <c r="E406" t="s">
        <v>48</v>
      </c>
      <c r="F406" t="s">
        <v>99</v>
      </c>
      <c r="G406" t="s">
        <v>1058</v>
      </c>
      <c r="H406" t="s">
        <v>46</v>
      </c>
      <c r="I406" t="s">
        <v>46</v>
      </c>
      <c r="J406" t="s">
        <v>46</v>
      </c>
      <c r="M406">
        <f t="shared" si="8"/>
        <v>2</v>
      </c>
      <c r="N406" s="1"/>
      <c r="AQ406" s="1"/>
      <c r="BM406" t="s">
        <v>1307</v>
      </c>
      <c r="BV406" s="1"/>
      <c r="CL406" t="s">
        <v>1307</v>
      </c>
    </row>
    <row r="407" spans="1:90" x14ac:dyDescent="0.45">
      <c r="A407" t="s">
        <v>1059</v>
      </c>
      <c r="B407" t="s">
        <v>44</v>
      </c>
      <c r="C407" t="s">
        <v>45</v>
      </c>
      <c r="D407" t="s">
        <v>98</v>
      </c>
      <c r="E407" t="s">
        <v>48</v>
      </c>
      <c r="F407" t="s">
        <v>99</v>
      </c>
      <c r="G407" t="s">
        <v>51</v>
      </c>
      <c r="H407" t="s">
        <v>893</v>
      </c>
      <c r="I407" t="s">
        <v>896</v>
      </c>
      <c r="J407" t="s">
        <v>46</v>
      </c>
      <c r="M407">
        <f t="shared" si="8"/>
        <v>2</v>
      </c>
      <c r="N407" s="1"/>
      <c r="AQ407" s="1"/>
      <c r="BM407" t="s">
        <v>1307</v>
      </c>
      <c r="BV407" s="1"/>
      <c r="CL407" t="s">
        <v>1307</v>
      </c>
    </row>
    <row r="408" spans="1:90" x14ac:dyDescent="0.45">
      <c r="A408" t="s">
        <v>1060</v>
      </c>
      <c r="B408" t="s">
        <v>44</v>
      </c>
      <c r="C408" t="s">
        <v>45</v>
      </c>
      <c r="D408" t="s">
        <v>98</v>
      </c>
      <c r="E408" t="s">
        <v>48</v>
      </c>
      <c r="F408" t="s">
        <v>100</v>
      </c>
      <c r="G408" t="s">
        <v>1061</v>
      </c>
      <c r="H408" t="s">
        <v>46</v>
      </c>
      <c r="I408" t="s">
        <v>46</v>
      </c>
      <c r="J408" t="s">
        <v>46</v>
      </c>
      <c r="M408">
        <f t="shared" si="8"/>
        <v>1</v>
      </c>
      <c r="N408" s="1"/>
      <c r="AQ408" s="1"/>
      <c r="BV408" s="1"/>
      <c r="CE408" t="s">
        <v>1307</v>
      </c>
    </row>
    <row r="409" spans="1:90" x14ac:dyDescent="0.45">
      <c r="A409" t="s">
        <v>1062</v>
      </c>
      <c r="B409" t="s">
        <v>44</v>
      </c>
      <c r="C409" t="s">
        <v>45</v>
      </c>
      <c r="D409" t="s">
        <v>98</v>
      </c>
      <c r="E409" t="s">
        <v>48</v>
      </c>
      <c r="F409" t="s">
        <v>100</v>
      </c>
      <c r="G409" t="s">
        <v>1063</v>
      </c>
      <c r="H409" t="s">
        <v>46</v>
      </c>
      <c r="I409" t="s">
        <v>46</v>
      </c>
      <c r="J409" t="s">
        <v>46</v>
      </c>
      <c r="M409">
        <f t="shared" si="8"/>
        <v>1</v>
      </c>
      <c r="N409" s="1"/>
      <c r="AQ409" s="1"/>
      <c r="BV409" s="1"/>
      <c r="CE409" t="s">
        <v>1307</v>
      </c>
    </row>
    <row r="410" spans="1:90" x14ac:dyDescent="0.45">
      <c r="A410" t="s">
        <v>1064</v>
      </c>
      <c r="B410" t="s">
        <v>44</v>
      </c>
      <c r="C410" t="s">
        <v>45</v>
      </c>
      <c r="D410" t="s">
        <v>98</v>
      </c>
      <c r="E410" t="s">
        <v>48</v>
      </c>
      <c r="F410" t="s">
        <v>100</v>
      </c>
      <c r="G410" t="s">
        <v>1065</v>
      </c>
      <c r="H410" t="s">
        <v>46</v>
      </c>
      <c r="I410" t="s">
        <v>46</v>
      </c>
      <c r="J410" t="s">
        <v>46</v>
      </c>
      <c r="M410">
        <f t="shared" si="8"/>
        <v>1</v>
      </c>
      <c r="N410" s="1"/>
      <c r="AQ410" s="1"/>
      <c r="BV410" s="1"/>
      <c r="CE410" t="s">
        <v>1307</v>
      </c>
    </row>
    <row r="411" spans="1:90" x14ac:dyDescent="0.45">
      <c r="A411" t="s">
        <v>1066</v>
      </c>
      <c r="B411" t="s">
        <v>44</v>
      </c>
      <c r="C411" t="s">
        <v>45</v>
      </c>
      <c r="D411" t="s">
        <v>98</v>
      </c>
      <c r="E411" t="s">
        <v>48</v>
      </c>
      <c r="F411" t="s">
        <v>100</v>
      </c>
      <c r="G411" t="s">
        <v>51</v>
      </c>
      <c r="H411" t="s">
        <v>893</v>
      </c>
      <c r="I411" t="s">
        <v>896</v>
      </c>
      <c r="J411" t="s">
        <v>46</v>
      </c>
      <c r="M411">
        <f t="shared" si="8"/>
        <v>1</v>
      </c>
      <c r="N411" s="1"/>
      <c r="AQ411" s="1"/>
      <c r="BV411" s="1"/>
      <c r="CE411" t="s">
        <v>1307</v>
      </c>
    </row>
    <row r="412" spans="1:90" x14ac:dyDescent="0.45">
      <c r="A412" t="s">
        <v>1067</v>
      </c>
      <c r="B412" t="s">
        <v>44</v>
      </c>
      <c r="C412" t="s">
        <v>45</v>
      </c>
      <c r="D412" t="s">
        <v>98</v>
      </c>
      <c r="E412" t="s">
        <v>48</v>
      </c>
      <c r="F412" t="s">
        <v>101</v>
      </c>
      <c r="G412" t="s">
        <v>1068</v>
      </c>
      <c r="H412" t="s">
        <v>46</v>
      </c>
      <c r="I412" t="s">
        <v>46</v>
      </c>
      <c r="J412" t="s">
        <v>46</v>
      </c>
      <c r="M412">
        <f t="shared" si="8"/>
        <v>2</v>
      </c>
      <c r="N412" s="1"/>
      <c r="AQ412" s="1"/>
      <c r="AX412" t="s">
        <v>1307</v>
      </c>
      <c r="BV412" s="1"/>
      <c r="CD412" t="s">
        <v>1307</v>
      </c>
    </row>
    <row r="413" spans="1:90" x14ac:dyDescent="0.45">
      <c r="A413" t="s">
        <v>1069</v>
      </c>
      <c r="B413" t="s">
        <v>44</v>
      </c>
      <c r="C413" t="s">
        <v>45</v>
      </c>
      <c r="D413" t="s">
        <v>98</v>
      </c>
      <c r="E413" t="s">
        <v>48</v>
      </c>
      <c r="F413" t="s">
        <v>101</v>
      </c>
      <c r="G413" t="s">
        <v>1070</v>
      </c>
      <c r="H413" t="s">
        <v>46</v>
      </c>
      <c r="I413" t="s">
        <v>46</v>
      </c>
      <c r="J413" t="s">
        <v>46</v>
      </c>
      <c r="M413">
        <f t="shared" si="8"/>
        <v>2</v>
      </c>
      <c r="N413" s="1"/>
      <c r="AQ413" s="1"/>
      <c r="AX413" t="s">
        <v>1307</v>
      </c>
      <c r="BV413" s="1"/>
      <c r="CD413" t="s">
        <v>1307</v>
      </c>
    </row>
    <row r="414" spans="1:90" x14ac:dyDescent="0.45">
      <c r="A414" t="s">
        <v>1071</v>
      </c>
      <c r="B414" t="s">
        <v>44</v>
      </c>
      <c r="C414" t="s">
        <v>45</v>
      </c>
      <c r="D414" t="s">
        <v>98</v>
      </c>
      <c r="E414" t="s">
        <v>48</v>
      </c>
      <c r="F414" t="s">
        <v>101</v>
      </c>
      <c r="G414" t="s">
        <v>1072</v>
      </c>
      <c r="H414" t="s">
        <v>46</v>
      </c>
      <c r="I414" t="s">
        <v>46</v>
      </c>
      <c r="J414" t="s">
        <v>46</v>
      </c>
      <c r="M414">
        <f t="shared" si="8"/>
        <v>2</v>
      </c>
      <c r="N414" s="1"/>
      <c r="AQ414" s="1"/>
      <c r="AX414" t="s">
        <v>1307</v>
      </c>
      <c r="BV414" s="1"/>
      <c r="CD414" t="s">
        <v>1307</v>
      </c>
    </row>
    <row r="415" spans="1:90" x14ac:dyDescent="0.45">
      <c r="A415" t="s">
        <v>1073</v>
      </c>
      <c r="B415" t="s">
        <v>44</v>
      </c>
      <c r="C415" t="s">
        <v>45</v>
      </c>
      <c r="D415" t="s">
        <v>98</v>
      </c>
      <c r="E415" t="s">
        <v>48</v>
      </c>
      <c r="F415" t="s">
        <v>101</v>
      </c>
      <c r="G415" t="s">
        <v>51</v>
      </c>
      <c r="H415" t="s">
        <v>893</v>
      </c>
      <c r="I415" t="s">
        <v>896</v>
      </c>
      <c r="J415" t="s">
        <v>46</v>
      </c>
      <c r="M415">
        <f t="shared" si="8"/>
        <v>2</v>
      </c>
      <c r="N415" s="1"/>
      <c r="AQ415" s="1"/>
      <c r="AX415" t="s">
        <v>1307</v>
      </c>
      <c r="BV415" s="1"/>
      <c r="CD415" t="s">
        <v>1307</v>
      </c>
    </row>
    <row r="416" spans="1:90" x14ac:dyDescent="0.45">
      <c r="A416" t="s">
        <v>1074</v>
      </c>
      <c r="B416" t="s">
        <v>44</v>
      </c>
      <c r="C416" t="s">
        <v>45</v>
      </c>
      <c r="D416" t="s">
        <v>98</v>
      </c>
      <c r="E416" t="s">
        <v>74</v>
      </c>
      <c r="F416" t="s">
        <v>95</v>
      </c>
      <c r="G416" t="s">
        <v>1044</v>
      </c>
      <c r="H416" t="s">
        <v>1075</v>
      </c>
      <c r="I416" t="s">
        <v>46</v>
      </c>
      <c r="J416" t="s">
        <v>46</v>
      </c>
      <c r="M416">
        <f t="shared" ref="M416:M479" si="9">COUNTIF(P416:CM416,"〇")</f>
        <v>2</v>
      </c>
      <c r="N416" s="1"/>
      <c r="AQ416" s="1"/>
      <c r="BJ416" t="s">
        <v>1307</v>
      </c>
      <c r="BV416" s="1"/>
      <c r="CI416" t="s">
        <v>1307</v>
      </c>
    </row>
    <row r="417" spans="1:74" x14ac:dyDescent="0.45">
      <c r="A417" t="s">
        <v>1076</v>
      </c>
      <c r="B417" t="s">
        <v>44</v>
      </c>
      <c r="C417" t="s">
        <v>45</v>
      </c>
      <c r="D417" t="s">
        <v>1077</v>
      </c>
      <c r="E417" t="s">
        <v>661</v>
      </c>
      <c r="F417" t="s">
        <v>1078</v>
      </c>
      <c r="G417" t="s">
        <v>1079</v>
      </c>
      <c r="I417" t="s">
        <v>46</v>
      </c>
      <c r="J417" t="s">
        <v>46</v>
      </c>
      <c r="M417">
        <f t="shared" si="9"/>
        <v>1</v>
      </c>
      <c r="N417" s="1"/>
      <c r="AL417" t="s">
        <v>1307</v>
      </c>
      <c r="AQ417" s="1"/>
      <c r="BV417" s="1"/>
    </row>
    <row r="418" spans="1:74" x14ac:dyDescent="0.45">
      <c r="A418" t="s">
        <v>1081</v>
      </c>
      <c r="B418" t="s">
        <v>44</v>
      </c>
      <c r="C418" t="s">
        <v>45</v>
      </c>
      <c r="D418" t="s">
        <v>103</v>
      </c>
      <c r="E418" t="s">
        <v>104</v>
      </c>
      <c r="F418" t="s">
        <v>130</v>
      </c>
      <c r="G418" t="s">
        <v>1082</v>
      </c>
      <c r="H418" t="s">
        <v>118</v>
      </c>
      <c r="I418" t="s">
        <v>1083</v>
      </c>
      <c r="J418" t="s">
        <v>1084</v>
      </c>
      <c r="M418">
        <f t="shared" si="9"/>
        <v>1</v>
      </c>
      <c r="N418" s="1"/>
      <c r="AN418" t="s">
        <v>1307</v>
      </c>
      <c r="AQ418" s="1"/>
      <c r="BV418" s="1"/>
    </row>
    <row r="419" spans="1:74" x14ac:dyDescent="0.45">
      <c r="A419" t="s">
        <v>1085</v>
      </c>
      <c r="B419" t="s">
        <v>44</v>
      </c>
      <c r="C419" t="s">
        <v>45</v>
      </c>
      <c r="D419" t="s">
        <v>103</v>
      </c>
      <c r="E419" t="s">
        <v>104</v>
      </c>
      <c r="F419" t="s">
        <v>130</v>
      </c>
      <c r="G419" t="s">
        <v>1086</v>
      </c>
      <c r="H419" t="s">
        <v>118</v>
      </c>
      <c r="I419" t="s">
        <v>105</v>
      </c>
      <c r="J419" t="s">
        <v>1087</v>
      </c>
      <c r="M419">
        <f t="shared" si="9"/>
        <v>1</v>
      </c>
      <c r="N419" s="1"/>
      <c r="AN419" t="s">
        <v>1307</v>
      </c>
      <c r="AQ419" s="1"/>
      <c r="BV419" s="1"/>
    </row>
    <row r="420" spans="1:74" x14ac:dyDescent="0.45">
      <c r="A420" t="s">
        <v>1088</v>
      </c>
      <c r="B420" t="s">
        <v>44</v>
      </c>
      <c r="C420" t="s">
        <v>45</v>
      </c>
      <c r="D420" t="s">
        <v>103</v>
      </c>
      <c r="E420" t="s">
        <v>104</v>
      </c>
      <c r="F420" t="s">
        <v>130</v>
      </c>
      <c r="G420" t="s">
        <v>1089</v>
      </c>
      <c r="H420" t="s">
        <v>118</v>
      </c>
      <c r="I420" t="s">
        <v>1090</v>
      </c>
      <c r="J420" t="s">
        <v>1091</v>
      </c>
      <c r="M420">
        <f t="shared" si="9"/>
        <v>1</v>
      </c>
      <c r="N420" s="1"/>
      <c r="AN420" t="s">
        <v>1307</v>
      </c>
      <c r="AQ420" s="1"/>
      <c r="BV420" s="1"/>
    </row>
    <row r="421" spans="1:74" x14ac:dyDescent="0.45">
      <c r="A421" t="s">
        <v>1092</v>
      </c>
      <c r="B421" t="s">
        <v>44</v>
      </c>
      <c r="C421" t="s">
        <v>45</v>
      </c>
      <c r="D421" t="s">
        <v>103</v>
      </c>
      <c r="E421" t="s">
        <v>106</v>
      </c>
      <c r="F421" t="s">
        <v>130</v>
      </c>
      <c r="G421" t="s">
        <v>1093</v>
      </c>
      <c r="H421" t="s">
        <v>118</v>
      </c>
      <c r="I421" t="s">
        <v>1094</v>
      </c>
      <c r="J421" t="s">
        <v>1095</v>
      </c>
      <c r="K421" t="s">
        <v>46</v>
      </c>
      <c r="M421">
        <f t="shared" si="9"/>
        <v>1</v>
      </c>
      <c r="N421" s="1"/>
      <c r="AM421" t="s">
        <v>1307</v>
      </c>
      <c r="AQ421" s="1"/>
      <c r="BV421" s="1"/>
    </row>
    <row r="422" spans="1:74" x14ac:dyDescent="0.45">
      <c r="A422" t="s">
        <v>1096</v>
      </c>
      <c r="B422" t="s">
        <v>44</v>
      </c>
      <c r="C422" t="s">
        <v>45</v>
      </c>
      <c r="D422" t="s">
        <v>103</v>
      </c>
      <c r="E422" t="s">
        <v>106</v>
      </c>
      <c r="F422" t="s">
        <v>130</v>
      </c>
      <c r="G422" t="s">
        <v>1093</v>
      </c>
      <c r="H422" t="s">
        <v>118</v>
      </c>
      <c r="I422" t="s">
        <v>1094</v>
      </c>
      <c r="J422" t="s">
        <v>1097</v>
      </c>
      <c r="M422">
        <f t="shared" si="9"/>
        <v>1</v>
      </c>
      <c r="N422" s="1"/>
      <c r="AM422" t="s">
        <v>1307</v>
      </c>
      <c r="AQ422" s="1"/>
      <c r="BV422" s="1"/>
    </row>
    <row r="423" spans="1:74" x14ac:dyDescent="0.45">
      <c r="A423" t="s">
        <v>1098</v>
      </c>
      <c r="B423" t="s">
        <v>44</v>
      </c>
      <c r="C423" t="s">
        <v>45</v>
      </c>
      <c r="D423" t="s">
        <v>103</v>
      </c>
      <c r="E423" t="s">
        <v>106</v>
      </c>
      <c r="F423" t="s">
        <v>130</v>
      </c>
      <c r="G423" t="s">
        <v>1093</v>
      </c>
      <c r="H423" t="s">
        <v>118</v>
      </c>
      <c r="I423" t="s">
        <v>1094</v>
      </c>
      <c r="J423" t="s">
        <v>126</v>
      </c>
      <c r="M423">
        <f t="shared" si="9"/>
        <v>1</v>
      </c>
      <c r="N423" s="1"/>
      <c r="AM423" t="s">
        <v>1307</v>
      </c>
      <c r="AQ423" s="1"/>
      <c r="BV423" s="1"/>
    </row>
    <row r="424" spans="1:74" x14ac:dyDescent="0.45">
      <c r="A424" t="s">
        <v>1099</v>
      </c>
      <c r="B424" t="s">
        <v>44</v>
      </c>
      <c r="C424" t="s">
        <v>45</v>
      </c>
      <c r="D424" t="s">
        <v>103</v>
      </c>
      <c r="E424" t="s">
        <v>106</v>
      </c>
      <c r="F424" t="s">
        <v>130</v>
      </c>
      <c r="G424" t="s">
        <v>1093</v>
      </c>
      <c r="H424" t="s">
        <v>118</v>
      </c>
      <c r="I424" t="s">
        <v>1100</v>
      </c>
      <c r="J424" t="s">
        <v>1101</v>
      </c>
      <c r="M424">
        <f t="shared" si="9"/>
        <v>1</v>
      </c>
      <c r="N424" s="1"/>
      <c r="AM424" t="s">
        <v>1307</v>
      </c>
      <c r="AQ424" s="1"/>
      <c r="BV424" s="1"/>
    </row>
    <row r="425" spans="1:74" x14ac:dyDescent="0.45">
      <c r="A425" t="s">
        <v>1102</v>
      </c>
      <c r="B425" t="s">
        <v>44</v>
      </c>
      <c r="C425" t="s">
        <v>45</v>
      </c>
      <c r="D425" t="s">
        <v>103</v>
      </c>
      <c r="E425" t="s">
        <v>106</v>
      </c>
      <c r="F425" t="s">
        <v>130</v>
      </c>
      <c r="G425" t="s">
        <v>1093</v>
      </c>
      <c r="H425" t="s">
        <v>118</v>
      </c>
      <c r="I425" t="s">
        <v>1100</v>
      </c>
      <c r="J425" t="s">
        <v>1103</v>
      </c>
      <c r="K425" t="s">
        <v>46</v>
      </c>
      <c r="M425">
        <f t="shared" si="9"/>
        <v>1</v>
      </c>
      <c r="N425" s="1"/>
      <c r="AM425" t="s">
        <v>1307</v>
      </c>
      <c r="AQ425" s="1"/>
      <c r="BV425" s="1"/>
    </row>
    <row r="426" spans="1:74" x14ac:dyDescent="0.45">
      <c r="A426" t="s">
        <v>1104</v>
      </c>
      <c r="B426" t="s">
        <v>44</v>
      </c>
      <c r="C426" t="s">
        <v>45</v>
      </c>
      <c r="D426" t="s">
        <v>103</v>
      </c>
      <c r="E426" t="s">
        <v>106</v>
      </c>
      <c r="F426" t="s">
        <v>130</v>
      </c>
      <c r="G426" t="s">
        <v>1093</v>
      </c>
      <c r="H426" t="s">
        <v>118</v>
      </c>
      <c r="I426" t="s">
        <v>1100</v>
      </c>
      <c r="J426" t="s">
        <v>1105</v>
      </c>
      <c r="K426" t="s">
        <v>46</v>
      </c>
      <c r="M426">
        <f t="shared" si="9"/>
        <v>1</v>
      </c>
      <c r="N426" s="1"/>
      <c r="AM426" t="s">
        <v>1307</v>
      </c>
      <c r="AQ426" s="1"/>
      <c r="BV426" s="1"/>
    </row>
    <row r="427" spans="1:74" x14ac:dyDescent="0.45">
      <c r="A427" t="s">
        <v>1106</v>
      </c>
      <c r="B427" t="s">
        <v>44</v>
      </c>
      <c r="C427" t="s">
        <v>45</v>
      </c>
      <c r="D427" t="s">
        <v>103</v>
      </c>
      <c r="E427" t="s">
        <v>106</v>
      </c>
      <c r="F427" t="s">
        <v>130</v>
      </c>
      <c r="G427" t="s">
        <v>1107</v>
      </c>
      <c r="H427" t="s">
        <v>118</v>
      </c>
      <c r="I427" t="s">
        <v>107</v>
      </c>
      <c r="J427" t="s">
        <v>1108</v>
      </c>
      <c r="M427">
        <f t="shared" si="9"/>
        <v>1</v>
      </c>
      <c r="N427" s="1"/>
      <c r="AM427" t="s">
        <v>1307</v>
      </c>
      <c r="AQ427" s="1"/>
      <c r="BV427" s="1"/>
    </row>
    <row r="428" spans="1:74" x14ac:dyDescent="0.45">
      <c r="A428" t="s">
        <v>1109</v>
      </c>
      <c r="B428" t="s">
        <v>44</v>
      </c>
      <c r="C428" t="s">
        <v>45</v>
      </c>
      <c r="D428" t="s">
        <v>103</v>
      </c>
      <c r="E428" t="s">
        <v>106</v>
      </c>
      <c r="F428" t="s">
        <v>130</v>
      </c>
      <c r="G428" t="s">
        <v>1107</v>
      </c>
      <c r="H428" t="s">
        <v>118</v>
      </c>
      <c r="I428" t="s">
        <v>115</v>
      </c>
      <c r="J428" t="s">
        <v>1110</v>
      </c>
      <c r="M428">
        <f t="shared" si="9"/>
        <v>1</v>
      </c>
      <c r="N428" s="1"/>
      <c r="AM428" t="s">
        <v>1307</v>
      </c>
      <c r="AQ428" s="1"/>
      <c r="BV428" s="1"/>
    </row>
    <row r="429" spans="1:74" x14ac:dyDescent="0.45">
      <c r="A429" t="s">
        <v>1111</v>
      </c>
      <c r="B429" t="s">
        <v>44</v>
      </c>
      <c r="C429" t="s">
        <v>45</v>
      </c>
      <c r="D429" t="s">
        <v>103</v>
      </c>
      <c r="E429" t="s">
        <v>106</v>
      </c>
      <c r="F429" t="s">
        <v>130</v>
      </c>
      <c r="G429" t="s">
        <v>1112</v>
      </c>
      <c r="H429" t="s">
        <v>118</v>
      </c>
      <c r="I429" t="s">
        <v>1113</v>
      </c>
      <c r="J429" t="s">
        <v>1114</v>
      </c>
      <c r="M429">
        <f t="shared" si="9"/>
        <v>1</v>
      </c>
      <c r="N429" s="1"/>
      <c r="AM429" t="s">
        <v>1307</v>
      </c>
      <c r="AQ429" s="1"/>
      <c r="BV429" s="1"/>
    </row>
    <row r="430" spans="1:74" x14ac:dyDescent="0.45">
      <c r="A430" t="s">
        <v>1115</v>
      </c>
      <c r="B430" t="s">
        <v>44</v>
      </c>
      <c r="C430" t="s">
        <v>45</v>
      </c>
      <c r="D430" t="s">
        <v>103</v>
      </c>
      <c r="E430" t="s">
        <v>108</v>
      </c>
      <c r="F430" t="s">
        <v>130</v>
      </c>
      <c r="G430" t="s">
        <v>1093</v>
      </c>
      <c r="H430" t="s">
        <v>118</v>
      </c>
      <c r="I430" t="s">
        <v>1094</v>
      </c>
      <c r="J430" t="s">
        <v>1095</v>
      </c>
      <c r="K430" t="s">
        <v>46</v>
      </c>
      <c r="M430">
        <f t="shared" si="9"/>
        <v>1</v>
      </c>
      <c r="N430" s="1"/>
      <c r="AE430" t="s">
        <v>1307</v>
      </c>
      <c r="AQ430" s="1"/>
      <c r="BV430" s="1"/>
    </row>
    <row r="431" spans="1:74" x14ac:dyDescent="0.45">
      <c r="A431" t="s">
        <v>1116</v>
      </c>
      <c r="B431" t="s">
        <v>44</v>
      </c>
      <c r="C431" t="s">
        <v>45</v>
      </c>
      <c r="D431" t="s">
        <v>103</v>
      </c>
      <c r="E431" t="s">
        <v>108</v>
      </c>
      <c r="F431" t="s">
        <v>130</v>
      </c>
      <c r="G431" t="s">
        <v>1093</v>
      </c>
      <c r="H431" t="s">
        <v>118</v>
      </c>
      <c r="I431" t="s">
        <v>1094</v>
      </c>
      <c r="J431" t="s">
        <v>1097</v>
      </c>
      <c r="M431">
        <f t="shared" si="9"/>
        <v>1</v>
      </c>
      <c r="N431" s="1"/>
      <c r="AE431" t="s">
        <v>1307</v>
      </c>
      <c r="AQ431" s="1"/>
      <c r="BV431" s="1"/>
    </row>
    <row r="432" spans="1:74" x14ac:dyDescent="0.45">
      <c r="A432" t="s">
        <v>1117</v>
      </c>
      <c r="B432" t="s">
        <v>44</v>
      </c>
      <c r="C432" t="s">
        <v>45</v>
      </c>
      <c r="D432" t="s">
        <v>103</v>
      </c>
      <c r="E432" t="s">
        <v>108</v>
      </c>
      <c r="F432" t="s">
        <v>130</v>
      </c>
      <c r="G432" t="s">
        <v>1093</v>
      </c>
      <c r="H432" t="s">
        <v>118</v>
      </c>
      <c r="I432" t="s">
        <v>1094</v>
      </c>
      <c r="J432" t="s">
        <v>126</v>
      </c>
      <c r="M432">
        <f t="shared" si="9"/>
        <v>1</v>
      </c>
      <c r="N432" s="1"/>
      <c r="AE432" t="s">
        <v>1307</v>
      </c>
      <c r="AQ432" s="1"/>
      <c r="BV432" s="1"/>
    </row>
    <row r="433" spans="1:74" x14ac:dyDescent="0.45">
      <c r="A433" t="s">
        <v>1118</v>
      </c>
      <c r="B433" t="s">
        <v>44</v>
      </c>
      <c r="C433" t="s">
        <v>45</v>
      </c>
      <c r="D433" t="s">
        <v>103</v>
      </c>
      <c r="E433" t="s">
        <v>108</v>
      </c>
      <c r="F433" t="s">
        <v>130</v>
      </c>
      <c r="G433" t="s">
        <v>1093</v>
      </c>
      <c r="H433" t="s">
        <v>118</v>
      </c>
      <c r="I433" t="s">
        <v>1100</v>
      </c>
      <c r="J433" t="s">
        <v>1101</v>
      </c>
      <c r="M433">
        <f t="shared" si="9"/>
        <v>1</v>
      </c>
      <c r="N433" s="1"/>
      <c r="AE433" t="s">
        <v>1307</v>
      </c>
      <c r="AQ433" s="1"/>
      <c r="BV433" s="1"/>
    </row>
    <row r="434" spans="1:74" x14ac:dyDescent="0.45">
      <c r="A434" t="s">
        <v>1119</v>
      </c>
      <c r="B434" t="s">
        <v>44</v>
      </c>
      <c r="C434" t="s">
        <v>45</v>
      </c>
      <c r="D434" t="s">
        <v>103</v>
      </c>
      <c r="E434" t="s">
        <v>108</v>
      </c>
      <c r="F434" t="s">
        <v>130</v>
      </c>
      <c r="G434" t="s">
        <v>1093</v>
      </c>
      <c r="H434" t="s">
        <v>118</v>
      </c>
      <c r="I434" t="s">
        <v>1100</v>
      </c>
      <c r="J434" t="s">
        <v>1103</v>
      </c>
      <c r="K434" t="s">
        <v>46</v>
      </c>
      <c r="M434">
        <f t="shared" si="9"/>
        <v>1</v>
      </c>
      <c r="N434" s="1"/>
      <c r="AE434" t="s">
        <v>1307</v>
      </c>
      <c r="AQ434" s="1"/>
      <c r="BV434" s="1"/>
    </row>
    <row r="435" spans="1:74" x14ac:dyDescent="0.45">
      <c r="A435" t="s">
        <v>1120</v>
      </c>
      <c r="B435" t="s">
        <v>44</v>
      </c>
      <c r="C435" t="s">
        <v>45</v>
      </c>
      <c r="D435" t="s">
        <v>103</v>
      </c>
      <c r="E435" t="s">
        <v>108</v>
      </c>
      <c r="F435" t="s">
        <v>130</v>
      </c>
      <c r="G435" t="s">
        <v>1093</v>
      </c>
      <c r="H435" t="s">
        <v>118</v>
      </c>
      <c r="I435" t="s">
        <v>1100</v>
      </c>
      <c r="J435" t="s">
        <v>1105</v>
      </c>
      <c r="K435" t="s">
        <v>46</v>
      </c>
      <c r="M435">
        <f t="shared" si="9"/>
        <v>1</v>
      </c>
      <c r="N435" s="1"/>
      <c r="AE435" t="s">
        <v>1307</v>
      </c>
      <c r="AQ435" s="1"/>
      <c r="BV435" s="1"/>
    </row>
    <row r="436" spans="1:74" x14ac:dyDescent="0.45">
      <c r="A436" t="s">
        <v>1121</v>
      </c>
      <c r="B436" t="s">
        <v>44</v>
      </c>
      <c r="C436" t="s">
        <v>45</v>
      </c>
      <c r="D436" t="s">
        <v>103</v>
      </c>
      <c r="E436" t="s">
        <v>108</v>
      </c>
      <c r="F436" t="s">
        <v>130</v>
      </c>
      <c r="G436" t="s">
        <v>1093</v>
      </c>
      <c r="H436" t="s">
        <v>118</v>
      </c>
      <c r="I436" t="s">
        <v>1122</v>
      </c>
      <c r="J436" t="s">
        <v>1123</v>
      </c>
      <c r="K436" t="s">
        <v>109</v>
      </c>
      <c r="M436">
        <f t="shared" si="9"/>
        <v>1</v>
      </c>
      <c r="N436" s="1"/>
      <c r="AE436" t="s">
        <v>1307</v>
      </c>
      <c r="AQ436" s="1"/>
      <c r="BV436" s="1"/>
    </row>
    <row r="437" spans="1:74" x14ac:dyDescent="0.45">
      <c r="A437" t="s">
        <v>1124</v>
      </c>
      <c r="B437" t="s">
        <v>44</v>
      </c>
      <c r="C437" t="s">
        <v>45</v>
      </c>
      <c r="D437" t="s">
        <v>103</v>
      </c>
      <c r="E437" t="s">
        <v>108</v>
      </c>
      <c r="F437" t="s">
        <v>130</v>
      </c>
      <c r="G437" t="s">
        <v>1107</v>
      </c>
      <c r="H437" t="s">
        <v>118</v>
      </c>
      <c r="I437" t="s">
        <v>107</v>
      </c>
      <c r="J437" t="s">
        <v>1108</v>
      </c>
      <c r="M437">
        <f t="shared" si="9"/>
        <v>1</v>
      </c>
      <c r="N437" s="1"/>
      <c r="AE437" t="s">
        <v>1307</v>
      </c>
      <c r="AQ437" s="1"/>
      <c r="BV437" s="1"/>
    </row>
    <row r="438" spans="1:74" x14ac:dyDescent="0.45">
      <c r="A438" t="s">
        <v>1125</v>
      </c>
      <c r="B438" t="s">
        <v>44</v>
      </c>
      <c r="C438" t="s">
        <v>45</v>
      </c>
      <c r="D438" t="s">
        <v>103</v>
      </c>
      <c r="E438" t="s">
        <v>108</v>
      </c>
      <c r="F438" t="s">
        <v>130</v>
      </c>
      <c r="G438" t="s">
        <v>1107</v>
      </c>
      <c r="H438" t="s">
        <v>118</v>
      </c>
      <c r="I438" t="s">
        <v>115</v>
      </c>
      <c r="J438" t="s">
        <v>1110</v>
      </c>
      <c r="M438">
        <f t="shared" si="9"/>
        <v>1</v>
      </c>
      <c r="N438" s="1"/>
      <c r="AE438" t="s">
        <v>1307</v>
      </c>
      <c r="AQ438" s="1"/>
      <c r="BV438" s="1"/>
    </row>
    <row r="439" spans="1:74" x14ac:dyDescent="0.45">
      <c r="A439" t="s">
        <v>1126</v>
      </c>
      <c r="B439" t="s">
        <v>44</v>
      </c>
      <c r="C439" t="s">
        <v>45</v>
      </c>
      <c r="D439" t="s">
        <v>103</v>
      </c>
      <c r="E439" t="s">
        <v>108</v>
      </c>
      <c r="F439" t="s">
        <v>130</v>
      </c>
      <c r="G439" t="s">
        <v>1112</v>
      </c>
      <c r="H439" t="s">
        <v>118</v>
      </c>
      <c r="I439" t="s">
        <v>1113</v>
      </c>
      <c r="J439" t="s">
        <v>1114</v>
      </c>
      <c r="M439">
        <f t="shared" si="9"/>
        <v>1</v>
      </c>
      <c r="N439" s="1"/>
      <c r="AE439" t="s">
        <v>1307</v>
      </c>
      <c r="AQ439" s="1"/>
      <c r="BV439" s="1"/>
    </row>
    <row r="440" spans="1:74" x14ac:dyDescent="0.45">
      <c r="A440" t="s">
        <v>1127</v>
      </c>
      <c r="B440" t="s">
        <v>44</v>
      </c>
      <c r="C440" t="s">
        <v>45</v>
      </c>
      <c r="D440" t="s">
        <v>103</v>
      </c>
      <c r="E440" t="s">
        <v>108</v>
      </c>
      <c r="F440" t="s">
        <v>130</v>
      </c>
      <c r="G440" t="s">
        <v>1112</v>
      </c>
      <c r="H440" t="s">
        <v>118</v>
      </c>
      <c r="I440" t="s">
        <v>1128</v>
      </c>
      <c r="J440" t="s">
        <v>1129</v>
      </c>
      <c r="K440" t="s">
        <v>109</v>
      </c>
      <c r="M440">
        <f t="shared" si="9"/>
        <v>1</v>
      </c>
      <c r="N440" s="1"/>
      <c r="AE440" t="s">
        <v>1307</v>
      </c>
      <c r="AQ440" s="1"/>
      <c r="BV440" s="1"/>
    </row>
    <row r="441" spans="1:74" x14ac:dyDescent="0.45">
      <c r="A441" t="s">
        <v>1130</v>
      </c>
      <c r="B441" t="s">
        <v>44</v>
      </c>
      <c r="C441" t="s">
        <v>45</v>
      </c>
      <c r="D441" t="s">
        <v>103</v>
      </c>
      <c r="E441" t="s">
        <v>110</v>
      </c>
      <c r="F441" t="s">
        <v>130</v>
      </c>
      <c r="G441" t="s">
        <v>1131</v>
      </c>
      <c r="H441" t="s">
        <v>118</v>
      </c>
      <c r="I441" t="s">
        <v>1132</v>
      </c>
      <c r="J441" t="s">
        <v>1133</v>
      </c>
      <c r="M441">
        <f t="shared" si="9"/>
        <v>1</v>
      </c>
      <c r="N441" s="1"/>
      <c r="AK441" t="s">
        <v>1307</v>
      </c>
      <c r="AQ441" s="1"/>
      <c r="BV441" s="1"/>
    </row>
    <row r="442" spans="1:74" x14ac:dyDescent="0.45">
      <c r="A442" t="s">
        <v>1134</v>
      </c>
      <c r="B442" t="s">
        <v>44</v>
      </c>
      <c r="C442" t="s">
        <v>45</v>
      </c>
      <c r="D442" t="s">
        <v>103</v>
      </c>
      <c r="E442" t="s">
        <v>110</v>
      </c>
      <c r="F442" t="s">
        <v>130</v>
      </c>
      <c r="G442" t="s">
        <v>1135</v>
      </c>
      <c r="H442" t="s">
        <v>118</v>
      </c>
      <c r="I442" t="s">
        <v>1136</v>
      </c>
      <c r="J442" t="s">
        <v>1137</v>
      </c>
      <c r="M442">
        <f t="shared" si="9"/>
        <v>1</v>
      </c>
      <c r="N442" s="1"/>
      <c r="AK442" t="s">
        <v>1307</v>
      </c>
      <c r="AQ442" s="1"/>
      <c r="BV442" s="1"/>
    </row>
    <row r="443" spans="1:74" x14ac:dyDescent="0.45">
      <c r="A443" t="s">
        <v>1138</v>
      </c>
      <c r="B443" t="s">
        <v>44</v>
      </c>
      <c r="C443" t="s">
        <v>45</v>
      </c>
      <c r="D443" t="s">
        <v>103</v>
      </c>
      <c r="E443" t="s">
        <v>110</v>
      </c>
      <c r="F443" t="s">
        <v>130</v>
      </c>
      <c r="G443" t="s">
        <v>1139</v>
      </c>
      <c r="H443" t="s">
        <v>118</v>
      </c>
      <c r="I443" t="s">
        <v>1140</v>
      </c>
      <c r="J443" t="s">
        <v>1141</v>
      </c>
      <c r="M443">
        <f t="shared" si="9"/>
        <v>1</v>
      </c>
      <c r="N443" s="1"/>
      <c r="AK443" t="s">
        <v>1307</v>
      </c>
      <c r="AQ443" s="1"/>
      <c r="BV443" s="1"/>
    </row>
    <row r="444" spans="1:74" x14ac:dyDescent="0.45">
      <c r="A444" t="s">
        <v>1142</v>
      </c>
      <c r="B444" t="s">
        <v>44</v>
      </c>
      <c r="C444" t="s">
        <v>45</v>
      </c>
      <c r="D444" t="s">
        <v>103</v>
      </c>
      <c r="E444" t="s">
        <v>110</v>
      </c>
      <c r="F444" t="s">
        <v>130</v>
      </c>
      <c r="G444" t="s">
        <v>1143</v>
      </c>
      <c r="H444" t="s">
        <v>118</v>
      </c>
      <c r="I444" t="s">
        <v>1080</v>
      </c>
      <c r="J444" t="s">
        <v>1144</v>
      </c>
      <c r="M444">
        <f t="shared" si="9"/>
        <v>1</v>
      </c>
      <c r="N444" s="1"/>
      <c r="AK444" t="s">
        <v>1307</v>
      </c>
      <c r="AQ444" s="1"/>
      <c r="BV444" s="1"/>
    </row>
    <row r="445" spans="1:74" x14ac:dyDescent="0.45">
      <c r="A445" t="s">
        <v>1145</v>
      </c>
      <c r="B445" t="s">
        <v>44</v>
      </c>
      <c r="C445" t="s">
        <v>45</v>
      </c>
      <c r="D445" t="s">
        <v>103</v>
      </c>
      <c r="E445" t="s">
        <v>110</v>
      </c>
      <c r="F445" t="s">
        <v>130</v>
      </c>
      <c r="G445" t="s">
        <v>1107</v>
      </c>
      <c r="H445" t="s">
        <v>118</v>
      </c>
      <c r="I445" t="s">
        <v>107</v>
      </c>
      <c r="J445" t="s">
        <v>1146</v>
      </c>
      <c r="M445">
        <f t="shared" si="9"/>
        <v>1</v>
      </c>
      <c r="N445" s="1"/>
      <c r="AK445" t="s">
        <v>1307</v>
      </c>
      <c r="AQ445" s="1"/>
      <c r="BV445" s="1"/>
    </row>
    <row r="446" spans="1:74" x14ac:dyDescent="0.45">
      <c r="A446" t="s">
        <v>1147</v>
      </c>
      <c r="B446" t="s">
        <v>44</v>
      </c>
      <c r="C446" t="s">
        <v>45</v>
      </c>
      <c r="D446" t="s">
        <v>103</v>
      </c>
      <c r="E446" t="s">
        <v>110</v>
      </c>
      <c r="F446" t="s">
        <v>130</v>
      </c>
      <c r="G446" t="s">
        <v>1112</v>
      </c>
      <c r="H446" t="s">
        <v>118</v>
      </c>
      <c r="I446" t="s">
        <v>1148</v>
      </c>
      <c r="J446" t="s">
        <v>1149</v>
      </c>
      <c r="M446">
        <f t="shared" si="9"/>
        <v>1</v>
      </c>
      <c r="N446" s="1"/>
      <c r="AK446" t="s">
        <v>1307</v>
      </c>
      <c r="AQ446" s="1"/>
      <c r="BV446" s="1"/>
    </row>
    <row r="447" spans="1:74" x14ac:dyDescent="0.45">
      <c r="A447" t="s">
        <v>1150</v>
      </c>
      <c r="B447" t="s">
        <v>44</v>
      </c>
      <c r="C447" t="s">
        <v>45</v>
      </c>
      <c r="D447" t="s">
        <v>103</v>
      </c>
      <c r="E447" t="s">
        <v>111</v>
      </c>
      <c r="F447" t="s">
        <v>130</v>
      </c>
      <c r="G447" t="s">
        <v>1151</v>
      </c>
      <c r="H447" t="s">
        <v>118</v>
      </c>
      <c r="I447" t="s">
        <v>1094</v>
      </c>
      <c r="J447" t="s">
        <v>1095</v>
      </c>
      <c r="K447" t="s">
        <v>46</v>
      </c>
      <c r="M447">
        <f t="shared" si="9"/>
        <v>1</v>
      </c>
      <c r="N447" s="1"/>
      <c r="AN447" t="s">
        <v>1307</v>
      </c>
      <c r="AQ447" s="1"/>
      <c r="BV447" s="1"/>
    </row>
    <row r="448" spans="1:74" x14ac:dyDescent="0.45">
      <c r="A448" t="s">
        <v>1152</v>
      </c>
      <c r="B448" t="s">
        <v>44</v>
      </c>
      <c r="C448" t="s">
        <v>45</v>
      </c>
      <c r="D448" t="s">
        <v>103</v>
      </c>
      <c r="E448" t="s">
        <v>111</v>
      </c>
      <c r="F448" t="s">
        <v>130</v>
      </c>
      <c r="G448" t="s">
        <v>1151</v>
      </c>
      <c r="H448" t="s">
        <v>118</v>
      </c>
      <c r="I448" t="s">
        <v>1094</v>
      </c>
      <c r="J448" t="s">
        <v>1097</v>
      </c>
      <c r="M448">
        <f t="shared" si="9"/>
        <v>1</v>
      </c>
      <c r="N448" s="1"/>
      <c r="AN448" t="s">
        <v>1307</v>
      </c>
      <c r="AQ448" s="1"/>
      <c r="BV448" s="1"/>
    </row>
    <row r="449" spans="1:74" x14ac:dyDescent="0.45">
      <c r="A449" t="s">
        <v>1153</v>
      </c>
      <c r="B449" t="s">
        <v>44</v>
      </c>
      <c r="C449" t="s">
        <v>45</v>
      </c>
      <c r="D449" t="s">
        <v>103</v>
      </c>
      <c r="E449" t="s">
        <v>111</v>
      </c>
      <c r="F449" t="s">
        <v>130</v>
      </c>
      <c r="G449" t="s">
        <v>1151</v>
      </c>
      <c r="H449" t="s">
        <v>118</v>
      </c>
      <c r="I449" t="s">
        <v>1094</v>
      </c>
      <c r="J449" t="s">
        <v>126</v>
      </c>
      <c r="M449">
        <f t="shared" si="9"/>
        <v>1</v>
      </c>
      <c r="N449" s="1"/>
      <c r="AN449" t="s">
        <v>1307</v>
      </c>
      <c r="AQ449" s="1"/>
      <c r="BV449" s="1"/>
    </row>
    <row r="450" spans="1:74" x14ac:dyDescent="0.45">
      <c r="A450" t="s">
        <v>1154</v>
      </c>
      <c r="B450" t="s">
        <v>44</v>
      </c>
      <c r="C450" t="s">
        <v>45</v>
      </c>
      <c r="D450" t="s">
        <v>103</v>
      </c>
      <c r="E450" t="s">
        <v>111</v>
      </c>
      <c r="F450" t="s">
        <v>130</v>
      </c>
      <c r="G450" t="s">
        <v>1107</v>
      </c>
      <c r="H450" t="s">
        <v>118</v>
      </c>
      <c r="I450" t="s">
        <v>107</v>
      </c>
      <c r="J450" t="s">
        <v>1108</v>
      </c>
      <c r="M450">
        <f t="shared" si="9"/>
        <v>1</v>
      </c>
      <c r="N450" s="1"/>
      <c r="AN450" t="s">
        <v>1307</v>
      </c>
      <c r="AQ450" s="1"/>
      <c r="BV450" s="1"/>
    </row>
    <row r="451" spans="1:74" x14ac:dyDescent="0.45">
      <c r="A451" t="s">
        <v>1155</v>
      </c>
      <c r="B451" t="s">
        <v>44</v>
      </c>
      <c r="C451" t="s">
        <v>45</v>
      </c>
      <c r="D451" t="s">
        <v>103</v>
      </c>
      <c r="E451" t="s">
        <v>111</v>
      </c>
      <c r="F451" t="s">
        <v>130</v>
      </c>
      <c r="G451" t="s">
        <v>1107</v>
      </c>
      <c r="H451" t="s">
        <v>118</v>
      </c>
      <c r="I451" t="s">
        <v>115</v>
      </c>
      <c r="J451" t="s">
        <v>1110</v>
      </c>
      <c r="M451">
        <f t="shared" si="9"/>
        <v>1</v>
      </c>
      <c r="N451" s="1"/>
      <c r="AN451" t="s">
        <v>1307</v>
      </c>
      <c r="AQ451" s="1"/>
      <c r="BV451" s="1"/>
    </row>
    <row r="452" spans="1:74" x14ac:dyDescent="0.45">
      <c r="A452" t="s">
        <v>1156</v>
      </c>
      <c r="B452" t="s">
        <v>44</v>
      </c>
      <c r="C452" t="s">
        <v>45</v>
      </c>
      <c r="D452" t="s">
        <v>103</v>
      </c>
      <c r="E452" t="s">
        <v>111</v>
      </c>
      <c r="F452" t="s">
        <v>130</v>
      </c>
      <c r="G452" t="s">
        <v>1112</v>
      </c>
      <c r="H452" t="s">
        <v>118</v>
      </c>
      <c r="I452" t="s">
        <v>1113</v>
      </c>
      <c r="J452" t="s">
        <v>1114</v>
      </c>
      <c r="M452">
        <f t="shared" si="9"/>
        <v>1</v>
      </c>
      <c r="N452" s="1"/>
      <c r="AN452" t="s">
        <v>1307</v>
      </c>
      <c r="AQ452" s="1"/>
      <c r="BV452" s="1"/>
    </row>
    <row r="453" spans="1:74" x14ac:dyDescent="0.45">
      <c r="A453" t="s">
        <v>1157</v>
      </c>
      <c r="B453" t="s">
        <v>44</v>
      </c>
      <c r="C453" t="s">
        <v>45</v>
      </c>
      <c r="D453" t="s">
        <v>103</v>
      </c>
      <c r="E453" t="s">
        <v>111</v>
      </c>
      <c r="F453" t="s">
        <v>130</v>
      </c>
      <c r="G453" t="s">
        <v>1158</v>
      </c>
      <c r="H453" t="s">
        <v>118</v>
      </c>
      <c r="I453" t="s">
        <v>112</v>
      </c>
      <c r="J453" t="s">
        <v>1159</v>
      </c>
      <c r="M453">
        <f t="shared" si="9"/>
        <v>1</v>
      </c>
      <c r="N453" s="1"/>
      <c r="AN453" t="s">
        <v>1307</v>
      </c>
      <c r="AQ453" s="1"/>
      <c r="BV453" s="1"/>
    </row>
    <row r="454" spans="1:74" x14ac:dyDescent="0.45">
      <c r="A454" t="s">
        <v>1160</v>
      </c>
      <c r="B454" t="s">
        <v>44</v>
      </c>
      <c r="C454" t="s">
        <v>45</v>
      </c>
      <c r="D454" t="s">
        <v>103</v>
      </c>
      <c r="E454" t="s">
        <v>111</v>
      </c>
      <c r="F454" t="s">
        <v>130</v>
      </c>
      <c r="G454" t="s">
        <v>1158</v>
      </c>
      <c r="H454" t="s">
        <v>118</v>
      </c>
      <c r="I454" t="s">
        <v>1161</v>
      </c>
      <c r="J454" t="s">
        <v>1162</v>
      </c>
      <c r="M454">
        <f t="shared" si="9"/>
        <v>1</v>
      </c>
      <c r="N454" s="1"/>
      <c r="AN454" t="s">
        <v>1307</v>
      </c>
      <c r="AQ454" s="1"/>
      <c r="BV454" s="1"/>
    </row>
    <row r="455" spans="1:74" x14ac:dyDescent="0.45">
      <c r="A455" t="s">
        <v>1163</v>
      </c>
      <c r="B455" t="s">
        <v>44</v>
      </c>
      <c r="C455" t="s">
        <v>45</v>
      </c>
      <c r="D455" t="s">
        <v>103</v>
      </c>
      <c r="E455" t="s">
        <v>111</v>
      </c>
      <c r="F455" t="s">
        <v>130</v>
      </c>
      <c r="G455" t="s">
        <v>1164</v>
      </c>
      <c r="H455" t="s">
        <v>118</v>
      </c>
      <c r="I455" t="s">
        <v>1165</v>
      </c>
      <c r="J455" t="s">
        <v>998</v>
      </c>
      <c r="M455">
        <f t="shared" si="9"/>
        <v>1</v>
      </c>
      <c r="N455" s="1"/>
      <c r="AN455" t="s">
        <v>1307</v>
      </c>
      <c r="AQ455" s="1"/>
      <c r="BV455" s="1"/>
    </row>
    <row r="456" spans="1:74" x14ac:dyDescent="0.45">
      <c r="A456" t="s">
        <v>1166</v>
      </c>
      <c r="B456" t="s">
        <v>44</v>
      </c>
      <c r="C456" t="s">
        <v>45</v>
      </c>
      <c r="D456" t="s">
        <v>103</v>
      </c>
      <c r="E456" t="s">
        <v>113</v>
      </c>
      <c r="F456" t="s">
        <v>1167</v>
      </c>
      <c r="G456" t="s">
        <v>1168</v>
      </c>
      <c r="H456" t="s">
        <v>118</v>
      </c>
      <c r="I456" t="s">
        <v>1169</v>
      </c>
      <c r="J456" t="s">
        <v>981</v>
      </c>
      <c r="M456">
        <f t="shared" si="9"/>
        <v>1</v>
      </c>
      <c r="N456" s="1"/>
      <c r="U456" t="s">
        <v>1307</v>
      </c>
      <c r="AQ456" s="1"/>
      <c r="BV456" s="1"/>
    </row>
    <row r="457" spans="1:74" x14ac:dyDescent="0.45">
      <c r="A457" t="s">
        <v>1170</v>
      </c>
      <c r="B457" t="s">
        <v>44</v>
      </c>
      <c r="C457" t="s">
        <v>45</v>
      </c>
      <c r="D457" t="s">
        <v>103</v>
      </c>
      <c r="E457" t="s">
        <v>113</v>
      </c>
      <c r="F457" t="s">
        <v>1167</v>
      </c>
      <c r="G457" t="s">
        <v>1171</v>
      </c>
      <c r="H457" t="s">
        <v>1172</v>
      </c>
      <c r="I457" t="s">
        <v>1173</v>
      </c>
      <c r="J457" t="s">
        <v>1174</v>
      </c>
      <c r="M457">
        <f t="shared" si="9"/>
        <v>1</v>
      </c>
      <c r="N457" s="1"/>
      <c r="U457" t="s">
        <v>1307</v>
      </c>
      <c r="AQ457" s="1"/>
      <c r="BV457" s="1"/>
    </row>
    <row r="458" spans="1:74" x14ac:dyDescent="0.45">
      <c r="A458" t="s">
        <v>1175</v>
      </c>
      <c r="B458" t="s">
        <v>44</v>
      </c>
      <c r="C458" t="s">
        <v>45</v>
      </c>
      <c r="D458" t="s">
        <v>103</v>
      </c>
      <c r="E458" t="s">
        <v>113</v>
      </c>
      <c r="F458" t="s">
        <v>1167</v>
      </c>
      <c r="G458" t="s">
        <v>1107</v>
      </c>
      <c r="H458" t="s">
        <v>118</v>
      </c>
      <c r="I458" t="s">
        <v>115</v>
      </c>
      <c r="J458" t="s">
        <v>1110</v>
      </c>
      <c r="M458">
        <f t="shared" si="9"/>
        <v>1</v>
      </c>
      <c r="N458" s="1"/>
      <c r="U458" t="s">
        <v>1307</v>
      </c>
      <c r="AQ458" s="1"/>
      <c r="BV458" s="1"/>
    </row>
    <row r="459" spans="1:74" x14ac:dyDescent="0.45">
      <c r="A459" t="s">
        <v>1176</v>
      </c>
      <c r="B459" t="s">
        <v>44</v>
      </c>
      <c r="C459" t="s">
        <v>45</v>
      </c>
      <c r="D459" t="s">
        <v>103</v>
      </c>
      <c r="E459" t="s">
        <v>113</v>
      </c>
      <c r="F459" t="s">
        <v>1167</v>
      </c>
      <c r="G459" t="s">
        <v>1112</v>
      </c>
      <c r="H459" t="s">
        <v>118</v>
      </c>
      <c r="I459" t="s">
        <v>1113</v>
      </c>
      <c r="J459" t="s">
        <v>1114</v>
      </c>
      <c r="M459">
        <f t="shared" si="9"/>
        <v>1</v>
      </c>
      <c r="N459" s="1"/>
      <c r="U459" t="s">
        <v>1307</v>
      </c>
      <c r="AQ459" s="1"/>
      <c r="BV459" s="1"/>
    </row>
    <row r="460" spans="1:74" x14ac:dyDescent="0.45">
      <c r="A460" t="s">
        <v>1177</v>
      </c>
      <c r="B460" t="s">
        <v>44</v>
      </c>
      <c r="C460" t="s">
        <v>45</v>
      </c>
      <c r="D460" t="s">
        <v>103</v>
      </c>
      <c r="E460" t="s">
        <v>113</v>
      </c>
      <c r="F460" t="s">
        <v>1167</v>
      </c>
      <c r="G460" t="s">
        <v>1112</v>
      </c>
      <c r="H460" t="s">
        <v>118</v>
      </c>
      <c r="I460" t="s">
        <v>116</v>
      </c>
      <c r="J460" t="s">
        <v>1178</v>
      </c>
      <c r="M460">
        <f t="shared" si="9"/>
        <v>1</v>
      </c>
      <c r="N460" s="1"/>
      <c r="U460" t="s">
        <v>1307</v>
      </c>
      <c r="AQ460" s="1"/>
      <c r="BV460" s="1"/>
    </row>
    <row r="461" spans="1:74" x14ac:dyDescent="0.45">
      <c r="A461" t="s">
        <v>1179</v>
      </c>
      <c r="B461" t="s">
        <v>44</v>
      </c>
      <c r="C461" t="s">
        <v>45</v>
      </c>
      <c r="D461" t="s">
        <v>103</v>
      </c>
      <c r="E461" t="s">
        <v>113</v>
      </c>
      <c r="F461" t="s">
        <v>1167</v>
      </c>
      <c r="G461" t="s">
        <v>1112</v>
      </c>
      <c r="H461" t="s">
        <v>1172</v>
      </c>
      <c r="I461" t="s">
        <v>116</v>
      </c>
      <c r="J461" t="s">
        <v>1180</v>
      </c>
      <c r="M461">
        <f t="shared" si="9"/>
        <v>1</v>
      </c>
      <c r="N461" s="1"/>
      <c r="U461" t="s">
        <v>1307</v>
      </c>
      <c r="AQ461" s="1"/>
      <c r="BV461" s="1"/>
    </row>
    <row r="462" spans="1:74" x14ac:dyDescent="0.45">
      <c r="A462" t="s">
        <v>1181</v>
      </c>
      <c r="B462" t="s">
        <v>44</v>
      </c>
      <c r="C462" t="s">
        <v>45</v>
      </c>
      <c r="D462" t="s">
        <v>103</v>
      </c>
      <c r="E462" t="s">
        <v>113</v>
      </c>
      <c r="F462" t="s">
        <v>1167</v>
      </c>
      <c r="G462" t="s">
        <v>1182</v>
      </c>
      <c r="H462" t="s">
        <v>118</v>
      </c>
      <c r="I462" t="s">
        <v>114</v>
      </c>
      <c r="J462" t="s">
        <v>1183</v>
      </c>
      <c r="M462">
        <f t="shared" si="9"/>
        <v>1</v>
      </c>
      <c r="N462" s="1"/>
      <c r="U462" t="s">
        <v>1307</v>
      </c>
      <c r="AQ462" s="1"/>
      <c r="BV462" s="1"/>
    </row>
    <row r="463" spans="1:74" x14ac:dyDescent="0.45">
      <c r="A463" t="s">
        <v>1184</v>
      </c>
      <c r="B463" t="s">
        <v>44</v>
      </c>
      <c r="C463" t="s">
        <v>45</v>
      </c>
      <c r="D463" t="s">
        <v>103</v>
      </c>
      <c r="E463" t="s">
        <v>117</v>
      </c>
      <c r="F463" t="s">
        <v>1185</v>
      </c>
      <c r="G463" t="s">
        <v>1186</v>
      </c>
      <c r="H463" t="s">
        <v>1172</v>
      </c>
      <c r="I463" t="s">
        <v>1187</v>
      </c>
      <c r="J463" t="s">
        <v>1188</v>
      </c>
      <c r="M463">
        <f t="shared" si="9"/>
        <v>1</v>
      </c>
      <c r="N463" s="1"/>
      <c r="AG463" t="s">
        <v>1307</v>
      </c>
      <c r="AQ463" s="1"/>
      <c r="BV463" s="1"/>
    </row>
    <row r="464" spans="1:74" x14ac:dyDescent="0.45">
      <c r="A464" t="s">
        <v>1189</v>
      </c>
      <c r="B464" t="s">
        <v>44</v>
      </c>
      <c r="C464" t="s">
        <v>45</v>
      </c>
      <c r="D464" t="s">
        <v>103</v>
      </c>
      <c r="E464" t="s">
        <v>117</v>
      </c>
      <c r="F464" t="s">
        <v>1185</v>
      </c>
      <c r="G464" t="s">
        <v>1186</v>
      </c>
      <c r="H464" t="s">
        <v>118</v>
      </c>
      <c r="I464" t="s">
        <v>1187</v>
      </c>
      <c r="J464" t="s">
        <v>1190</v>
      </c>
      <c r="M464">
        <f t="shared" si="9"/>
        <v>1</v>
      </c>
      <c r="N464" s="1"/>
      <c r="AG464" t="s">
        <v>1307</v>
      </c>
      <c r="AQ464" s="1"/>
      <c r="BV464" s="1"/>
    </row>
    <row r="465" spans="1:74" x14ac:dyDescent="0.45">
      <c r="A465" t="s">
        <v>1191</v>
      </c>
      <c r="B465" t="s">
        <v>44</v>
      </c>
      <c r="C465" t="s">
        <v>45</v>
      </c>
      <c r="D465" t="s">
        <v>103</v>
      </c>
      <c r="E465" t="s">
        <v>117</v>
      </c>
      <c r="F465" t="s">
        <v>1185</v>
      </c>
      <c r="G465" t="s">
        <v>1192</v>
      </c>
      <c r="H465" t="s">
        <v>1172</v>
      </c>
      <c r="I465" t="s">
        <v>1173</v>
      </c>
      <c r="J465" t="s">
        <v>1174</v>
      </c>
      <c r="M465">
        <f t="shared" si="9"/>
        <v>1</v>
      </c>
      <c r="N465" s="1"/>
      <c r="AG465" t="s">
        <v>1307</v>
      </c>
      <c r="AQ465" s="1"/>
      <c r="BV465" s="1"/>
    </row>
    <row r="466" spans="1:74" x14ac:dyDescent="0.45">
      <c r="A466" t="s">
        <v>1193</v>
      </c>
      <c r="B466" t="s">
        <v>44</v>
      </c>
      <c r="C466" t="s">
        <v>45</v>
      </c>
      <c r="D466" t="s">
        <v>103</v>
      </c>
      <c r="E466" t="s">
        <v>117</v>
      </c>
      <c r="F466" t="s">
        <v>1185</v>
      </c>
      <c r="G466" t="s">
        <v>1107</v>
      </c>
      <c r="H466" t="s">
        <v>118</v>
      </c>
      <c r="I466" t="s">
        <v>115</v>
      </c>
      <c r="J466" t="s">
        <v>1110</v>
      </c>
      <c r="M466">
        <f t="shared" si="9"/>
        <v>1</v>
      </c>
      <c r="N466" s="1"/>
      <c r="AG466" t="s">
        <v>1307</v>
      </c>
      <c r="AQ466" s="1"/>
      <c r="BV466" s="1"/>
    </row>
    <row r="467" spans="1:74" x14ac:dyDescent="0.45">
      <c r="A467" t="s">
        <v>1194</v>
      </c>
      <c r="B467" t="s">
        <v>44</v>
      </c>
      <c r="C467" t="s">
        <v>45</v>
      </c>
      <c r="D467" t="s">
        <v>103</v>
      </c>
      <c r="E467" t="s">
        <v>117</v>
      </c>
      <c r="F467" t="s">
        <v>1185</v>
      </c>
      <c r="G467" t="s">
        <v>1112</v>
      </c>
      <c r="H467" t="s">
        <v>118</v>
      </c>
      <c r="I467" t="s">
        <v>1113</v>
      </c>
      <c r="J467" t="s">
        <v>1114</v>
      </c>
      <c r="M467">
        <f t="shared" si="9"/>
        <v>1</v>
      </c>
      <c r="N467" s="1"/>
      <c r="AG467" t="s">
        <v>1307</v>
      </c>
      <c r="AQ467" s="1"/>
      <c r="BV467" s="1"/>
    </row>
    <row r="468" spans="1:74" x14ac:dyDescent="0.45">
      <c r="A468" t="s">
        <v>1196</v>
      </c>
      <c r="B468" t="s">
        <v>44</v>
      </c>
      <c r="C468" t="s">
        <v>45</v>
      </c>
      <c r="D468" t="s">
        <v>103</v>
      </c>
      <c r="E468" t="s">
        <v>117</v>
      </c>
      <c r="F468" t="s">
        <v>1185</v>
      </c>
      <c r="G468" t="s">
        <v>1195</v>
      </c>
      <c r="H468" t="s">
        <v>119</v>
      </c>
      <c r="I468" t="s">
        <v>120</v>
      </c>
      <c r="J468" t="s">
        <v>1197</v>
      </c>
      <c r="M468">
        <f t="shared" si="9"/>
        <v>1</v>
      </c>
      <c r="N468" s="1"/>
      <c r="AG468" t="s">
        <v>1307</v>
      </c>
      <c r="AQ468" s="1"/>
      <c r="BV468" s="1"/>
    </row>
    <row r="469" spans="1:74" x14ac:dyDescent="0.45">
      <c r="A469" t="s">
        <v>1198</v>
      </c>
      <c r="B469" t="s">
        <v>44</v>
      </c>
      <c r="C469" t="s">
        <v>45</v>
      </c>
      <c r="D469" t="s">
        <v>103</v>
      </c>
      <c r="E469" t="s">
        <v>121</v>
      </c>
      <c r="F469" t="s">
        <v>1199</v>
      </c>
      <c r="G469" t="s">
        <v>1186</v>
      </c>
      <c r="H469" t="s">
        <v>118</v>
      </c>
      <c r="I469" t="s">
        <v>122</v>
      </c>
      <c r="J469" t="s">
        <v>1200</v>
      </c>
      <c r="M469">
        <f t="shared" si="9"/>
        <v>1</v>
      </c>
      <c r="N469" s="1"/>
      <c r="AA469" t="s">
        <v>1307</v>
      </c>
      <c r="AQ469" s="1"/>
      <c r="BV469" s="1"/>
    </row>
    <row r="470" spans="1:74" x14ac:dyDescent="0.45">
      <c r="A470" t="s">
        <v>1201</v>
      </c>
      <c r="B470" t="s">
        <v>44</v>
      </c>
      <c r="C470" t="s">
        <v>45</v>
      </c>
      <c r="D470" t="s">
        <v>103</v>
      </c>
      <c r="E470" t="s">
        <v>121</v>
      </c>
      <c r="F470" t="s">
        <v>1199</v>
      </c>
      <c r="G470" t="s">
        <v>1186</v>
      </c>
      <c r="H470" t="s">
        <v>118</v>
      </c>
      <c r="I470" t="s">
        <v>1202</v>
      </c>
      <c r="J470" t="s">
        <v>1200</v>
      </c>
      <c r="M470">
        <f t="shared" si="9"/>
        <v>1</v>
      </c>
      <c r="N470" s="1"/>
      <c r="AA470" t="s">
        <v>1307</v>
      </c>
      <c r="AQ470" s="1"/>
      <c r="BV470" s="1"/>
    </row>
    <row r="471" spans="1:74" x14ac:dyDescent="0.45">
      <c r="A471" t="s">
        <v>1203</v>
      </c>
      <c r="B471" t="s">
        <v>44</v>
      </c>
      <c r="C471" t="s">
        <v>45</v>
      </c>
      <c r="D471" t="s">
        <v>103</v>
      </c>
      <c r="E471" t="s">
        <v>121</v>
      </c>
      <c r="F471" t="s">
        <v>1199</v>
      </c>
      <c r="G471" t="s">
        <v>1186</v>
      </c>
      <c r="H471" t="s">
        <v>1172</v>
      </c>
      <c r="I471" t="s">
        <v>1204</v>
      </c>
      <c r="J471" t="s">
        <v>1205</v>
      </c>
      <c r="M471">
        <f t="shared" si="9"/>
        <v>1</v>
      </c>
      <c r="N471" s="1"/>
      <c r="AA471" t="s">
        <v>1307</v>
      </c>
      <c r="AQ471" s="1"/>
      <c r="BV471" s="1"/>
    </row>
    <row r="472" spans="1:74" x14ac:dyDescent="0.45">
      <c r="A472" t="s">
        <v>1206</v>
      </c>
      <c r="B472" t="s">
        <v>44</v>
      </c>
      <c r="C472" t="s">
        <v>45</v>
      </c>
      <c r="D472" t="s">
        <v>103</v>
      </c>
      <c r="E472" t="s">
        <v>121</v>
      </c>
      <c r="F472" t="s">
        <v>1199</v>
      </c>
      <c r="G472" t="s">
        <v>1107</v>
      </c>
      <c r="H472" t="s">
        <v>118</v>
      </c>
      <c r="I472" t="s">
        <v>107</v>
      </c>
      <c r="J472" t="s">
        <v>1207</v>
      </c>
      <c r="M472">
        <f t="shared" si="9"/>
        <v>1</v>
      </c>
      <c r="N472" s="1"/>
      <c r="AA472" t="s">
        <v>1307</v>
      </c>
      <c r="AQ472" s="1"/>
      <c r="BV472" s="1"/>
    </row>
    <row r="473" spans="1:74" x14ac:dyDescent="0.45">
      <c r="A473" t="s">
        <v>1208</v>
      </c>
      <c r="B473" t="s">
        <v>44</v>
      </c>
      <c r="C473" t="s">
        <v>45</v>
      </c>
      <c r="D473" t="s">
        <v>103</v>
      </c>
      <c r="E473" t="s">
        <v>121</v>
      </c>
      <c r="F473" t="s">
        <v>1199</v>
      </c>
      <c r="G473" t="s">
        <v>1107</v>
      </c>
      <c r="H473" t="s">
        <v>118</v>
      </c>
      <c r="I473" t="s">
        <v>1113</v>
      </c>
      <c r="J473" t="s">
        <v>1209</v>
      </c>
      <c r="M473">
        <f t="shared" si="9"/>
        <v>1</v>
      </c>
      <c r="N473" s="1"/>
      <c r="AA473" t="s">
        <v>1307</v>
      </c>
      <c r="AQ473" s="1"/>
      <c r="BV473" s="1"/>
    </row>
    <row r="474" spans="1:74" x14ac:dyDescent="0.45">
      <c r="A474" t="s">
        <v>1210</v>
      </c>
      <c r="B474" t="s">
        <v>44</v>
      </c>
      <c r="C474" t="s">
        <v>45</v>
      </c>
      <c r="D474" t="s">
        <v>103</v>
      </c>
      <c r="E474" t="s">
        <v>121</v>
      </c>
      <c r="F474" t="s">
        <v>1199</v>
      </c>
      <c r="G474" t="s">
        <v>1112</v>
      </c>
      <c r="H474" t="s">
        <v>118</v>
      </c>
      <c r="I474" t="s">
        <v>1113</v>
      </c>
      <c r="J474" t="s">
        <v>1114</v>
      </c>
      <c r="M474">
        <f t="shared" si="9"/>
        <v>1</v>
      </c>
      <c r="N474" s="1"/>
      <c r="AA474" t="s">
        <v>1307</v>
      </c>
      <c r="AQ474" s="1"/>
      <c r="BV474" s="1"/>
    </row>
    <row r="475" spans="1:74" x14ac:dyDescent="0.45">
      <c r="A475" t="s">
        <v>1211</v>
      </c>
      <c r="B475" t="s">
        <v>44</v>
      </c>
      <c r="C475" t="s">
        <v>45</v>
      </c>
      <c r="D475" t="s">
        <v>103</v>
      </c>
      <c r="E475" t="s">
        <v>123</v>
      </c>
      <c r="F475" t="s">
        <v>1212</v>
      </c>
      <c r="G475" t="s">
        <v>1186</v>
      </c>
      <c r="H475" t="s">
        <v>118</v>
      </c>
      <c r="I475" t="s">
        <v>1213</v>
      </c>
      <c r="J475" t="s">
        <v>1214</v>
      </c>
      <c r="M475">
        <f t="shared" si="9"/>
        <v>2</v>
      </c>
      <c r="N475" s="1"/>
      <c r="Q475" t="s">
        <v>1307</v>
      </c>
      <c r="AG475" t="s">
        <v>1307</v>
      </c>
      <c r="AQ475" s="1"/>
      <c r="BV475" s="1"/>
    </row>
    <row r="476" spans="1:74" x14ac:dyDescent="0.45">
      <c r="A476" t="s">
        <v>1215</v>
      </c>
      <c r="B476" t="s">
        <v>44</v>
      </c>
      <c r="C476" t="s">
        <v>45</v>
      </c>
      <c r="D476" t="s">
        <v>103</v>
      </c>
      <c r="E476" t="s">
        <v>123</v>
      </c>
      <c r="F476" t="s">
        <v>1212</v>
      </c>
      <c r="G476" t="s">
        <v>1216</v>
      </c>
      <c r="H476" t="s">
        <v>118</v>
      </c>
      <c r="I476" t="s">
        <v>1217</v>
      </c>
      <c r="J476" t="s">
        <v>1218</v>
      </c>
      <c r="M476">
        <f t="shared" si="9"/>
        <v>2</v>
      </c>
      <c r="N476" s="1"/>
      <c r="Q476" t="s">
        <v>1307</v>
      </c>
      <c r="AG476" t="s">
        <v>1307</v>
      </c>
      <c r="AQ476" s="1"/>
      <c r="BV476" s="1"/>
    </row>
    <row r="477" spans="1:74" x14ac:dyDescent="0.45">
      <c r="A477" t="s">
        <v>1219</v>
      </c>
      <c r="B477" t="s">
        <v>44</v>
      </c>
      <c r="C477" t="s">
        <v>45</v>
      </c>
      <c r="D477" t="s">
        <v>103</v>
      </c>
      <c r="E477" t="s">
        <v>123</v>
      </c>
      <c r="F477" t="s">
        <v>1212</v>
      </c>
      <c r="G477" t="s">
        <v>1112</v>
      </c>
      <c r="H477" t="s">
        <v>118</v>
      </c>
      <c r="I477" t="s">
        <v>1220</v>
      </c>
      <c r="J477" t="s">
        <v>1221</v>
      </c>
      <c r="M477">
        <f t="shared" si="9"/>
        <v>2</v>
      </c>
      <c r="N477" s="1"/>
      <c r="Q477" t="s">
        <v>1307</v>
      </c>
      <c r="AG477" t="s">
        <v>1307</v>
      </c>
      <c r="AQ477" s="1"/>
      <c r="BV477" s="1"/>
    </row>
    <row r="478" spans="1:74" x14ac:dyDescent="0.45">
      <c r="A478" t="s">
        <v>1222</v>
      </c>
      <c r="B478" t="s">
        <v>44</v>
      </c>
      <c r="C478" t="s">
        <v>45</v>
      </c>
      <c r="D478" t="s">
        <v>103</v>
      </c>
      <c r="E478" t="s">
        <v>62</v>
      </c>
      <c r="F478" t="s">
        <v>49</v>
      </c>
      <c r="G478" t="s">
        <v>125</v>
      </c>
      <c r="H478" t="s">
        <v>46</v>
      </c>
      <c r="I478" t="s">
        <v>46</v>
      </c>
      <c r="J478" t="s">
        <v>46</v>
      </c>
      <c r="K478" t="s">
        <v>1223</v>
      </c>
      <c r="M478">
        <f t="shared" si="9"/>
        <v>1</v>
      </c>
      <c r="N478" s="1"/>
      <c r="AN478" t="s">
        <v>1307</v>
      </c>
      <c r="AQ478" s="1"/>
      <c r="BV478" s="1"/>
    </row>
    <row r="479" spans="1:74" x14ac:dyDescent="0.45">
      <c r="A479" t="s">
        <v>1224</v>
      </c>
      <c r="B479" t="s">
        <v>44</v>
      </c>
      <c r="C479" t="s">
        <v>45</v>
      </c>
      <c r="D479" t="s">
        <v>103</v>
      </c>
      <c r="E479" t="s">
        <v>62</v>
      </c>
      <c r="F479" t="s">
        <v>49</v>
      </c>
      <c r="G479" t="s">
        <v>125</v>
      </c>
      <c r="H479" t="s">
        <v>1225</v>
      </c>
      <c r="I479" t="s">
        <v>46</v>
      </c>
      <c r="J479" t="s">
        <v>46</v>
      </c>
      <c r="K479" t="s">
        <v>1223</v>
      </c>
      <c r="M479">
        <f t="shared" si="9"/>
        <v>1</v>
      </c>
      <c r="N479" s="1"/>
      <c r="AN479" t="s">
        <v>1307</v>
      </c>
      <c r="AQ479" s="1"/>
      <c r="BV479" s="1"/>
    </row>
    <row r="480" spans="1:74" x14ac:dyDescent="0.45">
      <c r="A480" t="s">
        <v>1226</v>
      </c>
      <c r="B480" t="s">
        <v>44</v>
      </c>
      <c r="C480" t="s">
        <v>45</v>
      </c>
      <c r="D480" t="s">
        <v>103</v>
      </c>
      <c r="E480" t="s">
        <v>62</v>
      </c>
      <c r="F480" t="s">
        <v>49</v>
      </c>
      <c r="G480" t="s">
        <v>126</v>
      </c>
      <c r="H480" t="s">
        <v>46</v>
      </c>
      <c r="I480" t="s">
        <v>46</v>
      </c>
      <c r="J480" t="s">
        <v>46</v>
      </c>
      <c r="K480" t="s">
        <v>1223</v>
      </c>
      <c r="M480">
        <f t="shared" ref="M480:M536" si="10">COUNTIF(P480:CM480,"〇")</f>
        <v>1</v>
      </c>
      <c r="N480" s="1"/>
      <c r="AN480" t="s">
        <v>1307</v>
      </c>
      <c r="AQ480" s="1"/>
      <c r="BV480" s="1"/>
    </row>
    <row r="481" spans="1:74" x14ac:dyDescent="0.45">
      <c r="A481" t="s">
        <v>1227</v>
      </c>
      <c r="B481" t="s">
        <v>44</v>
      </c>
      <c r="C481" t="s">
        <v>45</v>
      </c>
      <c r="D481" t="s">
        <v>103</v>
      </c>
      <c r="E481" t="s">
        <v>62</v>
      </c>
      <c r="F481" t="s">
        <v>49</v>
      </c>
      <c r="G481" t="s">
        <v>126</v>
      </c>
      <c r="H481" t="s">
        <v>1225</v>
      </c>
      <c r="I481" t="s">
        <v>46</v>
      </c>
      <c r="J481" t="s">
        <v>46</v>
      </c>
      <c r="K481" t="s">
        <v>1223</v>
      </c>
      <c r="M481">
        <f t="shared" si="10"/>
        <v>1</v>
      </c>
      <c r="N481" s="1"/>
      <c r="AN481" t="s">
        <v>1307</v>
      </c>
      <c r="AQ481" s="1"/>
      <c r="BV481" s="1"/>
    </row>
    <row r="482" spans="1:74" x14ac:dyDescent="0.45">
      <c r="A482" t="s">
        <v>1228</v>
      </c>
      <c r="B482" t="s">
        <v>44</v>
      </c>
      <c r="C482" t="s">
        <v>45</v>
      </c>
      <c r="D482" t="s">
        <v>103</v>
      </c>
      <c r="E482" t="s">
        <v>62</v>
      </c>
      <c r="F482" t="s">
        <v>127</v>
      </c>
      <c r="G482" t="s">
        <v>1229</v>
      </c>
      <c r="H482" t="s">
        <v>899</v>
      </c>
      <c r="I482" t="s">
        <v>46</v>
      </c>
      <c r="J482" t="s">
        <v>46</v>
      </c>
      <c r="M482">
        <f t="shared" si="10"/>
        <v>1</v>
      </c>
      <c r="N482" s="1"/>
      <c r="AN482" t="s">
        <v>1307</v>
      </c>
      <c r="AQ482" s="1"/>
      <c r="BV482" s="1"/>
    </row>
    <row r="483" spans="1:74" x14ac:dyDescent="0.45">
      <c r="A483" t="s">
        <v>1230</v>
      </c>
      <c r="B483" t="s">
        <v>44</v>
      </c>
      <c r="C483" t="s">
        <v>45</v>
      </c>
      <c r="D483" t="s">
        <v>103</v>
      </c>
      <c r="E483" t="s">
        <v>62</v>
      </c>
      <c r="F483" t="s">
        <v>50</v>
      </c>
      <c r="G483" t="s">
        <v>1231</v>
      </c>
      <c r="H483" t="s">
        <v>46</v>
      </c>
      <c r="I483" t="s">
        <v>46</v>
      </c>
      <c r="J483" t="s">
        <v>46</v>
      </c>
      <c r="K483" t="s">
        <v>1223</v>
      </c>
      <c r="M483">
        <f t="shared" si="10"/>
        <v>1</v>
      </c>
      <c r="N483" s="1"/>
      <c r="AN483" t="s">
        <v>1307</v>
      </c>
      <c r="AQ483" s="1"/>
      <c r="BV483" s="1"/>
    </row>
    <row r="484" spans="1:74" x14ac:dyDescent="0.45">
      <c r="A484" t="s">
        <v>1232</v>
      </c>
      <c r="B484" t="s">
        <v>44</v>
      </c>
      <c r="C484" t="s">
        <v>45</v>
      </c>
      <c r="D484" t="s">
        <v>103</v>
      </c>
      <c r="E484" t="s">
        <v>62</v>
      </c>
      <c r="F484" t="s">
        <v>50</v>
      </c>
      <c r="G484" t="s">
        <v>1231</v>
      </c>
      <c r="H484" t="s">
        <v>1233</v>
      </c>
      <c r="I484" t="s">
        <v>46</v>
      </c>
      <c r="J484" t="s">
        <v>46</v>
      </c>
      <c r="K484" t="s">
        <v>1223</v>
      </c>
      <c r="M484">
        <f t="shared" si="10"/>
        <v>1</v>
      </c>
      <c r="N484" s="1"/>
      <c r="AN484" t="s">
        <v>1307</v>
      </c>
      <c r="AQ484" s="1"/>
      <c r="BV484" s="1"/>
    </row>
    <row r="485" spans="1:74" x14ac:dyDescent="0.45">
      <c r="A485" t="s">
        <v>1234</v>
      </c>
      <c r="B485" t="s">
        <v>44</v>
      </c>
      <c r="C485" t="s">
        <v>45</v>
      </c>
      <c r="D485" t="s">
        <v>103</v>
      </c>
      <c r="E485" t="s">
        <v>62</v>
      </c>
      <c r="F485" t="s">
        <v>50</v>
      </c>
      <c r="G485" t="s">
        <v>1235</v>
      </c>
      <c r="H485" t="s">
        <v>46</v>
      </c>
      <c r="I485" t="s">
        <v>46</v>
      </c>
      <c r="J485" t="s">
        <v>46</v>
      </c>
      <c r="K485" t="s">
        <v>1223</v>
      </c>
      <c r="M485">
        <f t="shared" si="10"/>
        <v>1</v>
      </c>
      <c r="N485" s="1"/>
      <c r="AN485" t="s">
        <v>1307</v>
      </c>
      <c r="AQ485" s="1"/>
      <c r="BV485" s="1"/>
    </row>
    <row r="486" spans="1:74" x14ac:dyDescent="0.45">
      <c r="A486" t="s">
        <v>1236</v>
      </c>
      <c r="B486" t="s">
        <v>44</v>
      </c>
      <c r="C486" t="s">
        <v>45</v>
      </c>
      <c r="D486" t="s">
        <v>103</v>
      </c>
      <c r="E486" t="s">
        <v>62</v>
      </c>
      <c r="F486" t="s">
        <v>50</v>
      </c>
      <c r="G486" t="s">
        <v>1235</v>
      </c>
      <c r="H486" t="s">
        <v>1233</v>
      </c>
      <c r="I486" t="s">
        <v>46</v>
      </c>
      <c r="J486" t="s">
        <v>46</v>
      </c>
      <c r="K486" t="s">
        <v>1223</v>
      </c>
      <c r="M486">
        <f t="shared" si="10"/>
        <v>1</v>
      </c>
      <c r="N486" s="1"/>
      <c r="AN486" t="s">
        <v>1307</v>
      </c>
      <c r="AQ486" s="1"/>
      <c r="BV486" s="1"/>
    </row>
    <row r="487" spans="1:74" x14ac:dyDescent="0.45">
      <c r="A487" t="s">
        <v>1237</v>
      </c>
      <c r="B487" t="s">
        <v>44</v>
      </c>
      <c r="C487" t="s">
        <v>45</v>
      </c>
      <c r="D487" t="s">
        <v>103</v>
      </c>
      <c r="E487" t="s">
        <v>62</v>
      </c>
      <c r="F487" t="s">
        <v>128</v>
      </c>
      <c r="G487" t="s">
        <v>1238</v>
      </c>
      <c r="H487" t="s">
        <v>46</v>
      </c>
      <c r="I487" t="s">
        <v>46</v>
      </c>
      <c r="J487" t="s">
        <v>46</v>
      </c>
      <c r="K487" t="s">
        <v>1223</v>
      </c>
      <c r="M487">
        <f t="shared" si="10"/>
        <v>1</v>
      </c>
      <c r="N487" s="1"/>
      <c r="AN487" t="s">
        <v>1307</v>
      </c>
      <c r="AQ487" s="1"/>
      <c r="BV487" s="1"/>
    </row>
    <row r="488" spans="1:74" x14ac:dyDescent="0.45">
      <c r="A488" t="s">
        <v>1239</v>
      </c>
      <c r="B488" t="s">
        <v>44</v>
      </c>
      <c r="C488" t="s">
        <v>45</v>
      </c>
      <c r="D488" t="s">
        <v>103</v>
      </c>
      <c r="E488" t="s">
        <v>62</v>
      </c>
      <c r="F488" t="s">
        <v>55</v>
      </c>
      <c r="G488" t="s">
        <v>905</v>
      </c>
      <c r="H488" t="s">
        <v>906</v>
      </c>
      <c r="I488" t="s">
        <v>46</v>
      </c>
      <c r="J488" t="s">
        <v>46</v>
      </c>
      <c r="K488" t="s">
        <v>1223</v>
      </c>
      <c r="M488">
        <f t="shared" si="10"/>
        <v>1</v>
      </c>
      <c r="N488" s="1"/>
      <c r="AN488" t="s">
        <v>1307</v>
      </c>
      <c r="AQ488" s="1"/>
      <c r="BV488" s="1"/>
    </row>
    <row r="489" spans="1:74" x14ac:dyDescent="0.45">
      <c r="A489" t="s">
        <v>1240</v>
      </c>
      <c r="B489" t="s">
        <v>44</v>
      </c>
      <c r="C489" t="s">
        <v>45</v>
      </c>
      <c r="D489" t="s">
        <v>103</v>
      </c>
      <c r="E489" t="s">
        <v>62</v>
      </c>
      <c r="F489" t="s">
        <v>55</v>
      </c>
      <c r="G489" t="s">
        <v>908</v>
      </c>
      <c r="H489" t="s">
        <v>906</v>
      </c>
      <c r="I489" t="s">
        <v>46</v>
      </c>
      <c r="J489" t="s">
        <v>46</v>
      </c>
      <c r="K489" t="s">
        <v>1223</v>
      </c>
      <c r="M489">
        <f t="shared" si="10"/>
        <v>1</v>
      </c>
      <c r="N489" s="1"/>
      <c r="AN489" t="s">
        <v>1307</v>
      </c>
      <c r="AQ489" s="1"/>
      <c r="BV489" s="1"/>
    </row>
    <row r="490" spans="1:74" x14ac:dyDescent="0.45">
      <c r="A490" t="s">
        <v>1241</v>
      </c>
      <c r="B490" t="s">
        <v>44</v>
      </c>
      <c r="C490" t="s">
        <v>45</v>
      </c>
      <c r="D490" t="s">
        <v>103</v>
      </c>
      <c r="E490" t="s">
        <v>62</v>
      </c>
      <c r="F490" t="s">
        <v>55</v>
      </c>
      <c r="G490" t="s">
        <v>910</v>
      </c>
      <c r="H490" t="s">
        <v>906</v>
      </c>
      <c r="I490" t="s">
        <v>46</v>
      </c>
      <c r="J490" t="s">
        <v>46</v>
      </c>
      <c r="K490" t="s">
        <v>1223</v>
      </c>
      <c r="M490">
        <f t="shared" si="10"/>
        <v>1</v>
      </c>
      <c r="N490" s="1"/>
      <c r="AN490" t="s">
        <v>1307</v>
      </c>
      <c r="AQ490" s="1"/>
      <c r="BV490" s="1"/>
    </row>
    <row r="491" spans="1:74" x14ac:dyDescent="0.45">
      <c r="A491" t="s">
        <v>1242</v>
      </c>
      <c r="B491" t="s">
        <v>44</v>
      </c>
      <c r="C491" t="s">
        <v>45</v>
      </c>
      <c r="D491" t="s">
        <v>103</v>
      </c>
      <c r="E491" t="s">
        <v>62</v>
      </c>
      <c r="F491" t="s">
        <v>55</v>
      </c>
      <c r="G491" t="s">
        <v>912</v>
      </c>
      <c r="H491" t="s">
        <v>906</v>
      </c>
      <c r="I491" t="s">
        <v>46</v>
      </c>
      <c r="J491" t="s">
        <v>46</v>
      </c>
      <c r="K491" t="s">
        <v>1223</v>
      </c>
      <c r="M491">
        <f t="shared" si="10"/>
        <v>1</v>
      </c>
      <c r="N491" s="1"/>
      <c r="AN491" t="s">
        <v>1307</v>
      </c>
      <c r="AQ491" s="1"/>
      <c r="BV491" s="1"/>
    </row>
    <row r="492" spans="1:74" x14ac:dyDescent="0.45">
      <c r="A492" t="s">
        <v>1243</v>
      </c>
      <c r="B492" t="s">
        <v>44</v>
      </c>
      <c r="C492" t="s">
        <v>45</v>
      </c>
      <c r="D492" t="s">
        <v>103</v>
      </c>
      <c r="E492" t="s">
        <v>62</v>
      </c>
      <c r="F492" t="s">
        <v>55</v>
      </c>
      <c r="G492" t="s">
        <v>914</v>
      </c>
      <c r="H492" t="s">
        <v>906</v>
      </c>
      <c r="I492" t="s">
        <v>46</v>
      </c>
      <c r="J492" t="s">
        <v>46</v>
      </c>
      <c r="K492" t="s">
        <v>1223</v>
      </c>
      <c r="M492">
        <f t="shared" si="10"/>
        <v>1</v>
      </c>
      <c r="N492" s="1"/>
      <c r="AN492" t="s">
        <v>1307</v>
      </c>
      <c r="AQ492" s="1"/>
      <c r="BV492" s="1"/>
    </row>
    <row r="493" spans="1:74" x14ac:dyDescent="0.45">
      <c r="A493" t="s">
        <v>1244</v>
      </c>
      <c r="B493" t="s">
        <v>44</v>
      </c>
      <c r="C493" t="s">
        <v>45</v>
      </c>
      <c r="D493" t="s">
        <v>103</v>
      </c>
      <c r="E493" t="s">
        <v>62</v>
      </c>
      <c r="F493" t="s">
        <v>55</v>
      </c>
      <c r="G493" t="s">
        <v>916</v>
      </c>
      <c r="H493" t="s">
        <v>906</v>
      </c>
      <c r="I493" t="s">
        <v>46</v>
      </c>
      <c r="J493" t="s">
        <v>46</v>
      </c>
      <c r="K493" t="s">
        <v>1223</v>
      </c>
      <c r="M493">
        <f t="shared" si="10"/>
        <v>1</v>
      </c>
      <c r="N493" s="1"/>
      <c r="AN493" t="s">
        <v>1307</v>
      </c>
      <c r="AQ493" s="1"/>
      <c r="BV493" s="1"/>
    </row>
    <row r="494" spans="1:74" x14ac:dyDescent="0.45">
      <c r="A494" t="s">
        <v>1245</v>
      </c>
      <c r="B494" t="s">
        <v>44</v>
      </c>
      <c r="C494" t="s">
        <v>45</v>
      </c>
      <c r="D494" t="s">
        <v>103</v>
      </c>
      <c r="E494" t="s">
        <v>62</v>
      </c>
      <c r="F494" t="s">
        <v>55</v>
      </c>
      <c r="G494" t="s">
        <v>918</v>
      </c>
      <c r="H494" t="s">
        <v>906</v>
      </c>
      <c r="I494" t="s">
        <v>46</v>
      </c>
      <c r="J494" t="s">
        <v>46</v>
      </c>
      <c r="K494" t="s">
        <v>1223</v>
      </c>
      <c r="M494">
        <f t="shared" si="10"/>
        <v>1</v>
      </c>
      <c r="N494" s="1"/>
      <c r="AN494" t="s">
        <v>1307</v>
      </c>
      <c r="AQ494" s="1"/>
      <c r="BV494" s="1"/>
    </row>
    <row r="495" spans="1:74" x14ac:dyDescent="0.45">
      <c r="A495" t="s">
        <v>1246</v>
      </c>
      <c r="B495" t="s">
        <v>44</v>
      </c>
      <c r="C495" t="s">
        <v>45</v>
      </c>
      <c r="D495" t="s">
        <v>103</v>
      </c>
      <c r="E495" t="s">
        <v>62</v>
      </c>
      <c r="F495" t="s">
        <v>55</v>
      </c>
      <c r="G495" t="s">
        <v>920</v>
      </c>
      <c r="H495" t="s">
        <v>906</v>
      </c>
      <c r="I495" t="s">
        <v>46</v>
      </c>
      <c r="J495" t="s">
        <v>46</v>
      </c>
      <c r="K495" t="s">
        <v>1223</v>
      </c>
      <c r="M495">
        <f t="shared" si="10"/>
        <v>1</v>
      </c>
      <c r="N495" s="1"/>
      <c r="AN495" t="s">
        <v>1307</v>
      </c>
      <c r="AQ495" s="1"/>
      <c r="BV495" s="1"/>
    </row>
    <row r="496" spans="1:74" x14ac:dyDescent="0.45">
      <c r="A496" t="s">
        <v>1247</v>
      </c>
      <c r="B496" t="s">
        <v>44</v>
      </c>
      <c r="C496" t="s">
        <v>45</v>
      </c>
      <c r="D496" t="s">
        <v>103</v>
      </c>
      <c r="E496" t="s">
        <v>62</v>
      </c>
      <c r="F496" t="s">
        <v>54</v>
      </c>
      <c r="G496" t="s">
        <v>901</v>
      </c>
      <c r="H496" t="s">
        <v>46</v>
      </c>
      <c r="I496" t="s">
        <v>46</v>
      </c>
      <c r="J496" t="s">
        <v>46</v>
      </c>
      <c r="K496" t="s">
        <v>1223</v>
      </c>
      <c r="M496">
        <f t="shared" si="10"/>
        <v>1</v>
      </c>
      <c r="N496" s="1"/>
      <c r="AN496" t="s">
        <v>1307</v>
      </c>
      <c r="AQ496" s="1"/>
      <c r="BV496" s="1"/>
    </row>
    <row r="497" spans="1:74" x14ac:dyDescent="0.45">
      <c r="A497" t="s">
        <v>1248</v>
      </c>
      <c r="B497" t="s">
        <v>44</v>
      </c>
      <c r="C497" t="s">
        <v>45</v>
      </c>
      <c r="D497" t="s">
        <v>103</v>
      </c>
      <c r="E497" t="s">
        <v>62</v>
      </c>
      <c r="F497" t="s">
        <v>57</v>
      </c>
      <c r="G497" t="s">
        <v>924</v>
      </c>
      <c r="H497" t="s">
        <v>46</v>
      </c>
      <c r="I497" t="s">
        <v>46</v>
      </c>
      <c r="J497" t="s">
        <v>46</v>
      </c>
      <c r="K497" t="s">
        <v>1223</v>
      </c>
      <c r="M497">
        <f t="shared" si="10"/>
        <v>1</v>
      </c>
      <c r="N497" s="1"/>
      <c r="AN497" t="s">
        <v>1307</v>
      </c>
      <c r="AQ497" s="1"/>
      <c r="BV497" s="1"/>
    </row>
    <row r="498" spans="1:74" x14ac:dyDescent="0.45">
      <c r="A498" t="s">
        <v>1249</v>
      </c>
      <c r="B498" t="s">
        <v>44</v>
      </c>
      <c r="C498" t="s">
        <v>45</v>
      </c>
      <c r="D498" t="s">
        <v>103</v>
      </c>
      <c r="E498" t="s">
        <v>129</v>
      </c>
      <c r="F498" t="s">
        <v>49</v>
      </c>
      <c r="G498" t="s">
        <v>125</v>
      </c>
      <c r="H498" t="s">
        <v>46</v>
      </c>
      <c r="I498" t="s">
        <v>46</v>
      </c>
      <c r="J498" t="s">
        <v>46</v>
      </c>
      <c r="K498" t="s">
        <v>1250</v>
      </c>
      <c r="M498">
        <f t="shared" si="10"/>
        <v>1</v>
      </c>
      <c r="N498" s="1"/>
      <c r="AM498" t="s">
        <v>1307</v>
      </c>
      <c r="AQ498" s="1"/>
      <c r="BV498" s="1"/>
    </row>
    <row r="499" spans="1:74" x14ac:dyDescent="0.45">
      <c r="A499" t="s">
        <v>1251</v>
      </c>
      <c r="B499" t="s">
        <v>44</v>
      </c>
      <c r="C499" t="s">
        <v>45</v>
      </c>
      <c r="D499" t="s">
        <v>103</v>
      </c>
      <c r="E499" t="s">
        <v>129</v>
      </c>
      <c r="F499" t="s">
        <v>49</v>
      </c>
      <c r="G499" t="s">
        <v>125</v>
      </c>
      <c r="H499" t="s">
        <v>1225</v>
      </c>
      <c r="I499" t="s">
        <v>46</v>
      </c>
      <c r="J499" t="s">
        <v>46</v>
      </c>
      <c r="K499" t="s">
        <v>1250</v>
      </c>
      <c r="M499">
        <f t="shared" si="10"/>
        <v>1</v>
      </c>
      <c r="N499" s="1"/>
      <c r="AM499" t="s">
        <v>1307</v>
      </c>
      <c r="AQ499" s="1"/>
      <c r="BV499" s="1"/>
    </row>
    <row r="500" spans="1:74" x14ac:dyDescent="0.45">
      <c r="A500" t="s">
        <v>1252</v>
      </c>
      <c r="B500" t="s">
        <v>44</v>
      </c>
      <c r="C500" t="s">
        <v>45</v>
      </c>
      <c r="D500" t="s">
        <v>103</v>
      </c>
      <c r="E500" t="s">
        <v>129</v>
      </c>
      <c r="F500" t="s">
        <v>49</v>
      </c>
      <c r="G500" t="s">
        <v>126</v>
      </c>
      <c r="H500" t="s">
        <v>46</v>
      </c>
      <c r="I500" t="s">
        <v>46</v>
      </c>
      <c r="J500" t="s">
        <v>46</v>
      </c>
      <c r="K500" t="s">
        <v>1250</v>
      </c>
      <c r="M500">
        <f t="shared" si="10"/>
        <v>1</v>
      </c>
      <c r="N500" s="1"/>
      <c r="AM500" t="s">
        <v>1307</v>
      </c>
      <c r="AQ500" s="1"/>
      <c r="BV500" s="1"/>
    </row>
    <row r="501" spans="1:74" x14ac:dyDescent="0.45">
      <c r="A501" t="s">
        <v>1253</v>
      </c>
      <c r="B501" t="s">
        <v>44</v>
      </c>
      <c r="C501" t="s">
        <v>45</v>
      </c>
      <c r="D501" t="s">
        <v>103</v>
      </c>
      <c r="E501" t="s">
        <v>129</v>
      </c>
      <c r="F501" t="s">
        <v>49</v>
      </c>
      <c r="G501" t="s">
        <v>126</v>
      </c>
      <c r="H501" t="s">
        <v>1225</v>
      </c>
      <c r="I501" t="s">
        <v>46</v>
      </c>
      <c r="J501" t="s">
        <v>46</v>
      </c>
      <c r="K501" t="s">
        <v>1250</v>
      </c>
      <c r="M501">
        <f t="shared" si="10"/>
        <v>1</v>
      </c>
      <c r="N501" s="1"/>
      <c r="AM501" t="s">
        <v>1307</v>
      </c>
      <c r="AQ501" s="1"/>
      <c r="BV501" s="1"/>
    </row>
    <row r="502" spans="1:74" x14ac:dyDescent="0.45">
      <c r="A502" t="s">
        <v>1254</v>
      </c>
      <c r="B502" t="s">
        <v>44</v>
      </c>
      <c r="C502" t="s">
        <v>45</v>
      </c>
      <c r="D502" t="s">
        <v>103</v>
      </c>
      <c r="E502" t="s">
        <v>129</v>
      </c>
      <c r="F502" t="s">
        <v>127</v>
      </c>
      <c r="G502" t="s">
        <v>1229</v>
      </c>
      <c r="H502" t="s">
        <v>899</v>
      </c>
      <c r="I502" t="s">
        <v>46</v>
      </c>
      <c r="J502" t="s">
        <v>46</v>
      </c>
      <c r="M502">
        <f t="shared" si="10"/>
        <v>1</v>
      </c>
      <c r="N502" s="1"/>
      <c r="AM502" t="s">
        <v>1307</v>
      </c>
      <c r="AQ502" s="1"/>
      <c r="BV502" s="1"/>
    </row>
    <row r="503" spans="1:74" x14ac:dyDescent="0.45">
      <c r="A503" t="s">
        <v>1255</v>
      </c>
      <c r="B503" t="s">
        <v>44</v>
      </c>
      <c r="C503" t="s">
        <v>45</v>
      </c>
      <c r="D503" t="s">
        <v>103</v>
      </c>
      <c r="E503" t="s">
        <v>129</v>
      </c>
      <c r="F503" t="s">
        <v>50</v>
      </c>
      <c r="G503" t="s">
        <v>1231</v>
      </c>
      <c r="H503" t="s">
        <v>46</v>
      </c>
      <c r="I503" t="s">
        <v>46</v>
      </c>
      <c r="J503" t="s">
        <v>46</v>
      </c>
      <c r="K503" t="s">
        <v>1250</v>
      </c>
      <c r="M503">
        <f t="shared" si="10"/>
        <v>1</v>
      </c>
      <c r="N503" s="1"/>
      <c r="AM503" t="s">
        <v>1307</v>
      </c>
      <c r="AQ503" s="1"/>
      <c r="BV503" s="1"/>
    </row>
    <row r="504" spans="1:74" x14ac:dyDescent="0.45">
      <c r="A504" t="s">
        <v>1256</v>
      </c>
      <c r="B504" t="s">
        <v>44</v>
      </c>
      <c r="C504" t="s">
        <v>45</v>
      </c>
      <c r="D504" t="s">
        <v>103</v>
      </c>
      <c r="E504" t="s">
        <v>129</v>
      </c>
      <c r="F504" t="s">
        <v>50</v>
      </c>
      <c r="G504" t="s">
        <v>1231</v>
      </c>
      <c r="H504" t="s">
        <v>1233</v>
      </c>
      <c r="I504" t="s">
        <v>46</v>
      </c>
      <c r="J504" t="s">
        <v>46</v>
      </c>
      <c r="K504" t="s">
        <v>1250</v>
      </c>
      <c r="M504">
        <f t="shared" si="10"/>
        <v>1</v>
      </c>
      <c r="N504" s="1"/>
      <c r="AM504" t="s">
        <v>1307</v>
      </c>
      <c r="AQ504" s="1"/>
      <c r="BV504" s="1"/>
    </row>
    <row r="505" spans="1:74" x14ac:dyDescent="0.45">
      <c r="A505" t="s">
        <v>1257</v>
      </c>
      <c r="B505" t="s">
        <v>44</v>
      </c>
      <c r="C505" t="s">
        <v>45</v>
      </c>
      <c r="D505" t="s">
        <v>103</v>
      </c>
      <c r="E505" t="s">
        <v>129</v>
      </c>
      <c r="F505" t="s">
        <v>50</v>
      </c>
      <c r="G505" t="s">
        <v>1235</v>
      </c>
      <c r="H505" t="s">
        <v>46</v>
      </c>
      <c r="I505" t="s">
        <v>46</v>
      </c>
      <c r="J505" t="s">
        <v>46</v>
      </c>
      <c r="K505" t="s">
        <v>1250</v>
      </c>
      <c r="M505">
        <f t="shared" si="10"/>
        <v>1</v>
      </c>
      <c r="N505" s="1"/>
      <c r="AM505" t="s">
        <v>1307</v>
      </c>
      <c r="AQ505" s="1"/>
      <c r="BV505" s="1"/>
    </row>
    <row r="506" spans="1:74" x14ac:dyDescent="0.45">
      <c r="A506" t="s">
        <v>1258</v>
      </c>
      <c r="B506" t="s">
        <v>44</v>
      </c>
      <c r="C506" t="s">
        <v>45</v>
      </c>
      <c r="D506" t="s">
        <v>103</v>
      </c>
      <c r="E506" t="s">
        <v>129</v>
      </c>
      <c r="F506" t="s">
        <v>50</v>
      </c>
      <c r="G506" t="s">
        <v>1235</v>
      </c>
      <c r="H506" t="s">
        <v>1233</v>
      </c>
      <c r="I506" t="s">
        <v>46</v>
      </c>
      <c r="J506" t="s">
        <v>46</v>
      </c>
      <c r="K506" t="s">
        <v>1250</v>
      </c>
      <c r="M506">
        <f t="shared" si="10"/>
        <v>1</v>
      </c>
      <c r="N506" s="1"/>
      <c r="AM506" t="s">
        <v>1307</v>
      </c>
      <c r="AQ506" s="1"/>
      <c r="BV506" s="1"/>
    </row>
    <row r="507" spans="1:74" x14ac:dyDescent="0.45">
      <c r="A507" t="s">
        <v>1259</v>
      </c>
      <c r="B507" t="s">
        <v>44</v>
      </c>
      <c r="C507" t="s">
        <v>45</v>
      </c>
      <c r="D507" t="s">
        <v>103</v>
      </c>
      <c r="E507" t="s">
        <v>129</v>
      </c>
      <c r="F507" t="s">
        <v>128</v>
      </c>
      <c r="G507" t="s">
        <v>1238</v>
      </c>
      <c r="H507" t="s">
        <v>46</v>
      </c>
      <c r="I507" t="s">
        <v>46</v>
      </c>
      <c r="J507" t="s">
        <v>46</v>
      </c>
      <c r="K507" t="s">
        <v>1250</v>
      </c>
      <c r="M507">
        <f t="shared" si="10"/>
        <v>1</v>
      </c>
      <c r="N507" s="1"/>
      <c r="AM507" t="s">
        <v>1307</v>
      </c>
      <c r="AQ507" s="1"/>
      <c r="BV507" s="1"/>
    </row>
    <row r="508" spans="1:74" x14ac:dyDescent="0.45">
      <c r="A508" t="s">
        <v>1260</v>
      </c>
      <c r="B508" t="s">
        <v>44</v>
      </c>
      <c r="C508" t="s">
        <v>45</v>
      </c>
      <c r="D508" t="s">
        <v>103</v>
      </c>
      <c r="E508" t="s">
        <v>129</v>
      </c>
      <c r="F508" t="s">
        <v>55</v>
      </c>
      <c r="G508" t="s">
        <v>905</v>
      </c>
      <c r="H508" t="s">
        <v>906</v>
      </c>
      <c r="I508" t="s">
        <v>46</v>
      </c>
      <c r="J508" t="s">
        <v>46</v>
      </c>
      <c r="K508" t="s">
        <v>1250</v>
      </c>
      <c r="M508">
        <f t="shared" si="10"/>
        <v>1</v>
      </c>
      <c r="N508" s="1"/>
      <c r="AM508" t="s">
        <v>1307</v>
      </c>
      <c r="AQ508" s="1"/>
      <c r="BV508" s="1"/>
    </row>
    <row r="509" spans="1:74" x14ac:dyDescent="0.45">
      <c r="A509" t="s">
        <v>1261</v>
      </c>
      <c r="B509" t="s">
        <v>44</v>
      </c>
      <c r="C509" t="s">
        <v>45</v>
      </c>
      <c r="D509" t="s">
        <v>103</v>
      </c>
      <c r="E509" t="s">
        <v>129</v>
      </c>
      <c r="F509" t="s">
        <v>55</v>
      </c>
      <c r="G509" t="s">
        <v>908</v>
      </c>
      <c r="H509" t="s">
        <v>906</v>
      </c>
      <c r="I509" t="s">
        <v>46</v>
      </c>
      <c r="J509" t="s">
        <v>46</v>
      </c>
      <c r="K509" t="s">
        <v>1250</v>
      </c>
      <c r="M509">
        <f t="shared" si="10"/>
        <v>1</v>
      </c>
      <c r="N509" s="1"/>
      <c r="AM509" t="s">
        <v>1307</v>
      </c>
      <c r="AQ509" s="1"/>
      <c r="BV509" s="1"/>
    </row>
    <row r="510" spans="1:74" x14ac:dyDescent="0.45">
      <c r="A510" t="s">
        <v>1262</v>
      </c>
      <c r="B510" t="s">
        <v>44</v>
      </c>
      <c r="C510" t="s">
        <v>45</v>
      </c>
      <c r="D510" t="s">
        <v>103</v>
      </c>
      <c r="E510" t="s">
        <v>129</v>
      </c>
      <c r="F510" t="s">
        <v>55</v>
      </c>
      <c r="G510" t="s">
        <v>910</v>
      </c>
      <c r="H510" t="s">
        <v>906</v>
      </c>
      <c r="I510" t="s">
        <v>46</v>
      </c>
      <c r="J510" t="s">
        <v>46</v>
      </c>
      <c r="K510" t="s">
        <v>1250</v>
      </c>
      <c r="M510">
        <f t="shared" si="10"/>
        <v>1</v>
      </c>
      <c r="N510" s="1"/>
      <c r="AM510" t="s">
        <v>1307</v>
      </c>
      <c r="AQ510" s="1"/>
      <c r="BV510" s="1"/>
    </row>
    <row r="511" spans="1:74" x14ac:dyDescent="0.45">
      <c r="A511" t="s">
        <v>1263</v>
      </c>
      <c r="B511" t="s">
        <v>44</v>
      </c>
      <c r="C511" t="s">
        <v>45</v>
      </c>
      <c r="D511" t="s">
        <v>103</v>
      </c>
      <c r="E511" t="s">
        <v>129</v>
      </c>
      <c r="F511" t="s">
        <v>55</v>
      </c>
      <c r="G511" t="s">
        <v>912</v>
      </c>
      <c r="H511" t="s">
        <v>906</v>
      </c>
      <c r="I511" t="s">
        <v>46</v>
      </c>
      <c r="J511" t="s">
        <v>46</v>
      </c>
      <c r="K511" t="s">
        <v>1250</v>
      </c>
      <c r="M511">
        <f t="shared" si="10"/>
        <v>1</v>
      </c>
      <c r="N511" s="1"/>
      <c r="AM511" t="s">
        <v>1307</v>
      </c>
      <c r="AQ511" s="1"/>
      <c r="BV511" s="1"/>
    </row>
    <row r="512" spans="1:74" x14ac:dyDescent="0.45">
      <c r="A512" t="s">
        <v>1264</v>
      </c>
      <c r="B512" t="s">
        <v>44</v>
      </c>
      <c r="C512" t="s">
        <v>45</v>
      </c>
      <c r="D512" t="s">
        <v>103</v>
      </c>
      <c r="E512" t="s">
        <v>129</v>
      </c>
      <c r="F512" t="s">
        <v>55</v>
      </c>
      <c r="G512" t="s">
        <v>914</v>
      </c>
      <c r="H512" t="s">
        <v>906</v>
      </c>
      <c r="I512" t="s">
        <v>46</v>
      </c>
      <c r="J512" t="s">
        <v>46</v>
      </c>
      <c r="K512" t="s">
        <v>1250</v>
      </c>
      <c r="M512">
        <f t="shared" si="10"/>
        <v>1</v>
      </c>
      <c r="N512" s="1"/>
      <c r="AM512" t="s">
        <v>1307</v>
      </c>
      <c r="AQ512" s="1"/>
      <c r="BV512" s="1"/>
    </row>
    <row r="513" spans="1:74" x14ac:dyDescent="0.45">
      <c r="A513" t="s">
        <v>1265</v>
      </c>
      <c r="B513" t="s">
        <v>44</v>
      </c>
      <c r="C513" t="s">
        <v>45</v>
      </c>
      <c r="D513" t="s">
        <v>103</v>
      </c>
      <c r="E513" t="s">
        <v>129</v>
      </c>
      <c r="F513" t="s">
        <v>55</v>
      </c>
      <c r="G513" t="s">
        <v>916</v>
      </c>
      <c r="H513" t="s">
        <v>906</v>
      </c>
      <c r="I513" t="s">
        <v>46</v>
      </c>
      <c r="J513" t="s">
        <v>46</v>
      </c>
      <c r="K513" t="s">
        <v>1250</v>
      </c>
      <c r="M513">
        <f t="shared" si="10"/>
        <v>1</v>
      </c>
      <c r="N513" s="1"/>
      <c r="AM513" t="s">
        <v>1307</v>
      </c>
      <c r="AQ513" s="1"/>
      <c r="BV513" s="1"/>
    </row>
    <row r="514" spans="1:74" x14ac:dyDescent="0.45">
      <c r="A514" t="s">
        <v>1266</v>
      </c>
      <c r="B514" t="s">
        <v>44</v>
      </c>
      <c r="C514" t="s">
        <v>45</v>
      </c>
      <c r="D514" t="s">
        <v>103</v>
      </c>
      <c r="E514" t="s">
        <v>129</v>
      </c>
      <c r="F514" t="s">
        <v>55</v>
      </c>
      <c r="G514" t="s">
        <v>918</v>
      </c>
      <c r="H514" t="s">
        <v>906</v>
      </c>
      <c r="I514" t="s">
        <v>46</v>
      </c>
      <c r="J514" t="s">
        <v>46</v>
      </c>
      <c r="K514" t="s">
        <v>1250</v>
      </c>
      <c r="M514">
        <f t="shared" si="10"/>
        <v>1</v>
      </c>
      <c r="N514" s="1"/>
      <c r="AM514" t="s">
        <v>1307</v>
      </c>
      <c r="AQ514" s="1"/>
      <c r="BV514" s="1"/>
    </row>
    <row r="515" spans="1:74" x14ac:dyDescent="0.45">
      <c r="A515" t="s">
        <v>1267</v>
      </c>
      <c r="B515" t="s">
        <v>44</v>
      </c>
      <c r="C515" t="s">
        <v>45</v>
      </c>
      <c r="D515" t="s">
        <v>103</v>
      </c>
      <c r="E515" t="s">
        <v>129</v>
      </c>
      <c r="F515" t="s">
        <v>55</v>
      </c>
      <c r="G515" t="s">
        <v>920</v>
      </c>
      <c r="H515" t="s">
        <v>906</v>
      </c>
      <c r="I515" t="s">
        <v>46</v>
      </c>
      <c r="J515" t="s">
        <v>46</v>
      </c>
      <c r="K515" t="s">
        <v>1250</v>
      </c>
      <c r="M515">
        <f t="shared" si="10"/>
        <v>1</v>
      </c>
      <c r="N515" s="1"/>
      <c r="AM515" t="s">
        <v>1307</v>
      </c>
      <c r="AQ515" s="1"/>
      <c r="BV515" s="1"/>
    </row>
    <row r="516" spans="1:74" x14ac:dyDescent="0.45">
      <c r="A516" t="s">
        <v>1268</v>
      </c>
      <c r="B516" t="s">
        <v>44</v>
      </c>
      <c r="C516" t="s">
        <v>45</v>
      </c>
      <c r="D516" t="s">
        <v>103</v>
      </c>
      <c r="E516" t="s">
        <v>129</v>
      </c>
      <c r="F516" t="s">
        <v>54</v>
      </c>
      <c r="G516" t="s">
        <v>901</v>
      </c>
      <c r="H516" t="s">
        <v>46</v>
      </c>
      <c r="I516" t="s">
        <v>46</v>
      </c>
      <c r="J516" t="s">
        <v>46</v>
      </c>
      <c r="K516" t="s">
        <v>1250</v>
      </c>
      <c r="M516">
        <f t="shared" si="10"/>
        <v>1</v>
      </c>
      <c r="N516" s="1"/>
      <c r="AM516" t="s">
        <v>1307</v>
      </c>
      <c r="AQ516" s="1"/>
      <c r="BV516" s="1"/>
    </row>
    <row r="517" spans="1:74" x14ac:dyDescent="0.45">
      <c r="A517" t="s">
        <v>1269</v>
      </c>
      <c r="B517" t="s">
        <v>44</v>
      </c>
      <c r="C517" t="s">
        <v>45</v>
      </c>
      <c r="D517" t="s">
        <v>103</v>
      </c>
      <c r="E517" t="s">
        <v>129</v>
      </c>
      <c r="F517" t="s">
        <v>56</v>
      </c>
      <c r="G517" t="s">
        <v>922</v>
      </c>
      <c r="H517" t="s">
        <v>46</v>
      </c>
      <c r="I517" t="s">
        <v>46</v>
      </c>
      <c r="J517" t="s">
        <v>46</v>
      </c>
      <c r="K517" t="s">
        <v>1250</v>
      </c>
      <c r="M517">
        <f t="shared" si="10"/>
        <v>1</v>
      </c>
      <c r="N517" s="1"/>
      <c r="AM517" t="s">
        <v>1307</v>
      </c>
      <c r="AQ517" s="1"/>
      <c r="BV517" s="1"/>
    </row>
    <row r="518" spans="1:74" x14ac:dyDescent="0.45">
      <c r="A518" t="s">
        <v>1270</v>
      </c>
      <c r="B518" t="s">
        <v>44</v>
      </c>
      <c r="C518" t="s">
        <v>45</v>
      </c>
      <c r="D518" t="s">
        <v>103</v>
      </c>
      <c r="E518" t="s">
        <v>129</v>
      </c>
      <c r="F518" t="s">
        <v>57</v>
      </c>
      <c r="G518" t="s">
        <v>924</v>
      </c>
      <c r="H518" t="s">
        <v>46</v>
      </c>
      <c r="I518" t="s">
        <v>46</v>
      </c>
      <c r="J518" t="s">
        <v>46</v>
      </c>
      <c r="K518" t="s">
        <v>1250</v>
      </c>
      <c r="M518">
        <f t="shared" si="10"/>
        <v>1</v>
      </c>
      <c r="N518" s="1"/>
      <c r="AM518" t="s">
        <v>1307</v>
      </c>
      <c r="AQ518" s="1"/>
      <c r="BV518" s="1"/>
    </row>
    <row r="519" spans="1:74" x14ac:dyDescent="0.45">
      <c r="A519" t="s">
        <v>1271</v>
      </c>
      <c r="B519" t="s">
        <v>44</v>
      </c>
      <c r="C519" t="s">
        <v>45</v>
      </c>
      <c r="D519" t="s">
        <v>103</v>
      </c>
      <c r="E519" t="s">
        <v>104</v>
      </c>
      <c r="F519" t="s">
        <v>130</v>
      </c>
      <c r="G519" t="s">
        <v>132</v>
      </c>
      <c r="H519" t="s">
        <v>133</v>
      </c>
      <c r="I519" t="s">
        <v>134</v>
      </c>
      <c r="J519" t="s">
        <v>136</v>
      </c>
      <c r="K519" t="s">
        <v>131</v>
      </c>
      <c r="M519">
        <f t="shared" si="10"/>
        <v>1</v>
      </c>
      <c r="N519" s="1"/>
      <c r="AN519" t="s">
        <v>1307</v>
      </c>
      <c r="AQ519" s="1"/>
      <c r="BV519" s="1"/>
    </row>
    <row r="520" spans="1:74" x14ac:dyDescent="0.45">
      <c r="A520" t="s">
        <v>1272</v>
      </c>
      <c r="B520" t="s">
        <v>44</v>
      </c>
      <c r="C520" t="s">
        <v>45</v>
      </c>
      <c r="D520" t="s">
        <v>103</v>
      </c>
      <c r="E520" t="s">
        <v>104</v>
      </c>
      <c r="F520" t="s">
        <v>130</v>
      </c>
      <c r="G520" t="s">
        <v>132</v>
      </c>
      <c r="H520" t="s">
        <v>133</v>
      </c>
      <c r="I520" t="s">
        <v>134</v>
      </c>
      <c r="J520" t="s">
        <v>137</v>
      </c>
      <c r="K520" t="s">
        <v>131</v>
      </c>
      <c r="M520">
        <f t="shared" si="10"/>
        <v>1</v>
      </c>
      <c r="N520" s="1"/>
      <c r="AN520" t="s">
        <v>1307</v>
      </c>
      <c r="AQ520" s="1"/>
      <c r="BV520" s="1"/>
    </row>
    <row r="521" spans="1:74" x14ac:dyDescent="0.45">
      <c r="A521" t="s">
        <v>1273</v>
      </c>
      <c r="B521" t="s">
        <v>44</v>
      </c>
      <c r="C521" t="s">
        <v>45</v>
      </c>
      <c r="D521" t="s">
        <v>103</v>
      </c>
      <c r="E521" t="s">
        <v>104</v>
      </c>
      <c r="F521" t="s">
        <v>130</v>
      </c>
      <c r="G521" t="s">
        <v>132</v>
      </c>
      <c r="H521" t="s">
        <v>133</v>
      </c>
      <c r="I521" t="s">
        <v>134</v>
      </c>
      <c r="J521" t="s">
        <v>138</v>
      </c>
      <c r="K521" t="s">
        <v>131</v>
      </c>
      <c r="M521">
        <f t="shared" si="10"/>
        <v>1</v>
      </c>
      <c r="N521" s="1"/>
      <c r="AN521" t="s">
        <v>1307</v>
      </c>
      <c r="AQ521" s="1"/>
      <c r="BV521" s="1"/>
    </row>
    <row r="522" spans="1:74" x14ac:dyDescent="0.45">
      <c r="A522" t="s">
        <v>1274</v>
      </c>
      <c r="B522" t="s">
        <v>44</v>
      </c>
      <c r="C522" t="s">
        <v>45</v>
      </c>
      <c r="D522" t="s">
        <v>103</v>
      </c>
      <c r="E522" t="s">
        <v>104</v>
      </c>
      <c r="F522" t="s">
        <v>130</v>
      </c>
      <c r="G522" t="s">
        <v>1275</v>
      </c>
      <c r="H522" t="s">
        <v>118</v>
      </c>
      <c r="I522" t="s">
        <v>1276</v>
      </c>
      <c r="J522" t="s">
        <v>1277</v>
      </c>
      <c r="K522" t="s">
        <v>131</v>
      </c>
      <c r="M522">
        <f t="shared" si="10"/>
        <v>1</v>
      </c>
      <c r="N522" s="1"/>
      <c r="AN522" t="s">
        <v>1307</v>
      </c>
      <c r="AQ522" s="1"/>
      <c r="BV522" s="1"/>
    </row>
    <row r="523" spans="1:74" x14ac:dyDescent="0.45">
      <c r="A523" t="s">
        <v>1278</v>
      </c>
      <c r="B523" t="s">
        <v>44</v>
      </c>
      <c r="C523" t="s">
        <v>45</v>
      </c>
      <c r="D523" t="s">
        <v>103</v>
      </c>
      <c r="E523" t="s">
        <v>104</v>
      </c>
      <c r="F523" t="s">
        <v>130</v>
      </c>
      <c r="G523" t="s">
        <v>1275</v>
      </c>
      <c r="H523" t="s">
        <v>118</v>
      </c>
      <c r="I523" t="s">
        <v>1276</v>
      </c>
      <c r="J523" t="s">
        <v>1279</v>
      </c>
      <c r="K523" t="s">
        <v>131</v>
      </c>
      <c r="M523">
        <f t="shared" si="10"/>
        <v>1</v>
      </c>
      <c r="N523" s="1"/>
      <c r="AN523" t="s">
        <v>1307</v>
      </c>
      <c r="AQ523" s="1"/>
      <c r="BV523" s="1"/>
    </row>
    <row r="524" spans="1:74" x14ac:dyDescent="0.45">
      <c r="A524" t="s">
        <v>1280</v>
      </c>
      <c r="B524" t="s">
        <v>44</v>
      </c>
      <c r="C524" t="s">
        <v>45</v>
      </c>
      <c r="D524" t="s">
        <v>103</v>
      </c>
      <c r="E524" t="s">
        <v>104</v>
      </c>
      <c r="F524" t="s">
        <v>130</v>
      </c>
      <c r="G524" t="s">
        <v>1275</v>
      </c>
      <c r="H524" t="s">
        <v>118</v>
      </c>
      <c r="I524" t="s">
        <v>1276</v>
      </c>
      <c r="J524" t="s">
        <v>1281</v>
      </c>
      <c r="K524" t="s">
        <v>131</v>
      </c>
      <c r="M524">
        <f t="shared" si="10"/>
        <v>1</v>
      </c>
      <c r="N524" s="1"/>
      <c r="AN524" t="s">
        <v>1307</v>
      </c>
      <c r="AQ524" s="1"/>
      <c r="BV524" s="1"/>
    </row>
    <row r="525" spans="1:74" x14ac:dyDescent="0.45">
      <c r="A525" t="s">
        <v>1282</v>
      </c>
      <c r="B525" t="s">
        <v>44</v>
      </c>
      <c r="C525" t="s">
        <v>45</v>
      </c>
      <c r="D525" t="s">
        <v>103</v>
      </c>
      <c r="E525" t="s">
        <v>104</v>
      </c>
      <c r="F525" t="s">
        <v>130</v>
      </c>
      <c r="G525" t="s">
        <v>1275</v>
      </c>
      <c r="H525" t="s">
        <v>118</v>
      </c>
      <c r="I525" t="s">
        <v>1283</v>
      </c>
      <c r="J525" t="s">
        <v>1284</v>
      </c>
      <c r="K525" t="s">
        <v>1285</v>
      </c>
      <c r="M525">
        <f t="shared" si="10"/>
        <v>1</v>
      </c>
      <c r="N525" s="1"/>
      <c r="AN525" t="s">
        <v>1307</v>
      </c>
      <c r="AQ525" s="1"/>
      <c r="BV525" s="1"/>
    </row>
    <row r="526" spans="1:74" x14ac:dyDescent="0.45">
      <c r="A526" t="s">
        <v>1286</v>
      </c>
      <c r="B526" t="s">
        <v>44</v>
      </c>
      <c r="C526" t="s">
        <v>45</v>
      </c>
      <c r="D526" t="s">
        <v>103</v>
      </c>
      <c r="E526" t="s">
        <v>104</v>
      </c>
      <c r="F526" t="s">
        <v>130</v>
      </c>
      <c r="G526" t="s">
        <v>1275</v>
      </c>
      <c r="H526" t="s">
        <v>118</v>
      </c>
      <c r="I526" t="s">
        <v>1283</v>
      </c>
      <c r="J526" t="s">
        <v>1287</v>
      </c>
      <c r="K526" t="s">
        <v>1285</v>
      </c>
      <c r="M526">
        <f t="shared" si="10"/>
        <v>1</v>
      </c>
      <c r="N526" s="1"/>
      <c r="AN526" t="s">
        <v>1307</v>
      </c>
      <c r="AQ526" s="1"/>
      <c r="BV526" s="1"/>
    </row>
    <row r="527" spans="1:74" x14ac:dyDescent="0.45">
      <c r="A527" t="s">
        <v>1288</v>
      </c>
      <c r="B527" t="s">
        <v>44</v>
      </c>
      <c r="C527" t="s">
        <v>45</v>
      </c>
      <c r="D527" t="s">
        <v>103</v>
      </c>
      <c r="E527" t="s">
        <v>104</v>
      </c>
      <c r="F527" t="s">
        <v>130</v>
      </c>
      <c r="G527" t="s">
        <v>132</v>
      </c>
      <c r="H527" t="s">
        <v>133</v>
      </c>
      <c r="I527" t="s">
        <v>134</v>
      </c>
      <c r="J527" t="s">
        <v>135</v>
      </c>
      <c r="K527" t="s">
        <v>131</v>
      </c>
      <c r="M527">
        <f t="shared" si="10"/>
        <v>1</v>
      </c>
      <c r="N527" s="1"/>
      <c r="AN527" t="s">
        <v>1307</v>
      </c>
      <c r="AQ527" s="1"/>
      <c r="BV527" s="1"/>
    </row>
    <row r="528" spans="1:74" x14ac:dyDescent="0.45">
      <c r="A528" t="s">
        <v>1289</v>
      </c>
      <c r="B528" t="s">
        <v>44</v>
      </c>
      <c r="C528" t="s">
        <v>45</v>
      </c>
      <c r="D528" t="s">
        <v>103</v>
      </c>
      <c r="E528" t="s">
        <v>1290</v>
      </c>
      <c r="F528" t="s">
        <v>130</v>
      </c>
      <c r="G528" t="s">
        <v>1275</v>
      </c>
      <c r="H528" t="s">
        <v>118</v>
      </c>
      <c r="I528" t="s">
        <v>1276</v>
      </c>
      <c r="J528" t="s">
        <v>1277</v>
      </c>
      <c r="K528" t="s">
        <v>131</v>
      </c>
      <c r="M528">
        <f t="shared" si="10"/>
        <v>1</v>
      </c>
      <c r="N528" s="1"/>
      <c r="AL528" t="s">
        <v>1307</v>
      </c>
      <c r="AQ528" s="1"/>
      <c r="BV528" s="1"/>
    </row>
    <row r="529" spans="1:74" x14ac:dyDescent="0.45">
      <c r="A529" t="s">
        <v>1291</v>
      </c>
      <c r="B529" t="s">
        <v>44</v>
      </c>
      <c r="C529" t="s">
        <v>45</v>
      </c>
      <c r="D529" t="s">
        <v>103</v>
      </c>
      <c r="E529" t="s">
        <v>1290</v>
      </c>
      <c r="F529" t="s">
        <v>130</v>
      </c>
      <c r="G529" t="s">
        <v>1275</v>
      </c>
      <c r="H529" t="s">
        <v>118</v>
      </c>
      <c r="I529" t="s">
        <v>1276</v>
      </c>
      <c r="J529" t="s">
        <v>1279</v>
      </c>
      <c r="K529" t="s">
        <v>131</v>
      </c>
      <c r="M529">
        <f t="shared" si="10"/>
        <v>1</v>
      </c>
      <c r="N529" s="1"/>
      <c r="AL529" t="s">
        <v>1307</v>
      </c>
      <c r="AQ529" s="1"/>
      <c r="BV529" s="1"/>
    </row>
    <row r="530" spans="1:74" x14ac:dyDescent="0.45">
      <c r="A530" t="s">
        <v>1292</v>
      </c>
      <c r="B530" t="s">
        <v>44</v>
      </c>
      <c r="C530" t="s">
        <v>45</v>
      </c>
      <c r="D530" t="s">
        <v>103</v>
      </c>
      <c r="E530" t="s">
        <v>1290</v>
      </c>
      <c r="F530" t="s">
        <v>130</v>
      </c>
      <c r="G530" t="s">
        <v>1275</v>
      </c>
      <c r="H530" t="s">
        <v>118</v>
      </c>
      <c r="I530" t="s">
        <v>1276</v>
      </c>
      <c r="J530" t="s">
        <v>1281</v>
      </c>
      <c r="K530" t="s">
        <v>131</v>
      </c>
      <c r="M530">
        <f t="shared" si="10"/>
        <v>1</v>
      </c>
      <c r="N530" s="1"/>
      <c r="AL530" t="s">
        <v>1307</v>
      </c>
      <c r="AQ530" s="1"/>
      <c r="BV530" s="1"/>
    </row>
    <row r="531" spans="1:74" x14ac:dyDescent="0.45">
      <c r="A531" t="s">
        <v>1293</v>
      </c>
      <c r="B531" t="s">
        <v>44</v>
      </c>
      <c r="C531" t="s">
        <v>45</v>
      </c>
      <c r="D531" t="s">
        <v>103</v>
      </c>
      <c r="E531" t="s">
        <v>1290</v>
      </c>
      <c r="F531" t="s">
        <v>130</v>
      </c>
      <c r="G531" t="s">
        <v>1275</v>
      </c>
      <c r="H531" t="s">
        <v>118</v>
      </c>
      <c r="I531" t="s">
        <v>1276</v>
      </c>
      <c r="J531" t="s">
        <v>1294</v>
      </c>
      <c r="K531" t="s">
        <v>131</v>
      </c>
      <c r="M531">
        <f t="shared" si="10"/>
        <v>1</v>
      </c>
      <c r="N531" s="1"/>
      <c r="AL531" t="s">
        <v>1307</v>
      </c>
      <c r="AQ531" s="1"/>
      <c r="BV531" s="1"/>
    </row>
    <row r="532" spans="1:74" x14ac:dyDescent="0.45">
      <c r="A532" t="s">
        <v>1295</v>
      </c>
      <c r="B532" t="s">
        <v>44</v>
      </c>
      <c r="C532" t="s">
        <v>45</v>
      </c>
      <c r="D532" t="s">
        <v>103</v>
      </c>
      <c r="E532" t="s">
        <v>1290</v>
      </c>
      <c r="F532" t="s">
        <v>130</v>
      </c>
      <c r="G532" t="s">
        <v>1275</v>
      </c>
      <c r="H532" t="s">
        <v>118</v>
      </c>
      <c r="I532" t="s">
        <v>1276</v>
      </c>
      <c r="J532" t="s">
        <v>1296</v>
      </c>
      <c r="K532" t="s">
        <v>131</v>
      </c>
      <c r="M532">
        <f t="shared" si="10"/>
        <v>1</v>
      </c>
      <c r="N532" s="1"/>
      <c r="AL532" t="s">
        <v>1307</v>
      </c>
      <c r="AQ532" s="1"/>
      <c r="BV532" s="1"/>
    </row>
    <row r="533" spans="1:74" x14ac:dyDescent="0.45">
      <c r="A533" t="s">
        <v>1297</v>
      </c>
      <c r="B533" t="s">
        <v>44</v>
      </c>
      <c r="C533" t="s">
        <v>45</v>
      </c>
      <c r="D533" t="s">
        <v>103</v>
      </c>
      <c r="E533" t="s">
        <v>1290</v>
      </c>
      <c r="F533" t="s">
        <v>130</v>
      </c>
      <c r="G533" t="s">
        <v>1275</v>
      </c>
      <c r="H533" t="s">
        <v>118</v>
      </c>
      <c r="I533" t="s">
        <v>1276</v>
      </c>
      <c r="J533" t="s">
        <v>1298</v>
      </c>
      <c r="K533" t="s">
        <v>131</v>
      </c>
      <c r="M533">
        <f t="shared" si="10"/>
        <v>1</v>
      </c>
      <c r="N533" s="1"/>
      <c r="AL533" t="s">
        <v>1307</v>
      </c>
      <c r="AQ533" s="1"/>
      <c r="BV533" s="1"/>
    </row>
    <row r="534" spans="1:74" x14ac:dyDescent="0.45">
      <c r="A534" t="s">
        <v>1299</v>
      </c>
      <c r="B534" t="s">
        <v>44</v>
      </c>
      <c r="C534" t="s">
        <v>45</v>
      </c>
      <c r="D534" t="s">
        <v>103</v>
      </c>
      <c r="E534" t="s">
        <v>1290</v>
      </c>
      <c r="F534" t="s">
        <v>130</v>
      </c>
      <c r="G534" t="s">
        <v>1107</v>
      </c>
      <c r="H534" t="s">
        <v>133</v>
      </c>
      <c r="I534" t="s">
        <v>1300</v>
      </c>
      <c r="J534" t="s">
        <v>1301</v>
      </c>
      <c r="K534" t="s">
        <v>131</v>
      </c>
      <c r="M534">
        <f t="shared" si="10"/>
        <v>1</v>
      </c>
      <c r="N534" s="1"/>
      <c r="AL534" t="s">
        <v>1307</v>
      </c>
      <c r="AQ534" s="1"/>
      <c r="BV534" s="1"/>
    </row>
    <row r="535" spans="1:74" x14ac:dyDescent="0.45">
      <c r="A535" t="s">
        <v>1302</v>
      </c>
      <c r="B535" t="s">
        <v>44</v>
      </c>
      <c r="C535" t="s">
        <v>45</v>
      </c>
      <c r="D535" t="s">
        <v>103</v>
      </c>
      <c r="E535" t="s">
        <v>1290</v>
      </c>
      <c r="F535" t="s">
        <v>130</v>
      </c>
      <c r="G535" t="s">
        <v>132</v>
      </c>
      <c r="H535" t="s">
        <v>133</v>
      </c>
      <c r="I535" t="s">
        <v>134</v>
      </c>
      <c r="J535" t="s">
        <v>135</v>
      </c>
      <c r="K535" t="s">
        <v>131</v>
      </c>
      <c r="M535">
        <f t="shared" si="10"/>
        <v>1</v>
      </c>
      <c r="N535" s="1"/>
      <c r="AL535" t="s">
        <v>1307</v>
      </c>
      <c r="AQ535" s="1"/>
      <c r="BV535" s="1"/>
    </row>
    <row r="536" spans="1:74" x14ac:dyDescent="0.45">
      <c r="A536" t="s">
        <v>1303</v>
      </c>
      <c r="B536" t="s">
        <v>44</v>
      </c>
      <c r="C536" t="s">
        <v>45</v>
      </c>
      <c r="D536" t="s">
        <v>103</v>
      </c>
      <c r="E536" t="s">
        <v>1290</v>
      </c>
      <c r="F536" t="s">
        <v>130</v>
      </c>
      <c r="G536" t="s">
        <v>1275</v>
      </c>
      <c r="H536" t="s">
        <v>118</v>
      </c>
      <c r="I536" t="s">
        <v>1304</v>
      </c>
      <c r="J536" t="s">
        <v>1305</v>
      </c>
      <c r="K536" t="s">
        <v>1306</v>
      </c>
      <c r="M536">
        <f t="shared" si="10"/>
        <v>1</v>
      </c>
      <c r="N536" s="1"/>
      <c r="AL536" t="s">
        <v>1307</v>
      </c>
      <c r="AQ536" s="1"/>
      <c r="BV536" s="1"/>
    </row>
    <row r="537" spans="1:74" x14ac:dyDescent="0.45">
      <c r="N537" s="1"/>
      <c r="AQ537" s="1"/>
      <c r="BV537" s="1"/>
    </row>
    <row r="538" spans="1:74" x14ac:dyDescent="0.45">
      <c r="N538" s="1"/>
      <c r="AQ538" s="1"/>
      <c r="BV538" s="1"/>
    </row>
    <row r="539" spans="1:74" x14ac:dyDescent="0.45">
      <c r="N539" s="1"/>
      <c r="AQ539" s="1"/>
      <c r="BV539" s="1"/>
    </row>
    <row r="540" spans="1:74" x14ac:dyDescent="0.45">
      <c r="N540" s="1"/>
      <c r="AQ540" s="1"/>
      <c r="BV540" s="1"/>
    </row>
    <row r="541" spans="1:74" x14ac:dyDescent="0.45">
      <c r="N541" s="1"/>
      <c r="AQ541" s="1"/>
      <c r="BV541" s="1"/>
    </row>
    <row r="542" spans="1:74" x14ac:dyDescent="0.45">
      <c r="N542" s="1"/>
      <c r="AQ542" s="1"/>
      <c r="BV542" s="1"/>
    </row>
    <row r="543" spans="1:74" x14ac:dyDescent="0.45">
      <c r="N543" s="1"/>
      <c r="AQ543" s="1"/>
      <c r="BV543" s="1"/>
    </row>
    <row r="544" spans="1:74" x14ac:dyDescent="0.45">
      <c r="N544" s="1"/>
      <c r="AQ544" s="1"/>
      <c r="BV544" s="1"/>
    </row>
    <row r="545" spans="9:74" x14ac:dyDescent="0.45">
      <c r="N545" s="1"/>
      <c r="AQ545" s="1"/>
      <c r="BV545" s="1"/>
    </row>
    <row r="546" spans="9:74" x14ac:dyDescent="0.45">
      <c r="N546" s="1"/>
      <c r="AQ546" s="1"/>
      <c r="BV546" s="1"/>
    </row>
    <row r="547" spans="9:74" x14ac:dyDescent="0.45">
      <c r="N547" s="1"/>
      <c r="AQ547" s="1"/>
      <c r="BV547" s="1"/>
    </row>
    <row r="548" spans="9:74" x14ac:dyDescent="0.45">
      <c r="N548" s="1"/>
      <c r="AQ548" s="1"/>
      <c r="BV548" s="1"/>
    </row>
    <row r="549" spans="9:74" x14ac:dyDescent="0.45">
      <c r="N549" s="1"/>
      <c r="AQ549" s="1"/>
      <c r="BV549" s="1"/>
    </row>
    <row r="550" spans="9:74" x14ac:dyDescent="0.45">
      <c r="N550" s="1"/>
      <c r="AQ550" s="1"/>
      <c r="BV550" s="1"/>
    </row>
    <row r="551" spans="9:74" x14ac:dyDescent="0.45">
      <c r="N551" s="1"/>
      <c r="AQ551" s="1"/>
      <c r="BV551" s="1"/>
    </row>
    <row r="552" spans="9:74" x14ac:dyDescent="0.45">
      <c r="N552" s="1"/>
      <c r="AQ552" s="1"/>
      <c r="BV552" s="1"/>
    </row>
    <row r="553" spans="9:74" x14ac:dyDescent="0.45">
      <c r="N553" s="1"/>
      <c r="AQ553" s="1"/>
      <c r="BV553" s="1"/>
    </row>
    <row r="554" spans="9:74" x14ac:dyDescent="0.45">
      <c r="N554" s="1"/>
      <c r="AQ554" s="1"/>
      <c r="BV554" s="1"/>
    </row>
    <row r="555" spans="9:74" x14ac:dyDescent="0.45">
      <c r="N555" s="1"/>
      <c r="AQ555" s="1"/>
      <c r="BV555" s="1"/>
    </row>
    <row r="556" spans="9:74" x14ac:dyDescent="0.45">
      <c r="I556" s="2"/>
      <c r="N556" s="1"/>
      <c r="AQ556" s="1"/>
      <c r="BV556" s="1"/>
    </row>
    <row r="557" spans="9:74" x14ac:dyDescent="0.45">
      <c r="I557" s="2"/>
      <c r="N557" s="1"/>
      <c r="AQ557" s="1"/>
      <c r="BV557" s="1"/>
    </row>
    <row r="558" spans="9:74" x14ac:dyDescent="0.45">
      <c r="I558" s="2"/>
      <c r="N558" s="1"/>
      <c r="AQ558" s="1"/>
      <c r="BV558" s="1"/>
    </row>
    <row r="559" spans="9:74" x14ac:dyDescent="0.45">
      <c r="I559" s="2"/>
      <c r="N559" s="1"/>
      <c r="AQ559" s="1"/>
      <c r="BV559" s="1"/>
    </row>
    <row r="560" spans="9:74" x14ac:dyDescent="0.45">
      <c r="I560" s="2"/>
      <c r="N560" s="1"/>
      <c r="AQ560" s="1"/>
      <c r="BV560" s="1"/>
    </row>
    <row r="561" spans="9:74" x14ac:dyDescent="0.45">
      <c r="I561" s="2"/>
      <c r="N561" s="1"/>
      <c r="AQ561" s="1"/>
      <c r="BV561" s="1"/>
    </row>
    <row r="562" spans="9:74" x14ac:dyDescent="0.45">
      <c r="I562" s="2"/>
      <c r="N562" s="1"/>
      <c r="AQ562" s="1"/>
      <c r="BV562" s="1"/>
    </row>
    <row r="563" spans="9:74" x14ac:dyDescent="0.45">
      <c r="I563" s="2"/>
      <c r="N563" s="1"/>
      <c r="AQ563" s="1"/>
      <c r="BV563" s="1"/>
    </row>
    <row r="564" spans="9:74" x14ac:dyDescent="0.45">
      <c r="I564" s="2"/>
      <c r="N564" s="1"/>
      <c r="AQ564" s="1"/>
      <c r="BV564" s="1"/>
    </row>
    <row r="565" spans="9:74" x14ac:dyDescent="0.45">
      <c r="I565" s="2"/>
      <c r="N565" s="1"/>
      <c r="AQ565" s="1"/>
      <c r="BV565" s="1"/>
    </row>
    <row r="566" spans="9:74" x14ac:dyDescent="0.45">
      <c r="I566" s="2"/>
      <c r="N566" s="1"/>
      <c r="AQ566" s="1"/>
      <c r="BV566" s="1"/>
    </row>
    <row r="567" spans="9:74" x14ac:dyDescent="0.45">
      <c r="N567" s="1"/>
      <c r="AQ567" s="1"/>
      <c r="BV567" s="1"/>
    </row>
    <row r="568" spans="9:74" x14ac:dyDescent="0.45">
      <c r="N568" s="1"/>
      <c r="AQ568" s="1"/>
      <c r="BV568" s="1"/>
    </row>
    <row r="569" spans="9:74" x14ac:dyDescent="0.45">
      <c r="N569" s="1"/>
      <c r="AQ569" s="1"/>
      <c r="BV569" s="1"/>
    </row>
    <row r="570" spans="9:74" x14ac:dyDescent="0.45">
      <c r="N570" s="1"/>
      <c r="AQ570" s="1"/>
      <c r="BV570" s="1"/>
    </row>
    <row r="571" spans="9:74" x14ac:dyDescent="0.45">
      <c r="N571" s="1"/>
      <c r="AQ571" s="1"/>
      <c r="BV571" s="1"/>
    </row>
    <row r="572" spans="9:74" x14ac:dyDescent="0.45">
      <c r="N572" s="1"/>
      <c r="AQ572" s="1"/>
      <c r="BV572" s="1"/>
    </row>
    <row r="573" spans="9:74" x14ac:dyDescent="0.45">
      <c r="N573" s="1"/>
      <c r="AQ573" s="1"/>
      <c r="BV573" s="1"/>
    </row>
    <row r="574" spans="9:74" x14ac:dyDescent="0.45">
      <c r="N574" s="1"/>
      <c r="AQ574" s="1"/>
      <c r="BV574" s="1"/>
    </row>
    <row r="575" spans="9:74" x14ac:dyDescent="0.45">
      <c r="N575" s="1"/>
      <c r="AQ575" s="1"/>
      <c r="BV575" s="1"/>
    </row>
    <row r="576" spans="9:74" x14ac:dyDescent="0.45">
      <c r="N576" s="1"/>
      <c r="AQ576" s="1"/>
      <c r="BV576" s="1"/>
    </row>
    <row r="577" spans="14:74" x14ac:dyDescent="0.45">
      <c r="N577" s="1"/>
      <c r="AQ577" s="1"/>
      <c r="BV577" s="1"/>
    </row>
    <row r="578" spans="14:74" x14ac:dyDescent="0.45">
      <c r="N578" s="1"/>
      <c r="AQ578" s="1"/>
      <c r="BV578" s="1"/>
    </row>
    <row r="579" spans="14:74" x14ac:dyDescent="0.45">
      <c r="N579" s="1"/>
      <c r="AQ579" s="1"/>
      <c r="BV579" s="1"/>
    </row>
    <row r="580" spans="14:74" x14ac:dyDescent="0.45">
      <c r="N580" s="1"/>
      <c r="AQ580" s="1"/>
      <c r="BV580" s="1"/>
    </row>
    <row r="581" spans="14:74" x14ac:dyDescent="0.45">
      <c r="N581" s="1"/>
      <c r="AQ581" s="1"/>
      <c r="BV581" s="1"/>
    </row>
    <row r="582" spans="14:74" x14ac:dyDescent="0.45">
      <c r="N582" s="1"/>
      <c r="AQ582" s="1"/>
      <c r="BV582" s="1"/>
    </row>
    <row r="583" spans="14:74" x14ac:dyDescent="0.45">
      <c r="N583" s="1"/>
      <c r="AQ583" s="1"/>
      <c r="BV583" s="1"/>
    </row>
    <row r="584" spans="14:74" x14ac:dyDescent="0.45">
      <c r="N584" s="1"/>
      <c r="AQ584" s="1"/>
      <c r="BV584" s="1"/>
    </row>
    <row r="585" spans="14:74" x14ac:dyDescent="0.45">
      <c r="N585" s="1"/>
      <c r="AQ585" s="1"/>
      <c r="BV585" s="1"/>
    </row>
    <row r="586" spans="14:74" x14ac:dyDescent="0.45">
      <c r="N586" s="1"/>
      <c r="AQ586" s="1"/>
      <c r="BV586" s="1"/>
    </row>
    <row r="587" spans="14:74" x14ac:dyDescent="0.45">
      <c r="N587" s="1"/>
      <c r="AQ587" s="1"/>
      <c r="BV587" s="1"/>
    </row>
    <row r="588" spans="14:74" x14ac:dyDescent="0.45">
      <c r="N588" s="1"/>
      <c r="AQ588" s="1"/>
      <c r="BV588" s="1"/>
    </row>
    <row r="589" spans="14:74" x14ac:dyDescent="0.45">
      <c r="N589" s="1"/>
      <c r="AQ589" s="1"/>
      <c r="BV589" s="1"/>
    </row>
    <row r="590" spans="14:74" x14ac:dyDescent="0.45">
      <c r="N590" s="1"/>
      <c r="AQ590" s="1"/>
      <c r="BV590" s="1"/>
    </row>
    <row r="591" spans="14:74" x14ac:dyDescent="0.45">
      <c r="N591" s="1"/>
      <c r="AQ591" s="1"/>
      <c r="BV591" s="1"/>
    </row>
    <row r="592" spans="14:74" x14ac:dyDescent="0.45">
      <c r="N592" s="1"/>
      <c r="AQ592" s="1"/>
      <c r="BV592" s="1"/>
    </row>
    <row r="593" spans="14:74" x14ac:dyDescent="0.45">
      <c r="N593" s="1"/>
      <c r="AQ593" s="1"/>
      <c r="BV593" s="1"/>
    </row>
    <row r="594" spans="14:74" x14ac:dyDescent="0.45">
      <c r="N594" s="1"/>
      <c r="AQ594" s="1"/>
      <c r="BV594" s="1"/>
    </row>
    <row r="595" spans="14:74" x14ac:dyDescent="0.45">
      <c r="N595" s="1"/>
      <c r="AQ595" s="1"/>
      <c r="BV595" s="1"/>
    </row>
    <row r="596" spans="14:74" x14ac:dyDescent="0.45">
      <c r="N596" s="1"/>
      <c r="AQ596" s="1"/>
      <c r="BV596" s="1"/>
    </row>
    <row r="597" spans="14:74" x14ac:dyDescent="0.45">
      <c r="N597" s="1"/>
      <c r="AQ597" s="1"/>
      <c r="BV597" s="1"/>
    </row>
    <row r="598" spans="14:74" x14ac:dyDescent="0.45">
      <c r="N598" s="1"/>
      <c r="AQ598" s="1"/>
      <c r="BV598" s="1"/>
    </row>
    <row r="599" spans="14:74" x14ac:dyDescent="0.45">
      <c r="N599" s="1"/>
      <c r="AQ599" s="1"/>
      <c r="BV599" s="1"/>
    </row>
    <row r="600" spans="14:74" x14ac:dyDescent="0.45">
      <c r="N600" s="1"/>
      <c r="AQ600" s="1"/>
      <c r="BV600" s="1"/>
    </row>
    <row r="601" spans="14:74" x14ac:dyDescent="0.45">
      <c r="N601" s="1"/>
      <c r="AQ601" s="1"/>
      <c r="BV601" s="1"/>
    </row>
    <row r="602" spans="14:74" x14ac:dyDescent="0.45">
      <c r="N602" s="1"/>
      <c r="AQ602" s="1"/>
      <c r="BV602" s="1"/>
    </row>
    <row r="603" spans="14:74" x14ac:dyDescent="0.45">
      <c r="N603" s="1"/>
      <c r="AQ603" s="1"/>
      <c r="BV603" s="1"/>
    </row>
    <row r="604" spans="14:74" x14ac:dyDescent="0.45">
      <c r="N604" s="1"/>
      <c r="AQ604" s="1"/>
      <c r="BV604" s="1"/>
    </row>
    <row r="605" spans="14:74" x14ac:dyDescent="0.45">
      <c r="N605" s="1"/>
      <c r="AQ605" s="1"/>
      <c r="BV605" s="1"/>
    </row>
    <row r="606" spans="14:74" x14ac:dyDescent="0.45">
      <c r="N606" s="1"/>
      <c r="AQ606" s="1"/>
      <c r="BV606" s="1"/>
    </row>
    <row r="607" spans="14:74" x14ac:dyDescent="0.45">
      <c r="N607" s="1"/>
      <c r="AQ607" s="1"/>
      <c r="BV607" s="1"/>
    </row>
    <row r="608" spans="14:74" x14ac:dyDescent="0.45">
      <c r="N608" s="1"/>
      <c r="AQ608" s="1"/>
      <c r="BV608" s="1"/>
    </row>
    <row r="609" spans="14:74" x14ac:dyDescent="0.45">
      <c r="N609" s="1"/>
      <c r="AQ609" s="1"/>
      <c r="BV609" s="1"/>
    </row>
    <row r="610" spans="14:74" x14ac:dyDescent="0.45">
      <c r="N610" s="1"/>
      <c r="AQ610" s="1"/>
      <c r="BV610" s="1"/>
    </row>
    <row r="611" spans="14:74" x14ac:dyDescent="0.45">
      <c r="N611" s="1"/>
      <c r="AQ611" s="1"/>
      <c r="BV611" s="1"/>
    </row>
    <row r="612" spans="14:74" x14ac:dyDescent="0.45">
      <c r="N612" s="1"/>
      <c r="AQ612" s="1"/>
      <c r="BV612" s="1"/>
    </row>
    <row r="613" spans="14:74" x14ac:dyDescent="0.45">
      <c r="N613" s="1"/>
      <c r="AQ613" s="1"/>
      <c r="BV613" s="1"/>
    </row>
    <row r="614" spans="14:74" x14ac:dyDescent="0.45">
      <c r="N614" s="1"/>
      <c r="AQ614" s="1"/>
      <c r="BV614" s="1"/>
    </row>
    <row r="615" spans="14:74" x14ac:dyDescent="0.45">
      <c r="N615" s="1"/>
      <c r="AQ615" s="1"/>
      <c r="BV615" s="1"/>
    </row>
    <row r="616" spans="14:74" x14ac:dyDescent="0.45">
      <c r="N616" s="1"/>
      <c r="AQ616" s="1"/>
      <c r="BV616" s="1"/>
    </row>
    <row r="617" spans="14:74" x14ac:dyDescent="0.45">
      <c r="N617" s="1"/>
      <c r="AQ617" s="1"/>
      <c r="BV617" s="1"/>
    </row>
    <row r="618" spans="14:74" x14ac:dyDescent="0.45">
      <c r="N618" s="1"/>
      <c r="AQ618" s="1"/>
      <c r="BV618" s="1"/>
    </row>
    <row r="619" spans="14:74" x14ac:dyDescent="0.45">
      <c r="N619" s="1"/>
      <c r="AQ619" s="1"/>
      <c r="BV619" s="1"/>
    </row>
    <row r="620" spans="14:74" x14ac:dyDescent="0.45">
      <c r="N620" s="1"/>
      <c r="AQ620" s="1"/>
      <c r="BV620" s="1"/>
    </row>
    <row r="621" spans="14:74" x14ac:dyDescent="0.45">
      <c r="N621" s="1"/>
      <c r="AQ621" s="1"/>
      <c r="BV621" s="1"/>
    </row>
    <row r="622" spans="14:74" x14ac:dyDescent="0.45">
      <c r="N622" s="1"/>
      <c r="AQ622" s="1"/>
      <c r="BV622" s="1"/>
    </row>
    <row r="623" spans="14:74" x14ac:dyDescent="0.45">
      <c r="N623" s="1"/>
      <c r="AQ623" s="1"/>
      <c r="BV623" s="1"/>
    </row>
    <row r="624" spans="14:74" x14ac:dyDescent="0.45">
      <c r="N624" s="1"/>
      <c r="AQ624" s="1"/>
      <c r="BV624" s="1"/>
    </row>
    <row r="625" spans="14:74" x14ac:dyDescent="0.45">
      <c r="N625" s="1"/>
      <c r="AQ625" s="1"/>
      <c r="BV625" s="1"/>
    </row>
    <row r="626" spans="14:74" x14ac:dyDescent="0.45">
      <c r="N626" s="1"/>
      <c r="AQ626" s="1"/>
      <c r="BV626" s="1"/>
    </row>
    <row r="627" spans="14:74" x14ac:dyDescent="0.45">
      <c r="N627" s="1"/>
      <c r="AQ627" s="1"/>
      <c r="BV627" s="1"/>
    </row>
    <row r="628" spans="14:74" x14ac:dyDescent="0.45">
      <c r="N628" s="1"/>
      <c r="AQ628" s="1"/>
      <c r="BV628" s="1"/>
    </row>
    <row r="629" spans="14:74" x14ac:dyDescent="0.45">
      <c r="N629" s="1"/>
      <c r="AQ629" s="1"/>
      <c r="BV629" s="1"/>
    </row>
    <row r="630" spans="14:74" x14ac:dyDescent="0.45">
      <c r="N630" s="1"/>
      <c r="AQ630" s="1"/>
      <c r="BV630" s="1"/>
    </row>
    <row r="631" spans="14:74" x14ac:dyDescent="0.45">
      <c r="N631" s="1"/>
      <c r="AQ631" s="1"/>
      <c r="BV631" s="1"/>
    </row>
    <row r="632" spans="14:74" x14ac:dyDescent="0.45">
      <c r="N632" s="1"/>
      <c r="AQ632" s="1"/>
      <c r="BV632" s="1"/>
    </row>
    <row r="633" spans="14:74" x14ac:dyDescent="0.45">
      <c r="N633" s="1"/>
      <c r="AQ633" s="1"/>
      <c r="BV633" s="1"/>
    </row>
    <row r="634" spans="14:74" x14ac:dyDescent="0.45">
      <c r="N634" s="1"/>
      <c r="AQ634" s="1"/>
      <c r="BV634" s="1"/>
    </row>
    <row r="635" spans="14:74" x14ac:dyDescent="0.45">
      <c r="N635" s="1"/>
      <c r="AQ635" s="1"/>
      <c r="BV635" s="1"/>
    </row>
    <row r="636" spans="14:74" x14ac:dyDescent="0.45">
      <c r="N636" s="1"/>
      <c r="AQ636" s="1"/>
      <c r="BV636" s="1"/>
    </row>
    <row r="637" spans="14:74" x14ac:dyDescent="0.45">
      <c r="N637" s="1"/>
      <c r="AQ637" s="1"/>
      <c r="BV637" s="1"/>
    </row>
    <row r="638" spans="14:74" x14ac:dyDescent="0.45">
      <c r="N638" s="1"/>
      <c r="AQ638" s="1"/>
      <c r="BV638" s="1"/>
    </row>
    <row r="639" spans="14:74" x14ac:dyDescent="0.45">
      <c r="N639" s="1"/>
      <c r="AQ639" s="1"/>
      <c r="BV639" s="1"/>
    </row>
    <row r="640" spans="14:74" x14ac:dyDescent="0.45">
      <c r="N640" s="1"/>
      <c r="AQ640" s="1"/>
      <c r="BV640" s="1"/>
    </row>
    <row r="641" spans="14:74" x14ac:dyDescent="0.45">
      <c r="N641" s="1"/>
      <c r="AQ641" s="1"/>
      <c r="BV641" s="1"/>
    </row>
    <row r="642" spans="14:74" x14ac:dyDescent="0.45">
      <c r="N642" s="1"/>
      <c r="AQ642" s="1"/>
      <c r="BV642" s="1"/>
    </row>
    <row r="643" spans="14:74" x14ac:dyDescent="0.45">
      <c r="N643" s="1"/>
      <c r="AQ643" s="1"/>
      <c r="BV643" s="1"/>
    </row>
    <row r="644" spans="14:74" x14ac:dyDescent="0.45">
      <c r="N644" s="1"/>
      <c r="AQ644" s="1"/>
      <c r="BV644" s="1"/>
    </row>
    <row r="645" spans="14:74" x14ac:dyDescent="0.45">
      <c r="N645" s="1"/>
      <c r="AQ645" s="1"/>
      <c r="BV645" s="1"/>
    </row>
    <row r="646" spans="14:74" x14ac:dyDescent="0.45">
      <c r="N646" s="1"/>
      <c r="AQ646" s="1"/>
      <c r="BV646" s="1"/>
    </row>
    <row r="647" spans="14:74" x14ac:dyDescent="0.45">
      <c r="N647" s="1"/>
      <c r="AQ647" s="1"/>
      <c r="BV647" s="1"/>
    </row>
    <row r="648" spans="14:74" x14ac:dyDescent="0.45">
      <c r="N648" s="1"/>
      <c r="AQ648" s="1"/>
      <c r="BV648" s="1"/>
    </row>
    <row r="649" spans="14:74" x14ac:dyDescent="0.45">
      <c r="N649" s="1"/>
      <c r="AQ649" s="1"/>
      <c r="BV649" s="1"/>
    </row>
    <row r="650" spans="14:74" x14ac:dyDescent="0.45">
      <c r="N650" s="1"/>
      <c r="AQ650" s="1"/>
      <c r="BV650" s="1"/>
    </row>
    <row r="651" spans="14:74" x14ac:dyDescent="0.45">
      <c r="N651" s="1"/>
      <c r="AQ651" s="1"/>
      <c r="BV651" s="1"/>
    </row>
    <row r="652" spans="14:74" x14ac:dyDescent="0.45">
      <c r="N652" s="1"/>
      <c r="AQ652" s="1"/>
      <c r="BV652" s="1"/>
    </row>
    <row r="653" spans="14:74" x14ac:dyDescent="0.45">
      <c r="N653" s="1"/>
      <c r="AQ653" s="1"/>
      <c r="BV653" s="1"/>
    </row>
    <row r="654" spans="14:74" x14ac:dyDescent="0.45">
      <c r="N654" s="1"/>
      <c r="AQ654" s="1"/>
      <c r="BV654" s="1"/>
    </row>
    <row r="655" spans="14:74" x14ac:dyDescent="0.45">
      <c r="N655" s="1"/>
      <c r="AQ655" s="1"/>
      <c r="BV655" s="1"/>
    </row>
    <row r="656" spans="14:74" x14ac:dyDescent="0.45">
      <c r="N656" s="1"/>
      <c r="AQ656" s="1"/>
      <c r="BV656" s="1"/>
    </row>
    <row r="657" spans="14:74" x14ac:dyDescent="0.45">
      <c r="N657" s="1"/>
      <c r="AQ657" s="1"/>
      <c r="BV657" s="1"/>
    </row>
    <row r="658" spans="14:74" x14ac:dyDescent="0.45">
      <c r="N658" s="1"/>
      <c r="AQ658" s="1"/>
      <c r="BV658" s="1"/>
    </row>
    <row r="659" spans="14:74" x14ac:dyDescent="0.45">
      <c r="N659" s="1"/>
      <c r="AQ659" s="1"/>
      <c r="BV659" s="1"/>
    </row>
    <row r="660" spans="14:74" x14ac:dyDescent="0.45">
      <c r="N660" s="1"/>
      <c r="AQ660" s="1"/>
      <c r="BV660" s="1"/>
    </row>
    <row r="661" spans="14:74" x14ac:dyDescent="0.45">
      <c r="N661" s="1"/>
      <c r="AQ661" s="1"/>
      <c r="BV661" s="1"/>
    </row>
    <row r="662" spans="14:74" x14ac:dyDescent="0.45">
      <c r="N662" s="1"/>
      <c r="AQ662" s="1"/>
      <c r="BV662" s="1"/>
    </row>
    <row r="663" spans="14:74" x14ac:dyDescent="0.45">
      <c r="N663" s="1"/>
      <c r="AQ663" s="1"/>
      <c r="BV663" s="1"/>
    </row>
    <row r="664" spans="14:74" x14ac:dyDescent="0.45">
      <c r="N664" s="1"/>
      <c r="AQ664" s="1"/>
      <c r="BV664" s="1"/>
    </row>
    <row r="665" spans="14:74" x14ac:dyDescent="0.45">
      <c r="N665" s="1"/>
      <c r="AQ665" s="1"/>
      <c r="BV665" s="1"/>
    </row>
    <row r="666" spans="14:74" x14ac:dyDescent="0.45">
      <c r="N666" s="1"/>
      <c r="AQ666" s="1"/>
      <c r="BV666" s="1"/>
    </row>
    <row r="667" spans="14:74" x14ac:dyDescent="0.45">
      <c r="N667" s="1"/>
      <c r="AQ667" s="1"/>
      <c r="BV667" s="1"/>
    </row>
    <row r="668" spans="14:74" x14ac:dyDescent="0.45">
      <c r="N668" s="1"/>
      <c r="AQ668" s="1"/>
      <c r="BV668" s="1"/>
    </row>
    <row r="669" spans="14:74" x14ac:dyDescent="0.45">
      <c r="N669" s="1"/>
      <c r="AQ669" s="1"/>
      <c r="BV669" s="1"/>
    </row>
    <row r="670" spans="14:74" x14ac:dyDescent="0.45">
      <c r="N670" s="1"/>
      <c r="AQ670" s="1"/>
      <c r="BV670" s="1"/>
    </row>
    <row r="671" spans="14:74" x14ac:dyDescent="0.45">
      <c r="N671" s="1"/>
      <c r="AQ671" s="1"/>
      <c r="BV671" s="1"/>
    </row>
    <row r="672" spans="14:74" x14ac:dyDescent="0.45">
      <c r="N672" s="1"/>
      <c r="AQ672" s="1"/>
      <c r="BV672" s="1"/>
    </row>
    <row r="673" spans="14:74" x14ac:dyDescent="0.45">
      <c r="N673" s="1"/>
      <c r="AQ673" s="1"/>
      <c r="BV673" s="1"/>
    </row>
    <row r="674" spans="14:74" x14ac:dyDescent="0.45">
      <c r="N674" s="1"/>
      <c r="AQ674" s="1"/>
      <c r="BV674" s="1"/>
    </row>
    <row r="675" spans="14:74" x14ac:dyDescent="0.45">
      <c r="N675" s="1"/>
      <c r="AQ675" s="1"/>
      <c r="BV675" s="1"/>
    </row>
    <row r="676" spans="14:74" x14ac:dyDescent="0.45">
      <c r="N676" s="1"/>
      <c r="AQ676" s="1"/>
      <c r="BV676" s="1"/>
    </row>
    <row r="677" spans="14:74" x14ac:dyDescent="0.45">
      <c r="N677" s="1"/>
      <c r="AQ677" s="1"/>
      <c r="BV677" s="1"/>
    </row>
    <row r="678" spans="14:74" x14ac:dyDescent="0.45">
      <c r="N678" s="1"/>
      <c r="AQ678" s="1"/>
      <c r="BV678" s="1"/>
    </row>
    <row r="679" spans="14:74" x14ac:dyDescent="0.45">
      <c r="N679" s="1"/>
      <c r="AQ679" s="1"/>
      <c r="BV679" s="1"/>
    </row>
    <row r="680" spans="14:74" x14ac:dyDescent="0.45">
      <c r="N680" s="1"/>
      <c r="AQ680" s="1"/>
      <c r="BV680" s="1"/>
    </row>
    <row r="681" spans="14:74" x14ac:dyDescent="0.45">
      <c r="N681" s="1"/>
      <c r="AQ681" s="1"/>
      <c r="BV681" s="1"/>
    </row>
    <row r="682" spans="14:74" x14ac:dyDescent="0.45">
      <c r="N682" s="1"/>
      <c r="AQ682" s="1"/>
      <c r="BV682" s="1"/>
    </row>
    <row r="683" spans="14:74" x14ac:dyDescent="0.45">
      <c r="N683" s="1"/>
      <c r="AQ683" s="1"/>
      <c r="BV683" s="1"/>
    </row>
    <row r="684" spans="14:74" x14ac:dyDescent="0.45">
      <c r="N684" s="1"/>
      <c r="AQ684" s="1"/>
      <c r="BV684" s="1"/>
    </row>
    <row r="685" spans="14:74" x14ac:dyDescent="0.45">
      <c r="N685" s="1"/>
      <c r="AQ685" s="1"/>
      <c r="BV685" s="1"/>
    </row>
    <row r="686" spans="14:74" x14ac:dyDescent="0.45">
      <c r="N686" s="1"/>
      <c r="AQ686" s="1"/>
      <c r="BV686" s="1"/>
    </row>
    <row r="687" spans="14:74" x14ac:dyDescent="0.45">
      <c r="N687" s="1"/>
      <c r="AQ687" s="1"/>
      <c r="BV687" s="1"/>
    </row>
    <row r="688" spans="14:74" x14ac:dyDescent="0.45">
      <c r="N688" s="1"/>
      <c r="AQ688" s="1"/>
      <c r="BV688" s="1"/>
    </row>
    <row r="689" spans="14:74" x14ac:dyDescent="0.45">
      <c r="N689" s="1"/>
      <c r="AQ689" s="1"/>
      <c r="BV689" s="1"/>
    </row>
    <row r="690" spans="14:74" x14ac:dyDescent="0.45">
      <c r="N690" s="1"/>
      <c r="AQ690" s="1"/>
      <c r="BV690" s="1"/>
    </row>
    <row r="691" spans="14:74" x14ac:dyDescent="0.45">
      <c r="N691" s="1"/>
      <c r="AQ691" s="1"/>
      <c r="BV691" s="1"/>
    </row>
    <row r="692" spans="14:74" x14ac:dyDescent="0.45">
      <c r="N692" s="1"/>
      <c r="AQ692" s="1"/>
      <c r="BV692" s="1"/>
    </row>
    <row r="693" spans="14:74" x14ac:dyDescent="0.45">
      <c r="N693" s="1"/>
      <c r="AQ693" s="1"/>
      <c r="BV693" s="1"/>
    </row>
    <row r="694" spans="14:74" x14ac:dyDescent="0.45">
      <c r="N694" s="1"/>
      <c r="AQ694" s="1"/>
      <c r="BV694" s="1"/>
    </row>
    <row r="695" spans="14:74" x14ac:dyDescent="0.45">
      <c r="N695" s="1"/>
      <c r="AQ695" s="1"/>
      <c r="BV695" s="1"/>
    </row>
    <row r="696" spans="14:74" x14ac:dyDescent="0.45">
      <c r="N696" s="1"/>
      <c r="AQ696" s="1"/>
      <c r="BV696" s="1"/>
    </row>
    <row r="697" spans="14:74" x14ac:dyDescent="0.45">
      <c r="N697" s="1"/>
      <c r="AQ697" s="1"/>
      <c r="BV697" s="1"/>
    </row>
    <row r="698" spans="14:74" x14ac:dyDescent="0.45">
      <c r="N698" s="1"/>
      <c r="AQ698" s="1"/>
      <c r="BV698" s="1"/>
    </row>
    <row r="699" spans="14:74" x14ac:dyDescent="0.45">
      <c r="N699" s="1"/>
      <c r="AQ699" s="1"/>
      <c r="BV699" s="1"/>
    </row>
    <row r="700" spans="14:74" x14ac:dyDescent="0.45">
      <c r="N700" s="1"/>
      <c r="AQ700" s="1"/>
      <c r="BV700" s="1"/>
    </row>
    <row r="701" spans="14:74" x14ac:dyDescent="0.45">
      <c r="N701" s="1"/>
      <c r="AQ701" s="1"/>
      <c r="BV701" s="1"/>
    </row>
    <row r="702" spans="14:74" x14ac:dyDescent="0.45">
      <c r="N702" s="1"/>
      <c r="AQ702" s="1"/>
      <c r="BV702" s="1"/>
    </row>
    <row r="703" spans="14:74" x14ac:dyDescent="0.45">
      <c r="N703" s="1"/>
      <c r="AQ703" s="1"/>
      <c r="BV703" s="1"/>
    </row>
    <row r="704" spans="14:74" x14ac:dyDescent="0.45">
      <c r="N704" s="1"/>
      <c r="AQ704" s="1"/>
      <c r="BV704" s="1"/>
    </row>
    <row r="705" spans="14:74" x14ac:dyDescent="0.45">
      <c r="N705" s="1"/>
      <c r="AQ705" s="1"/>
      <c r="BV705" s="1"/>
    </row>
    <row r="706" spans="14:74" x14ac:dyDescent="0.45">
      <c r="N706" s="1"/>
      <c r="AQ706" s="1"/>
      <c r="BV706" s="1"/>
    </row>
    <row r="707" spans="14:74" x14ac:dyDescent="0.45">
      <c r="N707" s="1"/>
      <c r="AQ707" s="1"/>
      <c r="BV707" s="1"/>
    </row>
    <row r="708" spans="14:74" x14ac:dyDescent="0.45">
      <c r="N708" s="1"/>
      <c r="AQ708" s="1"/>
      <c r="BV708" s="1"/>
    </row>
    <row r="709" spans="14:74" x14ac:dyDescent="0.45">
      <c r="N709" s="1"/>
      <c r="AQ709" s="1"/>
      <c r="BV709" s="1"/>
    </row>
    <row r="710" spans="14:74" x14ac:dyDescent="0.45">
      <c r="N710" s="1"/>
      <c r="AQ710" s="1"/>
      <c r="BV710" s="1"/>
    </row>
    <row r="711" spans="14:74" x14ac:dyDescent="0.45">
      <c r="N711" s="1"/>
      <c r="AQ711" s="1"/>
      <c r="BV711" s="1"/>
    </row>
    <row r="712" spans="14:74" x14ac:dyDescent="0.45">
      <c r="N712" s="1"/>
      <c r="AQ712" s="1"/>
      <c r="BV712" s="1"/>
    </row>
    <row r="713" spans="14:74" x14ac:dyDescent="0.45">
      <c r="N713" s="1"/>
      <c r="AQ713" s="1"/>
      <c r="BV713" s="1"/>
    </row>
    <row r="714" spans="14:74" x14ac:dyDescent="0.45">
      <c r="N714" s="1"/>
      <c r="AQ714" s="1"/>
      <c r="BV714" s="1"/>
    </row>
    <row r="715" spans="14:74" x14ac:dyDescent="0.45">
      <c r="N715" s="1"/>
      <c r="AQ715" s="1"/>
      <c r="BV715" s="1"/>
    </row>
    <row r="716" spans="14:74" x14ac:dyDescent="0.45">
      <c r="N716" s="1"/>
      <c r="AQ716" s="1"/>
      <c r="BV716" s="1"/>
    </row>
    <row r="717" spans="14:74" x14ac:dyDescent="0.45">
      <c r="N717" s="1"/>
      <c r="AQ717" s="1"/>
      <c r="BV717" s="1"/>
    </row>
    <row r="718" spans="14:74" x14ac:dyDescent="0.45">
      <c r="N718" s="1"/>
      <c r="AQ718" s="1"/>
      <c r="BV718" s="1"/>
    </row>
    <row r="719" spans="14:74" x14ac:dyDescent="0.45">
      <c r="N719" s="1"/>
      <c r="AQ719" s="1"/>
      <c r="BV719" s="1"/>
    </row>
    <row r="720" spans="14:74" x14ac:dyDescent="0.45">
      <c r="N720" s="1"/>
      <c r="AQ720" s="1"/>
      <c r="BV720" s="1"/>
    </row>
    <row r="721" spans="14:74" x14ac:dyDescent="0.45">
      <c r="N721" s="1"/>
      <c r="AQ721" s="1"/>
      <c r="BV721" s="1"/>
    </row>
    <row r="722" spans="14:74" x14ac:dyDescent="0.45">
      <c r="N722" s="1"/>
      <c r="AQ722" s="1"/>
      <c r="BV722" s="1"/>
    </row>
    <row r="723" spans="14:74" x14ac:dyDescent="0.45">
      <c r="N723" s="1"/>
      <c r="AQ723" s="1"/>
      <c r="BV723" s="1"/>
    </row>
    <row r="724" spans="14:74" x14ac:dyDescent="0.45">
      <c r="N724" s="1"/>
      <c r="AQ724" s="1"/>
      <c r="BV724" s="1"/>
    </row>
    <row r="725" spans="14:74" x14ac:dyDescent="0.45">
      <c r="N725" s="1"/>
      <c r="AQ725" s="1"/>
      <c r="BV725" s="1"/>
    </row>
    <row r="726" spans="14:74" x14ac:dyDescent="0.45">
      <c r="N726" s="1"/>
      <c r="AQ726" s="1"/>
      <c r="BV726" s="1"/>
    </row>
    <row r="727" spans="14:74" x14ac:dyDescent="0.45">
      <c r="N727" s="1"/>
      <c r="AQ727" s="1"/>
      <c r="BV727" s="1"/>
    </row>
    <row r="728" spans="14:74" x14ac:dyDescent="0.45">
      <c r="N728" s="1"/>
      <c r="AQ728" s="1"/>
      <c r="BV728" s="1"/>
    </row>
    <row r="729" spans="14:74" x14ac:dyDescent="0.45">
      <c r="N729" s="1"/>
      <c r="AQ729" s="1"/>
      <c r="BV729" s="1"/>
    </row>
    <row r="730" spans="14:74" x14ac:dyDescent="0.45">
      <c r="N730" s="1"/>
      <c r="AQ730" s="1"/>
      <c r="BV730" s="1"/>
    </row>
    <row r="731" spans="14:74" x14ac:dyDescent="0.45">
      <c r="N731" s="1"/>
      <c r="AQ731" s="1"/>
      <c r="BV731" s="1"/>
    </row>
    <row r="732" spans="14:74" x14ac:dyDescent="0.45">
      <c r="N732" s="1"/>
      <c r="AQ732" s="1"/>
      <c r="BV732" s="1"/>
    </row>
    <row r="733" spans="14:74" x14ac:dyDescent="0.45">
      <c r="N733" s="1"/>
      <c r="AQ733" s="1"/>
      <c r="BV733" s="1"/>
    </row>
    <row r="734" spans="14:74" x14ac:dyDescent="0.45">
      <c r="N734" s="1"/>
      <c r="AQ734" s="1"/>
      <c r="BV734" s="1"/>
    </row>
    <row r="735" spans="14:74" x14ac:dyDescent="0.45">
      <c r="N735" s="1"/>
      <c r="AQ735" s="1"/>
      <c r="BV735" s="1"/>
    </row>
    <row r="736" spans="14:74" x14ac:dyDescent="0.45">
      <c r="N736" s="1"/>
      <c r="AQ736" s="1"/>
      <c r="BV736" s="1"/>
    </row>
    <row r="737" spans="14:74" x14ac:dyDescent="0.45">
      <c r="N737" s="1"/>
      <c r="AQ737" s="1"/>
      <c r="BV737" s="1"/>
    </row>
    <row r="738" spans="14:74" x14ac:dyDescent="0.45">
      <c r="N738" s="1"/>
      <c r="AQ738" s="1"/>
      <c r="BV738" s="1"/>
    </row>
    <row r="739" spans="14:74" x14ac:dyDescent="0.45">
      <c r="N739" s="1"/>
      <c r="AQ739" s="1"/>
      <c r="BV739" s="1"/>
    </row>
    <row r="740" spans="14:74" x14ac:dyDescent="0.45">
      <c r="N740" s="1"/>
      <c r="AQ740" s="1"/>
      <c r="BV740" s="1"/>
    </row>
    <row r="741" spans="14:74" x14ac:dyDescent="0.45">
      <c r="N741" s="1"/>
      <c r="AQ741" s="1"/>
      <c r="BV741" s="1"/>
    </row>
    <row r="742" spans="14:74" x14ac:dyDescent="0.45">
      <c r="N742" s="1"/>
      <c r="AQ742" s="1"/>
      <c r="BV742" s="1"/>
    </row>
    <row r="743" spans="14:74" x14ac:dyDescent="0.45">
      <c r="N743" s="1"/>
      <c r="AQ743" s="1"/>
      <c r="BV743" s="1"/>
    </row>
    <row r="744" spans="14:74" x14ac:dyDescent="0.45">
      <c r="N744" s="1"/>
      <c r="AQ744" s="1"/>
      <c r="BV744" s="1"/>
    </row>
    <row r="745" spans="14:74" x14ac:dyDescent="0.45">
      <c r="N745" s="1"/>
      <c r="AQ745" s="1"/>
      <c r="BV745" s="1"/>
    </row>
    <row r="746" spans="14:74" x14ac:dyDescent="0.45">
      <c r="N746" s="1"/>
      <c r="AQ746" s="1"/>
      <c r="BV746" s="1"/>
    </row>
    <row r="747" spans="14:74" x14ac:dyDescent="0.45">
      <c r="N747" s="1"/>
      <c r="AQ747" s="1"/>
      <c r="BV747" s="1"/>
    </row>
    <row r="748" spans="14:74" x14ac:dyDescent="0.45">
      <c r="N748" s="1"/>
      <c r="AQ748" s="1"/>
      <c r="BV748" s="1"/>
    </row>
    <row r="749" spans="14:74" x14ac:dyDescent="0.45">
      <c r="N749" s="1"/>
      <c r="AQ749" s="1"/>
      <c r="BV749" s="1"/>
    </row>
    <row r="750" spans="14:74" x14ac:dyDescent="0.45">
      <c r="N750" s="1"/>
      <c r="AQ750" s="1"/>
      <c r="BV750" s="1"/>
    </row>
    <row r="751" spans="14:74" x14ac:dyDescent="0.45">
      <c r="N751" s="1"/>
      <c r="AQ751" s="1"/>
      <c r="BV751" s="1"/>
    </row>
    <row r="752" spans="14:74" x14ac:dyDescent="0.45">
      <c r="N752" s="1"/>
      <c r="AQ752" s="1"/>
      <c r="BV752" s="1"/>
    </row>
    <row r="753" spans="14:74" x14ac:dyDescent="0.45">
      <c r="N753" s="1"/>
      <c r="AQ753" s="1"/>
      <c r="BV753" s="1"/>
    </row>
    <row r="754" spans="14:74" x14ac:dyDescent="0.45">
      <c r="N754" s="1"/>
      <c r="AQ754" s="1"/>
      <c r="BV754" s="1"/>
    </row>
    <row r="755" spans="14:74" x14ac:dyDescent="0.45">
      <c r="N755" s="1"/>
      <c r="AQ755" s="1"/>
      <c r="BV755" s="1"/>
    </row>
    <row r="756" spans="14:74" x14ac:dyDescent="0.45">
      <c r="N756" s="1"/>
      <c r="AQ756" s="1"/>
      <c r="BV756" s="1"/>
    </row>
    <row r="757" spans="14:74" x14ac:dyDescent="0.45">
      <c r="N757" s="1"/>
      <c r="AQ757" s="1"/>
      <c r="BV757" s="1"/>
    </row>
    <row r="758" spans="14:74" x14ac:dyDescent="0.45">
      <c r="N758" s="1"/>
      <c r="AQ758" s="1"/>
      <c r="BV758" s="1"/>
    </row>
    <row r="759" spans="14:74" x14ac:dyDescent="0.45">
      <c r="N759" s="1"/>
      <c r="AQ759" s="1"/>
      <c r="BV759" s="1"/>
    </row>
    <row r="760" spans="14:74" x14ac:dyDescent="0.45">
      <c r="N760" s="1"/>
      <c r="AQ760" s="1"/>
      <c r="BV760" s="1"/>
    </row>
    <row r="761" spans="14:74" x14ac:dyDescent="0.45">
      <c r="N761" s="1"/>
      <c r="AQ761" s="1"/>
      <c r="BV761" s="1"/>
    </row>
    <row r="762" spans="14:74" x14ac:dyDescent="0.45">
      <c r="N762" s="1"/>
      <c r="AQ762" s="1"/>
      <c r="BV762" s="1"/>
    </row>
    <row r="763" spans="14:74" x14ac:dyDescent="0.45">
      <c r="N763" s="1"/>
      <c r="AQ763" s="1"/>
      <c r="BV763" s="1"/>
    </row>
    <row r="764" spans="14:74" x14ac:dyDescent="0.45">
      <c r="N764" s="1"/>
      <c r="AQ764" s="1"/>
      <c r="BV764" s="1"/>
    </row>
    <row r="765" spans="14:74" x14ac:dyDescent="0.45">
      <c r="N765" s="1"/>
      <c r="AQ765" s="1"/>
      <c r="BV765" s="1"/>
    </row>
    <row r="766" spans="14:74" x14ac:dyDescent="0.45">
      <c r="N766" s="1"/>
      <c r="AQ766" s="1"/>
      <c r="BV766" s="1"/>
    </row>
    <row r="767" spans="14:74" x14ac:dyDescent="0.45">
      <c r="N767" s="1"/>
      <c r="AQ767" s="1"/>
      <c r="BV767" s="1"/>
    </row>
    <row r="768" spans="14:74" x14ac:dyDescent="0.45">
      <c r="N768" s="1"/>
      <c r="AQ768" s="1"/>
      <c r="BV768" s="1"/>
    </row>
    <row r="769" spans="14:74" x14ac:dyDescent="0.45">
      <c r="N769" s="1"/>
      <c r="AQ769" s="1"/>
      <c r="BV769" s="1"/>
    </row>
    <row r="770" spans="14:74" x14ac:dyDescent="0.45">
      <c r="N770" s="1"/>
      <c r="AQ770" s="1"/>
      <c r="BV770" s="1"/>
    </row>
    <row r="771" spans="14:74" x14ac:dyDescent="0.45">
      <c r="N771" s="1"/>
      <c r="AQ771" s="1"/>
      <c r="BV771" s="1"/>
    </row>
    <row r="772" spans="14:74" x14ac:dyDescent="0.45">
      <c r="N772" s="1"/>
      <c r="AQ772" s="1"/>
      <c r="BV772" s="1"/>
    </row>
    <row r="773" spans="14:74" x14ac:dyDescent="0.45">
      <c r="N773" s="1"/>
      <c r="AQ773" s="1"/>
      <c r="BV773" s="1"/>
    </row>
    <row r="774" spans="14:74" x14ac:dyDescent="0.45">
      <c r="N774" s="1"/>
      <c r="AQ774" s="1"/>
      <c r="BV774" s="1"/>
    </row>
    <row r="775" spans="14:74" x14ac:dyDescent="0.45">
      <c r="N775" s="1"/>
      <c r="AQ775" s="1"/>
      <c r="BV775" s="1"/>
    </row>
    <row r="776" spans="14:74" x14ac:dyDescent="0.45">
      <c r="N776" s="1"/>
      <c r="AQ776" s="1"/>
      <c r="BV776" s="1"/>
    </row>
    <row r="777" spans="14:74" x14ac:dyDescent="0.45">
      <c r="N777" s="1"/>
      <c r="AQ777" s="1"/>
      <c r="BV777" s="1"/>
    </row>
    <row r="778" spans="14:74" x14ac:dyDescent="0.45">
      <c r="N778" s="1"/>
      <c r="AQ778" s="1"/>
      <c r="BV778" s="1"/>
    </row>
    <row r="779" spans="14:74" x14ac:dyDescent="0.45">
      <c r="N779" s="1"/>
      <c r="AQ779" s="1"/>
      <c r="BV779" s="1"/>
    </row>
    <row r="780" spans="14:74" x14ac:dyDescent="0.45">
      <c r="N780" s="1"/>
      <c r="AQ780" s="1"/>
      <c r="BV780" s="1"/>
    </row>
    <row r="781" spans="14:74" x14ac:dyDescent="0.45">
      <c r="N781" s="1"/>
      <c r="AQ781" s="1"/>
      <c r="BV781" s="1"/>
    </row>
    <row r="782" spans="14:74" x14ac:dyDescent="0.45">
      <c r="N782" s="1"/>
      <c r="AQ782" s="1"/>
      <c r="BV782" s="1"/>
    </row>
    <row r="783" spans="14:74" x14ac:dyDescent="0.45">
      <c r="N783" s="1"/>
      <c r="AQ783" s="1"/>
      <c r="BV783" s="1"/>
    </row>
    <row r="784" spans="14:74" x14ac:dyDescent="0.45">
      <c r="N784" s="1"/>
      <c r="AQ784" s="1"/>
      <c r="BV784" s="1"/>
    </row>
    <row r="785" spans="14:74" x14ac:dyDescent="0.45">
      <c r="N785" s="1"/>
      <c r="AQ785" s="1"/>
      <c r="BV785" s="1"/>
    </row>
    <row r="786" spans="14:74" x14ac:dyDescent="0.45">
      <c r="N786" s="1"/>
      <c r="AQ786" s="1"/>
      <c r="BV786" s="1"/>
    </row>
    <row r="787" spans="14:74" x14ac:dyDescent="0.45">
      <c r="N787" s="1"/>
      <c r="AQ787" s="1"/>
      <c r="BV787" s="1"/>
    </row>
    <row r="788" spans="14:74" x14ac:dyDescent="0.45">
      <c r="N788" s="1"/>
      <c r="AQ788" s="1"/>
      <c r="BV788" s="1"/>
    </row>
    <row r="789" spans="14:74" x14ac:dyDescent="0.45">
      <c r="N789" s="1"/>
      <c r="AQ789" s="1"/>
      <c r="BV789" s="1"/>
    </row>
    <row r="790" spans="14:74" x14ac:dyDescent="0.45">
      <c r="N790" s="1"/>
      <c r="AQ790" s="1"/>
      <c r="BV790" s="1"/>
    </row>
    <row r="791" spans="14:74" x14ac:dyDescent="0.45">
      <c r="N791" s="1"/>
      <c r="AQ791" s="1"/>
      <c r="BV791" s="1"/>
    </row>
    <row r="792" spans="14:74" x14ac:dyDescent="0.45">
      <c r="N792" s="1"/>
      <c r="AQ792" s="1"/>
      <c r="BV792" s="1"/>
    </row>
    <row r="793" spans="14:74" x14ac:dyDescent="0.45">
      <c r="N793" s="1"/>
      <c r="AQ793" s="1"/>
      <c r="BV793" s="1"/>
    </row>
    <row r="794" spans="14:74" x14ac:dyDescent="0.45">
      <c r="N794" s="1"/>
      <c r="AQ794" s="1"/>
      <c r="BV794" s="1"/>
    </row>
    <row r="795" spans="14:74" x14ac:dyDescent="0.45">
      <c r="N795" s="1"/>
      <c r="AQ795" s="1"/>
      <c r="BV795" s="1"/>
    </row>
    <row r="796" spans="14:74" x14ac:dyDescent="0.45">
      <c r="N796" s="1"/>
      <c r="AQ796" s="1"/>
      <c r="BV796" s="1"/>
    </row>
    <row r="797" spans="14:74" x14ac:dyDescent="0.45">
      <c r="N797" s="1"/>
      <c r="AQ797" s="1"/>
      <c r="BV797" s="1"/>
    </row>
    <row r="798" spans="14:74" x14ac:dyDescent="0.45">
      <c r="N798" s="1"/>
      <c r="AQ798" s="1"/>
      <c r="BV798" s="1"/>
    </row>
    <row r="799" spans="14:74" x14ac:dyDescent="0.45">
      <c r="N799" s="1"/>
      <c r="AQ799" s="1"/>
      <c r="BV799" s="1"/>
    </row>
    <row r="800" spans="14:74" x14ac:dyDescent="0.45">
      <c r="N800" s="1"/>
      <c r="AQ800" s="1"/>
      <c r="BV800" s="1"/>
    </row>
    <row r="801" spans="14:74" x14ac:dyDescent="0.45">
      <c r="N801" s="1"/>
      <c r="AQ801" s="1"/>
      <c r="BV801" s="1"/>
    </row>
    <row r="802" spans="14:74" x14ac:dyDescent="0.45">
      <c r="N802" s="1"/>
      <c r="AQ802" s="1"/>
      <c r="BV802" s="1"/>
    </row>
    <row r="803" spans="14:74" x14ac:dyDescent="0.45">
      <c r="N803" s="1"/>
      <c r="AQ803" s="1"/>
      <c r="BV803" s="1"/>
    </row>
    <row r="804" spans="14:74" x14ac:dyDescent="0.45">
      <c r="N804" s="1"/>
      <c r="AQ804" s="1"/>
      <c r="BV804" s="1"/>
    </row>
    <row r="805" spans="14:74" x14ac:dyDescent="0.45">
      <c r="N805" s="1"/>
      <c r="AQ805" s="1"/>
      <c r="BV805" s="1"/>
    </row>
    <row r="806" spans="14:74" x14ac:dyDescent="0.45">
      <c r="N806" s="1"/>
      <c r="AQ806" s="1"/>
      <c r="BV806" s="1"/>
    </row>
    <row r="807" spans="14:74" x14ac:dyDescent="0.45">
      <c r="N807" s="1"/>
      <c r="AQ807" s="1"/>
      <c r="BV807" s="1"/>
    </row>
    <row r="808" spans="14:74" x14ac:dyDescent="0.45">
      <c r="N808" s="1"/>
      <c r="AQ808" s="1"/>
      <c r="BV808" s="1"/>
    </row>
    <row r="809" spans="14:74" x14ac:dyDescent="0.45">
      <c r="N809" s="1"/>
      <c r="AQ809" s="1"/>
      <c r="BV809" s="1"/>
    </row>
    <row r="810" spans="14:74" x14ac:dyDescent="0.45">
      <c r="N810" s="1"/>
      <c r="AQ810" s="1"/>
      <c r="BV810" s="1"/>
    </row>
    <row r="811" spans="14:74" x14ac:dyDescent="0.45">
      <c r="N811" s="1"/>
      <c r="AQ811" s="1"/>
      <c r="BV811" s="1"/>
    </row>
    <row r="812" spans="14:74" x14ac:dyDescent="0.45">
      <c r="N812" s="1"/>
      <c r="AQ812" s="1"/>
      <c r="BV812" s="1"/>
    </row>
    <row r="813" spans="14:74" x14ac:dyDescent="0.45">
      <c r="N813" s="1"/>
      <c r="AQ813" s="1"/>
      <c r="BV813" s="1"/>
    </row>
    <row r="814" spans="14:74" x14ac:dyDescent="0.45">
      <c r="N814" s="1"/>
      <c r="AQ814" s="1"/>
      <c r="BV814" s="1"/>
    </row>
    <row r="815" spans="14:74" x14ac:dyDescent="0.45">
      <c r="N815" s="1"/>
      <c r="AQ815" s="1"/>
      <c r="BV815" s="1"/>
    </row>
    <row r="816" spans="14:74" x14ac:dyDescent="0.45">
      <c r="N816" s="1"/>
      <c r="AQ816" s="1"/>
      <c r="BV816" s="1"/>
    </row>
    <row r="817" spans="14:74" x14ac:dyDescent="0.45">
      <c r="N817" s="1"/>
      <c r="AQ817" s="1"/>
      <c r="BV817" s="1"/>
    </row>
    <row r="818" spans="14:74" x14ac:dyDescent="0.45">
      <c r="N818" s="1"/>
      <c r="AQ818" s="1"/>
      <c r="BV818" s="1"/>
    </row>
    <row r="819" spans="14:74" x14ac:dyDescent="0.45">
      <c r="N819" s="1"/>
      <c r="AQ819" s="1"/>
      <c r="BV819" s="1"/>
    </row>
    <row r="820" spans="14:74" x14ac:dyDescent="0.45">
      <c r="N820" s="1"/>
      <c r="AQ820" s="1"/>
      <c r="BV820" s="1"/>
    </row>
    <row r="821" spans="14:74" x14ac:dyDescent="0.45">
      <c r="N821" s="1"/>
      <c r="AQ821" s="1"/>
      <c r="BV821" s="1"/>
    </row>
    <row r="822" spans="14:74" x14ac:dyDescent="0.45">
      <c r="N822" s="1"/>
      <c r="AQ822" s="1"/>
      <c r="BV822" s="1"/>
    </row>
    <row r="823" spans="14:74" x14ac:dyDescent="0.45">
      <c r="N823" s="1"/>
      <c r="AQ823" s="1"/>
      <c r="BV823" s="1"/>
    </row>
    <row r="824" spans="14:74" x14ac:dyDescent="0.45">
      <c r="N824" s="1"/>
      <c r="AQ824" s="1"/>
      <c r="BV824" s="1"/>
    </row>
    <row r="825" spans="14:74" x14ac:dyDescent="0.45">
      <c r="N825" s="1"/>
      <c r="AQ825" s="1"/>
      <c r="BV825" s="1"/>
    </row>
    <row r="826" spans="14:74" x14ac:dyDescent="0.45">
      <c r="N826" s="1"/>
      <c r="AQ826" s="1"/>
      <c r="BV826" s="1"/>
    </row>
    <row r="827" spans="14:74" x14ac:dyDescent="0.45">
      <c r="N827" s="1"/>
      <c r="AQ827" s="1"/>
      <c r="BV827" s="1"/>
    </row>
    <row r="828" spans="14:74" x14ac:dyDescent="0.45">
      <c r="N828" s="1"/>
      <c r="AQ828" s="1"/>
      <c r="BV828" s="1"/>
    </row>
    <row r="829" spans="14:74" x14ac:dyDescent="0.45">
      <c r="N829" s="1"/>
      <c r="AQ829" s="1"/>
      <c r="BV829" s="1"/>
    </row>
    <row r="830" spans="14:74" x14ac:dyDescent="0.45">
      <c r="N830" s="1"/>
      <c r="AQ830" s="1"/>
      <c r="BV830" s="1"/>
    </row>
    <row r="831" spans="14:74" x14ac:dyDescent="0.45">
      <c r="N831" s="1"/>
      <c r="AQ831" s="1"/>
      <c r="BV831" s="1"/>
    </row>
    <row r="832" spans="14:74" x14ac:dyDescent="0.45">
      <c r="N832" s="1"/>
      <c r="AQ832" s="1"/>
      <c r="BV832" s="1"/>
    </row>
    <row r="833" spans="14:74" x14ac:dyDescent="0.45">
      <c r="N833" s="1"/>
      <c r="AQ833" s="1"/>
      <c r="BV833" s="1"/>
    </row>
    <row r="834" spans="14:74" x14ac:dyDescent="0.45">
      <c r="N834" s="1"/>
      <c r="AQ834" s="1"/>
      <c r="BV834" s="1"/>
    </row>
    <row r="835" spans="14:74" x14ac:dyDescent="0.45">
      <c r="N835" s="1"/>
      <c r="AQ835" s="1"/>
      <c r="BV835" s="1"/>
    </row>
    <row r="836" spans="14:74" x14ac:dyDescent="0.45">
      <c r="N836" s="1"/>
      <c r="AQ836" s="1"/>
      <c r="BV836" s="1"/>
    </row>
    <row r="837" spans="14:74" x14ac:dyDescent="0.45">
      <c r="N837" s="1"/>
      <c r="AQ837" s="1"/>
      <c r="BV837" s="1"/>
    </row>
    <row r="838" spans="14:74" x14ac:dyDescent="0.45">
      <c r="N838" s="1"/>
      <c r="AQ838" s="1"/>
      <c r="BV838" s="1"/>
    </row>
    <row r="839" spans="14:74" x14ac:dyDescent="0.45">
      <c r="N839" s="1"/>
      <c r="AQ839" s="1"/>
      <c r="BV839" s="1"/>
    </row>
    <row r="840" spans="14:74" x14ac:dyDescent="0.45">
      <c r="N840" s="1"/>
      <c r="AQ840" s="1"/>
      <c r="BV840" s="1"/>
    </row>
    <row r="841" spans="14:74" x14ac:dyDescent="0.45">
      <c r="N841" s="1"/>
      <c r="AQ841" s="1"/>
      <c r="BV841" s="1"/>
    </row>
    <row r="842" spans="14:74" x14ac:dyDescent="0.45">
      <c r="N842" s="1"/>
      <c r="AQ842" s="1"/>
      <c r="BV842" s="1"/>
    </row>
    <row r="843" spans="14:74" x14ac:dyDescent="0.45">
      <c r="N843" s="1"/>
      <c r="AQ843" s="1"/>
      <c r="BV843" s="1"/>
    </row>
    <row r="844" spans="14:74" x14ac:dyDescent="0.45">
      <c r="N844" s="1"/>
      <c r="AQ844" s="1"/>
      <c r="BV844" s="1"/>
    </row>
    <row r="845" spans="14:74" x14ac:dyDescent="0.45">
      <c r="N845" s="1"/>
      <c r="AQ845" s="1"/>
      <c r="BV845" s="1"/>
    </row>
    <row r="846" spans="14:74" x14ac:dyDescent="0.45">
      <c r="N846" s="1"/>
      <c r="AQ846" s="1"/>
      <c r="BV846" s="1"/>
    </row>
    <row r="847" spans="14:74" x14ac:dyDescent="0.45">
      <c r="N847" s="1"/>
      <c r="AQ847" s="1"/>
      <c r="BV847" s="1"/>
    </row>
    <row r="848" spans="14:74" x14ac:dyDescent="0.45">
      <c r="N848" s="1"/>
      <c r="AQ848" s="1"/>
      <c r="BV848" s="1"/>
    </row>
    <row r="849" spans="14:74" x14ac:dyDescent="0.45">
      <c r="N849" s="1"/>
      <c r="AQ849" s="1"/>
      <c r="BV849" s="1"/>
    </row>
    <row r="850" spans="14:74" x14ac:dyDescent="0.45">
      <c r="N850" s="1"/>
      <c r="AQ850" s="1"/>
      <c r="BV850" s="1"/>
    </row>
    <row r="851" spans="14:74" x14ac:dyDescent="0.45">
      <c r="N851" s="1"/>
      <c r="AQ851" s="1"/>
      <c r="BV851" s="1"/>
    </row>
    <row r="852" spans="14:74" x14ac:dyDescent="0.45">
      <c r="N852" s="1"/>
      <c r="AQ852" s="1"/>
      <c r="BV852" s="1"/>
    </row>
    <row r="853" spans="14:74" x14ac:dyDescent="0.45">
      <c r="N853" s="1"/>
      <c r="AQ853" s="1"/>
      <c r="BV853" s="1"/>
    </row>
    <row r="854" spans="14:74" x14ac:dyDescent="0.45">
      <c r="N854" s="1"/>
      <c r="AQ854" s="1"/>
      <c r="BV854" s="1"/>
    </row>
    <row r="855" spans="14:74" x14ac:dyDescent="0.45">
      <c r="N855" s="1"/>
      <c r="AQ855" s="1"/>
      <c r="BV855" s="1"/>
    </row>
    <row r="856" spans="14:74" x14ac:dyDescent="0.45">
      <c r="N856" s="1"/>
      <c r="AQ856" s="1"/>
      <c r="BV856" s="1"/>
    </row>
    <row r="857" spans="14:74" x14ac:dyDescent="0.45">
      <c r="N857" s="1"/>
      <c r="AQ857" s="1"/>
      <c r="BV857" s="1"/>
    </row>
    <row r="858" spans="14:74" x14ac:dyDescent="0.45">
      <c r="N858" s="1"/>
      <c r="AQ858" s="1"/>
      <c r="BV858" s="1"/>
    </row>
    <row r="859" spans="14:74" x14ac:dyDescent="0.45">
      <c r="N859" s="1"/>
      <c r="AQ859" s="1"/>
      <c r="BV859" s="1"/>
    </row>
    <row r="860" spans="14:74" x14ac:dyDescent="0.45">
      <c r="N860" s="1"/>
      <c r="AQ860" s="1"/>
      <c r="BV860" s="1"/>
    </row>
    <row r="861" spans="14:74" x14ac:dyDescent="0.45">
      <c r="N861" s="1"/>
      <c r="AQ861" s="1"/>
      <c r="BV861" s="1"/>
    </row>
    <row r="862" spans="14:74" x14ac:dyDescent="0.45">
      <c r="N862" s="1"/>
      <c r="AQ862" s="1"/>
      <c r="BV862" s="1"/>
    </row>
    <row r="863" spans="14:74" x14ac:dyDescent="0.45">
      <c r="N863" s="1"/>
      <c r="AQ863" s="1"/>
      <c r="BV863" s="1"/>
    </row>
    <row r="864" spans="14:74" x14ac:dyDescent="0.45">
      <c r="N864" s="1"/>
      <c r="AQ864" s="1"/>
      <c r="BV864" s="1"/>
    </row>
    <row r="865" spans="14:74" x14ac:dyDescent="0.45">
      <c r="N865" s="1"/>
      <c r="AQ865" s="1"/>
      <c r="BV865" s="1"/>
    </row>
    <row r="866" spans="14:74" x14ac:dyDescent="0.45">
      <c r="N866" s="1"/>
      <c r="AQ866" s="1"/>
      <c r="BV866" s="1"/>
    </row>
    <row r="867" spans="14:74" x14ac:dyDescent="0.45">
      <c r="N867" s="1"/>
      <c r="AQ867" s="1"/>
      <c r="BV867" s="1"/>
    </row>
    <row r="868" spans="14:74" x14ac:dyDescent="0.45">
      <c r="N868" s="1"/>
      <c r="AQ868" s="1"/>
      <c r="BV868" s="1"/>
    </row>
    <row r="869" spans="14:74" x14ac:dyDescent="0.45">
      <c r="N869" s="1"/>
      <c r="AQ869" s="1"/>
      <c r="BV869" s="1"/>
    </row>
    <row r="870" spans="14:74" x14ac:dyDescent="0.45">
      <c r="N870" s="1"/>
      <c r="AQ870" s="1"/>
      <c r="BV870" s="1"/>
    </row>
    <row r="871" spans="14:74" x14ac:dyDescent="0.45">
      <c r="N871" s="1"/>
      <c r="AQ871" s="1"/>
      <c r="BV871" s="1"/>
    </row>
    <row r="872" spans="14:74" x14ac:dyDescent="0.45">
      <c r="N872" s="1"/>
      <c r="AQ872" s="1"/>
      <c r="BV872" s="1"/>
    </row>
    <row r="873" spans="14:74" x14ac:dyDescent="0.45">
      <c r="N873" s="1"/>
      <c r="AQ873" s="1"/>
      <c r="BV873" s="1"/>
    </row>
    <row r="874" spans="14:74" x14ac:dyDescent="0.45">
      <c r="N874" s="1"/>
      <c r="AQ874" s="1"/>
      <c r="BV874" s="1"/>
    </row>
    <row r="875" spans="14:74" x14ac:dyDescent="0.45">
      <c r="N875" s="1"/>
      <c r="AQ875" s="1"/>
      <c r="BV875" s="1"/>
    </row>
    <row r="876" spans="14:74" x14ac:dyDescent="0.45">
      <c r="N876" s="1"/>
      <c r="AQ876" s="1"/>
      <c r="BV876" s="1"/>
    </row>
    <row r="877" spans="14:74" x14ac:dyDescent="0.45">
      <c r="N877" s="1"/>
      <c r="AQ877" s="1"/>
      <c r="BV877" s="1"/>
    </row>
    <row r="878" spans="14:74" x14ac:dyDescent="0.45">
      <c r="N878" s="1"/>
      <c r="AQ878" s="1"/>
      <c r="BV878" s="1"/>
    </row>
    <row r="879" spans="14:74" x14ac:dyDescent="0.45">
      <c r="N879" s="1"/>
      <c r="AQ879" s="1"/>
      <c r="BV879" s="1"/>
    </row>
    <row r="880" spans="14:74" x14ac:dyDescent="0.45">
      <c r="N880" s="1"/>
      <c r="AQ880" s="1"/>
      <c r="BV880" s="1"/>
    </row>
    <row r="881" spans="14:74" x14ac:dyDescent="0.45">
      <c r="N881" s="1"/>
      <c r="AQ881" s="1"/>
      <c r="BV881" s="1"/>
    </row>
    <row r="882" spans="14:74" x14ac:dyDescent="0.45">
      <c r="N882" s="1"/>
      <c r="AQ882" s="1"/>
      <c r="BV882" s="1"/>
    </row>
    <row r="883" spans="14:74" x14ac:dyDescent="0.45">
      <c r="N883" s="1"/>
      <c r="AQ883" s="1"/>
      <c r="BV883" s="1"/>
    </row>
    <row r="884" spans="14:74" x14ac:dyDescent="0.45">
      <c r="N884" s="1"/>
      <c r="AQ884" s="1"/>
      <c r="BV884" s="1"/>
    </row>
    <row r="885" spans="14:74" x14ac:dyDescent="0.45">
      <c r="N885" s="1"/>
      <c r="AQ885" s="1"/>
      <c r="BV885" s="1"/>
    </row>
    <row r="886" spans="14:74" x14ac:dyDescent="0.45">
      <c r="N886" s="1"/>
      <c r="AQ886" s="1"/>
      <c r="BV886" s="1"/>
    </row>
    <row r="887" spans="14:74" x14ac:dyDescent="0.45">
      <c r="N887" s="1"/>
      <c r="AQ887" s="1"/>
      <c r="BV887" s="1"/>
    </row>
    <row r="888" spans="14:74" x14ac:dyDescent="0.45">
      <c r="N888" s="1"/>
      <c r="AQ888" s="1"/>
      <c r="BV888" s="1"/>
    </row>
    <row r="889" spans="14:74" x14ac:dyDescent="0.45">
      <c r="N889" s="1"/>
      <c r="AQ889" s="1"/>
      <c r="BV889" s="1"/>
    </row>
    <row r="890" spans="14:74" x14ac:dyDescent="0.45">
      <c r="N890" s="1"/>
      <c r="AQ890" s="1"/>
      <c r="BV890" s="1"/>
    </row>
    <row r="891" spans="14:74" x14ac:dyDescent="0.45">
      <c r="N891" s="1"/>
      <c r="AQ891" s="1"/>
      <c r="BV891" s="1"/>
    </row>
    <row r="892" spans="14:74" x14ac:dyDescent="0.45">
      <c r="N892" s="1"/>
      <c r="AQ892" s="1"/>
      <c r="BV892" s="1"/>
    </row>
    <row r="893" spans="14:74" x14ac:dyDescent="0.45">
      <c r="N893" s="1"/>
      <c r="AQ893" s="1"/>
      <c r="BV893" s="1"/>
    </row>
    <row r="894" spans="14:74" x14ac:dyDescent="0.45">
      <c r="N894" s="1"/>
      <c r="AQ894" s="1"/>
      <c r="BV894" s="1"/>
    </row>
    <row r="895" spans="14:74" x14ac:dyDescent="0.45">
      <c r="N895" s="1"/>
      <c r="AQ895" s="1"/>
      <c r="BV895" s="1"/>
    </row>
    <row r="896" spans="14:74" x14ac:dyDescent="0.45">
      <c r="N896" s="1"/>
      <c r="AQ896" s="1"/>
      <c r="BV896" s="1"/>
    </row>
    <row r="897" spans="14:74" x14ac:dyDescent="0.45">
      <c r="N897" s="1"/>
      <c r="AQ897" s="1"/>
      <c r="BV897" s="1"/>
    </row>
    <row r="898" spans="14:74" x14ac:dyDescent="0.45">
      <c r="N898" s="1"/>
      <c r="AQ898" s="1"/>
      <c r="BV898" s="1"/>
    </row>
    <row r="899" spans="14:74" x14ac:dyDescent="0.45">
      <c r="N899" s="1"/>
      <c r="AQ899" s="1"/>
      <c r="BV899" s="1"/>
    </row>
    <row r="900" spans="14:74" x14ac:dyDescent="0.45">
      <c r="N900" s="1"/>
      <c r="AQ900" s="1"/>
      <c r="BV900" s="1"/>
    </row>
    <row r="901" spans="14:74" x14ac:dyDescent="0.45">
      <c r="N901" s="1"/>
      <c r="AQ901" s="1"/>
      <c r="BV901" s="1"/>
    </row>
    <row r="902" spans="14:74" x14ac:dyDescent="0.45">
      <c r="N902" s="1"/>
      <c r="AQ902" s="1"/>
      <c r="BV902" s="1"/>
    </row>
    <row r="903" spans="14:74" x14ac:dyDescent="0.45">
      <c r="N903" s="1"/>
      <c r="AQ903" s="1"/>
      <c r="BV903" s="1"/>
    </row>
    <row r="904" spans="14:74" x14ac:dyDescent="0.45">
      <c r="N904" s="1"/>
      <c r="AQ904" s="1"/>
      <c r="BV904" s="1"/>
    </row>
    <row r="905" spans="14:74" x14ac:dyDescent="0.45">
      <c r="N905" s="1"/>
      <c r="AQ905" s="1"/>
      <c r="BV905" s="1"/>
    </row>
    <row r="906" spans="14:74" x14ac:dyDescent="0.45">
      <c r="N906" s="1"/>
      <c r="AQ906" s="1"/>
      <c r="BV906" s="1"/>
    </row>
    <row r="907" spans="14:74" x14ac:dyDescent="0.45">
      <c r="N907" s="1"/>
      <c r="AQ907" s="1"/>
      <c r="BV907" s="1"/>
    </row>
    <row r="908" spans="14:74" x14ac:dyDescent="0.45">
      <c r="N908" s="1"/>
      <c r="AQ908" s="1"/>
      <c r="BV908" s="1"/>
    </row>
    <row r="909" spans="14:74" x14ac:dyDescent="0.45">
      <c r="N909" s="1"/>
      <c r="AQ909" s="1"/>
      <c r="BV909" s="1"/>
    </row>
    <row r="910" spans="14:74" x14ac:dyDescent="0.45">
      <c r="N910" s="1"/>
      <c r="AQ910" s="1"/>
      <c r="BV910" s="1"/>
    </row>
    <row r="911" spans="14:74" x14ac:dyDescent="0.45">
      <c r="N911" s="1"/>
      <c r="AQ911" s="1"/>
      <c r="BV911" s="1"/>
    </row>
    <row r="912" spans="14:74" x14ac:dyDescent="0.45">
      <c r="N912" s="1"/>
      <c r="AQ912" s="1"/>
      <c r="BV912" s="1"/>
    </row>
    <row r="913" spans="14:74" x14ac:dyDescent="0.45">
      <c r="N913" s="1"/>
      <c r="AQ913" s="1"/>
      <c r="BV913" s="1"/>
    </row>
    <row r="914" spans="14:74" x14ac:dyDescent="0.45">
      <c r="N914" s="1"/>
      <c r="AQ914" s="1"/>
      <c r="BV914" s="1"/>
    </row>
    <row r="915" spans="14:74" x14ac:dyDescent="0.45">
      <c r="N915" s="1"/>
      <c r="AQ915" s="1"/>
      <c r="BV915" s="1"/>
    </row>
    <row r="916" spans="14:74" x14ac:dyDescent="0.45">
      <c r="N916" s="1"/>
      <c r="AQ916" s="1"/>
      <c r="BV916" s="1"/>
    </row>
    <row r="917" spans="14:74" x14ac:dyDescent="0.45">
      <c r="N917" s="1"/>
      <c r="AQ917" s="1"/>
      <c r="BV917" s="1"/>
    </row>
    <row r="918" spans="14:74" x14ac:dyDescent="0.45">
      <c r="N918" s="1"/>
      <c r="AQ918" s="1"/>
      <c r="BV918" s="1"/>
    </row>
    <row r="919" spans="14:74" x14ac:dyDescent="0.45">
      <c r="N919" s="1"/>
      <c r="AQ919" s="1"/>
      <c r="BV919" s="1"/>
    </row>
    <row r="920" spans="14:74" x14ac:dyDescent="0.45">
      <c r="N920" s="1"/>
      <c r="AQ920" s="1"/>
      <c r="BV920" s="1"/>
    </row>
    <row r="921" spans="14:74" x14ac:dyDescent="0.45">
      <c r="N921" s="1"/>
      <c r="AQ921" s="1"/>
      <c r="BV921" s="1"/>
    </row>
    <row r="922" spans="14:74" x14ac:dyDescent="0.45">
      <c r="N922" s="1"/>
      <c r="AQ922" s="1"/>
      <c r="BV922" s="1"/>
    </row>
    <row r="923" spans="14:74" x14ac:dyDescent="0.45">
      <c r="N923" s="1"/>
      <c r="AQ923" s="1"/>
      <c r="BV923" s="1"/>
    </row>
    <row r="924" spans="14:74" x14ac:dyDescent="0.45">
      <c r="N924" s="1"/>
      <c r="AQ924" s="1"/>
      <c r="BV924" s="1"/>
    </row>
    <row r="925" spans="14:74" x14ac:dyDescent="0.45">
      <c r="N925" s="1"/>
      <c r="AQ925" s="1"/>
      <c r="BV925" s="1"/>
    </row>
    <row r="926" spans="14:74" x14ac:dyDescent="0.45">
      <c r="N926" s="1"/>
      <c r="AQ926" s="1"/>
      <c r="BV926" s="1"/>
    </row>
    <row r="927" spans="14:74" x14ac:dyDescent="0.45">
      <c r="N927" s="1"/>
      <c r="AQ927" s="1"/>
      <c r="BV927" s="1"/>
    </row>
    <row r="928" spans="14:74" x14ac:dyDescent="0.45">
      <c r="N928" s="1"/>
      <c r="AQ928" s="1"/>
      <c r="BV928" s="1"/>
    </row>
    <row r="929" spans="14:74" x14ac:dyDescent="0.45">
      <c r="N929" s="1"/>
      <c r="AQ929" s="1"/>
      <c r="BV929" s="1"/>
    </row>
    <row r="930" spans="14:74" x14ac:dyDescent="0.45">
      <c r="N930" s="1"/>
      <c r="AQ930" s="1"/>
      <c r="BV930" s="1"/>
    </row>
    <row r="931" spans="14:74" x14ac:dyDescent="0.45">
      <c r="N931" s="1"/>
      <c r="AQ931" s="1"/>
      <c r="BV931" s="1"/>
    </row>
    <row r="932" spans="14:74" x14ac:dyDescent="0.45">
      <c r="N932" s="1"/>
      <c r="AQ932" s="1"/>
      <c r="BV932" s="1"/>
    </row>
    <row r="933" spans="14:74" x14ac:dyDescent="0.45">
      <c r="N933" s="1"/>
      <c r="AQ933" s="1"/>
      <c r="BV933" s="1"/>
    </row>
    <row r="934" spans="14:74" x14ac:dyDescent="0.45">
      <c r="N934" s="1"/>
      <c r="AQ934" s="1"/>
      <c r="BV934" s="1"/>
    </row>
    <row r="935" spans="14:74" x14ac:dyDescent="0.45">
      <c r="N935" s="1"/>
      <c r="AQ935" s="1"/>
      <c r="BV935" s="1"/>
    </row>
    <row r="936" spans="14:74" x14ac:dyDescent="0.45">
      <c r="N936" s="1"/>
      <c r="AQ936" s="1"/>
      <c r="BV936" s="1"/>
    </row>
    <row r="937" spans="14:74" x14ac:dyDescent="0.45">
      <c r="N937" s="1"/>
      <c r="AQ937" s="1"/>
      <c r="BV937" s="1"/>
    </row>
    <row r="938" spans="14:74" x14ac:dyDescent="0.45">
      <c r="N938" s="1"/>
      <c r="AQ938" s="1"/>
      <c r="BV938" s="1"/>
    </row>
    <row r="939" spans="14:74" x14ac:dyDescent="0.45">
      <c r="N939" s="1"/>
      <c r="AQ939" s="1"/>
      <c r="BV939" s="1"/>
    </row>
    <row r="940" spans="14:74" x14ac:dyDescent="0.45">
      <c r="N940" s="1"/>
      <c r="AQ940" s="1"/>
      <c r="BV940" s="1"/>
    </row>
    <row r="941" spans="14:74" x14ac:dyDescent="0.45">
      <c r="N941" s="1"/>
      <c r="AQ941" s="1"/>
      <c r="BV941" s="1"/>
    </row>
    <row r="942" spans="14:74" x14ac:dyDescent="0.45">
      <c r="N942" s="1"/>
      <c r="AQ942" s="1"/>
      <c r="BV942" s="1"/>
    </row>
    <row r="943" spans="14:74" x14ac:dyDescent="0.45">
      <c r="N943" s="1"/>
      <c r="AQ943" s="1"/>
      <c r="BV943" s="1"/>
    </row>
    <row r="944" spans="14:74" x14ac:dyDescent="0.45">
      <c r="N944" s="1"/>
      <c r="AQ944" s="1"/>
      <c r="BV944" s="1"/>
    </row>
    <row r="945" spans="14:74" x14ac:dyDescent="0.45">
      <c r="N945" s="1"/>
      <c r="AQ945" s="1"/>
      <c r="BV945" s="1"/>
    </row>
    <row r="946" spans="14:74" x14ac:dyDescent="0.45">
      <c r="N946" s="1"/>
      <c r="AQ946" s="1"/>
      <c r="BV946" s="1"/>
    </row>
    <row r="947" spans="14:74" x14ac:dyDescent="0.45">
      <c r="N947" s="1"/>
      <c r="AQ947" s="1"/>
      <c r="BV947" s="1"/>
    </row>
    <row r="948" spans="14:74" x14ac:dyDescent="0.45">
      <c r="N948" s="1"/>
      <c r="AQ948" s="1"/>
      <c r="BV948" s="1"/>
    </row>
    <row r="949" spans="14:74" x14ac:dyDescent="0.45">
      <c r="N949" s="1"/>
      <c r="AQ949" s="1"/>
      <c r="BV949" s="1"/>
    </row>
    <row r="950" spans="14:74" x14ac:dyDescent="0.45">
      <c r="N950" s="1"/>
      <c r="AQ950" s="1"/>
      <c r="BV950" s="1"/>
    </row>
    <row r="951" spans="14:74" x14ac:dyDescent="0.45">
      <c r="N951" s="1"/>
      <c r="AQ951" s="1"/>
      <c r="BV951" s="1"/>
    </row>
    <row r="952" spans="14:74" x14ac:dyDescent="0.45">
      <c r="N952" s="1"/>
      <c r="AQ952" s="1"/>
      <c r="BV952" s="1"/>
    </row>
    <row r="953" spans="14:74" x14ac:dyDescent="0.45">
      <c r="N953" s="1"/>
      <c r="AQ953" s="1"/>
      <c r="BV953" s="1"/>
    </row>
    <row r="954" spans="14:74" x14ac:dyDescent="0.45">
      <c r="N954" s="1"/>
      <c r="AQ954" s="1"/>
      <c r="BV954" s="1"/>
    </row>
    <row r="955" spans="14:74" x14ac:dyDescent="0.45">
      <c r="N955" s="1"/>
      <c r="AQ955" s="1"/>
      <c r="BV955" s="1"/>
    </row>
    <row r="956" spans="14:74" x14ac:dyDescent="0.45">
      <c r="N956" s="1"/>
      <c r="AQ956" s="1"/>
      <c r="BV956" s="1"/>
    </row>
    <row r="957" spans="14:74" x14ac:dyDescent="0.45">
      <c r="N957" s="1"/>
      <c r="AQ957" s="1"/>
      <c r="BV957" s="1"/>
    </row>
    <row r="958" spans="14:74" x14ac:dyDescent="0.45">
      <c r="N958" s="1"/>
      <c r="AQ958" s="1"/>
      <c r="BV958" s="1"/>
    </row>
    <row r="959" spans="14:74" x14ac:dyDescent="0.45">
      <c r="N959" s="1"/>
      <c r="AQ959" s="1"/>
      <c r="BV959" s="1"/>
    </row>
    <row r="960" spans="14:74" x14ac:dyDescent="0.45">
      <c r="N960" s="1"/>
      <c r="AQ960" s="1"/>
      <c r="BV960" s="1"/>
    </row>
    <row r="961" spans="14:74" x14ac:dyDescent="0.45">
      <c r="N961" s="1"/>
      <c r="AQ961" s="1"/>
      <c r="BV961" s="1"/>
    </row>
    <row r="962" spans="14:74" x14ac:dyDescent="0.45">
      <c r="N962" s="1"/>
      <c r="AQ962" s="1"/>
      <c r="BV962" s="1"/>
    </row>
    <row r="963" spans="14:74" x14ac:dyDescent="0.45">
      <c r="N963" s="1"/>
      <c r="AQ963" s="1"/>
      <c r="BV963" s="1"/>
    </row>
    <row r="964" spans="14:74" x14ac:dyDescent="0.45">
      <c r="N964" s="1"/>
      <c r="AQ964" s="1"/>
      <c r="BV964" s="1"/>
    </row>
    <row r="965" spans="14:74" x14ac:dyDescent="0.45">
      <c r="N965" s="1"/>
      <c r="AQ965" s="1"/>
      <c r="BV965" s="1"/>
    </row>
    <row r="966" spans="14:74" x14ac:dyDescent="0.45">
      <c r="N966" s="1"/>
      <c r="AQ966" s="1"/>
      <c r="BV966" s="1"/>
    </row>
    <row r="967" spans="14:74" x14ac:dyDescent="0.45">
      <c r="N967" s="1"/>
      <c r="AQ967" s="1"/>
      <c r="BV967" s="1"/>
    </row>
    <row r="968" spans="14:74" x14ac:dyDescent="0.45">
      <c r="N968" s="1"/>
      <c r="AQ968" s="1"/>
      <c r="BV968" s="1"/>
    </row>
    <row r="969" spans="14:74" x14ac:dyDescent="0.45">
      <c r="N969" s="1"/>
      <c r="AQ969" s="1"/>
      <c r="BV969" s="1"/>
    </row>
    <row r="970" spans="14:74" x14ac:dyDescent="0.45">
      <c r="N970" s="1"/>
      <c r="AQ970" s="1"/>
      <c r="BV970" s="1"/>
    </row>
    <row r="971" spans="14:74" x14ac:dyDescent="0.45">
      <c r="N971" s="1"/>
      <c r="AQ971" s="1"/>
      <c r="BV971" s="1"/>
    </row>
    <row r="972" spans="14:74" x14ac:dyDescent="0.45">
      <c r="N972" s="1"/>
      <c r="AQ972" s="1"/>
      <c r="BV972" s="1"/>
    </row>
    <row r="973" spans="14:74" x14ac:dyDescent="0.45">
      <c r="N973" s="1"/>
      <c r="AQ973" s="1"/>
      <c r="BV973" s="1"/>
    </row>
    <row r="974" spans="14:74" x14ac:dyDescent="0.45">
      <c r="N974" s="1"/>
      <c r="AQ974" s="1"/>
      <c r="BV974" s="1"/>
    </row>
    <row r="975" spans="14:74" x14ac:dyDescent="0.45">
      <c r="N975" s="1"/>
      <c r="AQ975" s="1"/>
      <c r="BV975" s="1"/>
    </row>
    <row r="976" spans="14:74" x14ac:dyDescent="0.45">
      <c r="N976" s="1"/>
      <c r="AQ976" s="1"/>
      <c r="BV976" s="1"/>
    </row>
    <row r="977" spans="14:74" x14ac:dyDescent="0.45">
      <c r="N977" s="1"/>
      <c r="AQ977" s="1"/>
      <c r="BV977" s="1"/>
    </row>
    <row r="978" spans="14:74" x14ac:dyDescent="0.45">
      <c r="N978" s="1"/>
      <c r="AQ978" s="1"/>
      <c r="BV978" s="1"/>
    </row>
    <row r="979" spans="14:74" x14ac:dyDescent="0.45">
      <c r="N979" s="1"/>
      <c r="AQ979" s="1"/>
      <c r="BV979" s="1"/>
    </row>
    <row r="980" spans="14:74" x14ac:dyDescent="0.45">
      <c r="N980" s="1"/>
      <c r="AQ980" s="1"/>
      <c r="BV980" s="1"/>
    </row>
    <row r="981" spans="14:74" x14ac:dyDescent="0.45">
      <c r="N981" s="1"/>
      <c r="AQ981" s="1"/>
      <c r="BV981" s="1"/>
    </row>
    <row r="982" spans="14:74" x14ac:dyDescent="0.45">
      <c r="N982" s="1"/>
      <c r="AQ982" s="1"/>
      <c r="BV982" s="1"/>
    </row>
    <row r="983" spans="14:74" x14ac:dyDescent="0.45">
      <c r="N983" s="1"/>
      <c r="AQ983" s="1"/>
      <c r="BV983" s="1"/>
    </row>
    <row r="984" spans="14:74" x14ac:dyDescent="0.45">
      <c r="N984" s="1"/>
      <c r="AQ984" s="1"/>
      <c r="BV984" s="1"/>
    </row>
    <row r="985" spans="14:74" x14ac:dyDescent="0.45">
      <c r="N985" s="1"/>
      <c r="AQ985" s="1"/>
      <c r="BV985" s="1"/>
    </row>
    <row r="986" spans="14:74" x14ac:dyDescent="0.45">
      <c r="N986" s="1"/>
      <c r="AQ986" s="1"/>
      <c r="BV986" s="1"/>
    </row>
    <row r="987" spans="14:74" x14ac:dyDescent="0.45">
      <c r="N987" s="1"/>
      <c r="AQ987" s="1"/>
      <c r="BV987" s="1"/>
    </row>
    <row r="988" spans="14:74" x14ac:dyDescent="0.45">
      <c r="N988" s="1"/>
      <c r="AQ988" s="1"/>
      <c r="BV988" s="1"/>
    </row>
    <row r="989" spans="14:74" x14ac:dyDescent="0.45">
      <c r="N989" s="1"/>
      <c r="AQ989" s="1"/>
      <c r="BV989" s="1"/>
    </row>
    <row r="990" spans="14:74" x14ac:dyDescent="0.45">
      <c r="N990" s="1"/>
      <c r="AQ990" s="1"/>
      <c r="BV990" s="1"/>
    </row>
    <row r="991" spans="14:74" x14ac:dyDescent="0.45">
      <c r="N991" s="1"/>
      <c r="AQ991" s="1"/>
      <c r="BV991" s="1"/>
    </row>
    <row r="992" spans="14:74" x14ac:dyDescent="0.45">
      <c r="N992" s="1"/>
      <c r="AQ992" s="1"/>
      <c r="BV992" s="1"/>
    </row>
    <row r="993" spans="14:74" x14ac:dyDescent="0.45">
      <c r="N993" s="1"/>
      <c r="AQ993" s="1"/>
      <c r="BV993" s="1"/>
    </row>
    <row r="994" spans="14:74" x14ac:dyDescent="0.45">
      <c r="N994" s="1"/>
      <c r="AQ994" s="1"/>
      <c r="BV994" s="1"/>
    </row>
    <row r="995" spans="14:74" x14ac:dyDescent="0.45">
      <c r="N995" s="1"/>
      <c r="AQ995" s="1"/>
      <c r="BV995" s="1"/>
    </row>
    <row r="996" spans="14:74" x14ac:dyDescent="0.45">
      <c r="N996" s="1"/>
      <c r="AQ996" s="1"/>
      <c r="BV996" s="1"/>
    </row>
    <row r="997" spans="14:74" x14ac:dyDescent="0.45">
      <c r="N997" s="1"/>
      <c r="AQ997" s="1"/>
      <c r="BV997" s="1"/>
    </row>
    <row r="998" spans="14:74" x14ac:dyDescent="0.45">
      <c r="N998" s="1"/>
      <c r="AQ998" s="1"/>
      <c r="BV998" s="1"/>
    </row>
    <row r="999" spans="14:74" x14ac:dyDescent="0.45">
      <c r="N999" s="1"/>
      <c r="AQ999" s="1"/>
      <c r="BV999" s="1"/>
    </row>
    <row r="1000" spans="14:74" x14ac:dyDescent="0.45">
      <c r="N1000" s="1"/>
      <c r="AQ1000" s="1"/>
      <c r="BV1000" s="1"/>
    </row>
    <row r="1001" spans="14:74" x14ac:dyDescent="0.45">
      <c r="N1001" s="1"/>
      <c r="AQ1001" s="1"/>
      <c r="BV1001" s="1"/>
    </row>
    <row r="1002" spans="14:74" x14ac:dyDescent="0.45">
      <c r="N1002" s="1"/>
      <c r="AQ1002" s="1"/>
      <c r="BV1002" s="1"/>
    </row>
    <row r="1003" spans="14:74" x14ac:dyDescent="0.45">
      <c r="N1003" s="1"/>
      <c r="AQ1003" s="1"/>
      <c r="BV1003" s="1"/>
    </row>
    <row r="1004" spans="14:74" x14ac:dyDescent="0.45">
      <c r="N1004" s="1"/>
      <c r="AQ1004" s="1"/>
      <c r="BV1004" s="1"/>
    </row>
    <row r="1005" spans="14:74" x14ac:dyDescent="0.45">
      <c r="N1005" s="1"/>
      <c r="AQ1005" s="1"/>
      <c r="BV1005" s="1"/>
    </row>
    <row r="1006" spans="14:74" x14ac:dyDescent="0.45">
      <c r="N1006" s="1"/>
      <c r="AQ1006" s="1"/>
      <c r="BV1006" s="1"/>
    </row>
    <row r="1007" spans="14:74" x14ac:dyDescent="0.45">
      <c r="N1007" s="1"/>
      <c r="AQ1007" s="1"/>
      <c r="BV1007" s="1"/>
    </row>
    <row r="1008" spans="14:74" x14ac:dyDescent="0.45">
      <c r="N1008" s="1"/>
      <c r="AQ1008" s="1"/>
      <c r="BV1008" s="1"/>
    </row>
    <row r="1009" spans="14:74" x14ac:dyDescent="0.45">
      <c r="N1009" s="1"/>
      <c r="AQ1009" s="1"/>
      <c r="BV1009" s="1"/>
    </row>
    <row r="1010" spans="14:74" x14ac:dyDescent="0.45">
      <c r="N1010" s="1"/>
      <c r="AQ1010" s="1"/>
      <c r="BV1010" s="1"/>
    </row>
    <row r="1011" spans="14:74" x14ac:dyDescent="0.45">
      <c r="N1011" s="1"/>
      <c r="AQ1011" s="1"/>
      <c r="BV1011" s="1"/>
    </row>
    <row r="1012" spans="14:74" x14ac:dyDescent="0.45">
      <c r="N1012" s="1"/>
      <c r="AQ1012" s="1"/>
      <c r="BV1012" s="1"/>
    </row>
    <row r="1013" spans="14:74" x14ac:dyDescent="0.45">
      <c r="N1013" s="1"/>
      <c r="AQ1013" s="1"/>
      <c r="BV1013" s="1"/>
    </row>
    <row r="1014" spans="14:74" x14ac:dyDescent="0.45">
      <c r="N1014" s="1"/>
      <c r="AQ1014" s="1"/>
      <c r="BV1014" s="1"/>
    </row>
    <row r="1015" spans="14:74" x14ac:dyDescent="0.45">
      <c r="N1015" s="1"/>
      <c r="AQ1015" s="1"/>
      <c r="BV1015" s="1"/>
    </row>
    <row r="1016" spans="14:74" x14ac:dyDescent="0.45">
      <c r="N1016" s="1"/>
      <c r="AQ1016" s="1"/>
      <c r="BV1016" s="1"/>
    </row>
    <row r="1017" spans="14:74" x14ac:dyDescent="0.45">
      <c r="N1017" s="1"/>
      <c r="AQ1017" s="1"/>
      <c r="BV1017" s="1"/>
    </row>
    <row r="1018" spans="14:74" x14ac:dyDescent="0.45">
      <c r="N1018" s="1"/>
      <c r="AQ1018" s="1"/>
      <c r="BV1018" s="1"/>
    </row>
    <row r="1019" spans="14:74" x14ac:dyDescent="0.45">
      <c r="N1019" s="1"/>
      <c r="AQ1019" s="1"/>
      <c r="BV1019" s="1"/>
    </row>
    <row r="1020" spans="14:74" x14ac:dyDescent="0.45">
      <c r="N1020" s="1"/>
      <c r="AQ1020" s="1"/>
      <c r="BV1020" s="1"/>
    </row>
    <row r="1021" spans="14:74" x14ac:dyDescent="0.45">
      <c r="N1021" s="1"/>
      <c r="AQ1021" s="1"/>
      <c r="BV1021" s="1"/>
    </row>
    <row r="1022" spans="14:74" x14ac:dyDescent="0.45">
      <c r="N1022" s="1"/>
      <c r="AQ1022" s="1"/>
      <c r="BV1022" s="1"/>
    </row>
    <row r="1023" spans="14:74" x14ac:dyDescent="0.45">
      <c r="N1023" s="1"/>
      <c r="AQ1023" s="1"/>
      <c r="BV1023" s="1"/>
    </row>
    <row r="1024" spans="14:74" x14ac:dyDescent="0.45">
      <c r="N1024" s="1"/>
      <c r="AQ1024" s="1"/>
      <c r="BV1024" s="1"/>
    </row>
    <row r="1025" spans="14:74" x14ac:dyDescent="0.45">
      <c r="N1025" s="1"/>
      <c r="AQ1025" s="1"/>
      <c r="BV1025" s="1"/>
    </row>
    <row r="1026" spans="14:74" x14ac:dyDescent="0.45">
      <c r="N1026" s="1"/>
      <c r="AQ1026" s="1"/>
      <c r="BV1026" s="1"/>
    </row>
    <row r="1027" spans="14:74" x14ac:dyDescent="0.45">
      <c r="N1027" s="1"/>
      <c r="AQ1027" s="1"/>
      <c r="BV1027" s="1"/>
    </row>
    <row r="1028" spans="14:74" x14ac:dyDescent="0.45">
      <c r="N1028" s="1"/>
      <c r="AQ1028" s="1"/>
      <c r="BV1028" s="1"/>
    </row>
    <row r="1029" spans="14:74" x14ac:dyDescent="0.45">
      <c r="N1029" s="1"/>
      <c r="AQ1029" s="1"/>
      <c r="BV1029" s="1"/>
    </row>
    <row r="1030" spans="14:74" x14ac:dyDescent="0.45">
      <c r="N1030" s="1"/>
      <c r="AQ1030" s="1"/>
      <c r="BV1030" s="1"/>
    </row>
    <row r="1031" spans="14:74" x14ac:dyDescent="0.45">
      <c r="N1031" s="1"/>
      <c r="AQ1031" s="1"/>
      <c r="BV1031" s="1"/>
    </row>
    <row r="1032" spans="14:74" x14ac:dyDescent="0.45">
      <c r="N1032" s="1"/>
      <c r="AQ1032" s="1"/>
      <c r="BV1032" s="1"/>
    </row>
    <row r="1033" spans="14:74" x14ac:dyDescent="0.45">
      <c r="N1033" s="1"/>
      <c r="AQ1033" s="1"/>
      <c r="BV1033" s="1"/>
    </row>
    <row r="1034" spans="14:74" x14ac:dyDescent="0.45">
      <c r="N1034" s="1"/>
      <c r="AQ1034" s="1"/>
      <c r="BV1034" s="1"/>
    </row>
    <row r="1035" spans="14:74" x14ac:dyDescent="0.45">
      <c r="N1035" s="1"/>
      <c r="AQ1035" s="1"/>
      <c r="BV1035" s="1"/>
    </row>
    <row r="1036" spans="14:74" x14ac:dyDescent="0.45">
      <c r="N1036" s="1"/>
      <c r="AQ1036" s="1"/>
      <c r="BV1036" s="1"/>
    </row>
    <row r="1037" spans="14:74" x14ac:dyDescent="0.45">
      <c r="N1037" s="1"/>
      <c r="AQ1037" s="1"/>
      <c r="BV1037" s="1"/>
    </row>
    <row r="1038" spans="14:74" x14ac:dyDescent="0.45">
      <c r="N1038" s="1"/>
      <c r="AQ1038" s="1"/>
      <c r="BV1038" s="1"/>
    </row>
    <row r="1039" spans="14:74" x14ac:dyDescent="0.45">
      <c r="N1039" s="1"/>
      <c r="AQ1039" s="1"/>
      <c r="BV1039" s="1"/>
    </row>
    <row r="1040" spans="14:74" x14ac:dyDescent="0.45">
      <c r="N1040" s="1"/>
      <c r="AQ1040" s="1"/>
      <c r="BV1040" s="1"/>
    </row>
    <row r="1041" spans="14:74" x14ac:dyDescent="0.45">
      <c r="N1041" s="1"/>
      <c r="AQ1041" s="1"/>
      <c r="BV1041" s="1"/>
    </row>
    <row r="1042" spans="14:74" x14ac:dyDescent="0.45">
      <c r="N1042" s="1"/>
      <c r="AQ1042" s="1"/>
      <c r="BV1042" s="1"/>
    </row>
    <row r="1043" spans="14:74" x14ac:dyDescent="0.45">
      <c r="N1043" s="1"/>
      <c r="AQ1043" s="1"/>
      <c r="BV1043" s="1"/>
    </row>
    <row r="1044" spans="14:74" x14ac:dyDescent="0.45">
      <c r="N1044" s="1"/>
      <c r="AQ1044" s="1"/>
      <c r="BV1044" s="1"/>
    </row>
    <row r="1045" spans="14:74" x14ac:dyDescent="0.45">
      <c r="N1045" s="1"/>
      <c r="AQ1045" s="1"/>
      <c r="BV1045" s="1"/>
    </row>
    <row r="1046" spans="14:74" x14ac:dyDescent="0.45">
      <c r="N1046" s="1"/>
      <c r="AQ1046" s="1"/>
      <c r="BV1046" s="1"/>
    </row>
    <row r="1047" spans="14:74" x14ac:dyDescent="0.45">
      <c r="N1047" s="1"/>
      <c r="AQ1047" s="1"/>
      <c r="BV1047" s="1"/>
    </row>
    <row r="1048" spans="14:74" x14ac:dyDescent="0.45">
      <c r="N1048" s="1"/>
      <c r="AQ1048" s="1"/>
      <c r="BV1048" s="1"/>
    </row>
    <row r="1049" spans="14:74" x14ac:dyDescent="0.45">
      <c r="N1049" s="1"/>
      <c r="AQ1049" s="1"/>
      <c r="BV1049" s="1"/>
    </row>
    <row r="1050" spans="14:74" x14ac:dyDescent="0.45">
      <c r="N1050" s="1"/>
      <c r="AQ1050" s="1"/>
      <c r="BV1050" s="1"/>
    </row>
    <row r="1051" spans="14:74" x14ac:dyDescent="0.45">
      <c r="N1051" s="1"/>
      <c r="AQ1051" s="1"/>
      <c r="BV1051" s="1"/>
    </row>
    <row r="1052" spans="14:74" x14ac:dyDescent="0.45">
      <c r="N1052" s="1"/>
      <c r="AQ1052" s="1"/>
      <c r="BV1052" s="1"/>
    </row>
    <row r="1053" spans="14:74" x14ac:dyDescent="0.45">
      <c r="N1053" s="1"/>
      <c r="AQ1053" s="1"/>
      <c r="BV1053" s="1"/>
    </row>
    <row r="1054" spans="14:74" x14ac:dyDescent="0.45">
      <c r="N1054" s="1"/>
      <c r="AQ1054" s="1"/>
      <c r="BV1054" s="1"/>
    </row>
    <row r="1055" spans="14:74" x14ac:dyDescent="0.45">
      <c r="N1055" s="1"/>
      <c r="AQ1055" s="1"/>
      <c r="BV1055" s="1"/>
    </row>
    <row r="1056" spans="14:74" x14ac:dyDescent="0.45">
      <c r="N1056" s="1"/>
      <c r="AQ1056" s="1"/>
      <c r="BV1056" s="1"/>
    </row>
    <row r="1057" spans="14:74" x14ac:dyDescent="0.45">
      <c r="N1057" s="1"/>
      <c r="AQ1057" s="1"/>
      <c r="BV1057" s="1"/>
    </row>
    <row r="1058" spans="14:74" x14ac:dyDescent="0.45">
      <c r="N1058" s="1"/>
      <c r="AQ1058" s="1"/>
      <c r="BV1058" s="1"/>
    </row>
    <row r="1059" spans="14:74" x14ac:dyDescent="0.45">
      <c r="N1059" s="1"/>
      <c r="AQ1059" s="1"/>
      <c r="BV1059" s="1"/>
    </row>
    <row r="1060" spans="14:74" x14ac:dyDescent="0.45">
      <c r="N1060" s="1"/>
      <c r="AQ1060" s="1"/>
      <c r="BV1060" s="1"/>
    </row>
    <row r="1061" spans="14:74" x14ac:dyDescent="0.45">
      <c r="N1061" s="1"/>
      <c r="AQ1061" s="1"/>
      <c r="BV1061" s="1"/>
    </row>
    <row r="1062" spans="14:74" x14ac:dyDescent="0.45">
      <c r="N1062" s="1"/>
      <c r="AQ1062" s="1"/>
      <c r="BV1062" s="1"/>
    </row>
    <row r="1063" spans="14:74" x14ac:dyDescent="0.45">
      <c r="N1063" s="1"/>
      <c r="AQ1063" s="1"/>
      <c r="BV1063" s="1"/>
    </row>
    <row r="1064" spans="14:74" x14ac:dyDescent="0.45">
      <c r="N1064" s="1"/>
      <c r="AQ1064" s="1"/>
      <c r="BV1064" s="1"/>
    </row>
    <row r="1065" spans="14:74" x14ac:dyDescent="0.45">
      <c r="N1065" s="1"/>
      <c r="AQ1065" s="1"/>
      <c r="BV1065" s="1"/>
    </row>
    <row r="1066" spans="14:74" x14ac:dyDescent="0.45">
      <c r="N1066" s="1"/>
      <c r="AQ1066" s="1"/>
      <c r="BV1066" s="1"/>
    </row>
    <row r="1067" spans="14:74" x14ac:dyDescent="0.45">
      <c r="N1067" s="1"/>
      <c r="AQ1067" s="1"/>
      <c r="BV1067" s="1"/>
    </row>
    <row r="1068" spans="14:74" x14ac:dyDescent="0.45">
      <c r="N1068" s="1"/>
      <c r="AQ1068" s="1"/>
      <c r="BV1068" s="1"/>
    </row>
    <row r="1069" spans="14:74" x14ac:dyDescent="0.45">
      <c r="N1069" s="1"/>
      <c r="AQ1069" s="1"/>
      <c r="BV1069" s="1"/>
    </row>
    <row r="1070" spans="14:74" x14ac:dyDescent="0.45">
      <c r="N1070" s="1"/>
      <c r="AQ1070" s="1"/>
      <c r="BV1070" s="1"/>
    </row>
    <row r="1071" spans="14:74" x14ac:dyDescent="0.45">
      <c r="N1071" s="1"/>
      <c r="AQ1071" s="1"/>
      <c r="BV1071" s="1"/>
    </row>
    <row r="1072" spans="14:74" x14ac:dyDescent="0.45">
      <c r="N1072" s="1"/>
      <c r="AQ1072" s="1"/>
      <c r="BV1072" s="1"/>
    </row>
    <row r="1073" spans="14:74" x14ac:dyDescent="0.45">
      <c r="N1073" s="1"/>
      <c r="AQ1073" s="1"/>
      <c r="BV1073" s="1"/>
    </row>
    <row r="1074" spans="14:74" x14ac:dyDescent="0.45">
      <c r="N1074" s="1"/>
      <c r="AQ1074" s="1"/>
      <c r="BV1074" s="1"/>
    </row>
    <row r="1075" spans="14:74" x14ac:dyDescent="0.45">
      <c r="N1075" s="1"/>
      <c r="AQ1075" s="1"/>
      <c r="BV1075" s="1"/>
    </row>
    <row r="1076" spans="14:74" x14ac:dyDescent="0.45">
      <c r="N1076" s="1"/>
      <c r="AQ1076" s="1"/>
      <c r="BV1076" s="1"/>
    </row>
    <row r="1077" spans="14:74" x14ac:dyDescent="0.45">
      <c r="N1077" s="1"/>
      <c r="AQ1077" s="1"/>
      <c r="BV1077" s="1"/>
    </row>
    <row r="1078" spans="14:74" x14ac:dyDescent="0.45">
      <c r="N1078" s="1"/>
      <c r="AQ1078" s="1"/>
      <c r="BV1078" s="1"/>
    </row>
    <row r="1079" spans="14:74" x14ac:dyDescent="0.45">
      <c r="N1079" s="1"/>
      <c r="AQ1079" s="1"/>
      <c r="BV1079" s="1"/>
    </row>
    <row r="1080" spans="14:74" x14ac:dyDescent="0.45">
      <c r="N1080" s="1"/>
      <c r="AQ1080" s="1"/>
      <c r="BV1080" s="1"/>
    </row>
    <row r="1081" spans="14:74" x14ac:dyDescent="0.45">
      <c r="N1081" s="1"/>
      <c r="AQ1081" s="1"/>
      <c r="BV1081" s="1"/>
    </row>
    <row r="1082" spans="14:74" x14ac:dyDescent="0.45">
      <c r="N1082" s="1"/>
      <c r="AQ1082" s="1"/>
      <c r="BV1082" s="1"/>
    </row>
    <row r="1083" spans="14:74" x14ac:dyDescent="0.45">
      <c r="N1083" s="1"/>
      <c r="AQ1083" s="1"/>
      <c r="BV1083" s="1"/>
    </row>
    <row r="1084" spans="14:74" x14ac:dyDescent="0.45">
      <c r="N1084" s="1"/>
      <c r="AQ1084" s="1"/>
      <c r="BV1084" s="1"/>
    </row>
    <row r="1085" spans="14:74" x14ac:dyDescent="0.45">
      <c r="N1085" s="1"/>
      <c r="AQ1085" s="1"/>
      <c r="BV1085" s="1"/>
    </row>
    <row r="1086" spans="14:74" x14ac:dyDescent="0.45">
      <c r="N1086" s="1"/>
      <c r="AQ1086" s="1"/>
      <c r="BV1086" s="1"/>
    </row>
    <row r="1087" spans="14:74" x14ac:dyDescent="0.45">
      <c r="N1087" s="1"/>
      <c r="AQ1087" s="1"/>
      <c r="BV1087" s="1"/>
    </row>
    <row r="1088" spans="14:74" x14ac:dyDescent="0.45">
      <c r="N1088" s="1"/>
      <c r="AQ1088" s="1"/>
      <c r="BV1088" s="1"/>
    </row>
    <row r="1089" spans="14:74" x14ac:dyDescent="0.45">
      <c r="N1089" s="1"/>
      <c r="AQ1089" s="1"/>
      <c r="BV1089" s="1"/>
    </row>
    <row r="1090" spans="14:74" x14ac:dyDescent="0.45">
      <c r="N1090" s="1"/>
      <c r="AQ1090" s="1"/>
      <c r="BV1090" s="1"/>
    </row>
    <row r="1091" spans="14:74" x14ac:dyDescent="0.45">
      <c r="N1091" s="1"/>
      <c r="AQ1091" s="1"/>
      <c r="BV1091" s="1"/>
    </row>
    <row r="1092" spans="14:74" x14ac:dyDescent="0.45">
      <c r="N1092" s="1"/>
      <c r="AQ1092" s="1"/>
      <c r="BV1092" s="1"/>
    </row>
    <row r="1093" spans="14:74" x14ac:dyDescent="0.45">
      <c r="N1093" s="1"/>
      <c r="AQ1093" s="1"/>
      <c r="BV1093" s="1"/>
    </row>
    <row r="1094" spans="14:74" x14ac:dyDescent="0.45">
      <c r="N1094" s="1"/>
      <c r="AQ1094" s="1"/>
      <c r="BV1094" s="1"/>
    </row>
    <row r="1095" spans="14:74" x14ac:dyDescent="0.45">
      <c r="N1095" s="1"/>
      <c r="AQ1095" s="1"/>
      <c r="BV1095" s="1"/>
    </row>
    <row r="1096" spans="14:74" x14ac:dyDescent="0.45">
      <c r="N1096" s="1"/>
      <c r="AQ1096" s="1"/>
      <c r="BV1096" s="1"/>
    </row>
    <row r="1097" spans="14:74" x14ac:dyDescent="0.45">
      <c r="N1097" s="1"/>
      <c r="AQ1097" s="1"/>
      <c r="BV1097" s="1"/>
    </row>
    <row r="1098" spans="14:74" x14ac:dyDescent="0.45">
      <c r="N1098" s="1"/>
      <c r="AQ1098" s="1"/>
      <c r="BV1098" s="1"/>
    </row>
    <row r="1099" spans="14:74" x14ac:dyDescent="0.45">
      <c r="N1099" s="1"/>
      <c r="AQ1099" s="1"/>
      <c r="BV1099" s="1"/>
    </row>
    <row r="1100" spans="14:74" x14ac:dyDescent="0.45">
      <c r="N1100" s="1"/>
      <c r="AQ1100" s="1"/>
      <c r="BV1100" s="1"/>
    </row>
    <row r="1101" spans="14:74" x14ac:dyDescent="0.45">
      <c r="N1101" s="1"/>
      <c r="AQ1101" s="1"/>
      <c r="BV1101" s="1"/>
    </row>
    <row r="1102" spans="14:74" x14ac:dyDescent="0.45">
      <c r="N1102" s="1"/>
      <c r="AQ1102" s="1"/>
      <c r="BV1102" s="1"/>
    </row>
    <row r="1103" spans="14:74" x14ac:dyDescent="0.45">
      <c r="N1103" s="1"/>
      <c r="AQ1103" s="1"/>
      <c r="BV1103" s="1"/>
    </row>
    <row r="1104" spans="14:74" x14ac:dyDescent="0.45">
      <c r="N1104" s="1"/>
      <c r="AQ1104" s="1"/>
      <c r="BV1104" s="1"/>
    </row>
    <row r="1105" spans="14:74" x14ac:dyDescent="0.45">
      <c r="N1105" s="1"/>
      <c r="AQ1105" s="1"/>
      <c r="BV1105" s="1"/>
    </row>
    <row r="1106" spans="14:74" x14ac:dyDescent="0.45">
      <c r="N1106" s="1"/>
      <c r="AQ1106" s="1"/>
      <c r="BV1106" s="1"/>
    </row>
    <row r="1107" spans="14:74" x14ac:dyDescent="0.45">
      <c r="N1107" s="1"/>
      <c r="AQ1107" s="1"/>
      <c r="BV1107" s="1"/>
    </row>
    <row r="1108" spans="14:74" x14ac:dyDescent="0.45">
      <c r="N1108" s="1"/>
      <c r="AQ1108" s="1"/>
      <c r="BV1108" s="1"/>
    </row>
    <row r="1109" spans="14:74" x14ac:dyDescent="0.45">
      <c r="N1109" s="1"/>
      <c r="AQ1109" s="1"/>
      <c r="BV1109" s="1"/>
    </row>
    <row r="1110" spans="14:74" x14ac:dyDescent="0.45">
      <c r="N1110" s="1"/>
      <c r="AQ1110" s="1"/>
      <c r="BV1110" s="1"/>
    </row>
    <row r="1111" spans="14:74" x14ac:dyDescent="0.45">
      <c r="N1111" s="1"/>
      <c r="AQ1111" s="1"/>
      <c r="BV1111" s="1"/>
    </row>
    <row r="1112" spans="14:74" x14ac:dyDescent="0.45">
      <c r="N1112" s="1"/>
      <c r="AQ1112" s="1"/>
      <c r="BV1112" s="1"/>
    </row>
    <row r="1113" spans="14:74" x14ac:dyDescent="0.45">
      <c r="N1113" s="1"/>
      <c r="AQ1113" s="1"/>
      <c r="BV1113" s="1"/>
    </row>
    <row r="1114" spans="14:74" x14ac:dyDescent="0.45">
      <c r="N1114" s="1"/>
      <c r="AQ1114" s="1"/>
      <c r="BV1114" s="1"/>
    </row>
    <row r="1115" spans="14:74" x14ac:dyDescent="0.45">
      <c r="N1115" s="1"/>
      <c r="AQ1115" s="1"/>
      <c r="BV1115" s="1"/>
    </row>
    <row r="1116" spans="14:74" x14ac:dyDescent="0.45">
      <c r="N1116" s="1"/>
      <c r="AQ1116" s="1"/>
      <c r="BV1116" s="1"/>
    </row>
    <row r="1117" spans="14:74" x14ac:dyDescent="0.45">
      <c r="N1117" s="1"/>
      <c r="AQ1117" s="1"/>
      <c r="BV1117" s="1"/>
    </row>
    <row r="1118" spans="14:74" x14ac:dyDescent="0.45">
      <c r="N1118" s="1"/>
      <c r="AQ1118" s="1"/>
      <c r="BV1118" s="1"/>
    </row>
    <row r="1119" spans="14:74" x14ac:dyDescent="0.45">
      <c r="N1119" s="1"/>
      <c r="AQ1119" s="1"/>
      <c r="BV1119" s="1"/>
    </row>
    <row r="1120" spans="14:74" x14ac:dyDescent="0.45">
      <c r="N1120" s="1"/>
      <c r="AQ1120" s="1"/>
      <c r="BV1120" s="1"/>
    </row>
    <row r="1121" spans="14:74" x14ac:dyDescent="0.45">
      <c r="N1121" s="1"/>
      <c r="AQ1121" s="1"/>
      <c r="BV1121" s="1"/>
    </row>
    <row r="1122" spans="14:74" x14ac:dyDescent="0.45">
      <c r="N1122" s="1"/>
      <c r="AQ1122" s="1"/>
      <c r="BV1122" s="1"/>
    </row>
    <row r="1123" spans="14:74" x14ac:dyDescent="0.45">
      <c r="N1123" s="1"/>
      <c r="AQ1123" s="1"/>
      <c r="BV1123" s="1"/>
    </row>
    <row r="1124" spans="14:74" x14ac:dyDescent="0.45">
      <c r="N1124" s="1"/>
      <c r="AQ1124" s="1"/>
      <c r="BV1124" s="1"/>
    </row>
    <row r="1125" spans="14:74" x14ac:dyDescent="0.45">
      <c r="N1125" s="1"/>
      <c r="AQ1125" s="1"/>
      <c r="BV1125" s="1"/>
    </row>
    <row r="1126" spans="14:74" x14ac:dyDescent="0.45">
      <c r="N1126" s="1"/>
      <c r="AQ1126" s="1"/>
      <c r="BV1126" s="1"/>
    </row>
    <row r="1127" spans="14:74" x14ac:dyDescent="0.45">
      <c r="N1127" s="1"/>
      <c r="AQ1127" s="1"/>
      <c r="BV1127" s="1"/>
    </row>
    <row r="1128" spans="14:74" x14ac:dyDescent="0.45">
      <c r="N1128" s="1"/>
      <c r="AQ1128" s="1"/>
      <c r="BV1128" s="1"/>
    </row>
    <row r="1129" spans="14:74" x14ac:dyDescent="0.45">
      <c r="N1129" s="1"/>
      <c r="AQ1129" s="1"/>
      <c r="BV1129" s="1"/>
    </row>
    <row r="1130" spans="14:74" x14ac:dyDescent="0.45">
      <c r="N1130" s="1"/>
      <c r="AQ1130" s="1"/>
      <c r="BV1130" s="1"/>
    </row>
    <row r="1131" spans="14:74" x14ac:dyDescent="0.45">
      <c r="N1131" s="1"/>
      <c r="AQ1131" s="1"/>
      <c r="BV1131" s="1"/>
    </row>
    <row r="1132" spans="14:74" x14ac:dyDescent="0.45">
      <c r="N1132" s="1"/>
      <c r="AQ1132" s="1"/>
      <c r="BV1132" s="1"/>
    </row>
    <row r="1133" spans="14:74" x14ac:dyDescent="0.45">
      <c r="N1133" s="1"/>
      <c r="AQ1133" s="1"/>
      <c r="BV1133" s="1"/>
    </row>
    <row r="1134" spans="14:74" x14ac:dyDescent="0.45">
      <c r="N1134" s="1"/>
      <c r="AQ1134" s="1"/>
      <c r="BV1134" s="1"/>
    </row>
    <row r="1135" spans="14:74" x14ac:dyDescent="0.45">
      <c r="N1135" s="1"/>
      <c r="AQ1135" s="1"/>
      <c r="BV1135" s="1"/>
    </row>
    <row r="1136" spans="14:74" x14ac:dyDescent="0.45">
      <c r="N1136" s="1"/>
      <c r="AQ1136" s="1"/>
      <c r="BV1136" s="1"/>
    </row>
    <row r="1137" spans="14:74" x14ac:dyDescent="0.45">
      <c r="N1137" s="1"/>
      <c r="AQ1137" s="1"/>
      <c r="BV1137" s="1"/>
    </row>
    <row r="1138" spans="14:74" x14ac:dyDescent="0.45">
      <c r="N1138" s="1"/>
      <c r="AQ1138" s="1"/>
      <c r="BV1138" s="1"/>
    </row>
    <row r="1139" spans="14:74" x14ac:dyDescent="0.45">
      <c r="N1139" s="1"/>
      <c r="AQ1139" s="1"/>
      <c r="BV1139" s="1"/>
    </row>
    <row r="1140" spans="14:74" x14ac:dyDescent="0.45">
      <c r="N1140" s="1"/>
      <c r="AQ1140" s="1"/>
      <c r="BV1140" s="1"/>
    </row>
    <row r="1141" spans="14:74" x14ac:dyDescent="0.45">
      <c r="N1141" s="1"/>
      <c r="AQ1141" s="1"/>
      <c r="BV1141" s="1"/>
    </row>
    <row r="1142" spans="14:74" x14ac:dyDescent="0.45">
      <c r="N1142" s="1"/>
      <c r="AQ1142" s="1"/>
      <c r="BV1142" s="1"/>
    </row>
    <row r="1143" spans="14:74" x14ac:dyDescent="0.45">
      <c r="N1143" s="1"/>
      <c r="AQ1143" s="1"/>
      <c r="BV1143" s="1"/>
    </row>
    <row r="1144" spans="14:74" x14ac:dyDescent="0.45">
      <c r="N1144" s="1"/>
      <c r="AQ1144" s="1"/>
      <c r="BV1144" s="1"/>
    </row>
    <row r="1145" spans="14:74" x14ac:dyDescent="0.45">
      <c r="N1145" s="1"/>
      <c r="AQ1145" s="1"/>
      <c r="BV1145" s="1"/>
    </row>
    <row r="1146" spans="14:74" x14ac:dyDescent="0.45">
      <c r="N1146" s="1"/>
      <c r="AQ1146" s="1"/>
      <c r="BV1146" s="1"/>
    </row>
    <row r="1147" spans="14:74" x14ac:dyDescent="0.45">
      <c r="N1147" s="1"/>
      <c r="AQ1147" s="1"/>
      <c r="BV1147" s="1"/>
    </row>
    <row r="1148" spans="14:74" x14ac:dyDescent="0.45">
      <c r="N1148" s="1"/>
      <c r="AQ1148" s="1"/>
      <c r="BV1148" s="1"/>
    </row>
    <row r="1149" spans="14:74" x14ac:dyDescent="0.45">
      <c r="N1149" s="1"/>
      <c r="AQ1149" s="1"/>
      <c r="BV1149" s="1"/>
    </row>
    <row r="1150" spans="14:74" x14ac:dyDescent="0.45">
      <c r="N1150" s="1"/>
      <c r="AQ1150" s="1"/>
      <c r="BV1150" s="1"/>
    </row>
    <row r="1151" spans="14:74" x14ac:dyDescent="0.45">
      <c r="N1151" s="1"/>
      <c r="AQ1151" s="1"/>
      <c r="BV1151" s="1"/>
    </row>
    <row r="1152" spans="14:74" x14ac:dyDescent="0.45">
      <c r="N1152" s="1"/>
      <c r="AQ1152" s="1"/>
      <c r="BV1152" s="1"/>
    </row>
    <row r="1153" spans="14:74" x14ac:dyDescent="0.45">
      <c r="N1153" s="1"/>
      <c r="AQ1153" s="1"/>
      <c r="BV1153" s="1"/>
    </row>
    <row r="1154" spans="14:74" x14ac:dyDescent="0.45">
      <c r="N1154" s="1"/>
      <c r="AQ1154" s="1"/>
      <c r="BV1154" s="1"/>
    </row>
    <row r="1155" spans="14:74" x14ac:dyDescent="0.45">
      <c r="N1155" s="1"/>
      <c r="AQ1155" s="1"/>
      <c r="BV1155" s="1"/>
    </row>
    <row r="1156" spans="14:74" x14ac:dyDescent="0.45">
      <c r="N1156" s="1"/>
      <c r="AQ1156" s="1"/>
      <c r="BV1156" s="1"/>
    </row>
    <row r="1157" spans="14:74" x14ac:dyDescent="0.45">
      <c r="N1157" s="1"/>
      <c r="AQ1157" s="1"/>
      <c r="BV1157" s="1"/>
    </row>
    <row r="1158" spans="14:74" x14ac:dyDescent="0.45">
      <c r="N1158" s="1"/>
      <c r="AQ1158" s="1"/>
      <c r="BV1158" s="1"/>
    </row>
    <row r="1159" spans="14:74" x14ac:dyDescent="0.45">
      <c r="N1159" s="1"/>
      <c r="AQ1159" s="1"/>
      <c r="BV1159" s="1"/>
    </row>
    <row r="1160" spans="14:74" x14ac:dyDescent="0.45">
      <c r="N1160" s="1"/>
      <c r="AQ1160" s="1"/>
      <c r="BV1160" s="1"/>
    </row>
    <row r="1161" spans="14:74" x14ac:dyDescent="0.45">
      <c r="N1161" s="1"/>
      <c r="AQ1161" s="1"/>
      <c r="BV1161" s="1"/>
    </row>
    <row r="1162" spans="14:74" x14ac:dyDescent="0.45">
      <c r="N1162" s="1"/>
      <c r="AQ1162" s="1"/>
      <c r="BV1162" s="1"/>
    </row>
    <row r="1163" spans="14:74" x14ac:dyDescent="0.45">
      <c r="N1163" s="1"/>
      <c r="AQ1163" s="1"/>
      <c r="BV1163" s="1"/>
    </row>
    <row r="1164" spans="14:74" x14ac:dyDescent="0.45">
      <c r="N1164" s="1"/>
      <c r="AQ1164" s="1"/>
      <c r="BV1164" s="1"/>
    </row>
    <row r="1165" spans="14:74" x14ac:dyDescent="0.45">
      <c r="N1165" s="1"/>
      <c r="AQ1165" s="1"/>
      <c r="BV1165" s="1"/>
    </row>
    <row r="1166" spans="14:74" x14ac:dyDescent="0.45">
      <c r="N1166" s="1"/>
      <c r="AQ1166" s="1"/>
      <c r="BV1166" s="1"/>
    </row>
    <row r="1167" spans="14:74" x14ac:dyDescent="0.45">
      <c r="N1167" s="1"/>
      <c r="AQ1167" s="1"/>
      <c r="BV1167" s="1"/>
    </row>
    <row r="1168" spans="14:74" x14ac:dyDescent="0.45">
      <c r="N1168" s="1"/>
      <c r="AQ1168" s="1"/>
      <c r="BV1168" s="1"/>
    </row>
    <row r="1169" spans="14:74" x14ac:dyDescent="0.45">
      <c r="N1169" s="1"/>
      <c r="AQ1169" s="1"/>
      <c r="BV1169" s="1"/>
    </row>
    <row r="1170" spans="14:74" x14ac:dyDescent="0.45">
      <c r="N1170" s="1"/>
      <c r="AQ1170" s="1"/>
      <c r="BV1170" s="1"/>
    </row>
    <row r="1171" spans="14:74" x14ac:dyDescent="0.45">
      <c r="N1171" s="1"/>
      <c r="AQ1171" s="1"/>
      <c r="BV1171" s="1"/>
    </row>
    <row r="1172" spans="14:74" x14ac:dyDescent="0.45">
      <c r="N1172" s="1"/>
      <c r="AQ1172" s="1"/>
      <c r="BV1172" s="1"/>
    </row>
    <row r="1173" spans="14:74" x14ac:dyDescent="0.45">
      <c r="N1173" s="1"/>
      <c r="AQ1173" s="1"/>
      <c r="BV1173" s="1"/>
    </row>
    <row r="1174" spans="14:74" x14ac:dyDescent="0.45">
      <c r="N1174" s="1"/>
      <c r="AQ1174" s="1"/>
      <c r="BV1174" s="1"/>
    </row>
    <row r="1175" spans="14:74" x14ac:dyDescent="0.45">
      <c r="N1175" s="1"/>
      <c r="AQ1175" s="1"/>
      <c r="BV1175" s="1"/>
    </row>
    <row r="1176" spans="14:74" x14ac:dyDescent="0.45">
      <c r="N1176" s="1"/>
      <c r="AQ1176" s="1"/>
      <c r="BV1176" s="1"/>
    </row>
    <row r="1177" spans="14:74" x14ac:dyDescent="0.45">
      <c r="N1177" s="1"/>
      <c r="AQ1177" s="1"/>
      <c r="BV1177" s="1"/>
    </row>
    <row r="1178" spans="14:74" x14ac:dyDescent="0.45">
      <c r="N1178" s="1"/>
      <c r="AQ1178" s="1"/>
      <c r="BV1178" s="1"/>
    </row>
    <row r="1179" spans="14:74" x14ac:dyDescent="0.45">
      <c r="N1179" s="1"/>
      <c r="AQ1179" s="1"/>
      <c r="BV1179" s="1"/>
    </row>
    <row r="1180" spans="14:74" x14ac:dyDescent="0.45">
      <c r="N1180" s="1"/>
      <c r="AQ1180" s="1"/>
      <c r="BV1180" s="1"/>
    </row>
    <row r="1181" spans="14:74" x14ac:dyDescent="0.45">
      <c r="N1181" s="1"/>
      <c r="AQ1181" s="1"/>
      <c r="BV1181" s="1"/>
    </row>
    <row r="1182" spans="14:74" x14ac:dyDescent="0.45">
      <c r="N1182" s="1"/>
      <c r="AQ1182" s="1"/>
      <c r="BV1182" s="1"/>
    </row>
    <row r="1183" spans="14:74" x14ac:dyDescent="0.45">
      <c r="N1183" s="1"/>
      <c r="AQ1183" s="1"/>
      <c r="BV1183" s="1"/>
    </row>
    <row r="1184" spans="14:74" x14ac:dyDescent="0.45">
      <c r="N1184" s="1"/>
      <c r="AQ1184" s="1"/>
      <c r="BV1184" s="1"/>
    </row>
    <row r="1185" spans="14:74" x14ac:dyDescent="0.45">
      <c r="N1185" s="1"/>
      <c r="AQ1185" s="1"/>
      <c r="BV1185" s="1"/>
    </row>
    <row r="1186" spans="14:74" x14ac:dyDescent="0.45">
      <c r="N1186" s="1"/>
      <c r="AQ1186" s="1"/>
      <c r="BV1186" s="1"/>
    </row>
    <row r="1187" spans="14:74" x14ac:dyDescent="0.45">
      <c r="N1187" s="1"/>
      <c r="AQ1187" s="1"/>
      <c r="BV1187" s="1"/>
    </row>
    <row r="1188" spans="14:74" x14ac:dyDescent="0.45">
      <c r="N1188" s="1"/>
      <c r="AQ1188" s="1"/>
      <c r="BV1188" s="1"/>
    </row>
    <row r="1189" spans="14:74" x14ac:dyDescent="0.45">
      <c r="N1189" s="1"/>
      <c r="AQ1189" s="1"/>
      <c r="BV1189" s="1"/>
    </row>
    <row r="1190" spans="14:74" x14ac:dyDescent="0.45">
      <c r="N1190" s="1"/>
      <c r="AQ1190" s="1"/>
      <c r="BV1190" s="1"/>
    </row>
    <row r="1191" spans="14:74" x14ac:dyDescent="0.45">
      <c r="N1191" s="1"/>
      <c r="AQ1191" s="1"/>
      <c r="BV1191" s="1"/>
    </row>
    <row r="1192" spans="14:74" x14ac:dyDescent="0.45">
      <c r="N1192" s="1"/>
      <c r="AQ1192" s="1"/>
      <c r="BV1192" s="1"/>
    </row>
    <row r="1193" spans="14:74" x14ac:dyDescent="0.45">
      <c r="N1193" s="1"/>
      <c r="AQ1193" s="1"/>
      <c r="BV1193" s="1"/>
    </row>
    <row r="1194" spans="14:74" x14ac:dyDescent="0.45">
      <c r="N1194" s="1"/>
      <c r="AQ1194" s="1"/>
      <c r="BV1194" s="1"/>
    </row>
    <row r="1195" spans="14:74" x14ac:dyDescent="0.45">
      <c r="N1195" s="1"/>
      <c r="AQ1195" s="1"/>
      <c r="BV1195" s="1"/>
    </row>
    <row r="1196" spans="14:74" x14ac:dyDescent="0.45">
      <c r="N1196" s="1"/>
      <c r="AQ1196" s="1"/>
      <c r="BV1196" s="1"/>
    </row>
    <row r="1197" spans="14:74" x14ac:dyDescent="0.45">
      <c r="N1197" s="1"/>
      <c r="AQ1197" s="1"/>
      <c r="BV1197" s="1"/>
    </row>
    <row r="1198" spans="14:74" x14ac:dyDescent="0.45">
      <c r="N1198" s="1"/>
      <c r="AQ1198" s="1"/>
      <c r="BV1198" s="1"/>
    </row>
    <row r="1199" spans="14:74" x14ac:dyDescent="0.45">
      <c r="N1199" s="1"/>
      <c r="AQ1199" s="1"/>
      <c r="BV1199" s="1"/>
    </row>
    <row r="1200" spans="14:74" x14ac:dyDescent="0.45">
      <c r="N1200" s="1"/>
      <c r="AQ1200" s="1"/>
      <c r="BV1200" s="1"/>
    </row>
    <row r="1201" spans="14:74" x14ac:dyDescent="0.45">
      <c r="N1201" s="1"/>
      <c r="AQ1201" s="1"/>
      <c r="BV1201" s="1"/>
    </row>
    <row r="1202" spans="14:74" x14ac:dyDescent="0.45">
      <c r="N1202" s="1"/>
      <c r="AQ1202" s="1"/>
      <c r="BV1202" s="1"/>
    </row>
    <row r="1203" spans="14:74" x14ac:dyDescent="0.45">
      <c r="N1203" s="1"/>
      <c r="AQ1203" s="1"/>
      <c r="BV1203" s="1"/>
    </row>
    <row r="1204" spans="14:74" x14ac:dyDescent="0.45">
      <c r="N1204" s="1"/>
      <c r="AQ1204" s="1"/>
      <c r="BV1204" s="1"/>
    </row>
    <row r="1205" spans="14:74" x14ac:dyDescent="0.45">
      <c r="N1205" s="1"/>
      <c r="AQ1205" s="1"/>
      <c r="BV1205" s="1"/>
    </row>
    <row r="1206" spans="14:74" x14ac:dyDescent="0.45">
      <c r="N1206" s="1"/>
      <c r="AQ1206" s="1"/>
      <c r="BV1206" s="1"/>
    </row>
    <row r="1207" spans="14:74" x14ac:dyDescent="0.45">
      <c r="N1207" s="1"/>
      <c r="AQ1207" s="1"/>
      <c r="BV1207" s="1"/>
    </row>
    <row r="1208" spans="14:74" x14ac:dyDescent="0.45">
      <c r="N1208" s="1"/>
      <c r="AQ1208" s="1"/>
      <c r="BV1208" s="1"/>
    </row>
    <row r="1209" spans="14:74" x14ac:dyDescent="0.45">
      <c r="N1209" s="1"/>
      <c r="AQ1209" s="1"/>
      <c r="BV1209" s="1"/>
    </row>
    <row r="1210" spans="14:74" x14ac:dyDescent="0.45">
      <c r="N1210" s="1"/>
      <c r="AQ1210" s="1"/>
      <c r="BV1210" s="1"/>
    </row>
    <row r="1211" spans="14:74" x14ac:dyDescent="0.45">
      <c r="N1211" s="1"/>
      <c r="AQ1211" s="1"/>
      <c r="BV1211" s="1"/>
    </row>
    <row r="1212" spans="14:74" x14ac:dyDescent="0.45">
      <c r="N1212" s="1"/>
      <c r="AQ1212" s="1"/>
      <c r="BV1212" s="1"/>
    </row>
    <row r="1213" spans="14:74" x14ac:dyDescent="0.45">
      <c r="N1213" s="1"/>
      <c r="AQ1213" s="1"/>
      <c r="BV1213" s="1"/>
    </row>
    <row r="1214" spans="14:74" x14ac:dyDescent="0.45">
      <c r="N1214" s="1"/>
      <c r="AQ1214" s="1"/>
      <c r="BV1214" s="1"/>
    </row>
    <row r="1215" spans="14:74" x14ac:dyDescent="0.45">
      <c r="N1215" s="1"/>
      <c r="AQ1215" s="1"/>
      <c r="BV1215" s="1"/>
    </row>
    <row r="1216" spans="14:74" x14ac:dyDescent="0.45">
      <c r="N1216" s="1"/>
      <c r="AQ1216" s="1"/>
      <c r="BV1216" s="1"/>
    </row>
    <row r="1217" spans="14:74" x14ac:dyDescent="0.45">
      <c r="N1217" s="1"/>
      <c r="AQ1217" s="1"/>
      <c r="BV1217" s="1"/>
    </row>
    <row r="1218" spans="14:74" x14ac:dyDescent="0.45">
      <c r="N1218" s="1"/>
      <c r="AQ1218" s="1"/>
      <c r="BV1218" s="1"/>
    </row>
    <row r="1219" spans="14:74" x14ac:dyDescent="0.45">
      <c r="N1219" s="1"/>
      <c r="AQ1219" s="1"/>
      <c r="BV1219" s="1"/>
    </row>
    <row r="1220" spans="14:74" x14ac:dyDescent="0.45">
      <c r="N1220" s="1"/>
      <c r="AQ1220" s="1"/>
      <c r="BV1220" s="1"/>
    </row>
    <row r="1221" spans="14:74" x14ac:dyDescent="0.45">
      <c r="N1221" s="1"/>
      <c r="AQ1221" s="1"/>
      <c r="BV1221" s="1"/>
    </row>
    <row r="1222" spans="14:74" x14ac:dyDescent="0.45">
      <c r="N1222" s="1"/>
      <c r="AQ1222" s="1"/>
      <c r="BV1222" s="1"/>
    </row>
    <row r="1223" spans="14:74" x14ac:dyDescent="0.45">
      <c r="N1223" s="1"/>
      <c r="AQ1223" s="1"/>
      <c r="BV1223" s="1"/>
    </row>
    <row r="1224" spans="14:74" x14ac:dyDescent="0.45">
      <c r="N1224" s="1"/>
      <c r="AQ1224" s="1"/>
      <c r="BV1224" s="1"/>
    </row>
    <row r="1225" spans="14:74" x14ac:dyDescent="0.45">
      <c r="N1225" s="1"/>
      <c r="AQ1225" s="1"/>
      <c r="BV1225" s="1"/>
    </row>
    <row r="1226" spans="14:74" x14ac:dyDescent="0.45">
      <c r="N1226" s="1"/>
      <c r="AQ1226" s="1"/>
      <c r="BV1226" s="1"/>
    </row>
    <row r="1227" spans="14:74" x14ac:dyDescent="0.45">
      <c r="N1227" s="1"/>
      <c r="AQ1227" s="1"/>
      <c r="BV1227" s="1"/>
    </row>
    <row r="1228" spans="14:74" x14ac:dyDescent="0.45">
      <c r="N1228" s="1"/>
      <c r="AQ1228" s="1"/>
      <c r="BV1228" s="1"/>
    </row>
    <row r="1229" spans="14:74" x14ac:dyDescent="0.45">
      <c r="N1229" s="1"/>
      <c r="AQ1229" s="1"/>
      <c r="BV1229" s="1"/>
    </row>
    <row r="1230" spans="14:74" x14ac:dyDescent="0.45">
      <c r="N1230" s="1"/>
      <c r="AQ1230" s="1"/>
      <c r="BV1230" s="1"/>
    </row>
    <row r="1231" spans="14:74" x14ac:dyDescent="0.45">
      <c r="N1231" s="1"/>
      <c r="AQ1231" s="1"/>
      <c r="BV1231" s="1"/>
    </row>
    <row r="1232" spans="14:74" x14ac:dyDescent="0.45">
      <c r="N1232" s="1"/>
      <c r="AQ1232" s="1"/>
      <c r="BV1232" s="1"/>
    </row>
    <row r="1233" spans="14:74" x14ac:dyDescent="0.45">
      <c r="N1233" s="1"/>
      <c r="AQ1233" s="1"/>
      <c r="BV1233" s="1"/>
    </row>
    <row r="1234" spans="14:74" x14ac:dyDescent="0.45">
      <c r="N1234" s="1"/>
      <c r="AQ1234" s="1"/>
      <c r="BV1234" s="1"/>
    </row>
    <row r="1235" spans="14:74" x14ac:dyDescent="0.45">
      <c r="N1235" s="1"/>
      <c r="AQ1235" s="1"/>
      <c r="BV1235" s="1"/>
    </row>
    <row r="1236" spans="14:74" x14ac:dyDescent="0.45">
      <c r="N1236" s="1"/>
      <c r="AQ1236" s="1"/>
      <c r="BV1236" s="1"/>
    </row>
    <row r="1237" spans="14:74" x14ac:dyDescent="0.45">
      <c r="N1237" s="1"/>
      <c r="AQ1237" s="1"/>
      <c r="BV1237" s="1"/>
    </row>
    <row r="1238" spans="14:74" x14ac:dyDescent="0.45">
      <c r="N1238" s="1"/>
      <c r="AQ1238" s="1"/>
      <c r="BV1238" s="1"/>
    </row>
    <row r="1239" spans="14:74" x14ac:dyDescent="0.45">
      <c r="N1239" s="1"/>
      <c r="AQ1239" s="1"/>
      <c r="BV1239" s="1"/>
    </row>
    <row r="1240" spans="14:74" x14ac:dyDescent="0.45">
      <c r="N1240" s="1"/>
      <c r="AQ1240" s="1"/>
      <c r="BV1240" s="1"/>
    </row>
    <row r="1241" spans="14:74" x14ac:dyDescent="0.45">
      <c r="N1241" s="1"/>
      <c r="AQ1241" s="1"/>
      <c r="BV1241" s="1"/>
    </row>
    <row r="1242" spans="14:74" x14ac:dyDescent="0.45">
      <c r="N1242" s="1"/>
      <c r="AQ1242" s="1"/>
      <c r="BV1242" s="1"/>
    </row>
    <row r="1243" spans="14:74" x14ac:dyDescent="0.45">
      <c r="N1243" s="1"/>
      <c r="AQ1243" s="1"/>
      <c r="BV1243" s="1"/>
    </row>
    <row r="1244" spans="14:74" x14ac:dyDescent="0.45">
      <c r="N1244" s="1"/>
      <c r="AQ1244" s="1"/>
      <c r="BV1244" s="1"/>
    </row>
    <row r="1245" spans="14:74" x14ac:dyDescent="0.45">
      <c r="N1245" s="1"/>
      <c r="AQ1245" s="1"/>
      <c r="BV1245" s="1"/>
    </row>
    <row r="1246" spans="14:74" x14ac:dyDescent="0.45">
      <c r="N1246" s="1"/>
      <c r="AQ1246" s="1"/>
      <c r="BV1246" s="1"/>
    </row>
    <row r="1247" spans="14:74" x14ac:dyDescent="0.45">
      <c r="N1247" s="1"/>
      <c r="AQ1247" s="1"/>
      <c r="BV1247" s="1"/>
    </row>
    <row r="1248" spans="14:74" x14ac:dyDescent="0.45">
      <c r="N1248" s="1"/>
      <c r="AQ1248" s="1"/>
      <c r="BV1248" s="1"/>
    </row>
    <row r="1249" spans="14:74" x14ac:dyDescent="0.45">
      <c r="N1249" s="1"/>
      <c r="AQ1249" s="1"/>
      <c r="BV1249" s="1"/>
    </row>
    <row r="1250" spans="14:74" x14ac:dyDescent="0.45">
      <c r="N1250" s="1"/>
      <c r="AQ1250" s="1"/>
      <c r="BV1250" s="1"/>
    </row>
    <row r="1251" spans="14:74" x14ac:dyDescent="0.45">
      <c r="N1251" s="1"/>
      <c r="AQ1251" s="1"/>
      <c r="BV1251" s="1"/>
    </row>
    <row r="1252" spans="14:74" x14ac:dyDescent="0.45">
      <c r="N1252" s="1"/>
      <c r="AQ1252" s="1"/>
      <c r="BV1252" s="1"/>
    </row>
    <row r="1253" spans="14:74" x14ac:dyDescent="0.45">
      <c r="N1253" s="1"/>
      <c r="AQ1253" s="1"/>
      <c r="BV1253" s="1"/>
    </row>
    <row r="1254" spans="14:74" x14ac:dyDescent="0.45">
      <c r="N1254" s="1"/>
      <c r="AQ1254" s="1"/>
      <c r="BV1254" s="1"/>
    </row>
    <row r="1255" spans="14:74" x14ac:dyDescent="0.45">
      <c r="N1255" s="1"/>
      <c r="AQ1255" s="1"/>
      <c r="BV1255" s="1"/>
    </row>
    <row r="1256" spans="14:74" x14ac:dyDescent="0.45">
      <c r="N1256" s="1"/>
      <c r="AQ1256" s="1"/>
      <c r="BV1256" s="1"/>
    </row>
    <row r="1257" spans="14:74" x14ac:dyDescent="0.45">
      <c r="N1257" s="1"/>
      <c r="AQ1257" s="1"/>
      <c r="BV1257" s="1"/>
    </row>
    <row r="1258" spans="14:74" x14ac:dyDescent="0.45">
      <c r="N1258" s="1"/>
      <c r="AQ1258" s="1"/>
      <c r="BV1258" s="1"/>
    </row>
    <row r="1259" spans="14:74" x14ac:dyDescent="0.45">
      <c r="N1259" s="1"/>
      <c r="AQ1259" s="1"/>
      <c r="BV1259" s="1"/>
    </row>
    <row r="1260" spans="14:74" x14ac:dyDescent="0.45">
      <c r="N1260" s="1"/>
      <c r="AQ1260" s="1"/>
      <c r="BV1260" s="1"/>
    </row>
    <row r="1261" spans="14:74" x14ac:dyDescent="0.45">
      <c r="N1261" s="1"/>
      <c r="AQ1261" s="1"/>
      <c r="BV1261" s="1"/>
    </row>
    <row r="1262" spans="14:74" x14ac:dyDescent="0.45">
      <c r="N1262" s="1"/>
      <c r="AQ1262" s="1"/>
      <c r="BV1262" s="1"/>
    </row>
    <row r="1263" spans="14:74" x14ac:dyDescent="0.45">
      <c r="N1263" s="1"/>
      <c r="AQ1263" s="1"/>
      <c r="BV1263" s="1"/>
    </row>
    <row r="1264" spans="14:74" x14ac:dyDescent="0.45">
      <c r="N1264" s="1"/>
      <c r="AQ1264" s="1"/>
      <c r="BV1264" s="1"/>
    </row>
    <row r="1265" spans="14:74" x14ac:dyDescent="0.45">
      <c r="N1265" s="1"/>
      <c r="AQ1265" s="1"/>
      <c r="BV1265" s="1"/>
    </row>
    <row r="1266" spans="14:74" x14ac:dyDescent="0.45">
      <c r="N1266" s="1"/>
      <c r="AQ1266" s="1"/>
      <c r="BV1266" s="1"/>
    </row>
    <row r="1267" spans="14:74" x14ac:dyDescent="0.45">
      <c r="N1267" s="1"/>
      <c r="AQ1267" s="1"/>
      <c r="BV1267" s="1"/>
    </row>
    <row r="1268" spans="14:74" x14ac:dyDescent="0.45">
      <c r="N1268" s="1"/>
      <c r="AQ1268" s="1"/>
      <c r="BV1268" s="1"/>
    </row>
    <row r="1269" spans="14:74" x14ac:dyDescent="0.45">
      <c r="N1269" s="1"/>
      <c r="AQ1269" s="1"/>
      <c r="BV1269" s="1"/>
    </row>
    <row r="1270" spans="14:74" x14ac:dyDescent="0.45">
      <c r="N1270" s="1"/>
      <c r="AQ1270" s="1"/>
      <c r="BV1270" s="1"/>
    </row>
    <row r="1271" spans="14:74" x14ac:dyDescent="0.45">
      <c r="N1271" s="1"/>
      <c r="AQ1271" s="1"/>
      <c r="BV1271" s="1"/>
    </row>
    <row r="1272" spans="14:74" x14ac:dyDescent="0.45">
      <c r="N1272" s="1"/>
      <c r="AQ1272" s="1"/>
      <c r="BV1272" s="1"/>
    </row>
    <row r="1273" spans="14:74" x14ac:dyDescent="0.45">
      <c r="N1273" s="1"/>
      <c r="AQ1273" s="1"/>
      <c r="BV1273" s="1"/>
    </row>
    <row r="1274" spans="14:74" x14ac:dyDescent="0.45">
      <c r="N1274" s="1"/>
      <c r="AQ1274" s="1"/>
      <c r="BV1274" s="1"/>
    </row>
    <row r="1275" spans="14:74" x14ac:dyDescent="0.45">
      <c r="N1275" s="1"/>
      <c r="AQ1275" s="1"/>
      <c r="BV1275" s="1"/>
    </row>
    <row r="1276" spans="14:74" x14ac:dyDescent="0.45">
      <c r="N1276" s="1"/>
      <c r="AQ1276" s="1"/>
      <c r="BV1276" s="1"/>
    </row>
    <row r="1277" spans="14:74" x14ac:dyDescent="0.45">
      <c r="N1277" s="1"/>
      <c r="AQ1277" s="1"/>
      <c r="BV1277" s="1"/>
    </row>
    <row r="1278" spans="14:74" x14ac:dyDescent="0.45">
      <c r="N1278" s="1"/>
      <c r="AQ1278" s="1"/>
      <c r="BV1278" s="1"/>
    </row>
    <row r="1279" spans="14:74" x14ac:dyDescent="0.45">
      <c r="N1279" s="1"/>
      <c r="AQ1279" s="1"/>
      <c r="BV1279" s="1"/>
    </row>
    <row r="1280" spans="14:74" x14ac:dyDescent="0.45">
      <c r="N1280" s="1"/>
      <c r="AQ1280" s="1"/>
      <c r="BV1280" s="1"/>
    </row>
    <row r="1281" spans="14:74" x14ac:dyDescent="0.45">
      <c r="N1281" s="1"/>
      <c r="AQ1281" s="1"/>
      <c r="BV1281" s="1"/>
    </row>
    <row r="1282" spans="14:74" x14ac:dyDescent="0.45">
      <c r="N1282" s="1"/>
      <c r="AQ1282" s="1"/>
      <c r="BV1282" s="1"/>
    </row>
    <row r="1283" spans="14:74" x14ac:dyDescent="0.45">
      <c r="N1283" s="1"/>
      <c r="AQ1283" s="1"/>
      <c r="BV1283" s="1"/>
    </row>
    <row r="1284" spans="14:74" x14ac:dyDescent="0.45">
      <c r="N1284" s="1"/>
      <c r="AQ1284" s="1"/>
      <c r="BV1284" s="1"/>
    </row>
    <row r="1285" spans="14:74" x14ac:dyDescent="0.45">
      <c r="N1285" s="1"/>
      <c r="AQ1285" s="1"/>
      <c r="BV1285" s="1"/>
    </row>
    <row r="1286" spans="14:74" x14ac:dyDescent="0.45">
      <c r="N1286" s="1"/>
      <c r="AQ1286" s="1"/>
      <c r="BV1286" s="1"/>
    </row>
    <row r="1287" spans="14:74" x14ac:dyDescent="0.45">
      <c r="N1287" s="1"/>
      <c r="AQ1287" s="1"/>
      <c r="BV1287" s="1"/>
    </row>
    <row r="1288" spans="14:74" x14ac:dyDescent="0.45">
      <c r="N1288" s="1"/>
      <c r="AQ1288" s="1"/>
      <c r="BV1288" s="1"/>
    </row>
    <row r="1289" spans="14:74" x14ac:dyDescent="0.45">
      <c r="N1289" s="1"/>
      <c r="AQ1289" s="1"/>
      <c r="BV1289" s="1"/>
    </row>
    <row r="1290" spans="14:74" x14ac:dyDescent="0.45">
      <c r="N1290" s="1"/>
      <c r="AQ1290" s="1"/>
      <c r="BV1290" s="1"/>
    </row>
    <row r="1291" spans="14:74" x14ac:dyDescent="0.45">
      <c r="N1291" s="1"/>
      <c r="AQ1291" s="1"/>
      <c r="BV1291" s="1"/>
    </row>
    <row r="1292" spans="14:74" x14ac:dyDescent="0.45">
      <c r="N1292" s="1"/>
      <c r="AQ1292" s="1"/>
      <c r="BV1292" s="1"/>
    </row>
    <row r="1293" spans="14:74" x14ac:dyDescent="0.45">
      <c r="N1293" s="1"/>
      <c r="AQ1293" s="1"/>
      <c r="BV1293" s="1"/>
    </row>
    <row r="1294" spans="14:74" x14ac:dyDescent="0.45">
      <c r="N1294" s="1"/>
      <c r="AQ1294" s="1"/>
      <c r="BV1294" s="1"/>
    </row>
    <row r="1295" spans="14:74" x14ac:dyDescent="0.45">
      <c r="N1295" s="1"/>
      <c r="AQ1295" s="1"/>
      <c r="BV1295" s="1"/>
    </row>
    <row r="1296" spans="14:74" x14ac:dyDescent="0.45">
      <c r="N1296" s="1"/>
      <c r="AQ1296" s="1"/>
      <c r="BV1296" s="1"/>
    </row>
    <row r="1297" spans="14:74" x14ac:dyDescent="0.45">
      <c r="N1297" s="1"/>
      <c r="AQ1297" s="1"/>
      <c r="BV1297" s="1"/>
    </row>
    <row r="1298" spans="14:74" x14ac:dyDescent="0.45">
      <c r="N1298" s="1"/>
      <c r="AQ1298" s="1"/>
      <c r="BV1298" s="1"/>
    </row>
    <row r="1299" spans="14:74" x14ac:dyDescent="0.45">
      <c r="N1299" s="1"/>
      <c r="AQ1299" s="1"/>
      <c r="BV1299" s="1"/>
    </row>
    <row r="1300" spans="14:74" x14ac:dyDescent="0.45">
      <c r="N1300" s="1"/>
      <c r="AQ1300" s="1"/>
      <c r="BV1300" s="1"/>
    </row>
    <row r="1301" spans="14:74" x14ac:dyDescent="0.45">
      <c r="N1301" s="1"/>
      <c r="AQ1301" s="1"/>
      <c r="BV1301" s="1"/>
    </row>
    <row r="1302" spans="14:74" x14ac:dyDescent="0.45">
      <c r="N1302" s="1"/>
      <c r="AQ1302" s="1"/>
      <c r="BV1302" s="1"/>
    </row>
    <row r="1303" spans="14:74" x14ac:dyDescent="0.45">
      <c r="N1303" s="1"/>
      <c r="AQ1303" s="1"/>
      <c r="BV1303" s="1"/>
    </row>
    <row r="1304" spans="14:74" x14ac:dyDescent="0.45">
      <c r="N1304" s="1"/>
      <c r="AQ1304" s="1"/>
      <c r="BV1304" s="1"/>
    </row>
    <row r="1305" spans="14:74" x14ac:dyDescent="0.45">
      <c r="N1305" s="1"/>
      <c r="AQ1305" s="1"/>
      <c r="BV1305" s="1"/>
    </row>
    <row r="1306" spans="14:74" x14ac:dyDescent="0.45">
      <c r="N1306" s="1"/>
      <c r="AQ1306" s="1"/>
      <c r="BV1306" s="1"/>
    </row>
    <row r="1307" spans="14:74" x14ac:dyDescent="0.45">
      <c r="N1307" s="1"/>
      <c r="AQ1307" s="1"/>
      <c r="BV1307" s="1"/>
    </row>
    <row r="1308" spans="14:74" x14ac:dyDescent="0.45">
      <c r="N1308" s="1"/>
      <c r="AQ1308" s="1"/>
      <c r="BV1308" s="1"/>
    </row>
    <row r="1309" spans="14:74" x14ac:dyDescent="0.45">
      <c r="N1309" s="1"/>
      <c r="AQ1309" s="1"/>
      <c r="BV1309" s="1"/>
    </row>
    <row r="1310" spans="14:74" x14ac:dyDescent="0.45">
      <c r="N1310" s="1"/>
      <c r="AQ1310" s="1"/>
      <c r="BV1310" s="1"/>
    </row>
    <row r="1311" spans="14:74" x14ac:dyDescent="0.45">
      <c r="N1311" s="1"/>
      <c r="AQ1311" s="1"/>
      <c r="BV1311" s="1"/>
    </row>
    <row r="1312" spans="14:74" x14ac:dyDescent="0.45">
      <c r="N1312" s="1"/>
      <c r="AQ1312" s="1"/>
      <c r="BV1312" s="1"/>
    </row>
    <row r="1313" spans="14:74" x14ac:dyDescent="0.45">
      <c r="N1313" s="1"/>
      <c r="AQ1313" s="1"/>
      <c r="BV1313" s="1"/>
    </row>
    <row r="1314" spans="14:74" x14ac:dyDescent="0.45">
      <c r="N1314" s="1"/>
      <c r="AQ1314" s="1"/>
      <c r="BV1314" s="1"/>
    </row>
    <row r="1315" spans="14:74" x14ac:dyDescent="0.45">
      <c r="N1315" s="1"/>
      <c r="AQ1315" s="1"/>
      <c r="BV1315" s="1"/>
    </row>
    <row r="1316" spans="14:74" x14ac:dyDescent="0.45">
      <c r="N1316" s="1"/>
      <c r="AQ1316" s="1"/>
      <c r="BV1316" s="1"/>
    </row>
    <row r="1317" spans="14:74" x14ac:dyDescent="0.45">
      <c r="N1317" s="1"/>
      <c r="AQ1317" s="1"/>
      <c r="BV1317" s="1"/>
    </row>
    <row r="1318" spans="14:74" x14ac:dyDescent="0.45">
      <c r="N1318" s="1"/>
      <c r="AQ1318" s="1"/>
      <c r="BV1318" s="1"/>
    </row>
    <row r="1319" spans="14:74" x14ac:dyDescent="0.45">
      <c r="N1319" s="1"/>
      <c r="AQ1319" s="1"/>
      <c r="BV1319" s="1"/>
    </row>
    <row r="1320" spans="14:74" x14ac:dyDescent="0.45">
      <c r="N1320" s="1"/>
      <c r="AQ1320" s="1"/>
      <c r="BV1320" s="1"/>
    </row>
    <row r="1321" spans="14:74" x14ac:dyDescent="0.45">
      <c r="N1321" s="1"/>
      <c r="AQ1321" s="1"/>
      <c r="BV1321" s="1"/>
    </row>
    <row r="1322" spans="14:74" x14ac:dyDescent="0.45">
      <c r="N1322" s="1"/>
      <c r="AQ1322" s="1"/>
      <c r="BV1322" s="1"/>
    </row>
    <row r="1323" spans="14:74" x14ac:dyDescent="0.45">
      <c r="N1323" s="1"/>
      <c r="AQ1323" s="1"/>
      <c r="BV1323" s="1"/>
    </row>
    <row r="1324" spans="14:74" x14ac:dyDescent="0.45">
      <c r="N1324" s="1"/>
      <c r="AQ1324" s="1"/>
      <c r="BV1324" s="1"/>
    </row>
    <row r="1325" spans="14:74" x14ac:dyDescent="0.45">
      <c r="N1325" s="1"/>
      <c r="AQ1325" s="1"/>
      <c r="BV1325" s="1"/>
    </row>
    <row r="1326" spans="14:74" x14ac:dyDescent="0.45">
      <c r="N1326" s="1"/>
      <c r="AQ1326" s="1"/>
      <c r="BV1326" s="1"/>
    </row>
    <row r="1327" spans="14:74" x14ac:dyDescent="0.45">
      <c r="N1327" s="1"/>
      <c r="AQ1327" s="1"/>
      <c r="BV1327" s="1"/>
    </row>
    <row r="1328" spans="14:74" x14ac:dyDescent="0.45">
      <c r="N1328" s="1"/>
      <c r="AQ1328" s="1"/>
      <c r="BV1328" s="1"/>
    </row>
    <row r="1329" spans="14:74" x14ac:dyDescent="0.45">
      <c r="N1329" s="1"/>
      <c r="AQ1329" s="1"/>
      <c r="BV1329" s="1"/>
    </row>
    <row r="1330" spans="14:74" x14ac:dyDescent="0.45">
      <c r="N1330" s="1"/>
      <c r="AQ1330" s="1"/>
      <c r="BV1330" s="1"/>
    </row>
    <row r="1331" spans="14:74" x14ac:dyDescent="0.45">
      <c r="N1331" s="1"/>
      <c r="AQ1331" s="1"/>
      <c r="BV1331" s="1"/>
    </row>
    <row r="1332" spans="14:74" x14ac:dyDescent="0.45">
      <c r="N1332" s="1"/>
      <c r="AQ1332" s="1"/>
      <c r="BV1332" s="1"/>
    </row>
    <row r="1333" spans="14:74" x14ac:dyDescent="0.45">
      <c r="N1333" s="1"/>
      <c r="AQ1333" s="1"/>
      <c r="BV1333" s="1"/>
    </row>
    <row r="1334" spans="14:74" x14ac:dyDescent="0.45">
      <c r="N1334" s="1"/>
      <c r="AQ1334" s="1"/>
      <c r="BV1334" s="1"/>
    </row>
    <row r="1335" spans="14:74" x14ac:dyDescent="0.45">
      <c r="N1335" s="1"/>
      <c r="AQ1335" s="1"/>
      <c r="BV1335" s="1"/>
    </row>
    <row r="1336" spans="14:74" x14ac:dyDescent="0.45">
      <c r="N1336" s="1"/>
      <c r="AQ1336" s="1"/>
      <c r="BV1336" s="1"/>
    </row>
    <row r="1337" spans="14:74" x14ac:dyDescent="0.45">
      <c r="N1337" s="1"/>
      <c r="AQ1337" s="1"/>
      <c r="BV1337" s="1"/>
    </row>
    <row r="1338" spans="14:74" x14ac:dyDescent="0.45">
      <c r="N1338" s="1"/>
      <c r="AQ1338" s="1"/>
      <c r="BV1338" s="1"/>
    </row>
    <row r="1339" spans="14:74" x14ac:dyDescent="0.45">
      <c r="N1339" s="1"/>
      <c r="AQ1339" s="1"/>
      <c r="BV1339" s="1"/>
    </row>
    <row r="1340" spans="14:74" x14ac:dyDescent="0.45">
      <c r="N1340" s="1"/>
      <c r="AQ1340" s="1"/>
      <c r="BV1340" s="1"/>
    </row>
    <row r="1341" spans="14:74" x14ac:dyDescent="0.45">
      <c r="N1341" s="1"/>
      <c r="AQ1341" s="1"/>
      <c r="BV1341" s="1"/>
    </row>
    <row r="1342" spans="14:74" x14ac:dyDescent="0.45">
      <c r="N1342" s="1"/>
      <c r="AQ1342" s="1"/>
      <c r="BV1342" s="1"/>
    </row>
    <row r="1343" spans="14:74" x14ac:dyDescent="0.45">
      <c r="N1343" s="1"/>
      <c r="AQ1343" s="1"/>
      <c r="BV1343" s="1"/>
    </row>
    <row r="1344" spans="14:74" x14ac:dyDescent="0.45">
      <c r="N1344" s="1"/>
      <c r="AQ1344" s="1"/>
      <c r="BV1344" s="1"/>
    </row>
    <row r="1345" spans="14:74" x14ac:dyDescent="0.45">
      <c r="N1345" s="1"/>
      <c r="AQ1345" s="1"/>
      <c r="BV1345" s="1"/>
    </row>
    <row r="1346" spans="14:74" x14ac:dyDescent="0.45">
      <c r="N1346" s="1"/>
      <c r="AQ1346" s="1"/>
      <c r="BV1346" s="1"/>
    </row>
    <row r="1347" spans="14:74" x14ac:dyDescent="0.45">
      <c r="N1347" s="1"/>
      <c r="AQ1347" s="1"/>
      <c r="BV1347" s="1"/>
    </row>
    <row r="1348" spans="14:74" x14ac:dyDescent="0.45">
      <c r="N1348" s="1"/>
      <c r="AQ1348" s="1"/>
      <c r="BV1348" s="1"/>
    </row>
    <row r="1349" spans="14:74" x14ac:dyDescent="0.45">
      <c r="N1349" s="1"/>
      <c r="AQ1349" s="1"/>
      <c r="BV1349" s="1"/>
    </row>
    <row r="1350" spans="14:74" x14ac:dyDescent="0.45">
      <c r="N1350" s="1"/>
      <c r="AQ1350" s="1"/>
      <c r="BV1350" s="1"/>
    </row>
    <row r="1351" spans="14:74" x14ac:dyDescent="0.45">
      <c r="N1351" s="1"/>
      <c r="AQ1351" s="1"/>
      <c r="BV1351" s="1"/>
    </row>
    <row r="1352" spans="14:74" x14ac:dyDescent="0.45">
      <c r="N1352" s="1"/>
      <c r="AQ1352" s="1"/>
      <c r="BV1352" s="1"/>
    </row>
    <row r="1353" spans="14:74" x14ac:dyDescent="0.45">
      <c r="N1353" s="1"/>
      <c r="AQ1353" s="1"/>
      <c r="BV1353" s="1"/>
    </row>
    <row r="1354" spans="14:74" x14ac:dyDescent="0.45">
      <c r="N1354" s="1"/>
      <c r="AQ1354" s="1"/>
      <c r="BV1354" s="1"/>
    </row>
    <row r="1355" spans="14:74" x14ac:dyDescent="0.45">
      <c r="N1355" s="1"/>
      <c r="AQ1355" s="1"/>
      <c r="BV1355" s="1"/>
    </row>
    <row r="1356" spans="14:74" x14ac:dyDescent="0.45">
      <c r="N1356" s="1"/>
      <c r="AQ1356" s="1"/>
      <c r="BV1356" s="1"/>
    </row>
    <row r="1357" spans="14:74" x14ac:dyDescent="0.45">
      <c r="N1357" s="1"/>
      <c r="AQ1357" s="1"/>
      <c r="BV1357" s="1"/>
    </row>
    <row r="1358" spans="14:74" x14ac:dyDescent="0.45">
      <c r="N1358" s="1"/>
      <c r="AQ1358" s="1"/>
      <c r="BV1358" s="1"/>
    </row>
    <row r="1359" spans="14:74" x14ac:dyDescent="0.45">
      <c r="N1359" s="1"/>
      <c r="AQ1359" s="1"/>
      <c r="BV1359" s="1"/>
    </row>
    <row r="1360" spans="14:74" x14ac:dyDescent="0.45">
      <c r="N1360" s="1"/>
      <c r="AQ1360" s="1"/>
      <c r="BV1360" s="1"/>
    </row>
    <row r="1361" spans="14:74" x14ac:dyDescent="0.45">
      <c r="N1361" s="1"/>
      <c r="AQ1361" s="1"/>
      <c r="BV1361" s="1"/>
    </row>
    <row r="1362" spans="14:74" x14ac:dyDescent="0.45">
      <c r="N1362" s="1"/>
      <c r="AQ1362" s="1"/>
      <c r="BV1362" s="1"/>
    </row>
    <row r="1363" spans="14:74" x14ac:dyDescent="0.45">
      <c r="N1363" s="1"/>
      <c r="AQ1363" s="1"/>
      <c r="BV1363" s="1"/>
    </row>
    <row r="1364" spans="14:74" x14ac:dyDescent="0.45">
      <c r="N1364" s="1"/>
      <c r="AQ1364" s="1"/>
      <c r="BV1364" s="1"/>
    </row>
    <row r="1365" spans="14:74" x14ac:dyDescent="0.45">
      <c r="N1365" s="1"/>
      <c r="AQ1365" s="1"/>
      <c r="BV1365" s="1"/>
    </row>
    <row r="1366" spans="14:74" x14ac:dyDescent="0.45">
      <c r="N1366" s="1"/>
      <c r="AQ1366" s="1"/>
      <c r="BV1366" s="1"/>
    </row>
    <row r="1367" spans="14:74" x14ac:dyDescent="0.45">
      <c r="N1367" s="1"/>
      <c r="AQ1367" s="1"/>
      <c r="BV1367" s="1"/>
    </row>
    <row r="1368" spans="14:74" x14ac:dyDescent="0.45">
      <c r="N1368" s="1"/>
      <c r="AQ1368" s="1"/>
      <c r="BV1368" s="1"/>
    </row>
    <row r="1369" spans="14:74" x14ac:dyDescent="0.45">
      <c r="N1369" s="1"/>
      <c r="AQ1369" s="1"/>
      <c r="BV1369" s="1"/>
    </row>
    <row r="1370" spans="14:74" x14ac:dyDescent="0.45">
      <c r="N1370" s="1"/>
      <c r="AQ1370" s="1"/>
      <c r="BV1370" s="1"/>
    </row>
    <row r="1371" spans="14:74" x14ac:dyDescent="0.45">
      <c r="N1371" s="1"/>
      <c r="AQ1371" s="1"/>
      <c r="BV1371" s="1"/>
    </row>
    <row r="1372" spans="14:74" x14ac:dyDescent="0.45">
      <c r="N1372" s="1"/>
      <c r="AQ1372" s="1"/>
      <c r="BV1372" s="1"/>
    </row>
    <row r="1373" spans="14:74" x14ac:dyDescent="0.45">
      <c r="N1373" s="1"/>
      <c r="AQ1373" s="1"/>
      <c r="BV1373" s="1"/>
    </row>
    <row r="1374" spans="14:74" x14ac:dyDescent="0.45">
      <c r="N1374" s="1"/>
      <c r="AQ1374" s="1"/>
      <c r="BV1374" s="1"/>
    </row>
    <row r="1375" spans="14:74" x14ac:dyDescent="0.45">
      <c r="N1375" s="1"/>
      <c r="AQ1375" s="1"/>
      <c r="BV1375" s="1"/>
    </row>
    <row r="1376" spans="14:74" x14ac:dyDescent="0.45">
      <c r="N1376" s="1"/>
      <c r="AQ1376" s="1"/>
      <c r="BV1376" s="1"/>
    </row>
    <row r="1377" spans="14:74" x14ac:dyDescent="0.45">
      <c r="N1377" s="1"/>
      <c r="AQ1377" s="1"/>
      <c r="BV1377" s="1"/>
    </row>
    <row r="1378" spans="14:74" x14ac:dyDescent="0.45">
      <c r="N1378" s="1"/>
      <c r="AQ1378" s="1"/>
      <c r="BV1378" s="1"/>
    </row>
    <row r="1379" spans="14:74" x14ac:dyDescent="0.45">
      <c r="N1379" s="1"/>
      <c r="AQ1379" s="1"/>
      <c r="BV1379" s="1"/>
    </row>
    <row r="1380" spans="14:74" x14ac:dyDescent="0.45">
      <c r="N1380" s="1"/>
      <c r="AQ1380" s="1"/>
      <c r="BV1380" s="1"/>
    </row>
    <row r="1381" spans="14:74" x14ac:dyDescent="0.45">
      <c r="N1381" s="1"/>
      <c r="AQ1381" s="1"/>
      <c r="BV1381" s="1"/>
    </row>
    <row r="1382" spans="14:74" x14ac:dyDescent="0.45">
      <c r="N1382" s="1"/>
      <c r="AQ1382" s="1"/>
      <c r="BV1382" s="1"/>
    </row>
    <row r="1383" spans="14:74" x14ac:dyDescent="0.45">
      <c r="N1383" s="1"/>
      <c r="AQ1383" s="1"/>
      <c r="BV1383" s="1"/>
    </row>
    <row r="1384" spans="14:74" x14ac:dyDescent="0.45">
      <c r="N1384" s="1"/>
      <c r="AQ1384" s="1"/>
      <c r="BV1384" s="1"/>
    </row>
    <row r="1385" spans="14:74" x14ac:dyDescent="0.45">
      <c r="N1385" s="1"/>
      <c r="AQ1385" s="1"/>
      <c r="BV1385" s="1"/>
    </row>
    <row r="1386" spans="14:74" x14ac:dyDescent="0.45">
      <c r="N1386" s="1"/>
      <c r="AQ1386" s="1"/>
      <c r="BV1386" s="1"/>
    </row>
    <row r="1387" spans="14:74" x14ac:dyDescent="0.45">
      <c r="N1387" s="1"/>
      <c r="AQ1387" s="1"/>
      <c r="BV1387" s="1"/>
    </row>
    <row r="1388" spans="14:74" x14ac:dyDescent="0.45">
      <c r="N1388" s="1"/>
      <c r="AQ1388" s="1"/>
      <c r="BV1388" s="1"/>
    </row>
    <row r="1389" spans="14:74" x14ac:dyDescent="0.45">
      <c r="N1389" s="1"/>
      <c r="AQ1389" s="1"/>
      <c r="BV1389" s="1"/>
    </row>
    <row r="1390" spans="14:74" x14ac:dyDescent="0.45">
      <c r="N1390" s="1"/>
      <c r="AQ1390" s="1"/>
      <c r="BV1390" s="1"/>
    </row>
    <row r="1391" spans="14:74" x14ac:dyDescent="0.45">
      <c r="N1391" s="1"/>
      <c r="AQ1391" s="1"/>
      <c r="BV1391" s="1"/>
    </row>
    <row r="1392" spans="14:74" x14ac:dyDescent="0.45">
      <c r="N1392" s="1"/>
      <c r="AQ1392" s="1"/>
      <c r="BV1392" s="1"/>
    </row>
    <row r="1393" spans="14:74" x14ac:dyDescent="0.45">
      <c r="N1393" s="1"/>
      <c r="AQ1393" s="1"/>
      <c r="BV1393" s="1"/>
    </row>
    <row r="1394" spans="14:74" x14ac:dyDescent="0.45">
      <c r="N1394" s="1"/>
      <c r="AQ1394" s="1"/>
      <c r="BV1394" s="1"/>
    </row>
    <row r="1395" spans="14:74" x14ac:dyDescent="0.45">
      <c r="N1395" s="1"/>
      <c r="AQ1395" s="1"/>
      <c r="BV1395" s="1"/>
    </row>
    <row r="1396" spans="14:74" x14ac:dyDescent="0.45">
      <c r="N1396" s="1"/>
      <c r="AQ1396" s="1"/>
      <c r="BV1396" s="1"/>
    </row>
    <row r="1397" spans="14:74" x14ac:dyDescent="0.45">
      <c r="N1397" s="1"/>
      <c r="AQ1397" s="1"/>
      <c r="BV1397" s="1"/>
    </row>
    <row r="1398" spans="14:74" x14ac:dyDescent="0.45">
      <c r="N1398" s="1"/>
      <c r="AQ1398" s="1"/>
      <c r="BV1398" s="1"/>
    </row>
    <row r="1399" spans="14:74" x14ac:dyDescent="0.45">
      <c r="N1399" s="1"/>
      <c r="AQ1399" s="1"/>
      <c r="BV1399" s="1"/>
    </row>
    <row r="1400" spans="14:74" x14ac:dyDescent="0.45">
      <c r="N1400" s="1"/>
      <c r="AQ1400" s="1"/>
      <c r="BV1400" s="1"/>
    </row>
    <row r="1401" spans="14:74" x14ac:dyDescent="0.45">
      <c r="N1401" s="1"/>
      <c r="AQ1401" s="1"/>
      <c r="BV1401" s="1"/>
    </row>
    <row r="1402" spans="14:74" x14ac:dyDescent="0.45">
      <c r="N1402" s="1"/>
      <c r="AQ1402" s="1"/>
      <c r="BV1402" s="1"/>
    </row>
    <row r="1403" spans="14:74" x14ac:dyDescent="0.45">
      <c r="N1403" s="1"/>
      <c r="AQ1403" s="1"/>
      <c r="BV1403" s="1"/>
    </row>
    <row r="1404" spans="14:74" x14ac:dyDescent="0.45">
      <c r="N1404" s="1"/>
      <c r="AQ1404" s="1"/>
      <c r="BV1404" s="1"/>
    </row>
    <row r="1405" spans="14:74" x14ac:dyDescent="0.45">
      <c r="N1405" s="1"/>
      <c r="AQ1405" s="1"/>
      <c r="BV1405" s="1"/>
    </row>
    <row r="1406" spans="14:74" x14ac:dyDescent="0.45">
      <c r="N1406" s="1"/>
      <c r="AQ1406" s="1"/>
      <c r="BV1406" s="1"/>
    </row>
    <row r="1407" spans="14:74" x14ac:dyDescent="0.45">
      <c r="N1407" s="1"/>
      <c r="AQ1407" s="1"/>
      <c r="BV1407" s="1"/>
    </row>
    <row r="1408" spans="14:74" x14ac:dyDescent="0.45">
      <c r="N1408" s="1"/>
      <c r="AQ1408" s="1"/>
      <c r="BV1408" s="1"/>
    </row>
    <row r="1409" spans="14:74" x14ac:dyDescent="0.45">
      <c r="N1409" s="1"/>
      <c r="AQ1409" s="1"/>
      <c r="BV1409" s="1"/>
    </row>
    <row r="1410" spans="14:74" x14ac:dyDescent="0.45">
      <c r="N1410" s="1"/>
      <c r="AQ1410" s="1"/>
      <c r="BV1410" s="1"/>
    </row>
    <row r="1411" spans="14:74" x14ac:dyDescent="0.45">
      <c r="N1411" s="1"/>
      <c r="AQ1411" s="1"/>
      <c r="BV1411" s="1"/>
    </row>
    <row r="1412" spans="14:74" x14ac:dyDescent="0.45">
      <c r="N1412" s="1"/>
      <c r="AQ1412" s="1"/>
      <c r="BV1412" s="1"/>
    </row>
    <row r="1413" spans="14:74" x14ac:dyDescent="0.45">
      <c r="N1413" s="1"/>
      <c r="AQ1413" s="1"/>
      <c r="BV1413" s="1"/>
    </row>
    <row r="1414" spans="14:74" x14ac:dyDescent="0.45">
      <c r="N1414" s="1"/>
      <c r="AQ1414" s="1"/>
      <c r="BV1414" s="1"/>
    </row>
    <row r="1415" spans="14:74" x14ac:dyDescent="0.45">
      <c r="N1415" s="1"/>
      <c r="AQ1415" s="1"/>
      <c r="BV1415" s="1"/>
    </row>
    <row r="1416" spans="14:74" x14ac:dyDescent="0.45">
      <c r="N1416" s="1"/>
      <c r="AQ1416" s="1"/>
      <c r="BV1416" s="1"/>
    </row>
    <row r="1417" spans="14:74" x14ac:dyDescent="0.45">
      <c r="N1417" s="1"/>
      <c r="AQ1417" s="1"/>
      <c r="BV1417" s="1"/>
    </row>
    <row r="1418" spans="14:74" x14ac:dyDescent="0.45">
      <c r="N1418" s="1"/>
      <c r="AQ1418" s="1"/>
      <c r="BV1418" s="1"/>
    </row>
    <row r="1419" spans="14:74" x14ac:dyDescent="0.45">
      <c r="N1419" s="1"/>
      <c r="AQ1419" s="1"/>
      <c r="BV1419" s="1"/>
    </row>
    <row r="1420" spans="14:74" x14ac:dyDescent="0.45">
      <c r="N1420" s="1"/>
      <c r="AQ1420" s="1"/>
      <c r="BV1420" s="1"/>
    </row>
    <row r="1421" spans="14:74" x14ac:dyDescent="0.45">
      <c r="N1421" s="1"/>
      <c r="AQ1421" s="1"/>
      <c r="BV1421" s="1"/>
    </row>
    <row r="1422" spans="14:74" x14ac:dyDescent="0.45">
      <c r="N1422" s="1"/>
      <c r="AQ1422" s="1"/>
      <c r="BV1422" s="1"/>
    </row>
    <row r="1423" spans="14:74" x14ac:dyDescent="0.45">
      <c r="N1423" s="1"/>
      <c r="AQ1423" s="1"/>
      <c r="BV1423" s="1"/>
    </row>
    <row r="1424" spans="14:74" x14ac:dyDescent="0.45">
      <c r="N1424" s="1"/>
      <c r="AQ1424" s="1"/>
      <c r="BV1424" s="1"/>
    </row>
    <row r="1425" spans="14:74" x14ac:dyDescent="0.45">
      <c r="N1425" s="1"/>
      <c r="AQ1425" s="1"/>
      <c r="BV1425" s="1"/>
    </row>
    <row r="1426" spans="14:74" x14ac:dyDescent="0.45">
      <c r="N1426" s="1"/>
      <c r="AQ1426" s="1"/>
      <c r="BV1426" s="1"/>
    </row>
    <row r="1427" spans="14:74" x14ac:dyDescent="0.45">
      <c r="N1427" s="1"/>
      <c r="AQ1427" s="1"/>
      <c r="BV1427" s="1"/>
    </row>
    <row r="1428" spans="14:74" x14ac:dyDescent="0.45">
      <c r="N1428" s="1"/>
      <c r="AQ1428" s="1"/>
      <c r="BV1428" s="1"/>
    </row>
    <row r="1429" spans="14:74" x14ac:dyDescent="0.45">
      <c r="N1429" s="1"/>
      <c r="AQ1429" s="1"/>
      <c r="BV1429" s="1"/>
    </row>
    <row r="1430" spans="14:74" x14ac:dyDescent="0.45">
      <c r="N1430" s="1"/>
      <c r="AQ1430" s="1"/>
      <c r="BV1430" s="1"/>
    </row>
    <row r="1431" spans="14:74" x14ac:dyDescent="0.45">
      <c r="N1431" s="1"/>
      <c r="AQ1431" s="1"/>
      <c r="BV1431" s="1"/>
    </row>
    <row r="1432" spans="14:74" x14ac:dyDescent="0.45">
      <c r="N1432" s="1"/>
      <c r="AQ1432" s="1"/>
      <c r="BV1432" s="1"/>
    </row>
    <row r="1433" spans="14:74" x14ac:dyDescent="0.45">
      <c r="N1433" s="1"/>
      <c r="AQ1433" s="1"/>
      <c r="BV1433" s="1"/>
    </row>
    <row r="1434" spans="14:74" x14ac:dyDescent="0.45">
      <c r="N1434" s="1"/>
      <c r="AQ1434" s="1"/>
      <c r="BV1434" s="1"/>
    </row>
    <row r="1435" spans="14:74" x14ac:dyDescent="0.45">
      <c r="N1435" s="1"/>
      <c r="AQ1435" s="1"/>
      <c r="BV1435" s="1"/>
    </row>
    <row r="1436" spans="14:74" x14ac:dyDescent="0.45">
      <c r="N1436" s="1"/>
      <c r="AQ1436" s="1"/>
      <c r="BV1436" s="1"/>
    </row>
    <row r="1437" spans="14:74" x14ac:dyDescent="0.45">
      <c r="N1437" s="1"/>
      <c r="AQ1437" s="1"/>
      <c r="BV1437" s="1"/>
    </row>
    <row r="1438" spans="14:74" x14ac:dyDescent="0.45">
      <c r="N1438" s="1"/>
      <c r="AQ1438" s="1"/>
      <c r="BV1438" s="1"/>
    </row>
    <row r="1439" spans="14:74" x14ac:dyDescent="0.45">
      <c r="N1439" s="1"/>
      <c r="AQ1439" s="1"/>
      <c r="BV1439" s="1"/>
    </row>
    <row r="1440" spans="14:74" x14ac:dyDescent="0.45">
      <c r="N1440" s="1"/>
      <c r="AQ1440" s="1"/>
      <c r="BV1440" s="1"/>
    </row>
    <row r="1441" spans="14:74" x14ac:dyDescent="0.45">
      <c r="N1441" s="1"/>
      <c r="AQ1441" s="1"/>
      <c r="BV1441" s="1"/>
    </row>
    <row r="1442" spans="14:74" x14ac:dyDescent="0.45">
      <c r="N1442" s="1"/>
      <c r="AQ1442" s="1"/>
      <c r="BV1442" s="1"/>
    </row>
    <row r="1443" spans="14:74" x14ac:dyDescent="0.45">
      <c r="N1443" s="1"/>
      <c r="AQ1443" s="1"/>
      <c r="BV1443" s="1"/>
    </row>
    <row r="1444" spans="14:74" x14ac:dyDescent="0.45">
      <c r="N1444" s="1"/>
      <c r="AQ1444" s="1"/>
      <c r="BV1444" s="1"/>
    </row>
    <row r="1445" spans="14:74" x14ac:dyDescent="0.45">
      <c r="N1445" s="1"/>
      <c r="AQ1445" s="1"/>
      <c r="BV1445" s="1"/>
    </row>
    <row r="1446" spans="14:74" x14ac:dyDescent="0.45">
      <c r="N1446" s="1"/>
      <c r="AQ1446" s="1"/>
      <c r="BV1446" s="1"/>
    </row>
    <row r="1447" spans="14:74" x14ac:dyDescent="0.45">
      <c r="N1447" s="1"/>
      <c r="AQ1447" s="1"/>
      <c r="BV1447" s="1"/>
    </row>
    <row r="1448" spans="14:74" x14ac:dyDescent="0.45">
      <c r="N1448" s="1"/>
      <c r="AQ1448" s="1"/>
      <c r="BV1448" s="1"/>
    </row>
    <row r="1449" spans="14:74" x14ac:dyDescent="0.45">
      <c r="N1449" s="1"/>
      <c r="AQ1449" s="1"/>
      <c r="BV1449" s="1"/>
    </row>
    <row r="1450" spans="14:74" x14ac:dyDescent="0.45">
      <c r="N1450" s="1"/>
      <c r="AQ1450" s="1"/>
      <c r="BV1450" s="1"/>
    </row>
    <row r="1451" spans="14:74" x14ac:dyDescent="0.45">
      <c r="N1451" s="1"/>
      <c r="AQ1451" s="1"/>
      <c r="BV1451" s="1"/>
    </row>
    <row r="1452" spans="14:74" x14ac:dyDescent="0.45">
      <c r="N1452" s="1"/>
      <c r="AQ1452" s="1"/>
      <c r="BV1452" s="1"/>
    </row>
    <row r="1453" spans="14:74" x14ac:dyDescent="0.45">
      <c r="N1453" s="1"/>
      <c r="AQ1453" s="1"/>
      <c r="BV1453" s="1"/>
    </row>
    <row r="1454" spans="14:74" x14ac:dyDescent="0.45">
      <c r="N1454" s="1"/>
      <c r="AQ1454" s="1"/>
      <c r="BV1454" s="1"/>
    </row>
    <row r="1455" spans="14:74" x14ac:dyDescent="0.45">
      <c r="N1455" s="1"/>
      <c r="AQ1455" s="1"/>
      <c r="BV1455" s="1"/>
    </row>
    <row r="1456" spans="14:74" x14ac:dyDescent="0.45">
      <c r="N1456" s="1"/>
      <c r="AQ1456" s="1"/>
      <c r="BV1456" s="1"/>
    </row>
    <row r="1457" spans="14:74" x14ac:dyDescent="0.45">
      <c r="N1457" s="1"/>
      <c r="AQ1457" s="1"/>
      <c r="BV1457" s="1"/>
    </row>
    <row r="1458" spans="14:74" x14ac:dyDescent="0.45">
      <c r="N1458" s="1"/>
      <c r="AQ1458" s="1"/>
      <c r="BV1458" s="1"/>
    </row>
    <row r="1459" spans="14:74" x14ac:dyDescent="0.45">
      <c r="N1459" s="1"/>
      <c r="AQ1459" s="1"/>
      <c r="BV1459" s="1"/>
    </row>
    <row r="1460" spans="14:74" x14ac:dyDescent="0.45">
      <c r="N1460" s="1"/>
      <c r="AQ1460" s="1"/>
      <c r="BV1460" s="1"/>
    </row>
    <row r="1461" spans="14:74" x14ac:dyDescent="0.45">
      <c r="N1461" s="1"/>
      <c r="AQ1461" s="1"/>
      <c r="BV1461" s="1"/>
    </row>
    <row r="1462" spans="14:74" x14ac:dyDescent="0.45">
      <c r="N1462" s="1"/>
      <c r="AQ1462" s="1"/>
      <c r="BV1462" s="1"/>
    </row>
    <row r="1463" spans="14:74" x14ac:dyDescent="0.45">
      <c r="N1463" s="1"/>
      <c r="AQ1463" s="1"/>
      <c r="BV1463" s="1"/>
    </row>
    <row r="1464" spans="14:74" x14ac:dyDescent="0.45">
      <c r="N1464" s="1"/>
      <c r="AQ1464" s="1"/>
      <c r="BV1464" s="1"/>
    </row>
    <row r="1465" spans="14:74" x14ac:dyDescent="0.45">
      <c r="N1465" s="1"/>
      <c r="AQ1465" s="1"/>
      <c r="BV1465" s="1"/>
    </row>
    <row r="1466" spans="14:74" x14ac:dyDescent="0.45">
      <c r="N1466" s="1"/>
      <c r="AQ1466" s="1"/>
      <c r="BV1466" s="1"/>
    </row>
    <row r="1467" spans="14:74" x14ac:dyDescent="0.45">
      <c r="N1467" s="1"/>
      <c r="AQ1467" s="1"/>
      <c r="BV1467" s="1"/>
    </row>
    <row r="1468" spans="14:74" x14ac:dyDescent="0.45">
      <c r="N1468" s="1"/>
      <c r="AQ1468" s="1"/>
      <c r="BV1468" s="1"/>
    </row>
    <row r="1469" spans="14:74" x14ac:dyDescent="0.45">
      <c r="N1469" s="1"/>
      <c r="AQ1469" s="1"/>
      <c r="BV1469" s="1"/>
    </row>
    <row r="1470" spans="14:74" x14ac:dyDescent="0.45">
      <c r="N1470" s="1"/>
      <c r="AQ1470" s="1"/>
      <c r="BV1470" s="1"/>
    </row>
    <row r="1471" spans="14:74" x14ac:dyDescent="0.45">
      <c r="N1471" s="1"/>
      <c r="AQ1471" s="1"/>
      <c r="BV1471" s="1"/>
    </row>
    <row r="1472" spans="14:74" x14ac:dyDescent="0.45">
      <c r="N1472" s="1"/>
      <c r="AQ1472" s="1"/>
      <c r="BV1472" s="1"/>
    </row>
    <row r="1473" spans="14:74" x14ac:dyDescent="0.45">
      <c r="N1473" s="1"/>
      <c r="AQ1473" s="1"/>
      <c r="BV1473" s="1"/>
    </row>
    <row r="1474" spans="14:74" x14ac:dyDescent="0.45">
      <c r="N1474" s="1"/>
      <c r="AQ1474" s="1"/>
      <c r="BV1474" s="1"/>
    </row>
    <row r="1475" spans="14:74" x14ac:dyDescent="0.45">
      <c r="N1475" s="1"/>
      <c r="AQ1475" s="1"/>
      <c r="BV1475" s="1"/>
    </row>
    <row r="1476" spans="14:74" x14ac:dyDescent="0.45">
      <c r="N1476" s="1"/>
      <c r="AQ1476" s="1"/>
      <c r="BV1476" s="1"/>
    </row>
    <row r="1477" spans="14:74" x14ac:dyDescent="0.45">
      <c r="N1477" s="1"/>
      <c r="AQ1477" s="1"/>
      <c r="BV1477" s="1"/>
    </row>
    <row r="1478" spans="14:74" x14ac:dyDescent="0.45">
      <c r="N1478" s="1"/>
      <c r="AQ1478" s="1"/>
      <c r="BV1478" s="1"/>
    </row>
    <row r="1479" spans="14:74" x14ac:dyDescent="0.45">
      <c r="N1479" s="1"/>
      <c r="AQ1479" s="1"/>
      <c r="BV1479" s="1"/>
    </row>
    <row r="1480" spans="14:74" x14ac:dyDescent="0.45">
      <c r="N1480" s="1"/>
      <c r="AQ1480" s="1"/>
      <c r="BV1480" s="1"/>
    </row>
    <row r="1481" spans="14:74" x14ac:dyDescent="0.45">
      <c r="N1481" s="1"/>
      <c r="AQ1481" s="1"/>
      <c r="BV1481" s="1"/>
    </row>
    <row r="1482" spans="14:74" x14ac:dyDescent="0.45">
      <c r="N1482" s="1"/>
      <c r="AQ1482" s="1"/>
      <c r="BV1482" s="1"/>
    </row>
    <row r="1483" spans="14:74" x14ac:dyDescent="0.45">
      <c r="N1483" s="1"/>
      <c r="AQ1483" s="1"/>
      <c r="BV1483" s="1"/>
    </row>
    <row r="1484" spans="14:74" x14ac:dyDescent="0.45">
      <c r="N1484" s="1"/>
      <c r="AQ1484" s="1"/>
      <c r="BV1484" s="1"/>
    </row>
    <row r="1485" spans="14:74" x14ac:dyDescent="0.45">
      <c r="N1485" s="1"/>
      <c r="AQ1485" s="1"/>
      <c r="BV1485" s="1"/>
    </row>
    <row r="1486" spans="14:74" x14ac:dyDescent="0.45">
      <c r="N1486" s="1"/>
      <c r="AQ1486" s="1"/>
      <c r="BV1486" s="1"/>
    </row>
    <row r="1487" spans="14:74" x14ac:dyDescent="0.45">
      <c r="N1487" s="1"/>
      <c r="AQ1487" s="1"/>
      <c r="BV1487" s="1"/>
    </row>
    <row r="1488" spans="14:74" x14ac:dyDescent="0.45">
      <c r="N1488" s="1"/>
      <c r="AQ1488" s="1"/>
      <c r="BV1488" s="1"/>
    </row>
    <row r="1489" spans="14:74" x14ac:dyDescent="0.45">
      <c r="N1489" s="1"/>
      <c r="AQ1489" s="1"/>
      <c r="BV1489" s="1"/>
    </row>
    <row r="1490" spans="14:74" x14ac:dyDescent="0.45">
      <c r="N1490" s="1"/>
      <c r="AQ1490" s="1"/>
      <c r="BV1490" s="1"/>
    </row>
    <row r="1491" spans="14:74" x14ac:dyDescent="0.45">
      <c r="N1491" s="1"/>
      <c r="AQ1491" s="1"/>
      <c r="BV1491" s="1"/>
    </row>
    <row r="1492" spans="14:74" x14ac:dyDescent="0.45">
      <c r="N1492" s="1"/>
      <c r="AQ1492" s="1"/>
      <c r="BV1492" s="1"/>
    </row>
    <row r="1493" spans="14:74" x14ac:dyDescent="0.45">
      <c r="N1493" s="1"/>
      <c r="AQ1493" s="1"/>
      <c r="BV1493" s="1"/>
    </row>
    <row r="1494" spans="14:74" x14ac:dyDescent="0.45">
      <c r="N1494" s="1"/>
      <c r="AQ1494" s="1"/>
      <c r="BV1494" s="1"/>
    </row>
    <row r="1495" spans="14:74" x14ac:dyDescent="0.45">
      <c r="N1495" s="1"/>
      <c r="AQ1495" s="1"/>
      <c r="BV1495" s="1"/>
    </row>
    <row r="1496" spans="14:74" x14ac:dyDescent="0.45">
      <c r="N1496" s="1"/>
      <c r="AQ1496" s="1"/>
      <c r="BV1496" s="1"/>
    </row>
    <row r="1497" spans="14:74" x14ac:dyDescent="0.45">
      <c r="N1497" s="1"/>
      <c r="AQ1497" s="1"/>
      <c r="BV1497" s="1"/>
    </row>
    <row r="1498" spans="14:74" x14ac:dyDescent="0.45">
      <c r="N1498" s="1"/>
      <c r="AQ1498" s="1"/>
      <c r="BV1498" s="1"/>
    </row>
    <row r="1499" spans="14:74" x14ac:dyDescent="0.45">
      <c r="N1499" s="1"/>
      <c r="AQ1499" s="1"/>
      <c r="BV1499" s="1"/>
    </row>
    <row r="1500" spans="14:74" x14ac:dyDescent="0.45">
      <c r="N1500" s="1"/>
      <c r="AQ1500" s="1"/>
      <c r="BV1500" s="1"/>
    </row>
    <row r="1501" spans="14:74" x14ac:dyDescent="0.45">
      <c r="N1501" s="1"/>
      <c r="AQ1501" s="1"/>
      <c r="BV1501" s="1"/>
    </row>
    <row r="1502" spans="14:74" x14ac:dyDescent="0.45">
      <c r="N1502" s="1"/>
      <c r="AQ1502" s="1"/>
      <c r="BV1502" s="1"/>
    </row>
    <row r="1503" spans="14:74" x14ac:dyDescent="0.45">
      <c r="N1503" s="1"/>
      <c r="AQ1503" s="1"/>
      <c r="BV1503" s="1"/>
    </row>
    <row r="1504" spans="14:74" x14ac:dyDescent="0.45">
      <c r="N1504" s="1"/>
      <c r="AQ1504" s="1"/>
      <c r="BV1504" s="1"/>
    </row>
    <row r="1505" spans="14:74" x14ac:dyDescent="0.45">
      <c r="N1505" s="1"/>
      <c r="AQ1505" s="1"/>
      <c r="BV1505" s="1"/>
    </row>
    <row r="1506" spans="14:74" x14ac:dyDescent="0.45">
      <c r="N1506" s="1"/>
      <c r="AQ1506" s="1"/>
      <c r="BV1506" s="1"/>
    </row>
    <row r="1507" spans="14:74" x14ac:dyDescent="0.45">
      <c r="N1507" s="1"/>
      <c r="AQ1507" s="1"/>
      <c r="BV1507" s="1"/>
    </row>
    <row r="1508" spans="14:74" x14ac:dyDescent="0.45">
      <c r="N1508" s="1"/>
      <c r="AQ1508" s="1"/>
      <c r="BV1508" s="1"/>
    </row>
    <row r="1509" spans="14:74" x14ac:dyDescent="0.45">
      <c r="N1509" s="1"/>
      <c r="AQ1509" s="1"/>
      <c r="BV1509" s="1"/>
    </row>
    <row r="1510" spans="14:74" x14ac:dyDescent="0.45">
      <c r="N1510" s="1"/>
      <c r="AQ1510" s="1"/>
      <c r="BV1510" s="1"/>
    </row>
    <row r="1511" spans="14:74" x14ac:dyDescent="0.45">
      <c r="N1511" s="1"/>
      <c r="AQ1511" s="1"/>
      <c r="BV1511" s="1"/>
    </row>
    <row r="1512" spans="14:74" x14ac:dyDescent="0.45">
      <c r="N1512" s="1"/>
      <c r="AQ1512" s="1"/>
      <c r="BV1512" s="1"/>
    </row>
    <row r="1513" spans="14:74" x14ac:dyDescent="0.45">
      <c r="N1513" s="1"/>
      <c r="AQ1513" s="1"/>
      <c r="BV1513" s="1"/>
    </row>
    <row r="1514" spans="14:74" x14ac:dyDescent="0.45">
      <c r="N1514" s="1"/>
      <c r="AQ1514" s="1"/>
      <c r="BV1514" s="1"/>
    </row>
    <row r="1515" spans="14:74" x14ac:dyDescent="0.45">
      <c r="N1515" s="1"/>
      <c r="AQ1515" s="1"/>
      <c r="BV1515" s="1"/>
    </row>
    <row r="1516" spans="14:74" x14ac:dyDescent="0.45">
      <c r="N1516" s="1"/>
      <c r="AQ1516" s="1"/>
      <c r="BV1516" s="1"/>
    </row>
    <row r="1517" spans="14:74" x14ac:dyDescent="0.45">
      <c r="N1517" s="1"/>
      <c r="AQ1517" s="1"/>
      <c r="BV1517" s="1"/>
    </row>
    <row r="1518" spans="14:74" x14ac:dyDescent="0.45">
      <c r="N1518" s="1"/>
      <c r="AQ1518" s="1"/>
      <c r="BV1518" s="1"/>
    </row>
    <row r="1519" spans="14:74" x14ac:dyDescent="0.45">
      <c r="N1519" s="1"/>
      <c r="AQ1519" s="1"/>
      <c r="BV1519" s="1"/>
    </row>
    <row r="1520" spans="14:74" x14ac:dyDescent="0.45">
      <c r="N1520" s="1"/>
      <c r="AQ1520" s="1"/>
      <c r="BV1520" s="1"/>
    </row>
    <row r="1521" spans="14:74" x14ac:dyDescent="0.45">
      <c r="N1521" s="1"/>
      <c r="AQ1521" s="1"/>
      <c r="BV1521" s="1"/>
    </row>
    <row r="1522" spans="14:74" x14ac:dyDescent="0.45">
      <c r="N1522" s="1"/>
      <c r="AQ1522" s="1"/>
      <c r="BV1522" s="1"/>
    </row>
    <row r="1523" spans="14:74" x14ac:dyDescent="0.45">
      <c r="N1523" s="1"/>
      <c r="AQ1523" s="1"/>
      <c r="BV1523" s="1"/>
    </row>
    <row r="1524" spans="14:74" x14ac:dyDescent="0.45">
      <c r="N1524" s="1"/>
      <c r="AQ1524" s="1"/>
      <c r="BV1524" s="1"/>
    </row>
    <row r="1525" spans="14:74" x14ac:dyDescent="0.45">
      <c r="N1525" s="1"/>
      <c r="AQ1525" s="1"/>
      <c r="BV1525" s="1"/>
    </row>
    <row r="1526" spans="14:74" x14ac:dyDescent="0.45">
      <c r="N1526" s="1"/>
      <c r="AQ1526" s="1"/>
      <c r="BV1526" s="1"/>
    </row>
    <row r="1527" spans="14:74" x14ac:dyDescent="0.45">
      <c r="N1527" s="1"/>
      <c r="AQ1527" s="1"/>
      <c r="BV1527" s="1"/>
    </row>
    <row r="1528" spans="14:74" x14ac:dyDescent="0.45">
      <c r="N1528" s="1"/>
      <c r="AQ1528" s="1"/>
      <c r="BV1528" s="1"/>
    </row>
    <row r="1529" spans="14:74" x14ac:dyDescent="0.45">
      <c r="N1529" s="1"/>
      <c r="AQ1529" s="1"/>
      <c r="BV1529" s="1"/>
    </row>
    <row r="1530" spans="14:74" x14ac:dyDescent="0.45">
      <c r="N1530" s="1"/>
      <c r="AQ1530" s="1"/>
      <c r="BV1530" s="1"/>
    </row>
    <row r="1531" spans="14:74" x14ac:dyDescent="0.45">
      <c r="N1531" s="1"/>
      <c r="AQ1531" s="1"/>
      <c r="BV1531" s="1"/>
    </row>
    <row r="1532" spans="14:74" x14ac:dyDescent="0.45">
      <c r="N1532" s="1"/>
      <c r="AQ1532" s="1"/>
      <c r="BV1532" s="1"/>
    </row>
    <row r="1533" spans="14:74" x14ac:dyDescent="0.45">
      <c r="N1533" s="1"/>
      <c r="AQ1533" s="1"/>
      <c r="BV1533" s="1"/>
    </row>
    <row r="1534" spans="14:74" x14ac:dyDescent="0.45">
      <c r="N1534" s="1"/>
      <c r="AQ1534" s="1"/>
      <c r="BV1534" s="1"/>
    </row>
    <row r="1535" spans="14:74" x14ac:dyDescent="0.45">
      <c r="N1535" s="1"/>
      <c r="AQ1535" s="1"/>
      <c r="BV1535" s="1"/>
    </row>
    <row r="1536" spans="14:74" x14ac:dyDescent="0.45">
      <c r="N1536" s="1"/>
      <c r="AQ1536" s="1"/>
      <c r="BV1536" s="1"/>
    </row>
    <row r="1537" spans="14:74" x14ac:dyDescent="0.45">
      <c r="N1537" s="1"/>
      <c r="AQ1537" s="1"/>
      <c r="BV1537" s="1"/>
    </row>
    <row r="1538" spans="14:74" x14ac:dyDescent="0.45">
      <c r="N1538" s="1"/>
      <c r="AQ1538" s="1"/>
      <c r="BV1538" s="1"/>
    </row>
    <row r="1539" spans="14:74" x14ac:dyDescent="0.45">
      <c r="N1539" s="1"/>
      <c r="AQ1539" s="1"/>
      <c r="BV1539" s="1"/>
    </row>
    <row r="1540" spans="14:74" x14ac:dyDescent="0.45">
      <c r="N1540" s="1"/>
      <c r="AQ1540" s="1"/>
      <c r="BV1540" s="1"/>
    </row>
    <row r="1541" spans="14:74" x14ac:dyDescent="0.45">
      <c r="N1541" s="1"/>
      <c r="AQ1541" s="1"/>
      <c r="BV1541" s="1"/>
    </row>
    <row r="1542" spans="14:74" x14ac:dyDescent="0.45">
      <c r="N1542" s="1"/>
      <c r="AQ1542" s="1"/>
      <c r="BV1542" s="1"/>
    </row>
    <row r="1543" spans="14:74" x14ac:dyDescent="0.45">
      <c r="N1543" s="1"/>
      <c r="AQ1543" s="1"/>
      <c r="BV1543" s="1"/>
    </row>
    <row r="1544" spans="14:74" x14ac:dyDescent="0.45">
      <c r="N1544" s="1"/>
      <c r="AQ1544" s="1"/>
      <c r="BV1544" s="1"/>
    </row>
    <row r="1545" spans="14:74" x14ac:dyDescent="0.45">
      <c r="N1545" s="1"/>
      <c r="AQ1545" s="1"/>
      <c r="BV1545" s="1"/>
    </row>
    <row r="1546" spans="14:74" x14ac:dyDescent="0.45">
      <c r="N1546" s="1"/>
      <c r="AQ1546" s="1"/>
      <c r="BV1546" s="1"/>
    </row>
    <row r="1547" spans="14:74" x14ac:dyDescent="0.45">
      <c r="N1547" s="1"/>
      <c r="AQ1547" s="1"/>
      <c r="BV1547" s="1"/>
    </row>
    <row r="1548" spans="14:74" x14ac:dyDescent="0.45">
      <c r="N1548" s="1"/>
      <c r="AQ1548" s="1"/>
      <c r="BV1548" s="1"/>
    </row>
    <row r="1549" spans="14:74" x14ac:dyDescent="0.45">
      <c r="N1549" s="1"/>
      <c r="AQ1549" s="1"/>
      <c r="BV1549" s="1"/>
    </row>
    <row r="1550" spans="14:74" x14ac:dyDescent="0.45">
      <c r="N1550" s="1"/>
      <c r="AQ1550" s="1"/>
      <c r="BV1550" s="1"/>
    </row>
    <row r="1551" spans="14:74" x14ac:dyDescent="0.45">
      <c r="N1551" s="1"/>
      <c r="AQ1551" s="1"/>
      <c r="BV1551" s="1"/>
    </row>
    <row r="1552" spans="14:74" x14ac:dyDescent="0.45">
      <c r="N1552" s="1"/>
      <c r="AQ1552" s="1"/>
      <c r="BV1552" s="1"/>
    </row>
    <row r="1553" spans="14:74" x14ac:dyDescent="0.45">
      <c r="N1553" s="1"/>
      <c r="AQ1553" s="1"/>
      <c r="BV1553" s="1"/>
    </row>
    <row r="1554" spans="14:74" x14ac:dyDescent="0.45">
      <c r="N1554" s="1"/>
      <c r="AQ1554" s="1"/>
      <c r="BV1554" s="1"/>
    </row>
    <row r="1555" spans="14:74" x14ac:dyDescent="0.45">
      <c r="N1555" s="1"/>
      <c r="AQ1555" s="1"/>
      <c r="BV1555" s="1"/>
    </row>
    <row r="1556" spans="14:74" x14ac:dyDescent="0.45">
      <c r="N1556" s="1"/>
      <c r="AQ1556" s="1"/>
      <c r="BV1556" s="1"/>
    </row>
    <row r="1557" spans="14:74" x14ac:dyDescent="0.45">
      <c r="N1557" s="1"/>
      <c r="AQ1557" s="1"/>
      <c r="BV1557" s="1"/>
    </row>
    <row r="1558" spans="14:74" x14ac:dyDescent="0.45">
      <c r="N1558" s="1"/>
      <c r="AQ1558" s="1"/>
      <c r="BV1558" s="1"/>
    </row>
    <row r="1559" spans="14:74" x14ac:dyDescent="0.45">
      <c r="N1559" s="1"/>
      <c r="AQ1559" s="1"/>
      <c r="BV1559" s="1"/>
    </row>
    <row r="1560" spans="14:74" x14ac:dyDescent="0.45">
      <c r="N1560" s="1"/>
      <c r="AQ1560" s="1"/>
      <c r="BV1560" s="1"/>
    </row>
    <row r="1561" spans="14:74" x14ac:dyDescent="0.45">
      <c r="N1561" s="1"/>
      <c r="AQ1561" s="1"/>
      <c r="BV1561" s="1"/>
    </row>
    <row r="1562" spans="14:74" x14ac:dyDescent="0.45">
      <c r="N1562" s="1"/>
      <c r="AQ1562" s="1"/>
      <c r="BV1562" s="1"/>
    </row>
    <row r="1563" spans="14:74" x14ac:dyDescent="0.45">
      <c r="N1563" s="1"/>
      <c r="AQ1563" s="1"/>
      <c r="BV1563" s="1"/>
    </row>
    <row r="1564" spans="14:74" x14ac:dyDescent="0.45">
      <c r="N1564" s="1"/>
      <c r="AQ1564" s="1"/>
      <c r="BV1564" s="1"/>
    </row>
    <row r="1565" spans="14:74" x14ac:dyDescent="0.45">
      <c r="N1565" s="1"/>
      <c r="AQ1565" s="1"/>
      <c r="BV1565" s="1"/>
    </row>
    <row r="1566" spans="14:74" x14ac:dyDescent="0.45">
      <c r="N1566" s="1"/>
      <c r="AQ1566" s="1"/>
      <c r="BV1566" s="1"/>
    </row>
    <row r="1567" spans="14:74" x14ac:dyDescent="0.45">
      <c r="N1567" s="1"/>
      <c r="AQ1567" s="1"/>
      <c r="BV1567" s="1"/>
    </row>
    <row r="1568" spans="14:74" x14ac:dyDescent="0.45">
      <c r="N1568" s="1"/>
      <c r="AQ1568" s="1"/>
      <c r="BV1568" s="1"/>
    </row>
    <row r="1569" spans="14:74" x14ac:dyDescent="0.45">
      <c r="N1569" s="1"/>
      <c r="AQ1569" s="1"/>
      <c r="BV1569" s="1"/>
    </row>
    <row r="1570" spans="14:74" x14ac:dyDescent="0.45">
      <c r="N1570" s="1"/>
      <c r="AQ1570" s="1"/>
      <c r="BV1570" s="1"/>
    </row>
    <row r="1571" spans="14:74" x14ac:dyDescent="0.45">
      <c r="N1571" s="1"/>
      <c r="AQ1571" s="1"/>
      <c r="BV1571" s="1"/>
    </row>
    <row r="1572" spans="14:74" x14ac:dyDescent="0.45">
      <c r="N1572" s="1"/>
      <c r="AQ1572" s="1"/>
      <c r="BV1572" s="1"/>
    </row>
    <row r="1573" spans="14:74" x14ac:dyDescent="0.45">
      <c r="N1573" s="1"/>
      <c r="AQ1573" s="1"/>
      <c r="BV1573" s="1"/>
    </row>
    <row r="1574" spans="14:74" x14ac:dyDescent="0.45">
      <c r="N1574" s="1"/>
      <c r="AQ1574" s="1"/>
      <c r="BV1574" s="1"/>
    </row>
    <row r="1575" spans="14:74" x14ac:dyDescent="0.45">
      <c r="N1575" s="1"/>
      <c r="AQ1575" s="1"/>
      <c r="BV1575" s="1"/>
    </row>
    <row r="1576" spans="14:74" x14ac:dyDescent="0.45">
      <c r="N1576" s="1"/>
      <c r="AQ1576" s="1"/>
      <c r="BV1576" s="1"/>
    </row>
    <row r="1577" spans="14:74" x14ac:dyDescent="0.45">
      <c r="N1577" s="1"/>
      <c r="AQ1577" s="1"/>
      <c r="BV1577" s="1"/>
    </row>
    <row r="1578" spans="14:74" x14ac:dyDescent="0.45">
      <c r="N1578" s="1"/>
      <c r="AQ1578" s="1"/>
      <c r="BV1578" s="1"/>
    </row>
    <row r="1579" spans="14:74" x14ac:dyDescent="0.45">
      <c r="N1579" s="1"/>
      <c r="AQ1579" s="1"/>
      <c r="BV1579" s="1"/>
    </row>
    <row r="1580" spans="14:74" x14ac:dyDescent="0.45">
      <c r="N1580" s="1"/>
      <c r="AQ1580" s="1"/>
      <c r="BV1580" s="1"/>
    </row>
    <row r="1581" spans="14:74" x14ac:dyDescent="0.45">
      <c r="N1581" s="1"/>
      <c r="AQ1581" s="1"/>
      <c r="BV1581" s="1"/>
    </row>
    <row r="1582" spans="14:74" x14ac:dyDescent="0.45">
      <c r="N1582" s="1"/>
      <c r="AQ1582" s="1"/>
      <c r="BV1582" s="1"/>
    </row>
    <row r="1583" spans="14:74" x14ac:dyDescent="0.45">
      <c r="N1583" s="1"/>
      <c r="AQ1583" s="1"/>
      <c r="BV1583" s="1"/>
    </row>
    <row r="1584" spans="14:74" x14ac:dyDescent="0.45">
      <c r="N1584" s="1"/>
      <c r="AQ1584" s="1"/>
      <c r="BV1584" s="1"/>
    </row>
    <row r="1585" spans="14:74" x14ac:dyDescent="0.45">
      <c r="N1585" s="1"/>
      <c r="AQ1585" s="1"/>
      <c r="BV1585" s="1"/>
    </row>
    <row r="1586" spans="14:74" x14ac:dyDescent="0.45">
      <c r="N1586" s="1"/>
      <c r="AQ1586" s="1"/>
      <c r="BV1586" s="1"/>
    </row>
    <row r="1587" spans="14:74" x14ac:dyDescent="0.45">
      <c r="N1587" s="1"/>
      <c r="AQ1587" s="1"/>
      <c r="BV1587" s="1"/>
    </row>
    <row r="1588" spans="14:74" x14ac:dyDescent="0.45">
      <c r="N1588" s="1"/>
      <c r="AQ1588" s="1"/>
      <c r="BV1588" s="1"/>
    </row>
    <row r="1589" spans="14:74" x14ac:dyDescent="0.45">
      <c r="N1589" s="1"/>
      <c r="AQ1589" s="1"/>
      <c r="BV1589" s="1"/>
    </row>
    <row r="1590" spans="14:74" x14ac:dyDescent="0.45">
      <c r="N1590" s="1"/>
      <c r="AQ1590" s="1"/>
      <c r="BV1590" s="1"/>
    </row>
    <row r="1591" spans="14:74" x14ac:dyDescent="0.45">
      <c r="N1591" s="1"/>
      <c r="AQ1591" s="1"/>
      <c r="BV1591" s="1"/>
    </row>
    <row r="1592" spans="14:74" x14ac:dyDescent="0.45">
      <c r="N1592" s="1"/>
      <c r="AQ1592" s="1"/>
      <c r="BV1592" s="1"/>
    </row>
    <row r="1593" spans="14:74" x14ac:dyDescent="0.45">
      <c r="N1593" s="1"/>
      <c r="AQ1593" s="1"/>
      <c r="BV1593" s="1"/>
    </row>
    <row r="1594" spans="14:74" x14ac:dyDescent="0.45">
      <c r="N1594" s="1"/>
      <c r="AQ1594" s="1"/>
      <c r="BV1594" s="1"/>
    </row>
    <row r="1595" spans="14:74" x14ac:dyDescent="0.45">
      <c r="N1595" s="1"/>
      <c r="AQ1595" s="1"/>
      <c r="BV1595" s="1"/>
    </row>
    <row r="1596" spans="14:74" x14ac:dyDescent="0.45">
      <c r="N1596" s="1"/>
      <c r="AQ1596" s="1"/>
      <c r="BV1596" s="1"/>
    </row>
    <row r="1597" spans="14:74" x14ac:dyDescent="0.45">
      <c r="N1597" s="1"/>
      <c r="AQ1597" s="1"/>
      <c r="BV1597" s="1"/>
    </row>
    <row r="1598" spans="14:74" x14ac:dyDescent="0.45">
      <c r="N1598" s="1"/>
      <c r="AQ1598" s="1"/>
      <c r="BV1598" s="1"/>
    </row>
    <row r="1599" spans="14:74" x14ac:dyDescent="0.45">
      <c r="N1599" s="1"/>
      <c r="AQ1599" s="1"/>
      <c r="BV1599" s="1"/>
    </row>
    <row r="1600" spans="14:74" x14ac:dyDescent="0.45">
      <c r="N1600" s="1"/>
      <c r="AQ1600" s="1"/>
      <c r="BV1600" s="1"/>
    </row>
    <row r="1601" spans="14:74" x14ac:dyDescent="0.45">
      <c r="N1601" s="1"/>
      <c r="AQ1601" s="1"/>
      <c r="BV1601" s="1"/>
    </row>
    <row r="1602" spans="14:74" x14ac:dyDescent="0.45">
      <c r="N1602" s="1"/>
      <c r="AQ1602" s="1"/>
      <c r="BV1602" s="1"/>
    </row>
    <row r="1603" spans="14:74" x14ac:dyDescent="0.45">
      <c r="N1603" s="1"/>
      <c r="AQ1603" s="1"/>
      <c r="BV1603" s="1"/>
    </row>
    <row r="1604" spans="14:74" x14ac:dyDescent="0.45">
      <c r="N1604" s="1"/>
      <c r="AQ1604" s="1"/>
      <c r="BV1604" s="1"/>
    </row>
    <row r="1605" spans="14:74" x14ac:dyDescent="0.45">
      <c r="N1605" s="1"/>
      <c r="AQ1605" s="1"/>
      <c r="BV1605" s="1"/>
    </row>
    <row r="1606" spans="14:74" x14ac:dyDescent="0.45">
      <c r="N1606" s="1"/>
      <c r="AQ1606" s="1"/>
      <c r="BV1606" s="1"/>
    </row>
    <row r="1607" spans="14:74" x14ac:dyDescent="0.45">
      <c r="N1607" s="1"/>
      <c r="AQ1607" s="1"/>
      <c r="BV1607" s="1"/>
    </row>
    <row r="1608" spans="14:74" x14ac:dyDescent="0.45">
      <c r="N1608" s="1"/>
      <c r="AQ1608" s="1"/>
      <c r="BV1608" s="1"/>
    </row>
    <row r="1609" spans="14:74" x14ac:dyDescent="0.45">
      <c r="N1609" s="1"/>
      <c r="AQ1609" s="1"/>
      <c r="BV1609" s="1"/>
    </row>
    <row r="1610" spans="14:74" x14ac:dyDescent="0.45">
      <c r="N1610" s="1"/>
      <c r="AQ1610" s="1"/>
      <c r="BV1610" s="1"/>
    </row>
    <row r="1611" spans="14:74" x14ac:dyDescent="0.45">
      <c r="N1611" s="1"/>
      <c r="AQ1611" s="1"/>
      <c r="BV1611" s="1"/>
    </row>
    <row r="1612" spans="14:74" x14ac:dyDescent="0.45">
      <c r="N1612" s="1"/>
      <c r="AQ1612" s="1"/>
      <c r="BV1612" s="1"/>
    </row>
    <row r="1613" spans="14:74" x14ac:dyDescent="0.45">
      <c r="N1613" s="1"/>
      <c r="AQ1613" s="1"/>
      <c r="BV1613" s="1"/>
    </row>
    <row r="1614" spans="14:74" x14ac:dyDescent="0.45">
      <c r="N1614" s="1"/>
      <c r="AQ1614" s="1"/>
      <c r="BV1614" s="1"/>
    </row>
    <row r="1615" spans="14:74" x14ac:dyDescent="0.45">
      <c r="N1615" s="1"/>
      <c r="AQ1615" s="1"/>
      <c r="BV1615" s="1"/>
    </row>
    <row r="1616" spans="14:74" x14ac:dyDescent="0.45">
      <c r="N1616" s="1"/>
      <c r="AQ1616" s="1"/>
      <c r="BV1616" s="1"/>
    </row>
    <row r="1617" spans="14:74" x14ac:dyDescent="0.45">
      <c r="N1617" s="1"/>
      <c r="AQ1617" s="1"/>
      <c r="BV1617" s="1"/>
    </row>
    <row r="1618" spans="14:74" x14ac:dyDescent="0.45">
      <c r="N1618" s="1"/>
      <c r="AQ1618" s="1"/>
      <c r="BV1618" s="1"/>
    </row>
    <row r="1619" spans="14:74" x14ac:dyDescent="0.45">
      <c r="N1619" s="1"/>
      <c r="AQ1619" s="1"/>
      <c r="BV1619" s="1"/>
    </row>
    <row r="1620" spans="14:74" x14ac:dyDescent="0.45">
      <c r="N1620" s="1"/>
      <c r="AQ1620" s="1"/>
      <c r="BV1620" s="1"/>
    </row>
    <row r="1621" spans="14:74" x14ac:dyDescent="0.45">
      <c r="N1621" s="1"/>
      <c r="AQ1621" s="1"/>
      <c r="BV1621" s="1"/>
    </row>
    <row r="1622" spans="14:74" x14ac:dyDescent="0.45">
      <c r="N1622" s="1"/>
      <c r="AQ1622" s="1"/>
      <c r="BV1622" s="1"/>
    </row>
    <row r="1623" spans="14:74" x14ac:dyDescent="0.45">
      <c r="N1623" s="1"/>
      <c r="AQ1623" s="1"/>
      <c r="BV1623" s="1"/>
    </row>
    <row r="1624" spans="14:74" x14ac:dyDescent="0.45">
      <c r="N1624" s="1"/>
      <c r="AQ1624" s="1"/>
      <c r="BV1624" s="1"/>
    </row>
    <row r="1625" spans="14:74" x14ac:dyDescent="0.45">
      <c r="N1625" s="1"/>
      <c r="AQ1625" s="1"/>
      <c r="BV1625" s="1"/>
    </row>
    <row r="1626" spans="14:74" x14ac:dyDescent="0.45">
      <c r="N1626" s="1"/>
      <c r="AQ1626" s="1"/>
      <c r="BV1626" s="1"/>
    </row>
    <row r="1627" spans="14:74" x14ac:dyDescent="0.45">
      <c r="N1627" s="1"/>
      <c r="AQ1627" s="1"/>
      <c r="BV1627" s="1"/>
    </row>
    <row r="1628" spans="14:74" x14ac:dyDescent="0.45">
      <c r="N1628" s="1"/>
      <c r="AQ1628" s="1"/>
      <c r="BV1628" s="1"/>
    </row>
    <row r="1629" spans="14:74" x14ac:dyDescent="0.45">
      <c r="N1629" s="1"/>
      <c r="AQ1629" s="1"/>
      <c r="BV1629" s="1"/>
    </row>
    <row r="1630" spans="14:74" x14ac:dyDescent="0.45">
      <c r="N1630" s="1"/>
      <c r="AQ1630" s="1"/>
      <c r="BV1630" s="1"/>
    </row>
    <row r="1631" spans="14:74" x14ac:dyDescent="0.45">
      <c r="N1631" s="1"/>
      <c r="AQ1631" s="1"/>
      <c r="BV1631" s="1"/>
    </row>
    <row r="1632" spans="14:74" x14ac:dyDescent="0.45">
      <c r="N1632" s="1"/>
      <c r="AQ1632" s="1"/>
      <c r="BV1632" s="1"/>
    </row>
    <row r="1633" spans="14:74" x14ac:dyDescent="0.45">
      <c r="N1633" s="1"/>
      <c r="AQ1633" s="1"/>
      <c r="BV1633" s="1"/>
    </row>
    <row r="1634" spans="14:74" x14ac:dyDescent="0.45">
      <c r="N1634" s="1"/>
      <c r="AQ1634" s="1"/>
      <c r="BV1634" s="1"/>
    </row>
    <row r="1635" spans="14:74" x14ac:dyDescent="0.45">
      <c r="N1635" s="1"/>
      <c r="AQ1635" s="1"/>
      <c r="BV1635" s="1"/>
    </row>
    <row r="1636" spans="14:74" x14ac:dyDescent="0.45">
      <c r="N1636" s="1"/>
      <c r="AQ1636" s="1"/>
      <c r="BV1636" s="1"/>
    </row>
    <row r="1637" spans="14:74" x14ac:dyDescent="0.45">
      <c r="N1637" s="1"/>
      <c r="AQ1637" s="1"/>
      <c r="BV1637" s="1"/>
    </row>
    <row r="1638" spans="14:74" x14ac:dyDescent="0.45">
      <c r="N1638" s="1"/>
      <c r="AQ1638" s="1"/>
      <c r="BV1638" s="1"/>
    </row>
    <row r="1639" spans="14:74" x14ac:dyDescent="0.45">
      <c r="N1639" s="1"/>
      <c r="AQ1639" s="1"/>
      <c r="BV1639" s="1"/>
    </row>
    <row r="1640" spans="14:74" x14ac:dyDescent="0.45">
      <c r="N1640" s="1"/>
      <c r="AQ1640" s="1"/>
      <c r="BV1640" s="1"/>
    </row>
    <row r="1641" spans="14:74" x14ac:dyDescent="0.45">
      <c r="N1641" s="1"/>
      <c r="AQ1641" s="1"/>
      <c r="BV1641" s="1"/>
    </row>
    <row r="1642" spans="14:74" x14ac:dyDescent="0.45">
      <c r="N1642" s="1"/>
      <c r="AQ1642" s="1"/>
      <c r="BV1642" s="1"/>
    </row>
    <row r="1643" spans="14:74" x14ac:dyDescent="0.45">
      <c r="N1643" s="1"/>
      <c r="AQ1643" s="1"/>
      <c r="BV1643" s="1"/>
    </row>
    <row r="1644" spans="14:74" x14ac:dyDescent="0.45">
      <c r="N1644" s="1"/>
      <c r="AQ1644" s="1"/>
      <c r="BV1644" s="1"/>
    </row>
    <row r="1645" spans="14:74" x14ac:dyDescent="0.45">
      <c r="N1645" s="1"/>
      <c r="AQ1645" s="1"/>
      <c r="BV1645" s="1"/>
    </row>
    <row r="1646" spans="14:74" x14ac:dyDescent="0.45">
      <c r="N1646" s="1"/>
      <c r="AQ1646" s="1"/>
      <c r="BV1646" s="1"/>
    </row>
    <row r="1647" spans="14:74" x14ac:dyDescent="0.45">
      <c r="N1647" s="1"/>
      <c r="AQ1647" s="1"/>
      <c r="BV1647" s="1"/>
    </row>
    <row r="1648" spans="14:74" x14ac:dyDescent="0.45">
      <c r="N1648" s="1"/>
      <c r="AQ1648" s="1"/>
      <c r="BV1648" s="1"/>
    </row>
    <row r="1649" spans="14:74" x14ac:dyDescent="0.45">
      <c r="N1649" s="1"/>
      <c r="AQ1649" s="1"/>
      <c r="BV1649" s="1"/>
    </row>
    <row r="1650" spans="14:74" x14ac:dyDescent="0.45">
      <c r="N1650" s="1"/>
      <c r="AQ1650" s="1"/>
      <c r="BV1650" s="1"/>
    </row>
    <row r="1651" spans="14:74" x14ac:dyDescent="0.45">
      <c r="N1651" s="1"/>
      <c r="AQ1651" s="1"/>
      <c r="BV1651" s="1"/>
    </row>
    <row r="1652" spans="14:74" x14ac:dyDescent="0.45">
      <c r="N1652" s="1"/>
      <c r="AQ1652" s="1"/>
      <c r="BV1652" s="1"/>
    </row>
    <row r="1653" spans="14:74" x14ac:dyDescent="0.45">
      <c r="N1653" s="1"/>
      <c r="AQ1653" s="1"/>
      <c r="BV1653" s="1"/>
    </row>
    <row r="1654" spans="14:74" x14ac:dyDescent="0.45">
      <c r="N1654" s="1"/>
      <c r="AQ1654" s="1"/>
      <c r="BV1654" s="1"/>
    </row>
    <row r="1655" spans="14:74" x14ac:dyDescent="0.45">
      <c r="N1655" s="1"/>
      <c r="AQ1655" s="1"/>
      <c r="BV1655" s="1"/>
    </row>
    <row r="1656" spans="14:74" x14ac:dyDescent="0.45">
      <c r="N1656" s="1"/>
      <c r="AQ1656" s="1"/>
      <c r="BV1656" s="1"/>
    </row>
    <row r="1657" spans="14:74" x14ac:dyDescent="0.45">
      <c r="N1657" s="1"/>
      <c r="AQ1657" s="1"/>
      <c r="BV1657" s="1"/>
    </row>
    <row r="1658" spans="14:74" x14ac:dyDescent="0.45">
      <c r="N1658" s="1"/>
      <c r="AQ1658" s="1"/>
      <c r="BV1658" s="1"/>
    </row>
    <row r="1659" spans="14:74" x14ac:dyDescent="0.45">
      <c r="N1659" s="1"/>
      <c r="AQ1659" s="1"/>
      <c r="BV1659" s="1"/>
    </row>
    <row r="1660" spans="14:74" x14ac:dyDescent="0.45">
      <c r="N1660" s="1"/>
      <c r="AQ1660" s="1"/>
      <c r="BV1660" s="1"/>
    </row>
    <row r="1661" spans="14:74" x14ac:dyDescent="0.45">
      <c r="N1661" s="1"/>
      <c r="AQ1661" s="1"/>
      <c r="BV1661" s="1"/>
    </row>
    <row r="1662" spans="14:74" x14ac:dyDescent="0.45">
      <c r="N1662" s="1"/>
      <c r="AQ1662" s="1"/>
      <c r="BV1662" s="1"/>
    </row>
    <row r="1663" spans="14:74" x14ac:dyDescent="0.45">
      <c r="N1663" s="1"/>
      <c r="AQ1663" s="1"/>
      <c r="BV1663" s="1"/>
    </row>
    <row r="1664" spans="14:74" x14ac:dyDescent="0.45">
      <c r="N1664" s="1"/>
      <c r="AQ1664" s="1"/>
      <c r="BV1664" s="1"/>
    </row>
    <row r="1665" spans="14:74" x14ac:dyDescent="0.45">
      <c r="N1665" s="1"/>
      <c r="AQ1665" s="1"/>
      <c r="BV1665" s="1"/>
    </row>
    <row r="1666" spans="14:74" x14ac:dyDescent="0.45">
      <c r="N1666" s="1"/>
      <c r="AQ1666" s="1"/>
      <c r="BV1666" s="1"/>
    </row>
    <row r="1667" spans="14:74" x14ac:dyDescent="0.45">
      <c r="N1667" s="1"/>
      <c r="AQ1667" s="1"/>
      <c r="BV1667" s="1"/>
    </row>
    <row r="1668" spans="14:74" x14ac:dyDescent="0.45">
      <c r="N1668" s="1"/>
      <c r="AQ1668" s="1"/>
      <c r="BV1668" s="1"/>
    </row>
    <row r="1669" spans="14:74" x14ac:dyDescent="0.45">
      <c r="N1669" s="1"/>
      <c r="AQ1669" s="1"/>
      <c r="BV1669" s="1"/>
    </row>
    <row r="1670" spans="14:74" x14ac:dyDescent="0.45">
      <c r="N1670" s="1"/>
      <c r="AQ1670" s="1"/>
      <c r="BV1670" s="1"/>
    </row>
    <row r="1671" spans="14:74" x14ac:dyDescent="0.45">
      <c r="N1671" s="1"/>
      <c r="AQ1671" s="1"/>
      <c r="BV1671" s="1"/>
    </row>
    <row r="1672" spans="14:74" x14ac:dyDescent="0.45">
      <c r="N1672" s="1"/>
      <c r="AQ1672" s="1"/>
      <c r="BV1672" s="1"/>
    </row>
    <row r="1673" spans="14:74" x14ac:dyDescent="0.45">
      <c r="N1673" s="1"/>
      <c r="AQ1673" s="1"/>
      <c r="BV1673" s="1"/>
    </row>
    <row r="1674" spans="14:74" x14ac:dyDescent="0.45">
      <c r="N1674" s="1"/>
      <c r="AQ1674" s="1"/>
      <c r="BV1674" s="1"/>
    </row>
    <row r="1675" spans="14:74" x14ac:dyDescent="0.45">
      <c r="N1675" s="1"/>
      <c r="AQ1675" s="1"/>
      <c r="BV1675" s="1"/>
    </row>
    <row r="1676" spans="14:74" x14ac:dyDescent="0.45">
      <c r="N1676" s="1"/>
      <c r="AQ1676" s="1"/>
      <c r="BV1676" s="1"/>
    </row>
    <row r="1677" spans="14:74" x14ac:dyDescent="0.45">
      <c r="N1677" s="1"/>
      <c r="AQ1677" s="1"/>
      <c r="BV1677" s="1"/>
    </row>
    <row r="1678" spans="14:74" x14ac:dyDescent="0.45">
      <c r="N1678" s="1"/>
      <c r="AQ1678" s="1"/>
      <c r="BV1678" s="1"/>
    </row>
    <row r="1679" spans="14:74" x14ac:dyDescent="0.45">
      <c r="N1679" s="1"/>
      <c r="AQ1679" s="1"/>
      <c r="BV1679" s="1"/>
    </row>
    <row r="1680" spans="14:74" x14ac:dyDescent="0.45">
      <c r="N1680" s="1"/>
      <c r="AQ1680" s="1"/>
      <c r="BV1680" s="1"/>
    </row>
    <row r="1681" spans="14:74" x14ac:dyDescent="0.45">
      <c r="N1681" s="1"/>
      <c r="AQ1681" s="1"/>
      <c r="BV1681" s="1"/>
    </row>
    <row r="1682" spans="14:74" x14ac:dyDescent="0.45">
      <c r="N1682" s="1"/>
      <c r="AQ1682" s="1"/>
      <c r="BV1682" s="1"/>
    </row>
    <row r="1683" spans="14:74" x14ac:dyDescent="0.45">
      <c r="N1683" s="1"/>
      <c r="AQ1683" s="1"/>
      <c r="BV1683" s="1"/>
    </row>
    <row r="1684" spans="14:74" x14ac:dyDescent="0.45">
      <c r="N1684" s="1"/>
      <c r="AQ1684" s="1"/>
      <c r="BV1684" s="1"/>
    </row>
    <row r="1685" spans="14:74" x14ac:dyDescent="0.45">
      <c r="N1685" s="1"/>
      <c r="AQ1685" s="1"/>
      <c r="BV1685" s="1"/>
    </row>
    <row r="1686" spans="14:74" x14ac:dyDescent="0.45">
      <c r="N1686" s="1"/>
      <c r="AQ1686" s="1"/>
      <c r="BV1686" s="1"/>
    </row>
    <row r="1687" spans="14:74" x14ac:dyDescent="0.45">
      <c r="N1687" s="1"/>
      <c r="AQ1687" s="1"/>
      <c r="BV1687" s="1"/>
    </row>
    <row r="1688" spans="14:74" x14ac:dyDescent="0.45">
      <c r="N1688" s="1"/>
      <c r="AQ1688" s="1"/>
      <c r="BV1688" s="1"/>
    </row>
    <row r="1689" spans="14:74" x14ac:dyDescent="0.45">
      <c r="N1689" s="1"/>
      <c r="AQ1689" s="1"/>
      <c r="BV1689" s="1"/>
    </row>
    <row r="1690" spans="14:74" x14ac:dyDescent="0.45">
      <c r="N1690" s="1"/>
      <c r="AQ1690" s="1"/>
      <c r="BV1690" s="1"/>
    </row>
    <row r="1691" spans="14:74" x14ac:dyDescent="0.45">
      <c r="N1691" s="1"/>
      <c r="AQ1691" s="1"/>
      <c r="BV1691" s="1"/>
    </row>
    <row r="1692" spans="14:74" x14ac:dyDescent="0.45">
      <c r="N1692" s="1"/>
      <c r="AQ1692" s="1"/>
      <c r="BV1692" s="1"/>
    </row>
    <row r="1693" spans="14:74" x14ac:dyDescent="0.45">
      <c r="N1693" s="1"/>
      <c r="AQ1693" s="1"/>
      <c r="BV1693" s="1"/>
    </row>
    <row r="1694" spans="14:74" x14ac:dyDescent="0.45">
      <c r="N1694" s="1"/>
      <c r="AQ1694" s="1"/>
      <c r="BV1694" s="1"/>
    </row>
    <row r="1695" spans="14:74" x14ac:dyDescent="0.45">
      <c r="N1695" s="1"/>
      <c r="AQ1695" s="1"/>
      <c r="BV1695" s="1"/>
    </row>
    <row r="1696" spans="14:74" x14ac:dyDescent="0.45">
      <c r="N1696" s="1"/>
      <c r="AQ1696" s="1"/>
      <c r="BV1696" s="1"/>
    </row>
    <row r="1697" spans="14:74" x14ac:dyDescent="0.45">
      <c r="N1697" s="1"/>
      <c r="AQ1697" s="1"/>
      <c r="BV1697" s="1"/>
    </row>
    <row r="1698" spans="14:74" x14ac:dyDescent="0.45">
      <c r="N1698" s="1"/>
      <c r="AQ1698" s="1"/>
      <c r="BV1698" s="1"/>
    </row>
    <row r="1699" spans="14:74" x14ac:dyDescent="0.45">
      <c r="N1699" s="1"/>
      <c r="AQ1699" s="1"/>
      <c r="BV1699" s="1"/>
    </row>
    <row r="1700" spans="14:74" x14ac:dyDescent="0.45">
      <c r="N1700" s="1"/>
      <c r="AQ1700" s="1"/>
      <c r="BV1700" s="1"/>
    </row>
    <row r="1701" spans="14:74" x14ac:dyDescent="0.45">
      <c r="N1701" s="1"/>
      <c r="AQ1701" s="1"/>
      <c r="BV1701" s="1"/>
    </row>
    <row r="1702" spans="14:74" x14ac:dyDescent="0.45">
      <c r="N1702" s="1"/>
      <c r="AQ1702" s="1"/>
      <c r="BV1702" s="1"/>
    </row>
    <row r="1703" spans="14:74" x14ac:dyDescent="0.45">
      <c r="N1703" s="1"/>
      <c r="AQ1703" s="1"/>
      <c r="BV1703" s="1"/>
    </row>
    <row r="1704" spans="14:74" x14ac:dyDescent="0.45">
      <c r="N1704" s="1"/>
      <c r="AQ1704" s="1"/>
      <c r="BV1704" s="1"/>
    </row>
    <row r="1705" spans="14:74" x14ac:dyDescent="0.45">
      <c r="N1705" s="1"/>
      <c r="AQ1705" s="1"/>
      <c r="BV1705" s="1"/>
    </row>
    <row r="1706" spans="14:74" x14ac:dyDescent="0.45">
      <c r="N1706" s="1"/>
      <c r="AQ1706" s="1"/>
      <c r="BV1706" s="1"/>
    </row>
    <row r="1707" spans="14:74" x14ac:dyDescent="0.45">
      <c r="N1707" s="1"/>
      <c r="AQ1707" s="1"/>
      <c r="BV1707" s="1"/>
    </row>
    <row r="1708" spans="14:74" x14ac:dyDescent="0.45">
      <c r="N1708" s="1"/>
      <c r="AQ1708" s="1"/>
      <c r="BV1708" s="1"/>
    </row>
    <row r="1709" spans="14:74" x14ac:dyDescent="0.45">
      <c r="N1709" s="1"/>
      <c r="AQ1709" s="1"/>
      <c r="BV1709" s="1"/>
    </row>
    <row r="1710" spans="14:74" x14ac:dyDescent="0.45">
      <c r="N1710" s="1"/>
      <c r="AQ1710" s="1"/>
      <c r="BV1710" s="1"/>
    </row>
    <row r="1711" spans="14:74" x14ac:dyDescent="0.45">
      <c r="N1711" s="1"/>
      <c r="AQ1711" s="1"/>
      <c r="BV1711" s="1"/>
    </row>
    <row r="1712" spans="14:74" x14ac:dyDescent="0.45">
      <c r="N1712" s="1"/>
      <c r="AQ1712" s="1"/>
      <c r="BV1712" s="1"/>
    </row>
    <row r="1713" spans="14:74" x14ac:dyDescent="0.45">
      <c r="N1713" s="1"/>
      <c r="AQ1713" s="1"/>
      <c r="BV1713" s="1"/>
    </row>
    <row r="1714" spans="14:74" x14ac:dyDescent="0.45">
      <c r="N1714" s="1"/>
      <c r="AQ1714" s="1"/>
      <c r="BV1714" s="1"/>
    </row>
    <row r="1715" spans="14:74" x14ac:dyDescent="0.45">
      <c r="N1715" s="1"/>
      <c r="AQ1715" s="1"/>
      <c r="BV1715" s="1"/>
    </row>
    <row r="1716" spans="14:74" x14ac:dyDescent="0.45">
      <c r="N1716" s="1"/>
      <c r="AQ1716" s="1"/>
      <c r="BV1716" s="1"/>
    </row>
    <row r="1717" spans="14:74" x14ac:dyDescent="0.45">
      <c r="N1717" s="1"/>
      <c r="AQ1717" s="1"/>
      <c r="BV1717" s="1"/>
    </row>
    <row r="1718" spans="14:74" x14ac:dyDescent="0.45">
      <c r="N1718" s="1"/>
      <c r="AQ1718" s="1"/>
      <c r="BV1718" s="1"/>
    </row>
    <row r="1719" spans="14:74" x14ac:dyDescent="0.45">
      <c r="N1719" s="1"/>
      <c r="AQ1719" s="1"/>
      <c r="BV1719" s="1"/>
    </row>
    <row r="1720" spans="14:74" x14ac:dyDescent="0.45">
      <c r="N1720" s="1"/>
      <c r="AQ1720" s="1"/>
      <c r="BV1720" s="1"/>
    </row>
    <row r="1721" spans="14:74" x14ac:dyDescent="0.45">
      <c r="N1721" s="1"/>
      <c r="AQ1721" s="1"/>
      <c r="BV1721" s="1"/>
    </row>
    <row r="1722" spans="14:74" x14ac:dyDescent="0.45">
      <c r="N1722" s="1"/>
      <c r="AQ1722" s="1"/>
      <c r="BV1722" s="1"/>
    </row>
    <row r="1723" spans="14:74" x14ac:dyDescent="0.45">
      <c r="N1723" s="1"/>
      <c r="AQ1723" s="1"/>
      <c r="BV1723" s="1"/>
    </row>
    <row r="1724" spans="14:74" x14ac:dyDescent="0.45">
      <c r="N1724" s="1"/>
      <c r="AQ1724" s="1"/>
      <c r="BV1724" s="1"/>
    </row>
    <row r="1725" spans="14:74" x14ac:dyDescent="0.45">
      <c r="N1725" s="1"/>
      <c r="AQ1725" s="1"/>
      <c r="BV1725" s="1"/>
    </row>
    <row r="1726" spans="14:74" x14ac:dyDescent="0.45">
      <c r="N1726" s="1"/>
      <c r="AQ1726" s="1"/>
      <c r="BV1726" s="1"/>
    </row>
    <row r="1727" spans="14:74" x14ac:dyDescent="0.45">
      <c r="N1727" s="1"/>
      <c r="AQ1727" s="1"/>
      <c r="BV1727" s="1"/>
    </row>
    <row r="1728" spans="14:74" x14ac:dyDescent="0.45">
      <c r="N1728" s="1"/>
      <c r="AQ1728" s="1"/>
      <c r="BV1728" s="1"/>
    </row>
    <row r="1729" spans="14:74" x14ac:dyDescent="0.45">
      <c r="N1729" s="1"/>
      <c r="AQ1729" s="1"/>
      <c r="BV1729" s="1"/>
    </row>
    <row r="1730" spans="14:74" x14ac:dyDescent="0.45">
      <c r="N1730" s="1"/>
      <c r="AQ1730" s="1"/>
      <c r="BV1730" s="1"/>
    </row>
    <row r="1731" spans="14:74" x14ac:dyDescent="0.45">
      <c r="N1731" s="1"/>
      <c r="AQ1731" s="1"/>
      <c r="BV1731" s="1"/>
    </row>
    <row r="1732" spans="14:74" x14ac:dyDescent="0.45">
      <c r="N1732" s="1"/>
      <c r="AQ1732" s="1"/>
      <c r="BV1732" s="1"/>
    </row>
    <row r="1733" spans="14:74" x14ac:dyDescent="0.45">
      <c r="N1733" s="1"/>
      <c r="AQ1733" s="1"/>
      <c r="BV1733" s="1"/>
    </row>
    <row r="1734" spans="14:74" x14ac:dyDescent="0.45">
      <c r="N1734" s="1"/>
      <c r="AQ1734" s="1"/>
      <c r="BV1734" s="1"/>
    </row>
    <row r="1735" spans="14:74" x14ac:dyDescent="0.45">
      <c r="N1735" s="1"/>
      <c r="AQ1735" s="1"/>
      <c r="BV1735" s="1"/>
    </row>
    <row r="1736" spans="14:74" x14ac:dyDescent="0.45">
      <c r="N1736" s="1"/>
      <c r="AQ1736" s="1"/>
      <c r="BV1736" s="1"/>
    </row>
    <row r="1737" spans="14:74" x14ac:dyDescent="0.45">
      <c r="N1737" s="1"/>
      <c r="AQ1737" s="1"/>
      <c r="BV1737" s="1"/>
    </row>
    <row r="1738" spans="14:74" x14ac:dyDescent="0.45">
      <c r="N1738" s="1"/>
      <c r="AQ1738" s="1"/>
      <c r="BV1738" s="1"/>
    </row>
    <row r="1739" spans="14:74" x14ac:dyDescent="0.45">
      <c r="N1739" s="1"/>
      <c r="AQ1739" s="1"/>
      <c r="BV1739" s="1"/>
    </row>
    <row r="1740" spans="14:74" x14ac:dyDescent="0.45">
      <c r="N1740" s="1"/>
      <c r="AQ1740" s="1"/>
      <c r="BV1740" s="1"/>
    </row>
    <row r="1741" spans="14:74" x14ac:dyDescent="0.45">
      <c r="N1741" s="1"/>
      <c r="AQ1741" s="1"/>
      <c r="BV1741" s="1"/>
    </row>
    <row r="1742" spans="14:74" x14ac:dyDescent="0.45">
      <c r="N1742" s="1"/>
      <c r="AQ1742" s="1"/>
      <c r="BV1742" s="1"/>
    </row>
    <row r="1743" spans="14:74" x14ac:dyDescent="0.45">
      <c r="N1743" s="1"/>
      <c r="AQ1743" s="1"/>
      <c r="BV1743" s="1"/>
    </row>
    <row r="1744" spans="14:74" x14ac:dyDescent="0.45">
      <c r="N1744" s="1"/>
      <c r="AQ1744" s="1"/>
      <c r="BV1744" s="1"/>
    </row>
    <row r="1745" spans="14:74" x14ac:dyDescent="0.45">
      <c r="N1745" s="1"/>
      <c r="AQ1745" s="1"/>
      <c r="BV1745" s="1"/>
    </row>
    <row r="1746" spans="14:74" x14ac:dyDescent="0.45">
      <c r="N1746" s="1"/>
      <c r="AQ1746" s="1"/>
      <c r="BV1746" s="1"/>
    </row>
    <row r="1747" spans="14:74" x14ac:dyDescent="0.45">
      <c r="N1747" s="1"/>
      <c r="AQ1747" s="1"/>
      <c r="BV1747" s="1"/>
    </row>
    <row r="1748" spans="14:74" x14ac:dyDescent="0.45">
      <c r="N1748" s="1"/>
      <c r="AQ1748" s="1"/>
      <c r="BV1748" s="1"/>
    </row>
    <row r="1749" spans="14:74" x14ac:dyDescent="0.45">
      <c r="N1749" s="1"/>
      <c r="AQ1749" s="1"/>
      <c r="BV1749" s="1"/>
    </row>
    <row r="1750" spans="14:74" x14ac:dyDescent="0.45">
      <c r="N1750" s="1"/>
      <c r="AQ1750" s="1"/>
      <c r="BV1750" s="1"/>
    </row>
    <row r="1751" spans="14:74" x14ac:dyDescent="0.45">
      <c r="N1751" s="1"/>
      <c r="AQ1751" s="1"/>
      <c r="BV1751" s="1"/>
    </row>
    <row r="1752" spans="14:74" x14ac:dyDescent="0.45">
      <c r="N1752" s="1"/>
      <c r="AQ1752" s="1"/>
      <c r="BV1752" s="1"/>
    </row>
    <row r="1753" spans="14:74" x14ac:dyDescent="0.45">
      <c r="N1753" s="1"/>
      <c r="AQ1753" s="1"/>
      <c r="BV1753" s="1"/>
    </row>
    <row r="1754" spans="14:74" x14ac:dyDescent="0.45">
      <c r="N1754" s="1"/>
      <c r="AQ1754" s="1"/>
      <c r="BV1754" s="1"/>
    </row>
    <row r="1755" spans="14:74" x14ac:dyDescent="0.45">
      <c r="N1755" s="1"/>
      <c r="AQ1755" s="1"/>
      <c r="BV1755" s="1"/>
    </row>
    <row r="1756" spans="14:74" x14ac:dyDescent="0.45">
      <c r="N1756" s="1"/>
      <c r="AQ1756" s="1"/>
      <c r="BV1756" s="1"/>
    </row>
    <row r="1757" spans="14:74" x14ac:dyDescent="0.45">
      <c r="N1757" s="1"/>
      <c r="AQ1757" s="1"/>
      <c r="BV1757" s="1"/>
    </row>
    <row r="1758" spans="14:74" x14ac:dyDescent="0.45">
      <c r="N1758" s="1"/>
      <c r="AQ1758" s="1"/>
      <c r="BV1758" s="1"/>
    </row>
    <row r="1759" spans="14:74" x14ac:dyDescent="0.45">
      <c r="N1759" s="1"/>
      <c r="AQ1759" s="1"/>
      <c r="BV1759" s="1"/>
    </row>
    <row r="1760" spans="14:74" x14ac:dyDescent="0.45">
      <c r="N1760" s="1"/>
      <c r="AQ1760" s="1"/>
      <c r="BV1760" s="1"/>
    </row>
    <row r="1761" spans="14:74" x14ac:dyDescent="0.45">
      <c r="N1761" s="1"/>
      <c r="AQ1761" s="1"/>
      <c r="BV1761" s="1"/>
    </row>
    <row r="1762" spans="14:74" x14ac:dyDescent="0.45">
      <c r="N1762" s="1"/>
      <c r="AQ1762" s="1"/>
      <c r="BV1762" s="1"/>
    </row>
    <row r="1763" spans="14:74" x14ac:dyDescent="0.45">
      <c r="N1763" s="1"/>
      <c r="AQ1763" s="1"/>
      <c r="BV1763" s="1"/>
    </row>
    <row r="1764" spans="14:74" x14ac:dyDescent="0.45">
      <c r="N1764" s="1"/>
      <c r="AQ1764" s="1"/>
      <c r="BV1764" s="1"/>
    </row>
    <row r="1765" spans="14:74" x14ac:dyDescent="0.45">
      <c r="N1765" s="1"/>
      <c r="AQ1765" s="1"/>
      <c r="BV1765" s="1"/>
    </row>
    <row r="1766" spans="14:74" x14ac:dyDescent="0.45">
      <c r="N1766" s="1"/>
      <c r="AQ1766" s="1"/>
      <c r="BV1766" s="1"/>
    </row>
    <row r="1767" spans="14:74" x14ac:dyDescent="0.45">
      <c r="N1767" s="1"/>
      <c r="AQ1767" s="1"/>
      <c r="BV1767" s="1"/>
    </row>
    <row r="1768" spans="14:74" x14ac:dyDescent="0.45">
      <c r="N1768" s="1"/>
      <c r="AQ1768" s="1"/>
      <c r="BV1768" s="1"/>
    </row>
    <row r="1769" spans="14:74" x14ac:dyDescent="0.45">
      <c r="N1769" s="1"/>
      <c r="AQ1769" s="1"/>
      <c r="BV1769" s="1"/>
    </row>
    <row r="1770" spans="14:74" x14ac:dyDescent="0.45">
      <c r="N1770" s="1"/>
      <c r="AQ1770" s="1"/>
      <c r="BV1770" s="1"/>
    </row>
    <row r="1771" spans="14:74" x14ac:dyDescent="0.45">
      <c r="N1771" s="1"/>
      <c r="AQ1771" s="1"/>
      <c r="BV1771" s="1"/>
    </row>
    <row r="1772" spans="14:74" x14ac:dyDescent="0.45">
      <c r="N1772" s="1"/>
      <c r="AQ1772" s="1"/>
      <c r="BV1772" s="1"/>
    </row>
    <row r="1773" spans="14:74" x14ac:dyDescent="0.45">
      <c r="N1773" s="1"/>
      <c r="AQ1773" s="1"/>
      <c r="BV1773" s="1"/>
    </row>
    <row r="1774" spans="14:74" x14ac:dyDescent="0.45">
      <c r="N1774" s="1"/>
      <c r="AQ1774" s="1"/>
      <c r="BV1774" s="1"/>
    </row>
    <row r="1775" spans="14:74" x14ac:dyDescent="0.45">
      <c r="N1775" s="1"/>
      <c r="AQ1775" s="1"/>
      <c r="BV1775" s="1"/>
    </row>
    <row r="1776" spans="14:74" x14ac:dyDescent="0.45">
      <c r="N1776" s="1"/>
      <c r="AQ1776" s="1"/>
      <c r="BV1776" s="1"/>
    </row>
    <row r="1777" spans="14:74" x14ac:dyDescent="0.45">
      <c r="N1777" s="1"/>
      <c r="AQ1777" s="1"/>
      <c r="BV1777" s="1"/>
    </row>
    <row r="1778" spans="14:74" x14ac:dyDescent="0.45">
      <c r="N1778" s="1"/>
      <c r="AQ1778" s="1"/>
      <c r="BV1778" s="1"/>
    </row>
    <row r="1779" spans="14:74" x14ac:dyDescent="0.45">
      <c r="N1779" s="1"/>
      <c r="AQ1779" s="1"/>
      <c r="BV1779" s="1"/>
    </row>
    <row r="1780" spans="14:74" x14ac:dyDescent="0.45">
      <c r="N1780" s="1"/>
      <c r="AQ1780" s="1"/>
      <c r="BV1780" s="1"/>
    </row>
    <row r="1781" spans="14:74" x14ac:dyDescent="0.45">
      <c r="N1781" s="1"/>
      <c r="AQ1781" s="1"/>
      <c r="BV1781" s="1"/>
    </row>
    <row r="1782" spans="14:74" x14ac:dyDescent="0.45">
      <c r="N1782" s="1"/>
      <c r="AQ1782" s="1"/>
      <c r="BV1782" s="1"/>
    </row>
    <row r="1783" spans="14:74" x14ac:dyDescent="0.45">
      <c r="N1783" s="1"/>
      <c r="AQ1783" s="1"/>
      <c r="BV1783" s="1"/>
    </row>
    <row r="1784" spans="14:74" x14ac:dyDescent="0.45">
      <c r="N1784" s="1"/>
      <c r="AQ1784" s="1"/>
      <c r="BV1784" s="1"/>
    </row>
    <row r="1785" spans="14:74" x14ac:dyDescent="0.45">
      <c r="N1785" s="1"/>
      <c r="AQ1785" s="1"/>
      <c r="BV1785" s="1"/>
    </row>
    <row r="1786" spans="14:74" x14ac:dyDescent="0.45">
      <c r="N1786" s="1"/>
      <c r="AQ1786" s="1"/>
      <c r="BV1786" s="1"/>
    </row>
    <row r="1787" spans="14:74" x14ac:dyDescent="0.45">
      <c r="N1787" s="1"/>
      <c r="AQ1787" s="1"/>
      <c r="BV1787" s="1"/>
    </row>
    <row r="1788" spans="14:74" x14ac:dyDescent="0.45">
      <c r="N1788" s="1"/>
      <c r="AQ1788" s="1"/>
      <c r="BV1788" s="1"/>
    </row>
    <row r="1789" spans="14:74" x14ac:dyDescent="0.45">
      <c r="N1789" s="1"/>
      <c r="AQ1789" s="1"/>
      <c r="BV1789" s="1"/>
    </row>
    <row r="1790" spans="14:74" x14ac:dyDescent="0.45">
      <c r="N1790" s="1"/>
      <c r="AQ1790" s="1"/>
      <c r="BV1790" s="1"/>
    </row>
    <row r="1791" spans="14:74" x14ac:dyDescent="0.45">
      <c r="N1791" s="1"/>
      <c r="AQ1791" s="1"/>
      <c r="BV1791" s="1"/>
    </row>
    <row r="1792" spans="14:74" x14ac:dyDescent="0.45">
      <c r="N1792" s="1"/>
      <c r="AQ1792" s="1"/>
      <c r="BV1792" s="1"/>
    </row>
    <row r="1793" spans="14:74" x14ac:dyDescent="0.45">
      <c r="N1793" s="1"/>
      <c r="AQ1793" s="1"/>
      <c r="BV1793" s="1"/>
    </row>
    <row r="1794" spans="14:74" x14ac:dyDescent="0.45">
      <c r="N1794" s="1"/>
      <c r="AQ1794" s="1"/>
      <c r="BV1794" s="1"/>
    </row>
    <row r="1795" spans="14:74" x14ac:dyDescent="0.45">
      <c r="N1795" s="1"/>
      <c r="AQ1795" s="1"/>
      <c r="BV1795" s="1"/>
    </row>
    <row r="1796" spans="14:74" x14ac:dyDescent="0.45">
      <c r="N1796" s="1"/>
      <c r="AQ1796" s="1"/>
      <c r="BV1796" s="1"/>
    </row>
    <row r="1797" spans="14:74" x14ac:dyDescent="0.45">
      <c r="N1797" s="1"/>
      <c r="AQ1797" s="1"/>
      <c r="BV1797" s="1"/>
    </row>
    <row r="1798" spans="14:74" x14ac:dyDescent="0.45">
      <c r="N1798" s="1"/>
      <c r="AQ1798" s="1"/>
      <c r="BV1798" s="1"/>
    </row>
    <row r="1799" spans="14:74" x14ac:dyDescent="0.45">
      <c r="N1799" s="1"/>
      <c r="AQ1799" s="1"/>
      <c r="BV1799" s="1"/>
    </row>
    <row r="1800" spans="14:74" x14ac:dyDescent="0.45">
      <c r="N1800" s="1"/>
      <c r="AQ1800" s="1"/>
      <c r="BV1800" s="1"/>
    </row>
    <row r="1801" spans="14:74" x14ac:dyDescent="0.45">
      <c r="N1801" s="1"/>
      <c r="AQ1801" s="1"/>
      <c r="BV1801" s="1"/>
    </row>
    <row r="1802" spans="14:74" x14ac:dyDescent="0.45">
      <c r="N1802" s="1"/>
      <c r="AQ1802" s="1"/>
      <c r="BV1802" s="1"/>
    </row>
    <row r="1803" spans="14:74" x14ac:dyDescent="0.45">
      <c r="N1803" s="1"/>
      <c r="AQ1803" s="1"/>
      <c r="BV1803" s="1"/>
    </row>
    <row r="1804" spans="14:74" x14ac:dyDescent="0.45">
      <c r="N1804" s="1"/>
      <c r="AQ1804" s="1"/>
      <c r="BV1804" s="1"/>
    </row>
    <row r="1805" spans="14:74" x14ac:dyDescent="0.45">
      <c r="N1805" s="1"/>
      <c r="AQ1805" s="1"/>
      <c r="BV1805" s="1"/>
    </row>
    <row r="1806" spans="14:74" x14ac:dyDescent="0.45">
      <c r="N1806" s="1"/>
      <c r="AQ1806" s="1"/>
      <c r="BV1806" s="1"/>
    </row>
    <row r="1807" spans="14:74" x14ac:dyDescent="0.45">
      <c r="N1807" s="1"/>
      <c r="AQ1807" s="1"/>
      <c r="BV1807" s="1"/>
    </row>
    <row r="1808" spans="14:74" x14ac:dyDescent="0.45">
      <c r="N1808" s="1"/>
      <c r="AQ1808" s="1"/>
      <c r="BV1808" s="1"/>
    </row>
    <row r="1809" spans="14:74" x14ac:dyDescent="0.45">
      <c r="N1809" s="1"/>
      <c r="AQ1809" s="1"/>
      <c r="BV1809" s="1"/>
    </row>
    <row r="1810" spans="14:74" x14ac:dyDescent="0.45">
      <c r="N1810" s="1"/>
      <c r="AQ1810" s="1"/>
      <c r="BV1810" s="1"/>
    </row>
    <row r="1811" spans="14:74" x14ac:dyDescent="0.45">
      <c r="N1811" s="1"/>
      <c r="AQ1811" s="1"/>
      <c r="BV1811" s="1"/>
    </row>
    <row r="1812" spans="14:74" x14ac:dyDescent="0.45">
      <c r="N1812" s="1"/>
      <c r="AQ1812" s="1"/>
      <c r="BV1812" s="1"/>
    </row>
    <row r="1813" spans="14:74" x14ac:dyDescent="0.45">
      <c r="N1813" s="1"/>
      <c r="AQ1813" s="1"/>
      <c r="BV1813" s="1"/>
    </row>
    <row r="1814" spans="14:74" x14ac:dyDescent="0.45">
      <c r="N1814" s="1"/>
      <c r="AQ1814" s="1"/>
      <c r="BV1814" s="1"/>
    </row>
    <row r="1815" spans="14:74" x14ac:dyDescent="0.45">
      <c r="N1815" s="1"/>
      <c r="AQ1815" s="1"/>
      <c r="BV1815" s="1"/>
    </row>
    <row r="1816" spans="14:74" x14ac:dyDescent="0.45">
      <c r="N1816" s="1"/>
      <c r="AQ1816" s="1"/>
      <c r="BV1816" s="1"/>
    </row>
    <row r="1817" spans="14:74" x14ac:dyDescent="0.45">
      <c r="N1817" s="1"/>
      <c r="AQ1817" s="1"/>
      <c r="BV1817" s="1"/>
    </row>
    <row r="1818" spans="14:74" x14ac:dyDescent="0.45">
      <c r="N1818" s="1"/>
      <c r="AQ1818" s="1"/>
      <c r="BV1818" s="1"/>
    </row>
    <row r="1819" spans="14:74" x14ac:dyDescent="0.45">
      <c r="N1819" s="1"/>
      <c r="AQ1819" s="1"/>
      <c r="BV1819" s="1"/>
    </row>
    <row r="1820" spans="14:74" x14ac:dyDescent="0.45">
      <c r="N1820" s="1"/>
      <c r="AQ1820" s="1"/>
      <c r="BV1820" s="1"/>
    </row>
    <row r="1821" spans="14:74" x14ac:dyDescent="0.45">
      <c r="N1821" s="1"/>
      <c r="AQ1821" s="1"/>
      <c r="BV1821" s="1"/>
    </row>
    <row r="1822" spans="14:74" x14ac:dyDescent="0.45">
      <c r="N1822" s="1"/>
      <c r="AQ1822" s="1"/>
      <c r="BV1822" s="1"/>
    </row>
    <row r="1823" spans="14:74" x14ac:dyDescent="0.45">
      <c r="N1823" s="1"/>
      <c r="AQ1823" s="1"/>
      <c r="BV1823" s="1"/>
    </row>
    <row r="1824" spans="14:74" x14ac:dyDescent="0.45">
      <c r="N1824" s="1"/>
      <c r="AQ1824" s="1"/>
      <c r="BV1824" s="1"/>
    </row>
    <row r="1825" spans="14:74" x14ac:dyDescent="0.45">
      <c r="N1825" s="1"/>
      <c r="AQ1825" s="1"/>
      <c r="BV1825" s="1"/>
    </row>
    <row r="1826" spans="14:74" x14ac:dyDescent="0.45">
      <c r="N1826" s="1"/>
      <c r="AQ1826" s="1"/>
      <c r="BV1826" s="1"/>
    </row>
    <row r="1827" spans="14:74" x14ac:dyDescent="0.45">
      <c r="N1827" s="1"/>
      <c r="AQ1827" s="1"/>
      <c r="BV1827" s="1"/>
    </row>
    <row r="1828" spans="14:74" x14ac:dyDescent="0.45">
      <c r="N1828" s="1"/>
      <c r="AQ1828" s="1"/>
      <c r="BV1828" s="1"/>
    </row>
    <row r="1829" spans="14:74" x14ac:dyDescent="0.45">
      <c r="N1829" s="1"/>
      <c r="AQ1829" s="1"/>
      <c r="BV1829" s="1"/>
    </row>
    <row r="1830" spans="14:74" x14ac:dyDescent="0.45">
      <c r="N1830" s="1"/>
      <c r="AQ1830" s="1"/>
      <c r="BV1830" s="1"/>
    </row>
    <row r="1831" spans="14:74" x14ac:dyDescent="0.45">
      <c r="N1831" s="1"/>
      <c r="AQ1831" s="1"/>
      <c r="BV1831" s="1"/>
    </row>
    <row r="1832" spans="14:74" x14ac:dyDescent="0.45">
      <c r="N1832" s="1"/>
      <c r="AQ1832" s="1"/>
      <c r="BV1832" s="1"/>
    </row>
    <row r="1833" spans="14:74" x14ac:dyDescent="0.45">
      <c r="N1833" s="1"/>
      <c r="AQ1833" s="1"/>
      <c r="BV1833" s="1"/>
    </row>
    <row r="1834" spans="14:74" x14ac:dyDescent="0.45">
      <c r="N1834" s="1"/>
      <c r="AQ1834" s="1"/>
      <c r="BV1834" s="1"/>
    </row>
    <row r="1835" spans="14:74" x14ac:dyDescent="0.45">
      <c r="N1835" s="1"/>
      <c r="AQ1835" s="1"/>
      <c r="BV1835" s="1"/>
    </row>
    <row r="1836" spans="14:74" x14ac:dyDescent="0.45">
      <c r="N1836" s="1"/>
      <c r="AQ1836" s="1"/>
      <c r="BV1836" s="1"/>
    </row>
    <row r="1837" spans="14:74" x14ac:dyDescent="0.45">
      <c r="N1837" s="1"/>
      <c r="AQ1837" s="1"/>
      <c r="BV1837" s="1"/>
    </row>
    <row r="1838" spans="14:74" x14ac:dyDescent="0.45">
      <c r="N1838" s="1"/>
      <c r="AQ1838" s="1"/>
      <c r="BV1838" s="1"/>
    </row>
    <row r="1839" spans="14:74" x14ac:dyDescent="0.45">
      <c r="N1839" s="1"/>
      <c r="AQ1839" s="1"/>
      <c r="BV1839" s="1"/>
    </row>
    <row r="1840" spans="14:74" x14ac:dyDescent="0.45">
      <c r="N1840" s="1"/>
      <c r="AQ1840" s="1"/>
      <c r="BV1840" s="1"/>
    </row>
    <row r="1841" spans="14:74" x14ac:dyDescent="0.45">
      <c r="N1841" s="1"/>
      <c r="AQ1841" s="1"/>
      <c r="BV1841" s="1"/>
    </row>
    <row r="1842" spans="14:74" x14ac:dyDescent="0.45">
      <c r="N1842" s="1"/>
      <c r="AQ1842" s="1"/>
      <c r="BV1842" s="1"/>
    </row>
    <row r="1843" spans="14:74" x14ac:dyDescent="0.45">
      <c r="N1843" s="1"/>
      <c r="AQ1843" s="1"/>
      <c r="BV1843" s="1"/>
    </row>
    <row r="1844" spans="14:74" x14ac:dyDescent="0.45">
      <c r="N1844" s="1"/>
      <c r="AQ1844" s="1"/>
      <c r="BV1844" s="1"/>
    </row>
    <row r="1845" spans="14:74" x14ac:dyDescent="0.45">
      <c r="N1845" s="1"/>
      <c r="AQ1845" s="1"/>
      <c r="BV1845" s="1"/>
    </row>
    <row r="1846" spans="14:74" x14ac:dyDescent="0.45">
      <c r="N1846" s="1"/>
      <c r="AQ1846" s="1"/>
      <c r="BV1846" s="1"/>
    </row>
    <row r="1847" spans="14:74" x14ac:dyDescent="0.45">
      <c r="N1847" s="1"/>
      <c r="AQ1847" s="1"/>
      <c r="BV1847" s="1"/>
    </row>
    <row r="1848" spans="14:74" x14ac:dyDescent="0.45">
      <c r="N1848" s="1"/>
      <c r="AQ1848" s="1"/>
      <c r="BV1848" s="1"/>
    </row>
    <row r="1849" spans="14:74" x14ac:dyDescent="0.45">
      <c r="N1849" s="1"/>
      <c r="AQ1849" s="1"/>
      <c r="BV1849" s="1"/>
    </row>
    <row r="1850" spans="14:74" x14ac:dyDescent="0.45">
      <c r="N1850" s="1"/>
      <c r="AQ1850" s="1"/>
      <c r="BV1850" s="1"/>
    </row>
    <row r="1851" spans="14:74" x14ac:dyDescent="0.45">
      <c r="N1851" s="1"/>
      <c r="AQ1851" s="1"/>
      <c r="BV1851" s="1"/>
    </row>
    <row r="1852" spans="14:74" x14ac:dyDescent="0.45">
      <c r="N1852" s="1"/>
      <c r="AQ1852" s="1"/>
      <c r="BV1852" s="1"/>
    </row>
    <row r="1853" spans="14:74" x14ac:dyDescent="0.45">
      <c r="N1853" s="1"/>
      <c r="AQ1853" s="1"/>
      <c r="BV1853" s="1"/>
    </row>
    <row r="1854" spans="14:74" x14ac:dyDescent="0.45">
      <c r="N1854" s="1"/>
      <c r="AQ1854" s="1"/>
      <c r="BV1854" s="1"/>
    </row>
    <row r="1855" spans="14:74" x14ac:dyDescent="0.45">
      <c r="N1855" s="1"/>
      <c r="AQ1855" s="1"/>
      <c r="BV1855" s="1"/>
    </row>
    <row r="1856" spans="14:74" x14ac:dyDescent="0.45">
      <c r="N1856" s="1"/>
      <c r="AQ1856" s="1"/>
      <c r="BV1856" s="1"/>
    </row>
    <row r="1857" spans="14:74" x14ac:dyDescent="0.45">
      <c r="N1857" s="1"/>
      <c r="AQ1857" s="1"/>
      <c r="BV1857" s="1"/>
    </row>
    <row r="1858" spans="14:74" x14ac:dyDescent="0.45">
      <c r="N1858" s="1"/>
      <c r="AQ1858" s="1"/>
      <c r="BV1858" s="1"/>
    </row>
    <row r="1859" spans="14:74" x14ac:dyDescent="0.45">
      <c r="N1859" s="1"/>
      <c r="AQ1859" s="1"/>
      <c r="BV1859" s="1"/>
    </row>
    <row r="1860" spans="14:74" x14ac:dyDescent="0.45">
      <c r="N1860" s="1"/>
      <c r="AQ1860" s="1"/>
      <c r="BV1860" s="1"/>
    </row>
    <row r="1861" spans="14:74" x14ac:dyDescent="0.45">
      <c r="N1861" s="1"/>
      <c r="AQ1861" s="1"/>
      <c r="BV1861" s="1"/>
    </row>
    <row r="1862" spans="14:74" x14ac:dyDescent="0.45">
      <c r="N1862" s="1"/>
      <c r="AQ1862" s="1"/>
      <c r="BV1862" s="1"/>
    </row>
    <row r="1863" spans="14:74" x14ac:dyDescent="0.45">
      <c r="N1863" s="1"/>
      <c r="AQ1863" s="1"/>
      <c r="BV1863" s="1"/>
    </row>
    <row r="1864" spans="14:74" x14ac:dyDescent="0.45">
      <c r="N1864" s="1"/>
      <c r="AQ1864" s="1"/>
      <c r="BV1864" s="1"/>
    </row>
    <row r="1865" spans="14:74" x14ac:dyDescent="0.45">
      <c r="N1865" s="1"/>
      <c r="AQ1865" s="1"/>
      <c r="BV1865" s="1"/>
    </row>
    <row r="1866" spans="14:74" x14ac:dyDescent="0.45">
      <c r="N1866" s="1"/>
      <c r="AQ1866" s="1"/>
      <c r="BV1866" s="1"/>
    </row>
    <row r="1867" spans="14:74" x14ac:dyDescent="0.45">
      <c r="N1867" s="1"/>
      <c r="AQ1867" s="1"/>
      <c r="BV1867" s="1"/>
    </row>
    <row r="1868" spans="14:74" x14ac:dyDescent="0.45">
      <c r="N1868" s="1"/>
      <c r="AQ1868" s="1"/>
      <c r="BV1868" s="1"/>
    </row>
    <row r="1869" spans="14:74" x14ac:dyDescent="0.45">
      <c r="N1869" s="1"/>
      <c r="AQ1869" s="1"/>
      <c r="BV1869" s="1"/>
    </row>
    <row r="1870" spans="14:74" x14ac:dyDescent="0.45">
      <c r="N1870" s="1"/>
      <c r="AQ1870" s="1"/>
      <c r="BV1870" s="1"/>
    </row>
    <row r="1871" spans="14:74" x14ac:dyDescent="0.45">
      <c r="N1871" s="1"/>
      <c r="AQ1871" s="1"/>
      <c r="BV1871" s="1"/>
    </row>
    <row r="1872" spans="14:74" x14ac:dyDescent="0.45">
      <c r="N1872" s="1"/>
      <c r="AQ1872" s="1"/>
      <c r="BV1872" s="1"/>
    </row>
    <row r="1873" spans="14:74" x14ac:dyDescent="0.45">
      <c r="N1873" s="1"/>
      <c r="AQ1873" s="1"/>
      <c r="BV1873" s="1"/>
    </row>
    <row r="1874" spans="14:74" x14ac:dyDescent="0.45">
      <c r="N1874" s="1"/>
      <c r="AQ1874" s="1"/>
      <c r="BV1874" s="1"/>
    </row>
    <row r="1875" spans="14:74" x14ac:dyDescent="0.45">
      <c r="N1875" s="1"/>
      <c r="AQ1875" s="1"/>
      <c r="BV1875" s="1"/>
    </row>
    <row r="1876" spans="14:74" x14ac:dyDescent="0.45">
      <c r="N1876" s="1"/>
      <c r="AQ1876" s="1"/>
      <c r="BV1876" s="1"/>
    </row>
    <row r="1877" spans="14:74" x14ac:dyDescent="0.45">
      <c r="N1877" s="1"/>
      <c r="AQ1877" s="1"/>
      <c r="BV1877" s="1"/>
    </row>
    <row r="1878" spans="14:74" x14ac:dyDescent="0.45">
      <c r="N1878" s="1"/>
      <c r="AQ1878" s="1"/>
      <c r="BV1878" s="1"/>
    </row>
    <row r="1879" spans="14:74" x14ac:dyDescent="0.45">
      <c r="N1879" s="1"/>
      <c r="AQ1879" s="1"/>
      <c r="BV1879" s="1"/>
    </row>
    <row r="1880" spans="14:74" x14ac:dyDescent="0.45">
      <c r="N1880" s="1"/>
      <c r="AQ1880" s="1"/>
      <c r="BV1880" s="1"/>
    </row>
    <row r="1881" spans="14:74" x14ac:dyDescent="0.45">
      <c r="N1881" s="1"/>
      <c r="AQ1881" s="1"/>
      <c r="BV1881" s="1"/>
    </row>
    <row r="1882" spans="14:74" x14ac:dyDescent="0.45">
      <c r="N1882" s="1"/>
      <c r="AQ1882" s="1"/>
      <c r="BV1882" s="1"/>
    </row>
    <row r="1883" spans="14:74" x14ac:dyDescent="0.45">
      <c r="N1883" s="1"/>
      <c r="AQ1883" s="1"/>
      <c r="BV1883" s="1"/>
    </row>
    <row r="1884" spans="14:74" x14ac:dyDescent="0.45">
      <c r="N1884" s="1"/>
      <c r="AQ1884" s="1"/>
      <c r="BV1884" s="1"/>
    </row>
    <row r="1885" spans="14:74" x14ac:dyDescent="0.45">
      <c r="N1885" s="1"/>
      <c r="AQ1885" s="1"/>
      <c r="BV1885" s="1"/>
    </row>
    <row r="1886" spans="14:74" x14ac:dyDescent="0.45">
      <c r="N1886" s="1"/>
      <c r="AQ1886" s="1"/>
      <c r="BV1886" s="1"/>
    </row>
    <row r="1887" spans="14:74" x14ac:dyDescent="0.45">
      <c r="N1887" s="1"/>
      <c r="AQ1887" s="1"/>
      <c r="BV1887" s="1"/>
    </row>
    <row r="1888" spans="14:74" x14ac:dyDescent="0.45">
      <c r="N1888" s="1"/>
      <c r="AQ1888" s="1"/>
      <c r="BV1888" s="1"/>
    </row>
    <row r="1889" spans="14:74" x14ac:dyDescent="0.45">
      <c r="N1889" s="1"/>
      <c r="AQ1889" s="1"/>
      <c r="BV1889" s="1"/>
    </row>
    <row r="1890" spans="14:74" x14ac:dyDescent="0.45">
      <c r="N1890" s="1"/>
      <c r="AQ1890" s="1"/>
      <c r="BV1890" s="1"/>
    </row>
    <row r="1891" spans="14:74" x14ac:dyDescent="0.45">
      <c r="N1891" s="1"/>
      <c r="AQ1891" s="1"/>
      <c r="BV1891" s="1"/>
    </row>
    <row r="1892" spans="14:74" x14ac:dyDescent="0.45">
      <c r="N1892" s="1"/>
      <c r="AQ1892" s="1"/>
      <c r="BV1892" s="1"/>
    </row>
    <row r="1893" spans="14:74" x14ac:dyDescent="0.45">
      <c r="N1893" s="1"/>
      <c r="AQ1893" s="1"/>
      <c r="BV1893" s="1"/>
    </row>
    <row r="1894" spans="14:74" x14ac:dyDescent="0.45">
      <c r="N1894" s="1"/>
      <c r="AQ1894" s="1"/>
      <c r="BV1894" s="1"/>
    </row>
    <row r="1895" spans="14:74" x14ac:dyDescent="0.45">
      <c r="N1895" s="1"/>
      <c r="AQ1895" s="1"/>
      <c r="BV1895" s="1"/>
    </row>
    <row r="1896" spans="14:74" x14ac:dyDescent="0.45">
      <c r="N1896" s="1"/>
      <c r="AQ1896" s="1"/>
      <c r="BV1896" s="1"/>
    </row>
    <row r="1897" spans="14:74" x14ac:dyDescent="0.45">
      <c r="N1897" s="1"/>
      <c r="AQ1897" s="1"/>
      <c r="BV1897" s="1"/>
    </row>
    <row r="1898" spans="14:74" x14ac:dyDescent="0.45">
      <c r="N1898" s="1"/>
      <c r="AQ1898" s="1"/>
      <c r="BV1898" s="1"/>
    </row>
    <row r="1899" spans="14:74" x14ac:dyDescent="0.45">
      <c r="N1899" s="1"/>
      <c r="AQ1899" s="1"/>
      <c r="BV1899" s="1"/>
    </row>
    <row r="1900" spans="14:74" x14ac:dyDescent="0.45">
      <c r="N1900" s="1"/>
      <c r="AQ1900" s="1"/>
      <c r="BV1900" s="1"/>
    </row>
    <row r="1901" spans="14:74" x14ac:dyDescent="0.45">
      <c r="N1901" s="1"/>
      <c r="AQ1901" s="1"/>
      <c r="BV1901" s="1"/>
    </row>
    <row r="1902" spans="14:74" x14ac:dyDescent="0.45">
      <c r="N1902" s="1"/>
      <c r="AQ1902" s="1"/>
      <c r="BV1902" s="1"/>
    </row>
    <row r="1903" spans="14:74" x14ac:dyDescent="0.45">
      <c r="N1903" s="1"/>
      <c r="AQ1903" s="1"/>
      <c r="BV1903" s="1"/>
    </row>
    <row r="1904" spans="14:74" x14ac:dyDescent="0.45">
      <c r="N1904" s="1"/>
      <c r="AQ1904" s="1"/>
      <c r="BV1904" s="1"/>
    </row>
    <row r="1905" spans="14:74" x14ac:dyDescent="0.45">
      <c r="N1905" s="1"/>
      <c r="AQ1905" s="1"/>
      <c r="BV1905" s="1"/>
    </row>
    <row r="1906" spans="14:74" x14ac:dyDescent="0.45">
      <c r="N1906" s="1"/>
      <c r="AQ1906" s="1"/>
      <c r="BV1906" s="1"/>
    </row>
    <row r="1907" spans="14:74" x14ac:dyDescent="0.45">
      <c r="N1907" s="1"/>
      <c r="AQ1907" s="1"/>
      <c r="BV1907" s="1"/>
    </row>
    <row r="1908" spans="14:74" x14ac:dyDescent="0.45">
      <c r="N1908" s="1"/>
      <c r="AQ1908" s="1"/>
      <c r="BV1908" s="1"/>
    </row>
    <row r="1909" spans="14:74" x14ac:dyDescent="0.45">
      <c r="N1909" s="1"/>
      <c r="AQ1909" s="1"/>
      <c r="BV1909" s="1"/>
    </row>
    <row r="1910" spans="14:74" x14ac:dyDescent="0.45">
      <c r="N1910" s="1"/>
      <c r="AQ1910" s="1"/>
      <c r="BV1910" s="1"/>
    </row>
    <row r="1911" spans="14:74" x14ac:dyDescent="0.45">
      <c r="N1911" s="1"/>
      <c r="AQ1911" s="1"/>
      <c r="BV1911" s="1"/>
    </row>
    <row r="1912" spans="14:74" x14ac:dyDescent="0.45">
      <c r="N1912" s="1"/>
      <c r="AQ1912" s="1"/>
      <c r="BV1912" s="1"/>
    </row>
    <row r="1913" spans="14:74" x14ac:dyDescent="0.45">
      <c r="N1913" s="1"/>
      <c r="AQ1913" s="1"/>
      <c r="BV1913" s="1"/>
    </row>
    <row r="1914" spans="14:74" x14ac:dyDescent="0.45">
      <c r="N1914" s="1"/>
      <c r="AQ1914" s="1"/>
      <c r="BV1914" s="1"/>
    </row>
    <row r="1915" spans="14:74" x14ac:dyDescent="0.45">
      <c r="N1915" s="1"/>
      <c r="AQ1915" s="1"/>
      <c r="BV1915" s="1"/>
    </row>
    <row r="1916" spans="14:74" x14ac:dyDescent="0.45">
      <c r="N1916" s="1"/>
      <c r="AQ1916" s="1"/>
      <c r="BV1916" s="1"/>
    </row>
    <row r="1917" spans="14:74" x14ac:dyDescent="0.45">
      <c r="N1917" s="1"/>
      <c r="AQ1917" s="1"/>
      <c r="BV1917" s="1"/>
    </row>
    <row r="1918" spans="14:74" x14ac:dyDescent="0.45">
      <c r="N1918" s="1"/>
      <c r="AQ1918" s="1"/>
      <c r="BV1918" s="1"/>
    </row>
    <row r="1919" spans="14:74" x14ac:dyDescent="0.45">
      <c r="N1919" s="1"/>
      <c r="AQ1919" s="1"/>
      <c r="BV1919" s="1"/>
    </row>
    <row r="1920" spans="14:74" x14ac:dyDescent="0.45">
      <c r="N1920" s="1"/>
      <c r="AQ1920" s="1"/>
      <c r="BV1920" s="1"/>
    </row>
    <row r="1921" spans="14:74" x14ac:dyDescent="0.45">
      <c r="N1921" s="1"/>
      <c r="AQ1921" s="1"/>
      <c r="BV1921" s="1"/>
    </row>
    <row r="1922" spans="14:74" x14ac:dyDescent="0.45">
      <c r="N1922" s="1"/>
      <c r="AQ1922" s="1"/>
      <c r="BV1922" s="1"/>
    </row>
    <row r="1923" spans="14:74" x14ac:dyDescent="0.45">
      <c r="N1923" s="1"/>
      <c r="AQ1923" s="1"/>
      <c r="BV1923" s="1"/>
    </row>
    <row r="1924" spans="14:74" x14ac:dyDescent="0.45">
      <c r="N1924" s="1"/>
      <c r="AQ1924" s="1"/>
      <c r="BV1924" s="1"/>
    </row>
    <row r="1925" spans="14:74" x14ac:dyDescent="0.45">
      <c r="N1925" s="1"/>
      <c r="AQ1925" s="1"/>
      <c r="BV1925" s="1"/>
    </row>
    <row r="1926" spans="14:74" x14ac:dyDescent="0.45">
      <c r="N1926" s="1"/>
      <c r="AQ1926" s="1"/>
      <c r="BV1926" s="1"/>
    </row>
    <row r="1927" spans="14:74" x14ac:dyDescent="0.45">
      <c r="N1927" s="1"/>
      <c r="AQ1927" s="1"/>
      <c r="BV1927" s="1"/>
    </row>
    <row r="1928" spans="14:74" x14ac:dyDescent="0.45">
      <c r="N1928" s="1"/>
      <c r="AQ1928" s="1"/>
      <c r="BV1928" s="1"/>
    </row>
    <row r="1929" spans="14:74" x14ac:dyDescent="0.45">
      <c r="N1929" s="1"/>
      <c r="AQ1929" s="1"/>
      <c r="BV1929" s="1"/>
    </row>
    <row r="1930" spans="14:74" x14ac:dyDescent="0.45">
      <c r="N1930" s="1"/>
      <c r="AQ1930" s="1"/>
      <c r="BV1930" s="1"/>
    </row>
    <row r="1931" spans="14:74" x14ac:dyDescent="0.45">
      <c r="N1931" s="1"/>
      <c r="AQ1931" s="1"/>
      <c r="BV1931" s="1"/>
    </row>
    <row r="1932" spans="14:74" x14ac:dyDescent="0.45">
      <c r="N1932" s="1"/>
      <c r="AQ1932" s="1"/>
      <c r="BV1932" s="1"/>
    </row>
    <row r="1933" spans="14:74" x14ac:dyDescent="0.45">
      <c r="N1933" s="1"/>
      <c r="AQ1933" s="1"/>
      <c r="BV1933" s="1"/>
    </row>
    <row r="1934" spans="14:74" x14ac:dyDescent="0.45">
      <c r="N1934" s="1"/>
      <c r="AQ1934" s="1"/>
      <c r="BV1934" s="1"/>
    </row>
    <row r="1935" spans="14:74" x14ac:dyDescent="0.45">
      <c r="N1935" s="1"/>
      <c r="AQ1935" s="1"/>
      <c r="BV1935" s="1"/>
    </row>
    <row r="1936" spans="14:74" x14ac:dyDescent="0.45">
      <c r="N1936" s="1"/>
      <c r="AQ1936" s="1"/>
      <c r="BV1936" s="1"/>
    </row>
    <row r="1937" spans="14:74" x14ac:dyDescent="0.45">
      <c r="N1937" s="1"/>
      <c r="AQ1937" s="1"/>
      <c r="BV1937" s="1"/>
    </row>
    <row r="1938" spans="14:74" x14ac:dyDescent="0.45">
      <c r="N1938" s="1"/>
      <c r="AQ1938" s="1"/>
      <c r="BV1938" s="1"/>
    </row>
    <row r="1939" spans="14:74" x14ac:dyDescent="0.45">
      <c r="N1939" s="1"/>
      <c r="AQ1939" s="1"/>
      <c r="BV1939" s="1"/>
    </row>
    <row r="1940" spans="14:74" x14ac:dyDescent="0.45">
      <c r="N1940" s="1"/>
      <c r="AQ1940" s="1"/>
      <c r="BV1940" s="1"/>
    </row>
    <row r="1941" spans="14:74" x14ac:dyDescent="0.45">
      <c r="N1941" s="1"/>
      <c r="AQ1941" s="1"/>
      <c r="BV1941" s="1"/>
    </row>
    <row r="1942" spans="14:74" x14ac:dyDescent="0.45">
      <c r="N1942" s="1"/>
      <c r="AQ1942" s="1"/>
      <c r="BV1942" s="1"/>
    </row>
    <row r="1943" spans="14:74" x14ac:dyDescent="0.45">
      <c r="N1943" s="1"/>
      <c r="AQ1943" s="1"/>
      <c r="BV1943" s="1"/>
    </row>
    <row r="1944" spans="14:74" x14ac:dyDescent="0.45">
      <c r="N1944" s="1"/>
      <c r="AQ1944" s="1"/>
      <c r="BV1944" s="1"/>
    </row>
    <row r="1945" spans="14:74" x14ac:dyDescent="0.45">
      <c r="N1945" s="1"/>
      <c r="AQ1945" s="1"/>
      <c r="BV1945" s="1"/>
    </row>
    <row r="1946" spans="14:74" x14ac:dyDescent="0.45">
      <c r="N1946" s="1"/>
      <c r="AQ1946" s="1"/>
      <c r="BV1946" s="1"/>
    </row>
    <row r="1947" spans="14:74" x14ac:dyDescent="0.45">
      <c r="N1947" s="1"/>
      <c r="AQ1947" s="1"/>
      <c r="BV1947" s="1"/>
    </row>
    <row r="1948" spans="14:74" x14ac:dyDescent="0.45">
      <c r="N1948" s="1"/>
      <c r="AQ1948" s="1"/>
      <c r="BV1948" s="1"/>
    </row>
    <row r="1949" spans="14:74" x14ac:dyDescent="0.45">
      <c r="N1949" s="1"/>
      <c r="AQ1949" s="1"/>
      <c r="BV1949" s="1"/>
    </row>
    <row r="1950" spans="14:74" x14ac:dyDescent="0.45">
      <c r="N1950" s="1"/>
      <c r="AQ1950" s="1"/>
      <c r="BV1950" s="1"/>
    </row>
    <row r="1951" spans="14:74" x14ac:dyDescent="0.45">
      <c r="N1951" s="1"/>
      <c r="AQ1951" s="1"/>
      <c r="BV1951" s="1"/>
    </row>
    <row r="1952" spans="14:74" x14ac:dyDescent="0.45">
      <c r="N1952" s="1"/>
      <c r="AQ1952" s="1"/>
      <c r="BV1952" s="1"/>
    </row>
    <row r="1953" spans="14:74" x14ac:dyDescent="0.45">
      <c r="N1953" s="1"/>
      <c r="AQ1953" s="1"/>
      <c r="BV1953" s="1"/>
    </row>
    <row r="1954" spans="14:74" x14ac:dyDescent="0.45">
      <c r="N1954" s="1"/>
      <c r="AQ1954" s="1"/>
      <c r="BV1954" s="1"/>
    </row>
    <row r="1955" spans="14:74" x14ac:dyDescent="0.45">
      <c r="N1955" s="1"/>
      <c r="AQ1955" s="1"/>
      <c r="BV1955" s="1"/>
    </row>
    <row r="1956" spans="14:74" x14ac:dyDescent="0.45">
      <c r="N1956" s="1"/>
      <c r="AQ1956" s="1"/>
      <c r="BV1956" s="1"/>
    </row>
    <row r="1957" spans="14:74" x14ac:dyDescent="0.45">
      <c r="N1957" s="1"/>
      <c r="AQ1957" s="1"/>
      <c r="BV1957" s="1"/>
    </row>
    <row r="1958" spans="14:74" x14ac:dyDescent="0.45">
      <c r="N1958" s="1"/>
      <c r="AQ1958" s="1"/>
      <c r="BV1958" s="1"/>
    </row>
    <row r="1959" spans="14:74" x14ac:dyDescent="0.45">
      <c r="N1959" s="1"/>
      <c r="AQ1959" s="1"/>
      <c r="BV1959" s="1"/>
    </row>
    <row r="1960" spans="14:74" x14ac:dyDescent="0.45">
      <c r="N1960" s="1"/>
      <c r="AQ1960" s="1"/>
      <c r="BV1960" s="1"/>
    </row>
    <row r="1961" spans="14:74" x14ac:dyDescent="0.45">
      <c r="N1961" s="1"/>
      <c r="AQ1961" s="1"/>
      <c r="BV1961" s="1"/>
    </row>
    <row r="1962" spans="14:74" x14ac:dyDescent="0.45">
      <c r="N1962" s="1"/>
      <c r="AQ1962" s="1"/>
      <c r="BV1962" s="1"/>
    </row>
    <row r="1963" spans="14:74" x14ac:dyDescent="0.45">
      <c r="N1963" s="1"/>
      <c r="AQ1963" s="1"/>
      <c r="BV1963" s="1"/>
    </row>
    <row r="1964" spans="14:74" x14ac:dyDescent="0.45">
      <c r="N1964" s="1"/>
      <c r="AQ1964" s="1"/>
      <c r="BV1964" s="1"/>
    </row>
    <row r="1965" spans="14:74" x14ac:dyDescent="0.45">
      <c r="N1965" s="1"/>
      <c r="AQ1965" s="1"/>
      <c r="BV1965" s="1"/>
    </row>
    <row r="1966" spans="14:74" x14ac:dyDescent="0.45">
      <c r="N1966" s="1"/>
      <c r="AQ1966" s="1"/>
      <c r="BV1966" s="1"/>
    </row>
    <row r="1967" spans="14:74" x14ac:dyDescent="0.45">
      <c r="N1967" s="1"/>
      <c r="AQ1967" s="1"/>
      <c r="BV1967" s="1"/>
    </row>
    <row r="1968" spans="14:74" x14ac:dyDescent="0.45">
      <c r="N1968" s="1"/>
      <c r="AQ1968" s="1"/>
      <c r="BV1968" s="1"/>
    </row>
    <row r="1969" spans="14:74" x14ac:dyDescent="0.45">
      <c r="N1969" s="1"/>
      <c r="AQ1969" s="1"/>
      <c r="BV1969" s="1"/>
    </row>
    <row r="1970" spans="14:74" x14ac:dyDescent="0.45">
      <c r="N1970" s="1"/>
      <c r="AQ1970" s="1"/>
      <c r="BV1970" s="1"/>
    </row>
    <row r="1971" spans="14:74" x14ac:dyDescent="0.45">
      <c r="N1971" s="1"/>
      <c r="AQ1971" s="1"/>
      <c r="BV1971" s="1"/>
    </row>
    <row r="1972" spans="14:74" x14ac:dyDescent="0.45">
      <c r="N1972" s="1"/>
      <c r="AQ1972" s="1"/>
      <c r="BV1972" s="1"/>
    </row>
    <row r="1973" spans="14:74" x14ac:dyDescent="0.45">
      <c r="N1973" s="1"/>
      <c r="AQ1973" s="1"/>
      <c r="BV1973" s="1"/>
    </row>
    <row r="1974" spans="14:74" x14ac:dyDescent="0.45">
      <c r="N1974" s="1"/>
      <c r="AQ1974" s="1"/>
      <c r="BV1974" s="1"/>
    </row>
    <row r="1975" spans="14:74" x14ac:dyDescent="0.45">
      <c r="N1975" s="1"/>
      <c r="AQ1975" s="1"/>
      <c r="BV1975" s="1"/>
    </row>
    <row r="1976" spans="14:74" x14ac:dyDescent="0.45">
      <c r="N1976" s="1"/>
      <c r="AQ1976" s="1"/>
      <c r="BV1976" s="1"/>
    </row>
    <row r="1977" spans="14:74" x14ac:dyDescent="0.45">
      <c r="N1977" s="1"/>
      <c r="AQ1977" s="1"/>
      <c r="BV1977" s="1"/>
    </row>
    <row r="1978" spans="14:74" x14ac:dyDescent="0.45">
      <c r="N1978" s="1"/>
      <c r="AQ1978" s="1"/>
      <c r="BV1978" s="1"/>
    </row>
    <row r="1979" spans="14:74" x14ac:dyDescent="0.45">
      <c r="N1979" s="1"/>
      <c r="AQ1979" s="1"/>
      <c r="BV1979" s="1"/>
    </row>
    <row r="1980" spans="14:74" x14ac:dyDescent="0.45">
      <c r="N1980" s="1"/>
      <c r="AQ1980" s="1"/>
      <c r="BV1980" s="1"/>
    </row>
    <row r="1981" spans="14:74" x14ac:dyDescent="0.45">
      <c r="N1981" s="1"/>
      <c r="AQ1981" s="1"/>
      <c r="BV1981" s="1"/>
    </row>
    <row r="1982" spans="14:74" x14ac:dyDescent="0.45">
      <c r="N1982" s="1"/>
      <c r="AQ1982" s="1"/>
      <c r="BV1982" s="1"/>
    </row>
    <row r="1983" spans="14:74" x14ac:dyDescent="0.45">
      <c r="N1983" s="1"/>
      <c r="AQ1983" s="1"/>
      <c r="BV1983" s="1"/>
    </row>
    <row r="1984" spans="14:74" x14ac:dyDescent="0.45">
      <c r="N1984" s="1"/>
      <c r="AQ1984" s="1"/>
      <c r="BV1984" s="1"/>
    </row>
    <row r="1985" spans="14:74" x14ac:dyDescent="0.45">
      <c r="N1985" s="1"/>
      <c r="AQ1985" s="1"/>
      <c r="BV1985" s="1"/>
    </row>
    <row r="1986" spans="14:74" x14ac:dyDescent="0.45">
      <c r="N1986" s="1"/>
      <c r="AQ1986" s="1"/>
      <c r="BV1986" s="1"/>
    </row>
    <row r="1987" spans="14:74" x14ac:dyDescent="0.45">
      <c r="N1987" s="1"/>
      <c r="AQ1987" s="1"/>
      <c r="BV1987" s="1"/>
    </row>
    <row r="1988" spans="14:74" x14ac:dyDescent="0.45">
      <c r="N1988" s="1"/>
      <c r="AQ1988" s="1"/>
      <c r="BV1988" s="1"/>
    </row>
    <row r="1989" spans="14:74" x14ac:dyDescent="0.45">
      <c r="N1989" s="1"/>
      <c r="AQ1989" s="1"/>
      <c r="BV1989" s="1"/>
    </row>
    <row r="1990" spans="14:74" x14ac:dyDescent="0.45">
      <c r="N1990" s="1"/>
      <c r="AQ1990" s="1"/>
      <c r="BV1990" s="1"/>
    </row>
    <row r="1991" spans="14:74" x14ac:dyDescent="0.45">
      <c r="N1991" s="1"/>
      <c r="AQ1991" s="1"/>
      <c r="BV1991" s="1"/>
    </row>
    <row r="1992" spans="14:74" x14ac:dyDescent="0.45">
      <c r="N1992" s="1"/>
      <c r="AQ1992" s="1"/>
      <c r="BV1992" s="1"/>
    </row>
    <row r="1993" spans="14:74" x14ac:dyDescent="0.45">
      <c r="N1993" s="1"/>
      <c r="AQ1993" s="1"/>
      <c r="BV1993" s="1"/>
    </row>
    <row r="1994" spans="14:74" x14ac:dyDescent="0.45">
      <c r="N1994" s="1"/>
      <c r="AQ1994" s="1"/>
      <c r="BV1994" s="1"/>
    </row>
    <row r="1995" spans="14:74" x14ac:dyDescent="0.45">
      <c r="N1995" s="1"/>
      <c r="AQ1995" s="1"/>
      <c r="BV1995" s="1"/>
    </row>
    <row r="1996" spans="14:74" x14ac:dyDescent="0.45">
      <c r="N1996" s="1"/>
      <c r="AQ1996" s="1"/>
      <c r="BV1996" s="1"/>
    </row>
    <row r="1997" spans="14:74" x14ac:dyDescent="0.45">
      <c r="N1997" s="1"/>
      <c r="AQ1997" s="1"/>
      <c r="BV1997" s="1"/>
    </row>
    <row r="1998" spans="14:74" x14ac:dyDescent="0.45">
      <c r="N1998" s="1"/>
      <c r="AQ1998" s="1"/>
      <c r="BV1998" s="1"/>
    </row>
    <row r="1999" spans="14:74" x14ac:dyDescent="0.45">
      <c r="N1999" s="1"/>
      <c r="AQ1999" s="1"/>
      <c r="BV1999" s="1"/>
    </row>
    <row r="2000" spans="14:74" x14ac:dyDescent="0.45">
      <c r="N2000" s="1"/>
      <c r="AQ2000" s="1"/>
      <c r="BV2000" s="1"/>
    </row>
    <row r="2001" spans="14:74" x14ac:dyDescent="0.45">
      <c r="N2001" s="1"/>
      <c r="AQ2001" s="1"/>
      <c r="BV2001" s="1"/>
    </row>
    <row r="2002" spans="14:74" x14ac:dyDescent="0.45">
      <c r="N2002" s="1"/>
      <c r="AQ2002" s="1"/>
      <c r="BV2002" s="1"/>
    </row>
    <row r="2003" spans="14:74" x14ac:dyDescent="0.45">
      <c r="N2003" s="1"/>
      <c r="AQ2003" s="1"/>
      <c r="BV2003" s="1"/>
    </row>
    <row r="2004" spans="14:74" x14ac:dyDescent="0.45">
      <c r="N2004" s="1"/>
      <c r="AQ2004" s="1"/>
      <c r="BV2004" s="1"/>
    </row>
    <row r="2005" spans="14:74" x14ac:dyDescent="0.45">
      <c r="N2005" s="1"/>
      <c r="AQ2005" s="1"/>
      <c r="BV2005" s="1"/>
    </row>
    <row r="2006" spans="14:74" x14ac:dyDescent="0.45">
      <c r="N2006" s="1"/>
      <c r="AQ2006" s="1"/>
      <c r="BV2006" s="1"/>
    </row>
    <row r="2007" spans="14:74" x14ac:dyDescent="0.45">
      <c r="N2007" s="1"/>
      <c r="AQ2007" s="1"/>
      <c r="BV2007" s="1"/>
    </row>
    <row r="2008" spans="14:74" x14ac:dyDescent="0.45">
      <c r="N2008" s="1"/>
      <c r="AQ2008" s="1"/>
      <c r="BV2008" s="1"/>
    </row>
    <row r="2009" spans="14:74" x14ac:dyDescent="0.45">
      <c r="N2009" s="1"/>
      <c r="AQ2009" s="1"/>
      <c r="BV2009" s="1"/>
    </row>
    <row r="2010" spans="14:74" x14ac:dyDescent="0.45">
      <c r="N2010" s="1"/>
      <c r="AQ2010" s="1"/>
      <c r="BV2010" s="1"/>
    </row>
    <row r="2011" spans="14:74" x14ac:dyDescent="0.45">
      <c r="N2011" s="1"/>
      <c r="AQ2011" s="1"/>
      <c r="BV2011" s="1"/>
    </row>
    <row r="2012" spans="14:74" x14ac:dyDescent="0.45">
      <c r="N2012" s="1"/>
      <c r="AQ2012" s="1"/>
      <c r="BV2012" s="1"/>
    </row>
    <row r="2013" spans="14:74" x14ac:dyDescent="0.45">
      <c r="N2013" s="1"/>
      <c r="AQ2013" s="1"/>
      <c r="BV2013" s="1"/>
    </row>
    <row r="2014" spans="14:74" x14ac:dyDescent="0.45">
      <c r="N2014" s="1"/>
      <c r="AQ2014" s="1"/>
      <c r="BV2014" s="1"/>
    </row>
    <row r="2015" spans="14:74" x14ac:dyDescent="0.45">
      <c r="N2015" s="1"/>
      <c r="AQ2015" s="1"/>
      <c r="BV2015" s="1"/>
    </row>
    <row r="2016" spans="14:74" x14ac:dyDescent="0.45">
      <c r="N2016" s="1"/>
      <c r="AQ2016" s="1"/>
      <c r="BV2016" s="1"/>
    </row>
    <row r="2017" spans="14:74" x14ac:dyDescent="0.45">
      <c r="N2017" s="1"/>
      <c r="AQ2017" s="1"/>
      <c r="BV2017" s="1"/>
    </row>
    <row r="2018" spans="14:74" x14ac:dyDescent="0.45">
      <c r="N2018" s="1"/>
      <c r="AQ2018" s="1"/>
      <c r="BV2018" s="1"/>
    </row>
    <row r="2019" spans="14:74" x14ac:dyDescent="0.45">
      <c r="N2019" s="1"/>
      <c r="AQ2019" s="1"/>
      <c r="BV2019" s="1"/>
    </row>
    <row r="2020" spans="14:74" x14ac:dyDescent="0.45">
      <c r="N2020" s="1"/>
      <c r="AQ2020" s="1"/>
      <c r="BV2020" s="1"/>
    </row>
    <row r="2021" spans="14:74" x14ac:dyDescent="0.45">
      <c r="N2021" s="1"/>
      <c r="AQ2021" s="1"/>
      <c r="BV2021" s="1"/>
    </row>
    <row r="2022" spans="14:74" x14ac:dyDescent="0.45">
      <c r="N2022" s="1"/>
      <c r="AQ2022" s="1"/>
      <c r="BV2022" s="1"/>
    </row>
    <row r="2023" spans="14:74" x14ac:dyDescent="0.45">
      <c r="N2023" s="1"/>
      <c r="AQ2023" s="1"/>
      <c r="BV2023" s="1"/>
    </row>
    <row r="2024" spans="14:74" x14ac:dyDescent="0.45">
      <c r="N2024" s="1"/>
      <c r="AQ2024" s="1"/>
      <c r="BV2024" s="1"/>
    </row>
    <row r="2025" spans="14:74" x14ac:dyDescent="0.45">
      <c r="N2025" s="1"/>
      <c r="AQ2025" s="1"/>
      <c r="BV2025" s="1"/>
    </row>
    <row r="2026" spans="14:74" x14ac:dyDescent="0.45">
      <c r="N2026" s="1"/>
      <c r="AQ2026" s="1"/>
      <c r="BV2026" s="1"/>
    </row>
    <row r="2027" spans="14:74" x14ac:dyDescent="0.45">
      <c r="N2027" s="1"/>
      <c r="AQ2027" s="1"/>
      <c r="BV2027" s="1"/>
    </row>
    <row r="2028" spans="14:74" x14ac:dyDescent="0.45">
      <c r="N2028" s="1"/>
      <c r="AQ2028" s="1"/>
      <c r="BV2028" s="1"/>
    </row>
    <row r="2029" spans="14:74" x14ac:dyDescent="0.45">
      <c r="N2029" s="1"/>
      <c r="AQ2029" s="1"/>
      <c r="BV2029" s="1"/>
    </row>
    <row r="2030" spans="14:74" x14ac:dyDescent="0.45">
      <c r="N2030" s="1"/>
      <c r="AQ2030" s="1"/>
      <c r="BV2030" s="1"/>
    </row>
    <row r="2031" spans="14:74" x14ac:dyDescent="0.45">
      <c r="N2031" s="1"/>
      <c r="AQ2031" s="1"/>
      <c r="BV2031" s="1"/>
    </row>
    <row r="2032" spans="14:74" x14ac:dyDescent="0.45">
      <c r="N2032" s="1"/>
      <c r="AQ2032" s="1"/>
      <c r="BV2032" s="1"/>
    </row>
    <row r="2033" spans="14:74" x14ac:dyDescent="0.45">
      <c r="N2033" s="1"/>
      <c r="AQ2033" s="1"/>
      <c r="BV2033" s="1"/>
    </row>
    <row r="2034" spans="14:74" x14ac:dyDescent="0.45">
      <c r="N2034" s="1"/>
      <c r="AQ2034" s="1"/>
      <c r="BV2034" s="1"/>
    </row>
    <row r="2035" spans="14:74" x14ac:dyDescent="0.45">
      <c r="N2035" s="1"/>
      <c r="AQ2035" s="1"/>
      <c r="BV2035" s="1"/>
    </row>
    <row r="2036" spans="14:74" x14ac:dyDescent="0.45">
      <c r="N2036" s="1"/>
      <c r="AQ2036" s="1"/>
      <c r="BV2036" s="1"/>
    </row>
    <row r="2037" spans="14:74" x14ac:dyDescent="0.45">
      <c r="N2037" s="1"/>
      <c r="AQ2037" s="1"/>
      <c r="BV2037" s="1"/>
    </row>
    <row r="2038" spans="14:74" x14ac:dyDescent="0.45">
      <c r="N2038" s="1"/>
      <c r="AQ2038" s="1"/>
      <c r="BV2038" s="1"/>
    </row>
    <row r="2039" spans="14:74" x14ac:dyDescent="0.45">
      <c r="N2039" s="1"/>
      <c r="AQ2039" s="1"/>
      <c r="BV2039" s="1"/>
    </row>
    <row r="2040" spans="14:74" x14ac:dyDescent="0.45">
      <c r="N2040" s="1"/>
      <c r="AQ2040" s="1"/>
      <c r="BV2040" s="1"/>
    </row>
    <row r="2041" spans="14:74" x14ac:dyDescent="0.45">
      <c r="N2041" s="1"/>
      <c r="AQ2041" s="1"/>
      <c r="BV2041" s="1"/>
    </row>
    <row r="2042" spans="14:74" x14ac:dyDescent="0.45">
      <c r="N2042" s="1"/>
      <c r="AQ2042" s="1"/>
      <c r="BV2042" s="1"/>
    </row>
    <row r="2043" spans="14:74" x14ac:dyDescent="0.45">
      <c r="N2043" s="1"/>
      <c r="AQ2043" s="1"/>
      <c r="BV2043" s="1"/>
    </row>
    <row r="2044" spans="14:74" x14ac:dyDescent="0.45">
      <c r="N2044" s="1"/>
      <c r="AQ2044" s="1"/>
      <c r="BV2044" s="1"/>
    </row>
    <row r="2045" spans="14:74" x14ac:dyDescent="0.45">
      <c r="N2045" s="1"/>
      <c r="AQ2045" s="1"/>
      <c r="BV2045" s="1"/>
    </row>
    <row r="2046" spans="14:74" x14ac:dyDescent="0.45">
      <c r="N2046" s="1"/>
      <c r="AQ2046" s="1"/>
      <c r="BV2046" s="1"/>
    </row>
    <row r="2047" spans="14:74" x14ac:dyDescent="0.45">
      <c r="N2047" s="1"/>
      <c r="AQ2047" s="1"/>
      <c r="BV2047" s="1"/>
    </row>
    <row r="2048" spans="14:74" x14ac:dyDescent="0.45">
      <c r="N2048" s="1"/>
      <c r="AQ2048" s="1"/>
      <c r="BV2048" s="1"/>
    </row>
    <row r="2049" spans="14:74" x14ac:dyDescent="0.45">
      <c r="N2049" s="1"/>
      <c r="AQ2049" s="1"/>
      <c r="BV2049" s="1"/>
    </row>
    <row r="2050" spans="14:74" x14ac:dyDescent="0.45">
      <c r="N2050" s="1"/>
      <c r="AQ2050" s="1"/>
      <c r="BV2050" s="1"/>
    </row>
    <row r="2051" spans="14:74" x14ac:dyDescent="0.45">
      <c r="N2051" s="1"/>
      <c r="AQ2051" s="1"/>
      <c r="BV2051" s="1"/>
    </row>
    <row r="2052" spans="14:74" x14ac:dyDescent="0.45">
      <c r="N2052" s="1"/>
      <c r="AQ2052" s="1"/>
      <c r="BV2052" s="1"/>
    </row>
    <row r="2053" spans="14:74" x14ac:dyDescent="0.45">
      <c r="N2053" s="1"/>
      <c r="AQ2053" s="1"/>
      <c r="BV2053" s="1"/>
    </row>
    <row r="2054" spans="14:74" x14ac:dyDescent="0.45">
      <c r="N2054" s="1"/>
      <c r="AQ2054" s="1"/>
      <c r="BV2054" s="1"/>
    </row>
    <row r="2055" spans="14:74" x14ac:dyDescent="0.45">
      <c r="N2055" s="1"/>
      <c r="AQ2055" s="1"/>
      <c r="BV2055" s="1"/>
    </row>
    <row r="2056" spans="14:74" x14ac:dyDescent="0.45">
      <c r="N2056" s="1"/>
      <c r="AQ2056" s="1"/>
      <c r="BV2056" s="1"/>
    </row>
    <row r="2057" spans="14:74" x14ac:dyDescent="0.45">
      <c r="N2057" s="1"/>
      <c r="AQ2057" s="1"/>
      <c r="BV2057" s="1"/>
    </row>
    <row r="2058" spans="14:74" x14ac:dyDescent="0.45">
      <c r="N2058" s="1"/>
      <c r="AQ2058" s="1"/>
      <c r="BV2058" s="1"/>
    </row>
    <row r="2059" spans="14:74" x14ac:dyDescent="0.45">
      <c r="N2059" s="1"/>
      <c r="AQ2059" s="1"/>
      <c r="BV2059" s="1"/>
    </row>
    <row r="2060" spans="14:74" x14ac:dyDescent="0.45">
      <c r="N2060" s="1"/>
      <c r="AQ2060" s="1"/>
      <c r="BV2060" s="1"/>
    </row>
    <row r="2061" spans="14:74" x14ac:dyDescent="0.45">
      <c r="N2061" s="1"/>
      <c r="AQ2061" s="1"/>
      <c r="BV2061" s="1"/>
    </row>
    <row r="2062" spans="14:74" x14ac:dyDescent="0.45">
      <c r="N2062" s="1"/>
      <c r="AQ2062" s="1"/>
      <c r="BV2062" s="1"/>
    </row>
    <row r="2063" spans="14:74" x14ac:dyDescent="0.45">
      <c r="N2063" s="1"/>
      <c r="AQ2063" s="1"/>
      <c r="BV2063" s="1"/>
    </row>
    <row r="2064" spans="14:74" x14ac:dyDescent="0.45">
      <c r="N2064" s="1"/>
      <c r="AQ2064" s="1"/>
      <c r="BV2064" s="1"/>
    </row>
    <row r="2065" spans="14:74" x14ac:dyDescent="0.45">
      <c r="N2065" s="1"/>
      <c r="AQ2065" s="1"/>
      <c r="BV2065" s="1"/>
    </row>
    <row r="2066" spans="14:74" x14ac:dyDescent="0.45">
      <c r="N2066" s="1"/>
      <c r="AQ2066" s="1"/>
      <c r="BV2066" s="1"/>
    </row>
    <row r="2067" spans="14:74" x14ac:dyDescent="0.45">
      <c r="N2067" s="1"/>
      <c r="AQ2067" s="1"/>
      <c r="BV2067" s="1"/>
    </row>
    <row r="2068" spans="14:74" x14ac:dyDescent="0.45">
      <c r="N2068" s="1"/>
      <c r="AQ2068" s="1"/>
      <c r="BV2068" s="1"/>
    </row>
    <row r="2069" spans="14:74" x14ac:dyDescent="0.45">
      <c r="N2069" s="1"/>
      <c r="AQ2069" s="1"/>
      <c r="BV2069" s="1"/>
    </row>
    <row r="2070" spans="14:74" x14ac:dyDescent="0.45">
      <c r="N2070" s="1"/>
      <c r="AQ2070" s="1"/>
      <c r="BV2070" s="1"/>
    </row>
    <row r="2071" spans="14:74" x14ac:dyDescent="0.45">
      <c r="N2071" s="1"/>
      <c r="AQ2071" s="1"/>
      <c r="BV2071" s="1"/>
    </row>
    <row r="2072" spans="14:74" x14ac:dyDescent="0.45">
      <c r="N2072" s="1"/>
      <c r="AQ2072" s="1"/>
      <c r="BV2072" s="1"/>
    </row>
    <row r="2073" spans="14:74" x14ac:dyDescent="0.45">
      <c r="N2073" s="1"/>
      <c r="AQ2073" s="1"/>
      <c r="BV2073" s="1"/>
    </row>
    <row r="2074" spans="14:74" x14ac:dyDescent="0.45">
      <c r="N2074" s="1"/>
      <c r="AQ2074" s="1"/>
      <c r="BV2074" s="1"/>
    </row>
    <row r="2075" spans="14:74" x14ac:dyDescent="0.45">
      <c r="N2075" s="1"/>
      <c r="AQ2075" s="1"/>
      <c r="BV2075" s="1"/>
    </row>
    <row r="2076" spans="14:74" x14ac:dyDescent="0.45">
      <c r="N2076" s="1"/>
      <c r="AQ2076" s="1"/>
      <c r="BV2076" s="1"/>
    </row>
    <row r="2077" spans="14:74" x14ac:dyDescent="0.45">
      <c r="N2077" s="1"/>
      <c r="AQ2077" s="1"/>
      <c r="BV2077" s="1"/>
    </row>
    <row r="2078" spans="14:74" x14ac:dyDescent="0.45">
      <c r="N2078" s="1"/>
      <c r="AQ2078" s="1"/>
      <c r="BV2078" s="1"/>
    </row>
    <row r="2079" spans="14:74" x14ac:dyDescent="0.45">
      <c r="N2079" s="1"/>
      <c r="AQ2079" s="1"/>
      <c r="BV2079" s="1"/>
    </row>
    <row r="2080" spans="14:74" x14ac:dyDescent="0.45">
      <c r="N2080" s="1"/>
      <c r="AQ2080" s="1"/>
      <c r="BV2080" s="1"/>
    </row>
    <row r="2081" spans="14:74" x14ac:dyDescent="0.45">
      <c r="N2081" s="1"/>
      <c r="AQ2081" s="1"/>
      <c r="BV2081" s="1"/>
    </row>
    <row r="2082" spans="14:74" x14ac:dyDescent="0.45">
      <c r="N2082" s="1"/>
      <c r="AQ2082" s="1"/>
      <c r="BV2082" s="1"/>
    </row>
    <row r="2083" spans="14:74" x14ac:dyDescent="0.45">
      <c r="N2083" s="1"/>
      <c r="AQ2083" s="1"/>
      <c r="BV2083" s="1"/>
    </row>
    <row r="2084" spans="14:74" x14ac:dyDescent="0.45">
      <c r="N2084" s="1"/>
      <c r="AQ2084" s="1"/>
      <c r="BV2084" s="1"/>
    </row>
    <row r="2085" spans="14:74" x14ac:dyDescent="0.45">
      <c r="N2085" s="1"/>
      <c r="AQ2085" s="1"/>
      <c r="BV2085" s="1"/>
    </row>
    <row r="2086" spans="14:74" x14ac:dyDescent="0.45">
      <c r="N2086" s="1"/>
      <c r="AQ2086" s="1"/>
      <c r="BV2086" s="1"/>
    </row>
    <row r="2087" spans="14:74" x14ac:dyDescent="0.45">
      <c r="N2087" s="1"/>
      <c r="AQ2087" s="1"/>
      <c r="BV2087" s="1"/>
    </row>
    <row r="2088" spans="14:74" x14ac:dyDescent="0.45">
      <c r="N2088" s="1"/>
      <c r="AQ2088" s="1"/>
      <c r="BV2088" s="1"/>
    </row>
    <row r="2089" spans="14:74" x14ac:dyDescent="0.45">
      <c r="N2089" s="1"/>
      <c r="AQ2089" s="1"/>
      <c r="BV2089" s="1"/>
    </row>
    <row r="2090" spans="14:74" x14ac:dyDescent="0.45">
      <c r="N2090" s="1"/>
      <c r="AQ2090" s="1"/>
      <c r="BV2090" s="1"/>
    </row>
    <row r="2091" spans="14:74" x14ac:dyDescent="0.45">
      <c r="N2091" s="1"/>
      <c r="AQ2091" s="1"/>
      <c r="BV2091" s="1"/>
    </row>
    <row r="2092" spans="14:74" x14ac:dyDescent="0.45">
      <c r="N2092" s="1"/>
      <c r="AQ2092" s="1"/>
      <c r="BV2092" s="1"/>
    </row>
    <row r="2093" spans="14:74" x14ac:dyDescent="0.45">
      <c r="N2093" s="1"/>
      <c r="AQ2093" s="1"/>
      <c r="BV2093" s="1"/>
    </row>
    <row r="2094" spans="14:74" x14ac:dyDescent="0.45">
      <c r="N2094" s="1"/>
      <c r="AQ2094" s="1"/>
      <c r="BV2094" s="1"/>
    </row>
    <row r="2095" spans="14:74" x14ac:dyDescent="0.45">
      <c r="N2095" s="1"/>
      <c r="AQ2095" s="1"/>
      <c r="BV2095" s="1"/>
    </row>
    <row r="2096" spans="14:74" x14ac:dyDescent="0.45">
      <c r="N2096" s="1"/>
      <c r="AQ2096" s="1"/>
      <c r="BV2096" s="1"/>
    </row>
    <row r="2097" spans="14:74" x14ac:dyDescent="0.45">
      <c r="N2097" s="1"/>
      <c r="AQ2097" s="1"/>
      <c r="BV2097" s="1"/>
    </row>
    <row r="2098" spans="14:74" x14ac:dyDescent="0.45">
      <c r="N2098" s="1"/>
      <c r="AQ2098" s="1"/>
      <c r="BV2098" s="1"/>
    </row>
    <row r="2099" spans="14:74" x14ac:dyDescent="0.45">
      <c r="N2099" s="1"/>
      <c r="AQ2099" s="1"/>
      <c r="BV2099" s="1"/>
    </row>
    <row r="2100" spans="14:74" x14ac:dyDescent="0.45">
      <c r="N2100" s="1"/>
      <c r="AQ2100" s="1"/>
      <c r="BV2100" s="1"/>
    </row>
    <row r="2101" spans="14:74" x14ac:dyDescent="0.45">
      <c r="N2101" s="1"/>
      <c r="AQ2101" s="1"/>
      <c r="BV2101" s="1"/>
    </row>
    <row r="2102" spans="14:74" x14ac:dyDescent="0.45">
      <c r="N2102" s="1"/>
      <c r="AQ2102" s="1"/>
      <c r="BV2102" s="1"/>
    </row>
    <row r="2103" spans="14:74" x14ac:dyDescent="0.45">
      <c r="N2103" s="1"/>
      <c r="AQ2103" s="1"/>
      <c r="BV2103" s="1"/>
    </row>
    <row r="2104" spans="14:74" x14ac:dyDescent="0.45">
      <c r="N2104" s="1"/>
      <c r="AQ2104" s="1"/>
      <c r="BV2104" s="1"/>
    </row>
    <row r="2105" spans="14:74" x14ac:dyDescent="0.45">
      <c r="N2105" s="1"/>
      <c r="AQ2105" s="1"/>
      <c r="BV2105" s="1"/>
    </row>
    <row r="2106" spans="14:74" x14ac:dyDescent="0.45">
      <c r="N2106" s="1"/>
      <c r="AQ2106" s="1"/>
      <c r="BV2106" s="1"/>
    </row>
    <row r="2107" spans="14:74" x14ac:dyDescent="0.45">
      <c r="N2107" s="1"/>
      <c r="AQ2107" s="1"/>
      <c r="BV2107" s="1"/>
    </row>
    <row r="2108" spans="14:74" x14ac:dyDescent="0.45">
      <c r="N2108" s="1"/>
      <c r="AQ2108" s="1"/>
      <c r="BV2108" s="1"/>
    </row>
    <row r="2109" spans="14:74" x14ac:dyDescent="0.45">
      <c r="N2109" s="1"/>
      <c r="AQ2109" s="1"/>
      <c r="BV2109" s="1"/>
    </row>
    <row r="2110" spans="14:74" x14ac:dyDescent="0.45">
      <c r="N2110" s="1"/>
      <c r="AQ2110" s="1"/>
      <c r="BV2110" s="1"/>
    </row>
    <row r="2111" spans="14:74" x14ac:dyDescent="0.45">
      <c r="N2111" s="1"/>
      <c r="AQ2111" s="1"/>
      <c r="BV2111" s="1"/>
    </row>
    <row r="2112" spans="14:74" x14ac:dyDescent="0.45">
      <c r="N2112" s="1"/>
      <c r="AQ2112" s="1"/>
      <c r="BV2112" s="1"/>
    </row>
    <row r="2113" spans="14:74" x14ac:dyDescent="0.45">
      <c r="N2113" s="1"/>
      <c r="AQ2113" s="1"/>
      <c r="BV2113" s="1"/>
    </row>
    <row r="2114" spans="14:74" x14ac:dyDescent="0.45">
      <c r="N2114" s="1"/>
      <c r="AQ2114" s="1"/>
      <c r="BV2114" s="1"/>
    </row>
    <row r="2115" spans="14:74" x14ac:dyDescent="0.45">
      <c r="N2115" s="1"/>
      <c r="AQ2115" s="1"/>
      <c r="BV2115" s="1"/>
    </row>
    <row r="2116" spans="14:74" x14ac:dyDescent="0.45">
      <c r="N2116" s="1"/>
      <c r="AQ2116" s="1"/>
      <c r="BV2116" s="1"/>
    </row>
    <row r="2117" spans="14:74" x14ac:dyDescent="0.45">
      <c r="N2117" s="1"/>
      <c r="AQ2117" s="1"/>
      <c r="BV2117" s="1"/>
    </row>
    <row r="2118" spans="14:74" x14ac:dyDescent="0.45">
      <c r="N2118" s="1"/>
      <c r="AQ2118" s="1"/>
      <c r="BV2118" s="1"/>
    </row>
    <row r="2119" spans="14:74" x14ac:dyDescent="0.45">
      <c r="N2119" s="1"/>
      <c r="AQ2119" s="1"/>
      <c r="BV2119" s="1"/>
    </row>
    <row r="2120" spans="14:74" x14ac:dyDescent="0.45">
      <c r="N2120" s="1"/>
      <c r="AQ2120" s="1"/>
      <c r="BV2120" s="1"/>
    </row>
    <row r="2121" spans="14:74" x14ac:dyDescent="0.45">
      <c r="N2121" s="1"/>
      <c r="AQ2121" s="1"/>
      <c r="BV2121" s="1"/>
    </row>
    <row r="2122" spans="14:74" x14ac:dyDescent="0.45">
      <c r="N2122" s="1"/>
      <c r="AQ2122" s="1"/>
      <c r="BV2122" s="1"/>
    </row>
    <row r="2123" spans="14:74" x14ac:dyDescent="0.45">
      <c r="N2123" s="1"/>
      <c r="AQ2123" s="1"/>
      <c r="BV2123" s="1"/>
    </row>
    <row r="2124" spans="14:74" x14ac:dyDescent="0.45">
      <c r="N2124" s="1"/>
      <c r="AQ2124" s="1"/>
      <c r="BV2124" s="1"/>
    </row>
    <row r="2125" spans="14:74" x14ac:dyDescent="0.45">
      <c r="N2125" s="1"/>
      <c r="AQ2125" s="1"/>
      <c r="BV2125" s="1"/>
    </row>
    <row r="2126" spans="14:74" x14ac:dyDescent="0.45">
      <c r="N2126" s="1"/>
      <c r="AQ2126" s="1"/>
      <c r="BV2126" s="1"/>
    </row>
    <row r="2127" spans="14:74" x14ac:dyDescent="0.45">
      <c r="N2127" s="1"/>
      <c r="AQ2127" s="1"/>
      <c r="BV2127" s="1"/>
    </row>
    <row r="2128" spans="14:74" x14ac:dyDescent="0.45">
      <c r="N2128" s="1"/>
      <c r="AQ2128" s="1"/>
      <c r="BV2128" s="1"/>
    </row>
    <row r="2129" spans="14:74" x14ac:dyDescent="0.45">
      <c r="N2129" s="1"/>
      <c r="AQ2129" s="1"/>
      <c r="BV2129" s="1"/>
    </row>
    <row r="2130" spans="14:74" x14ac:dyDescent="0.45">
      <c r="N2130" s="1"/>
      <c r="AQ2130" s="1"/>
      <c r="BV2130" s="1"/>
    </row>
    <row r="2131" spans="14:74" x14ac:dyDescent="0.45">
      <c r="N2131" s="1"/>
      <c r="AQ2131" s="1"/>
      <c r="BV2131" s="1"/>
    </row>
    <row r="2132" spans="14:74" x14ac:dyDescent="0.45">
      <c r="N2132" s="1"/>
      <c r="AQ2132" s="1"/>
      <c r="BV2132" s="1"/>
    </row>
    <row r="2133" spans="14:74" x14ac:dyDescent="0.45">
      <c r="N2133" s="1"/>
      <c r="AQ2133" s="1"/>
      <c r="BV2133" s="1"/>
    </row>
    <row r="2134" spans="14:74" x14ac:dyDescent="0.45">
      <c r="N2134" s="1"/>
      <c r="AQ2134" s="1"/>
      <c r="BV2134" s="1"/>
    </row>
    <row r="2135" spans="14:74" x14ac:dyDescent="0.45">
      <c r="N2135" s="1"/>
      <c r="AQ2135" s="1"/>
      <c r="BV2135" s="1"/>
    </row>
    <row r="2136" spans="14:74" x14ac:dyDescent="0.45">
      <c r="N2136" s="1"/>
      <c r="AQ2136" s="1"/>
      <c r="BV2136" s="1"/>
    </row>
    <row r="2137" spans="14:74" x14ac:dyDescent="0.45">
      <c r="N2137" s="1"/>
      <c r="AQ2137" s="1"/>
      <c r="BV2137" s="1"/>
    </row>
    <row r="2138" spans="14:74" x14ac:dyDescent="0.45">
      <c r="N2138" s="1"/>
      <c r="AQ2138" s="1"/>
      <c r="BV2138" s="1"/>
    </row>
    <row r="2139" spans="14:74" x14ac:dyDescent="0.45">
      <c r="N2139" s="1"/>
      <c r="AQ2139" s="1"/>
      <c r="BV2139" s="1"/>
    </row>
    <row r="2140" spans="14:74" x14ac:dyDescent="0.45">
      <c r="N2140" s="1"/>
      <c r="AQ2140" s="1"/>
      <c r="BV2140" s="1"/>
    </row>
    <row r="2141" spans="14:74" x14ac:dyDescent="0.45">
      <c r="N2141" s="1"/>
      <c r="AQ2141" s="1"/>
      <c r="BV2141" s="1"/>
    </row>
    <row r="2142" spans="14:74" x14ac:dyDescent="0.45">
      <c r="N2142" s="1"/>
      <c r="AQ2142" s="1"/>
      <c r="BV2142" s="1"/>
    </row>
    <row r="2143" spans="14:74" x14ac:dyDescent="0.45">
      <c r="N2143" s="1"/>
      <c r="AQ2143" s="1"/>
      <c r="BV2143" s="1"/>
    </row>
    <row r="2144" spans="14:74" x14ac:dyDescent="0.45">
      <c r="N2144" s="1"/>
      <c r="AQ2144" s="1"/>
      <c r="BV2144" s="1"/>
    </row>
    <row r="2145" spans="14:74" x14ac:dyDescent="0.45">
      <c r="N2145" s="1"/>
      <c r="AQ2145" s="1"/>
      <c r="BV2145" s="1"/>
    </row>
    <row r="2146" spans="14:74" x14ac:dyDescent="0.45">
      <c r="N2146" s="1"/>
      <c r="AQ2146" s="1"/>
      <c r="BV2146" s="1"/>
    </row>
    <row r="2147" spans="14:74" x14ac:dyDescent="0.45">
      <c r="N2147" s="1"/>
      <c r="AQ2147" s="1"/>
      <c r="BV2147" s="1"/>
    </row>
    <row r="2148" spans="14:74" x14ac:dyDescent="0.45">
      <c r="N2148" s="1"/>
      <c r="AQ2148" s="1"/>
      <c r="BV2148" s="1"/>
    </row>
    <row r="2149" spans="14:74" x14ac:dyDescent="0.45">
      <c r="N2149" s="1"/>
      <c r="AQ2149" s="1"/>
      <c r="BV2149" s="1"/>
    </row>
    <row r="2150" spans="14:74" x14ac:dyDescent="0.45">
      <c r="N2150" s="1"/>
      <c r="AQ2150" s="1"/>
      <c r="BV2150" s="1"/>
    </row>
    <row r="2151" spans="14:74" x14ac:dyDescent="0.45">
      <c r="N2151" s="1"/>
      <c r="AQ2151" s="1"/>
      <c r="BV2151" s="1"/>
    </row>
    <row r="2152" spans="14:74" x14ac:dyDescent="0.45">
      <c r="N2152" s="1"/>
      <c r="AQ2152" s="1"/>
      <c r="BV2152" s="1"/>
    </row>
    <row r="2153" spans="14:74" x14ac:dyDescent="0.45">
      <c r="N2153" s="1"/>
      <c r="AQ2153" s="1"/>
      <c r="BV2153" s="1"/>
    </row>
    <row r="2154" spans="14:74" x14ac:dyDescent="0.45">
      <c r="N2154" s="1"/>
      <c r="AQ2154" s="1"/>
      <c r="BV2154" s="1"/>
    </row>
    <row r="2155" spans="14:74" x14ac:dyDescent="0.45">
      <c r="N2155" s="1"/>
      <c r="AQ2155" s="1"/>
      <c r="BV2155" s="1"/>
    </row>
    <row r="2156" spans="14:74" x14ac:dyDescent="0.45">
      <c r="N2156" s="1"/>
      <c r="AQ2156" s="1"/>
      <c r="BV2156" s="1"/>
    </row>
    <row r="2157" spans="14:74" x14ac:dyDescent="0.45">
      <c r="N2157" s="1"/>
      <c r="AQ2157" s="1"/>
      <c r="BV2157" s="1"/>
    </row>
    <row r="2158" spans="14:74" x14ac:dyDescent="0.45">
      <c r="N2158" s="1"/>
      <c r="AQ2158" s="1"/>
      <c r="BV2158" s="1"/>
    </row>
    <row r="2159" spans="14:74" x14ac:dyDescent="0.45">
      <c r="N2159" s="1"/>
      <c r="AQ2159" s="1"/>
      <c r="BV2159" s="1"/>
    </row>
    <row r="2160" spans="14:74" x14ac:dyDescent="0.45">
      <c r="N2160" s="1"/>
      <c r="AQ2160" s="1"/>
      <c r="BV2160" s="1"/>
    </row>
    <row r="2161" spans="14:74" x14ac:dyDescent="0.45">
      <c r="N2161" s="1"/>
      <c r="AQ2161" s="1"/>
      <c r="BV2161" s="1"/>
    </row>
    <row r="2162" spans="14:74" x14ac:dyDescent="0.45">
      <c r="N2162" s="1"/>
      <c r="AQ2162" s="1"/>
      <c r="BV2162" s="1"/>
    </row>
    <row r="2163" spans="14:74" x14ac:dyDescent="0.45">
      <c r="N2163" s="1"/>
      <c r="AQ2163" s="1"/>
      <c r="BV2163" s="1"/>
    </row>
    <row r="2164" spans="14:74" x14ac:dyDescent="0.45">
      <c r="N2164" s="1"/>
      <c r="AQ2164" s="1"/>
      <c r="BV2164" s="1"/>
    </row>
    <row r="2165" spans="14:74" x14ac:dyDescent="0.45">
      <c r="N2165" s="1"/>
      <c r="AQ2165" s="1"/>
      <c r="BV2165" s="1"/>
    </row>
    <row r="2166" spans="14:74" x14ac:dyDescent="0.45">
      <c r="N2166" s="1"/>
      <c r="AQ2166" s="1"/>
      <c r="BV2166" s="1"/>
    </row>
    <row r="2167" spans="14:74" x14ac:dyDescent="0.45">
      <c r="N2167" s="1"/>
      <c r="AQ2167" s="1"/>
      <c r="BV2167" s="1"/>
    </row>
    <row r="2168" spans="14:74" x14ac:dyDescent="0.45">
      <c r="N2168" s="1"/>
      <c r="AQ2168" s="1"/>
      <c r="BV2168" s="1"/>
    </row>
    <row r="2169" spans="14:74" x14ac:dyDescent="0.45">
      <c r="N2169" s="1"/>
      <c r="AQ2169" s="1"/>
      <c r="BV2169" s="1"/>
    </row>
    <row r="2170" spans="14:74" x14ac:dyDescent="0.45">
      <c r="N2170" s="1"/>
      <c r="AQ2170" s="1"/>
      <c r="BV2170" s="1"/>
    </row>
    <row r="2171" spans="14:74" x14ac:dyDescent="0.45">
      <c r="N2171" s="1"/>
      <c r="AQ2171" s="1"/>
      <c r="BV2171" s="1"/>
    </row>
    <row r="2172" spans="14:74" x14ac:dyDescent="0.45">
      <c r="N2172" s="1"/>
      <c r="AQ2172" s="1"/>
      <c r="BV2172" s="1"/>
    </row>
    <row r="2173" spans="14:74" x14ac:dyDescent="0.45">
      <c r="N2173" s="1"/>
      <c r="AQ2173" s="1"/>
      <c r="BV2173" s="1"/>
    </row>
    <row r="2174" spans="14:74" x14ac:dyDescent="0.45">
      <c r="N2174" s="1"/>
      <c r="AQ2174" s="1"/>
      <c r="BV2174" s="1"/>
    </row>
    <row r="2175" spans="14:74" x14ac:dyDescent="0.45">
      <c r="N2175" s="1"/>
      <c r="AQ2175" s="1"/>
      <c r="BV2175" s="1"/>
    </row>
    <row r="2176" spans="14:74" x14ac:dyDescent="0.45">
      <c r="N2176" s="1"/>
      <c r="AQ2176" s="1"/>
      <c r="BV2176" s="1"/>
    </row>
    <row r="2177" spans="14:74" x14ac:dyDescent="0.45">
      <c r="N2177" s="1"/>
      <c r="AQ2177" s="1"/>
      <c r="BV2177" s="1"/>
    </row>
    <row r="2178" spans="14:74" x14ac:dyDescent="0.45">
      <c r="N2178" s="1"/>
      <c r="AQ2178" s="1"/>
      <c r="BV2178" s="1"/>
    </row>
    <row r="2179" spans="14:74" x14ac:dyDescent="0.45">
      <c r="N2179" s="1"/>
      <c r="AQ2179" s="1"/>
      <c r="BV2179" s="1"/>
    </row>
    <row r="2180" spans="14:74" x14ac:dyDescent="0.45">
      <c r="N2180" s="1"/>
      <c r="AQ2180" s="1"/>
      <c r="BV2180" s="1"/>
    </row>
    <row r="2181" spans="14:74" x14ac:dyDescent="0.45">
      <c r="N2181" s="1"/>
      <c r="AQ2181" s="1"/>
      <c r="BV2181" s="1"/>
    </row>
    <row r="2182" spans="14:74" x14ac:dyDescent="0.45">
      <c r="N2182" s="1"/>
      <c r="AQ2182" s="1"/>
      <c r="BV2182" s="1"/>
    </row>
    <row r="2183" spans="14:74" x14ac:dyDescent="0.45">
      <c r="N2183" s="1"/>
      <c r="AQ2183" s="1"/>
      <c r="BV2183" s="1"/>
    </row>
    <row r="2184" spans="14:74" x14ac:dyDescent="0.45">
      <c r="N2184" s="1"/>
      <c r="AQ2184" s="1"/>
      <c r="BV2184" s="1"/>
    </row>
    <row r="2185" spans="14:74" x14ac:dyDescent="0.45">
      <c r="N2185" s="1"/>
      <c r="AQ2185" s="1"/>
      <c r="BV2185" s="1"/>
    </row>
    <row r="2186" spans="14:74" x14ac:dyDescent="0.45">
      <c r="N2186" s="1"/>
      <c r="AQ2186" s="1"/>
      <c r="BV2186" s="1"/>
    </row>
    <row r="2187" spans="14:74" x14ac:dyDescent="0.45">
      <c r="N2187" s="1"/>
      <c r="AQ2187" s="1"/>
      <c r="BV2187" s="1"/>
    </row>
    <row r="2188" spans="14:74" x14ac:dyDescent="0.45">
      <c r="N2188" s="1"/>
      <c r="AQ2188" s="1"/>
      <c r="BV2188" s="1"/>
    </row>
    <row r="2189" spans="14:74" x14ac:dyDescent="0.45">
      <c r="N2189" s="1"/>
      <c r="AQ2189" s="1"/>
      <c r="BV2189" s="1"/>
    </row>
    <row r="2190" spans="14:74" x14ac:dyDescent="0.45">
      <c r="N2190" s="1"/>
      <c r="AQ2190" s="1"/>
      <c r="BV2190" s="1"/>
    </row>
    <row r="2191" spans="14:74" x14ac:dyDescent="0.45">
      <c r="N2191" s="1"/>
      <c r="AQ2191" s="1"/>
      <c r="BV2191" s="1"/>
    </row>
    <row r="2192" spans="14:74" x14ac:dyDescent="0.45">
      <c r="N2192" s="1"/>
      <c r="AQ2192" s="1"/>
      <c r="BV2192" s="1"/>
    </row>
    <row r="2193" spans="14:74" x14ac:dyDescent="0.45">
      <c r="N2193" s="1"/>
      <c r="AQ2193" s="1"/>
      <c r="BV2193" s="1"/>
    </row>
    <row r="2194" spans="14:74" x14ac:dyDescent="0.45">
      <c r="N2194" s="1"/>
      <c r="AQ2194" s="1"/>
      <c r="BV2194" s="1"/>
    </row>
    <row r="2195" spans="14:74" x14ac:dyDescent="0.45">
      <c r="N2195" s="1"/>
      <c r="AQ2195" s="1"/>
      <c r="BV2195" s="1"/>
    </row>
    <row r="2196" spans="14:74" x14ac:dyDescent="0.45">
      <c r="N2196" s="1"/>
      <c r="AQ2196" s="1"/>
      <c r="BV2196" s="1"/>
    </row>
    <row r="2197" spans="14:74" x14ac:dyDescent="0.45">
      <c r="N2197" s="1"/>
      <c r="AQ2197" s="1"/>
      <c r="BV2197" s="1"/>
    </row>
    <row r="2198" spans="14:74" x14ac:dyDescent="0.45">
      <c r="N2198" s="1"/>
      <c r="AQ2198" s="1"/>
      <c r="BV2198" s="1"/>
    </row>
    <row r="2199" spans="14:74" x14ac:dyDescent="0.45">
      <c r="N2199" s="1"/>
      <c r="AQ2199" s="1"/>
      <c r="BV2199" s="1"/>
    </row>
    <row r="2200" spans="14:74" x14ac:dyDescent="0.45">
      <c r="N2200" s="1"/>
      <c r="AQ2200" s="1"/>
      <c r="BV2200" s="1"/>
    </row>
    <row r="2201" spans="14:74" x14ac:dyDescent="0.45">
      <c r="N2201" s="1"/>
      <c r="AQ2201" s="1"/>
      <c r="BV2201" s="1"/>
    </row>
    <row r="2202" spans="14:74" x14ac:dyDescent="0.45">
      <c r="N2202" s="1"/>
      <c r="AQ2202" s="1"/>
      <c r="BV2202" s="1"/>
    </row>
    <row r="2203" spans="14:74" x14ac:dyDescent="0.45">
      <c r="N2203" s="1"/>
      <c r="AQ2203" s="1"/>
      <c r="BV2203" s="1"/>
    </row>
    <row r="2204" spans="14:74" x14ac:dyDescent="0.45">
      <c r="N2204" s="1"/>
      <c r="AQ2204" s="1"/>
      <c r="BV2204" s="1"/>
    </row>
    <row r="2205" spans="14:74" x14ac:dyDescent="0.45">
      <c r="N2205" s="1"/>
      <c r="AQ2205" s="1"/>
      <c r="BV2205" s="1"/>
    </row>
    <row r="2206" spans="14:74" x14ac:dyDescent="0.45">
      <c r="N2206" s="1"/>
      <c r="AQ2206" s="1"/>
      <c r="BV2206" s="1"/>
    </row>
    <row r="2207" spans="14:74" x14ac:dyDescent="0.45">
      <c r="N2207" s="1"/>
      <c r="AQ2207" s="1"/>
      <c r="BV2207" s="1"/>
    </row>
    <row r="2208" spans="14:74" x14ac:dyDescent="0.45">
      <c r="N2208" s="1"/>
      <c r="AQ2208" s="1"/>
      <c r="BV2208" s="1"/>
    </row>
    <row r="2209" spans="14:74" x14ac:dyDescent="0.45">
      <c r="N2209" s="1"/>
      <c r="AQ2209" s="1"/>
      <c r="BV2209" s="1"/>
    </row>
    <row r="2210" spans="14:74" x14ac:dyDescent="0.45">
      <c r="N2210" s="1"/>
      <c r="AQ2210" s="1"/>
      <c r="BV2210" s="1"/>
    </row>
    <row r="2211" spans="14:74" x14ac:dyDescent="0.45">
      <c r="N2211" s="1"/>
      <c r="AQ2211" s="1"/>
      <c r="BV2211" s="1"/>
    </row>
    <row r="2212" spans="14:74" x14ac:dyDescent="0.45">
      <c r="N2212" s="1"/>
      <c r="AQ2212" s="1"/>
      <c r="BV2212" s="1"/>
    </row>
    <row r="2213" spans="14:74" x14ac:dyDescent="0.45">
      <c r="N2213" s="1"/>
      <c r="AQ2213" s="1"/>
      <c r="BV2213" s="1"/>
    </row>
    <row r="2214" spans="14:74" x14ac:dyDescent="0.45">
      <c r="N2214" s="1"/>
      <c r="AQ2214" s="1"/>
      <c r="BV2214" s="1"/>
    </row>
    <row r="2215" spans="14:74" x14ac:dyDescent="0.45">
      <c r="N2215" s="1"/>
      <c r="AQ2215" s="1"/>
      <c r="BV2215" s="1"/>
    </row>
    <row r="2216" spans="14:74" x14ac:dyDescent="0.45">
      <c r="N2216" s="1"/>
      <c r="AQ2216" s="1"/>
      <c r="BV2216" s="1"/>
    </row>
    <row r="2217" spans="14:74" x14ac:dyDescent="0.45">
      <c r="N2217" s="1"/>
      <c r="AQ2217" s="1"/>
      <c r="BV2217" s="1"/>
    </row>
    <row r="2218" spans="14:74" x14ac:dyDescent="0.45">
      <c r="N2218" s="1"/>
      <c r="AQ2218" s="1"/>
      <c r="BV2218" s="1"/>
    </row>
    <row r="2219" spans="14:74" x14ac:dyDescent="0.45">
      <c r="N2219" s="1"/>
      <c r="AQ2219" s="1"/>
      <c r="BV2219" s="1"/>
    </row>
    <row r="2220" spans="14:74" x14ac:dyDescent="0.45">
      <c r="N2220" s="1"/>
      <c r="AQ2220" s="1"/>
      <c r="BV2220" s="1"/>
    </row>
    <row r="2221" spans="14:74" x14ac:dyDescent="0.45">
      <c r="N2221" s="1"/>
      <c r="AQ2221" s="1"/>
      <c r="BV2221" s="1"/>
    </row>
    <row r="2222" spans="14:74" x14ac:dyDescent="0.45">
      <c r="N2222" s="1"/>
      <c r="AQ2222" s="1"/>
      <c r="BV2222" s="1"/>
    </row>
    <row r="2223" spans="14:74" x14ac:dyDescent="0.45">
      <c r="N2223" s="1"/>
      <c r="AQ2223" s="1"/>
      <c r="BV2223" s="1"/>
    </row>
    <row r="2224" spans="14:74" x14ac:dyDescent="0.45">
      <c r="N2224" s="1"/>
      <c r="AQ2224" s="1"/>
      <c r="BV2224" s="1"/>
    </row>
    <row r="2225" spans="14:74" x14ac:dyDescent="0.45">
      <c r="N2225" s="1"/>
      <c r="AQ2225" s="1"/>
      <c r="BV2225" s="1"/>
    </row>
    <row r="2226" spans="14:74" x14ac:dyDescent="0.45">
      <c r="N2226" s="1"/>
      <c r="AQ2226" s="1"/>
      <c r="BV2226" s="1"/>
    </row>
    <row r="2227" spans="14:74" x14ac:dyDescent="0.45">
      <c r="N2227" s="1"/>
      <c r="AQ2227" s="1"/>
      <c r="BV2227" s="1"/>
    </row>
    <row r="2228" spans="14:74" x14ac:dyDescent="0.45">
      <c r="N2228" s="1"/>
      <c r="AQ2228" s="1"/>
      <c r="BV2228" s="1"/>
    </row>
    <row r="2229" spans="14:74" x14ac:dyDescent="0.45">
      <c r="N2229" s="1"/>
      <c r="AQ2229" s="1"/>
      <c r="BV2229" s="1"/>
    </row>
    <row r="2230" spans="14:74" x14ac:dyDescent="0.45">
      <c r="N2230" s="1"/>
      <c r="AQ2230" s="1"/>
      <c r="BV2230" s="1"/>
    </row>
    <row r="2231" spans="14:74" x14ac:dyDescent="0.45">
      <c r="N2231" s="1"/>
      <c r="AQ2231" s="1"/>
      <c r="BV2231" s="1"/>
    </row>
    <row r="2232" spans="14:74" x14ac:dyDescent="0.45">
      <c r="N2232" s="1"/>
      <c r="AQ2232" s="1"/>
      <c r="BV2232" s="1"/>
    </row>
    <row r="2233" spans="14:74" x14ac:dyDescent="0.45">
      <c r="N2233" s="1"/>
      <c r="AQ2233" s="1"/>
      <c r="BV2233" s="1"/>
    </row>
    <row r="2234" spans="14:74" x14ac:dyDescent="0.45">
      <c r="N2234" s="1"/>
      <c r="AQ2234" s="1"/>
      <c r="BV2234" s="1"/>
    </row>
    <row r="2235" spans="14:74" x14ac:dyDescent="0.45">
      <c r="N2235" s="1"/>
      <c r="AQ2235" s="1"/>
      <c r="BV2235" s="1"/>
    </row>
    <row r="2236" spans="14:74" x14ac:dyDescent="0.45">
      <c r="N2236" s="1"/>
      <c r="AQ2236" s="1"/>
      <c r="BV2236" s="1"/>
    </row>
    <row r="2237" spans="14:74" x14ac:dyDescent="0.45">
      <c r="N2237" s="1"/>
      <c r="AQ2237" s="1"/>
      <c r="BV2237" s="1"/>
    </row>
    <row r="2238" spans="14:74" x14ac:dyDescent="0.45">
      <c r="N2238" s="1"/>
      <c r="AQ2238" s="1"/>
      <c r="BV2238" s="1"/>
    </row>
    <row r="2239" spans="14:74" x14ac:dyDescent="0.45">
      <c r="N2239" s="1"/>
      <c r="AQ2239" s="1"/>
      <c r="BV2239" s="1"/>
    </row>
    <row r="2240" spans="14:74" x14ac:dyDescent="0.45">
      <c r="N2240" s="1"/>
      <c r="AQ2240" s="1"/>
      <c r="BV2240" s="1"/>
    </row>
    <row r="2241" spans="14:74" x14ac:dyDescent="0.45">
      <c r="N2241" s="1"/>
      <c r="AQ2241" s="1"/>
      <c r="BV2241" s="1"/>
    </row>
    <row r="2242" spans="14:74" x14ac:dyDescent="0.45">
      <c r="N2242" s="1"/>
      <c r="AQ2242" s="1"/>
      <c r="BV2242" s="1"/>
    </row>
    <row r="2243" spans="14:74" x14ac:dyDescent="0.45">
      <c r="N2243" s="1"/>
      <c r="AQ2243" s="1"/>
      <c r="BV2243" s="1"/>
    </row>
    <row r="2244" spans="14:74" x14ac:dyDescent="0.45">
      <c r="N2244" s="1"/>
      <c r="AQ2244" s="1"/>
      <c r="BV2244" s="1"/>
    </row>
    <row r="2245" spans="14:74" x14ac:dyDescent="0.45">
      <c r="N2245" s="1"/>
      <c r="AQ2245" s="1"/>
      <c r="BV2245" s="1"/>
    </row>
    <row r="2246" spans="14:74" x14ac:dyDescent="0.45">
      <c r="N2246" s="1"/>
      <c r="AQ2246" s="1"/>
      <c r="BV2246" s="1"/>
    </row>
    <row r="2247" spans="14:74" x14ac:dyDescent="0.45">
      <c r="N2247" s="1"/>
      <c r="AQ2247" s="1"/>
      <c r="BV2247" s="1"/>
    </row>
    <row r="2248" spans="14:74" x14ac:dyDescent="0.45">
      <c r="N2248" s="1"/>
      <c r="AQ2248" s="1"/>
      <c r="BV2248" s="1"/>
    </row>
    <row r="2249" spans="14:74" x14ac:dyDescent="0.45">
      <c r="N2249" s="1"/>
      <c r="AQ2249" s="1"/>
      <c r="BV2249" s="1"/>
    </row>
    <row r="2250" spans="14:74" x14ac:dyDescent="0.45">
      <c r="N2250" s="1"/>
      <c r="AQ2250" s="1"/>
      <c r="BV2250" s="1"/>
    </row>
    <row r="2251" spans="14:74" x14ac:dyDescent="0.45">
      <c r="N2251" s="1"/>
      <c r="AQ2251" s="1"/>
      <c r="BV2251" s="1"/>
    </row>
    <row r="2252" spans="14:74" x14ac:dyDescent="0.45">
      <c r="N2252" s="1"/>
      <c r="AQ2252" s="1"/>
      <c r="BV2252" s="1"/>
    </row>
    <row r="2253" spans="14:74" x14ac:dyDescent="0.45">
      <c r="N2253" s="1"/>
      <c r="AQ2253" s="1"/>
      <c r="BV2253" s="1"/>
    </row>
    <row r="2254" spans="14:74" x14ac:dyDescent="0.45">
      <c r="N2254" s="1"/>
      <c r="AQ2254" s="1"/>
      <c r="BV2254" s="1"/>
    </row>
  </sheetData>
  <autoFilter ref="A30:EI773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Q2:AQ3"/>
    <mergeCell ref="BV2:BV3"/>
    <mergeCell ref="AQ4:AQ5"/>
    <mergeCell ref="BV4:BV5"/>
    <mergeCell ref="AQ6:AR6"/>
    <mergeCell ref="BV6:BW6"/>
    <mergeCell ref="AQ7:AR7"/>
    <mergeCell ref="BV7:BW7"/>
    <mergeCell ref="AQ8:AR8"/>
    <mergeCell ref="BV8:BW8"/>
    <mergeCell ref="AQ9:AR9"/>
    <mergeCell ref="BV9:BW9"/>
    <mergeCell ref="AQ21:AQ25"/>
    <mergeCell ref="BV21:BV25"/>
    <mergeCell ref="AQ10:AR10"/>
    <mergeCell ref="BV10:BW10"/>
    <mergeCell ref="AQ11:AQ16"/>
    <mergeCell ref="BV11:BV16"/>
    <mergeCell ref="AQ17:AQ20"/>
    <mergeCell ref="BV17:BV20"/>
  </mergeCells>
  <phoneticPr fontId="4"/>
  <dataValidations disablePrompts="1" count="3">
    <dataValidation type="list" allowBlank="1" showInputMessage="1" showErrorMessage="1" sqref="P9:AO9 BX9:CM9 AS9:BT9" xr:uid="{C7B39EB7-F832-41E0-A686-AAB02FDE64F0}">
      <formula1>$H$25:$H$31</formula1>
    </dataValidation>
    <dataValidation type="list" allowBlank="1" showInputMessage="1" showErrorMessage="1" sqref="P8:AO8 BX8:CM8 AS8:BT8" xr:uid="{8A06DE69-3A1E-4689-B4B7-1BF19FD95933}">
      <formula1>$G$25:$G$29</formula1>
    </dataValidation>
    <dataValidation type="list" allowBlank="1" showInputMessage="1" showErrorMessage="1" sqref="P10:AO10 BX10:CM10 AS10:BT10" xr:uid="{637B2810-6B19-4626-83CF-ADC5FEB60623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1F25-D132-4D27-8186-AB8A4E4FEF5C}">
  <dimension ref="A1:AY2254"/>
  <sheetViews>
    <sheetView zoomScale="25" zoomScaleNormal="25" workbookViewId="0">
      <pane xSplit="13" ySplit="30" topLeftCell="N31" activePane="bottomRight" state="frozen"/>
      <selection pane="topRight" activeCell="N1" sqref="N1"/>
      <selection pane="bottomLeft" activeCell="A31" sqref="A31"/>
      <selection pane="bottomRight" activeCell="T49" sqref="T49"/>
    </sheetView>
  </sheetViews>
  <sheetFormatPr defaultRowHeight="18" x14ac:dyDescent="0.45"/>
  <cols>
    <col min="1" max="1" width="20.8984375" customWidth="1"/>
    <col min="2" max="2" width="5" customWidth="1"/>
    <col min="3" max="4" width="8.8984375" customWidth="1"/>
    <col min="5" max="5" width="18.296875" customWidth="1"/>
    <col min="6" max="6" width="37" customWidth="1"/>
    <col min="7" max="7" width="35.5" customWidth="1"/>
    <col min="8" max="8" width="38.8984375" customWidth="1"/>
    <col min="9" max="9" width="28" customWidth="1"/>
    <col min="10" max="10" width="32" customWidth="1"/>
    <col min="11" max="11" width="12" customWidth="1"/>
    <col min="12" max="13" width="8.8984375" customWidth="1"/>
    <col min="14" max="14" width="22.19921875" customWidth="1"/>
    <col min="27" max="27" width="22.19921875" customWidth="1"/>
    <col min="33" max="33" width="8.59765625" customWidth="1"/>
    <col min="41" max="41" width="22.19921875" customWidth="1"/>
    <col min="47" max="47" width="8.59765625" customWidth="1"/>
  </cols>
  <sheetData>
    <row r="1" spans="13:51" s="6" customFormat="1" ht="15" x14ac:dyDescent="0.45">
      <c r="M1" s="3"/>
      <c r="N1" s="4" t="s">
        <v>216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41</v>
      </c>
      <c r="X1" s="5" t="s">
        <v>41</v>
      </c>
      <c r="Y1" s="5" t="s">
        <v>41</v>
      </c>
      <c r="AA1" s="4" t="s">
        <v>216</v>
      </c>
      <c r="AB1" s="5" t="s">
        <v>42</v>
      </c>
      <c r="AC1" s="5" t="s">
        <v>42</v>
      </c>
      <c r="AD1" s="5" t="s">
        <v>42</v>
      </c>
      <c r="AE1" s="5" t="s">
        <v>42</v>
      </c>
      <c r="AF1" s="5" t="s">
        <v>42</v>
      </c>
      <c r="AG1" s="5" t="s">
        <v>42</v>
      </c>
      <c r="AH1" s="5" t="s">
        <v>42</v>
      </c>
      <c r="AI1" s="5" t="s">
        <v>42</v>
      </c>
      <c r="AJ1" s="5" t="s">
        <v>42</v>
      </c>
      <c r="AK1" s="5" t="s">
        <v>42</v>
      </c>
      <c r="AL1" s="5" t="s">
        <v>42</v>
      </c>
      <c r="AM1" s="5" t="s">
        <v>42</v>
      </c>
      <c r="AO1" s="4" t="s">
        <v>216</v>
      </c>
      <c r="AP1" s="5" t="s">
        <v>43</v>
      </c>
      <c r="AQ1" s="5" t="s">
        <v>43</v>
      </c>
      <c r="AR1" s="5" t="s">
        <v>43</v>
      </c>
      <c r="AS1" s="5" t="s">
        <v>43</v>
      </c>
      <c r="AT1" s="5" t="s">
        <v>43</v>
      </c>
      <c r="AU1" s="5" t="s">
        <v>43</v>
      </c>
      <c r="AV1" s="5" t="s">
        <v>43</v>
      </c>
      <c r="AW1" s="5" t="s">
        <v>43</v>
      </c>
      <c r="AX1" s="5" t="s">
        <v>43</v>
      </c>
      <c r="AY1" s="5" t="s">
        <v>43</v>
      </c>
    </row>
    <row r="2" spans="13:51" s="6" customFormat="1" ht="15" x14ac:dyDescent="0.45">
      <c r="M2" s="3"/>
      <c r="N2" s="32" t="s">
        <v>0</v>
      </c>
      <c r="O2" s="7" t="s">
        <v>1</v>
      </c>
      <c r="P2" s="8" t="s">
        <v>140</v>
      </c>
      <c r="Q2" s="8" t="s">
        <v>140</v>
      </c>
      <c r="R2" s="8" t="s">
        <v>140</v>
      </c>
      <c r="S2" s="8" t="s">
        <v>140</v>
      </c>
      <c r="T2" s="8" t="s">
        <v>140</v>
      </c>
      <c r="U2" s="8" t="s">
        <v>140</v>
      </c>
      <c r="V2" s="8" t="s">
        <v>140</v>
      </c>
      <c r="W2" s="8" t="s">
        <v>140</v>
      </c>
      <c r="X2" s="8" t="s">
        <v>140</v>
      </c>
      <c r="Y2" s="8" t="s">
        <v>140</v>
      </c>
      <c r="AA2" s="32" t="s">
        <v>0</v>
      </c>
      <c r="AB2" s="7" t="s">
        <v>1</v>
      </c>
      <c r="AC2" s="8" t="s">
        <v>140</v>
      </c>
      <c r="AD2" s="8" t="s">
        <v>140</v>
      </c>
      <c r="AE2" s="8" t="s">
        <v>140</v>
      </c>
      <c r="AF2" s="8" t="s">
        <v>140</v>
      </c>
      <c r="AG2" s="8" t="s">
        <v>140</v>
      </c>
      <c r="AH2" s="8" t="s">
        <v>140</v>
      </c>
      <c r="AI2" s="8" t="s">
        <v>140</v>
      </c>
      <c r="AJ2" s="8" t="s">
        <v>140</v>
      </c>
      <c r="AK2" s="8" t="s">
        <v>140</v>
      </c>
      <c r="AL2" s="8" t="s">
        <v>140</v>
      </c>
      <c r="AM2" s="8" t="s">
        <v>140</v>
      </c>
      <c r="AO2" s="32" t="s">
        <v>0</v>
      </c>
      <c r="AP2" s="7" t="s">
        <v>1</v>
      </c>
      <c r="AQ2" s="8" t="s">
        <v>140</v>
      </c>
      <c r="AR2" s="8" t="s">
        <v>140</v>
      </c>
      <c r="AS2" s="8" t="s">
        <v>140</v>
      </c>
      <c r="AT2" s="8" t="s">
        <v>140</v>
      </c>
      <c r="AU2" s="8" t="s">
        <v>140</v>
      </c>
      <c r="AV2" s="8" t="s">
        <v>140</v>
      </c>
      <c r="AW2" s="8" t="s">
        <v>140</v>
      </c>
      <c r="AX2" s="8" t="s">
        <v>140</v>
      </c>
      <c r="AY2" s="8" t="s">
        <v>140</v>
      </c>
    </row>
    <row r="3" spans="13:51" s="6" customFormat="1" ht="174.9" customHeight="1" x14ac:dyDescent="0.45">
      <c r="M3" s="3"/>
      <c r="N3" s="33"/>
      <c r="O3" s="9" t="s">
        <v>2</v>
      </c>
      <c r="P3" s="8" t="s">
        <v>141</v>
      </c>
      <c r="Q3" s="8" t="s">
        <v>142</v>
      </c>
      <c r="R3" s="8" t="s">
        <v>143</v>
      </c>
      <c r="S3" s="8" t="s">
        <v>144</v>
      </c>
      <c r="T3" s="8" t="s">
        <v>152</v>
      </c>
      <c r="U3" s="8" t="s">
        <v>155</v>
      </c>
      <c r="V3" s="8" t="s">
        <v>156</v>
      </c>
      <c r="W3" s="8" t="s">
        <v>163</v>
      </c>
      <c r="X3" s="8" t="s">
        <v>164</v>
      </c>
      <c r="Y3" s="8" t="s">
        <v>165</v>
      </c>
      <c r="AA3" s="33"/>
      <c r="AB3" s="9" t="s">
        <v>2</v>
      </c>
      <c r="AC3" s="8" t="s">
        <v>141</v>
      </c>
      <c r="AD3" s="8" t="s">
        <v>142</v>
      </c>
      <c r="AE3" s="8" t="s">
        <v>143</v>
      </c>
      <c r="AF3" s="8" t="s">
        <v>144</v>
      </c>
      <c r="AG3" s="8" t="s">
        <v>152</v>
      </c>
      <c r="AH3" s="8" t="s">
        <v>164</v>
      </c>
      <c r="AI3" s="8" t="s">
        <v>165</v>
      </c>
      <c r="AJ3" s="8" t="s">
        <v>167</v>
      </c>
      <c r="AK3" s="8" t="s">
        <v>171</v>
      </c>
      <c r="AL3" s="8" t="s">
        <v>173</v>
      </c>
      <c r="AM3" s="8" t="s">
        <v>175</v>
      </c>
      <c r="AO3" s="33"/>
      <c r="AP3" s="9" t="s">
        <v>2</v>
      </c>
      <c r="AQ3" s="8" t="s">
        <v>141</v>
      </c>
      <c r="AR3" s="8" t="s">
        <v>142</v>
      </c>
      <c r="AS3" s="8" t="s">
        <v>143</v>
      </c>
      <c r="AT3" s="8" t="s">
        <v>144</v>
      </c>
      <c r="AU3" s="8" t="s">
        <v>150</v>
      </c>
      <c r="AV3" s="8" t="s">
        <v>167</v>
      </c>
      <c r="AW3" s="8" t="s">
        <v>168</v>
      </c>
      <c r="AX3" s="8" t="s">
        <v>170</v>
      </c>
      <c r="AY3" s="8" t="s">
        <v>171</v>
      </c>
    </row>
    <row r="4" spans="13:51" s="6" customFormat="1" ht="63.9" hidden="1" customHeight="1" x14ac:dyDescent="0.45">
      <c r="N4" s="29" t="s">
        <v>3</v>
      </c>
      <c r="O4" s="23" t="s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AA4" s="29" t="s">
        <v>3</v>
      </c>
      <c r="AB4" s="23" t="s">
        <v>4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29" t="s">
        <v>3</v>
      </c>
      <c r="AP4" s="23" t="s">
        <v>4</v>
      </c>
      <c r="AQ4" s="10"/>
      <c r="AR4" s="10"/>
      <c r="AS4" s="10"/>
      <c r="AT4" s="10"/>
      <c r="AU4" s="10"/>
      <c r="AV4" s="10"/>
      <c r="AW4" s="10"/>
      <c r="AX4" s="10"/>
      <c r="AY4" s="10"/>
    </row>
    <row r="5" spans="13:51" s="6" customFormat="1" ht="102.6" hidden="1" customHeight="1" x14ac:dyDescent="0.45">
      <c r="N5" s="29"/>
      <c r="O5" s="23" t="s">
        <v>5</v>
      </c>
      <c r="P5" s="11"/>
      <c r="Q5" s="11"/>
      <c r="R5" s="11"/>
      <c r="S5" s="11"/>
      <c r="T5" s="11"/>
      <c r="U5" s="10"/>
      <c r="V5" s="11"/>
      <c r="W5" s="11"/>
      <c r="X5" s="11"/>
      <c r="Y5" s="11"/>
      <c r="AA5" s="29"/>
      <c r="AB5" s="23" t="s">
        <v>5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O5" s="29"/>
      <c r="AP5" s="23" t="s">
        <v>5</v>
      </c>
      <c r="AQ5" s="11"/>
      <c r="AR5" s="11"/>
      <c r="AS5" s="11"/>
      <c r="AT5" s="11"/>
      <c r="AU5" s="10"/>
      <c r="AV5" s="11"/>
      <c r="AW5" s="11"/>
      <c r="AX5" s="11"/>
      <c r="AY5" s="11"/>
    </row>
    <row r="6" spans="13:51" s="6" customFormat="1" ht="15" x14ac:dyDescent="0.45">
      <c r="N6" s="29" t="s">
        <v>4</v>
      </c>
      <c r="O6" s="29"/>
      <c r="P6" s="12">
        <v>2</v>
      </c>
      <c r="Q6" s="12">
        <v>3</v>
      </c>
      <c r="R6" s="12">
        <v>4</v>
      </c>
      <c r="S6" s="12">
        <v>5</v>
      </c>
      <c r="T6" s="12">
        <v>13</v>
      </c>
      <c r="U6" s="12">
        <v>25</v>
      </c>
      <c r="V6" s="12">
        <v>16</v>
      </c>
      <c r="W6" s="12">
        <v>24</v>
      </c>
      <c r="X6" s="12">
        <v>25</v>
      </c>
      <c r="Y6" s="12">
        <v>27</v>
      </c>
      <c r="AA6" s="29" t="s">
        <v>4</v>
      </c>
      <c r="AB6" s="29"/>
      <c r="AC6" s="12">
        <v>2</v>
      </c>
      <c r="AD6" s="12">
        <v>3</v>
      </c>
      <c r="AE6" s="12">
        <v>4</v>
      </c>
      <c r="AF6" s="12">
        <v>5</v>
      </c>
      <c r="AG6" s="12">
        <v>13</v>
      </c>
      <c r="AH6" s="12">
        <v>25</v>
      </c>
      <c r="AI6" s="12">
        <v>27</v>
      </c>
      <c r="AJ6" s="12">
        <v>31</v>
      </c>
      <c r="AK6" s="12">
        <v>35</v>
      </c>
      <c r="AL6" s="12">
        <v>38</v>
      </c>
      <c r="AM6" s="12">
        <v>40</v>
      </c>
      <c r="AO6" s="29" t="s">
        <v>4</v>
      </c>
      <c r="AP6" s="29"/>
      <c r="AQ6" s="12">
        <v>2</v>
      </c>
      <c r="AR6" s="12">
        <v>3</v>
      </c>
      <c r="AS6" s="12">
        <v>4</v>
      </c>
      <c r="AT6" s="12">
        <v>5</v>
      </c>
      <c r="AU6" s="12">
        <v>11</v>
      </c>
      <c r="AV6" s="12">
        <v>31</v>
      </c>
      <c r="AW6" s="12">
        <v>32</v>
      </c>
      <c r="AX6" s="12">
        <v>34</v>
      </c>
      <c r="AY6" s="12">
        <v>35</v>
      </c>
    </row>
    <row r="7" spans="13:51" s="6" customFormat="1" ht="101.4" customHeight="1" x14ac:dyDescent="0.45">
      <c r="N7" s="26" t="s">
        <v>139</v>
      </c>
      <c r="O7" s="29"/>
      <c r="P7" s="13" t="s">
        <v>178</v>
      </c>
      <c r="Q7" s="13" t="s">
        <v>179</v>
      </c>
      <c r="R7" s="13" t="s">
        <v>180</v>
      </c>
      <c r="S7" s="13" t="s">
        <v>181</v>
      </c>
      <c r="T7" s="13" t="s">
        <v>185</v>
      </c>
      <c r="U7" s="13" t="s">
        <v>188</v>
      </c>
      <c r="V7" s="13" t="s">
        <v>189</v>
      </c>
      <c r="W7" s="13" t="s">
        <v>191</v>
      </c>
      <c r="X7" s="13" t="s">
        <v>192</v>
      </c>
      <c r="Y7" s="13" t="s">
        <v>193</v>
      </c>
      <c r="AA7" s="26" t="s">
        <v>139</v>
      </c>
      <c r="AB7" s="29"/>
      <c r="AC7" s="13" t="s">
        <v>178</v>
      </c>
      <c r="AD7" s="13" t="s">
        <v>179</v>
      </c>
      <c r="AE7" s="13" t="s">
        <v>180</v>
      </c>
      <c r="AF7" s="13" t="s">
        <v>181</v>
      </c>
      <c r="AG7" s="13" t="s">
        <v>185</v>
      </c>
      <c r="AH7" s="13" t="s">
        <v>192</v>
      </c>
      <c r="AI7" s="13" t="s">
        <v>193</v>
      </c>
      <c r="AJ7" s="13" t="s">
        <v>195</v>
      </c>
      <c r="AK7" s="13" t="s">
        <v>199</v>
      </c>
      <c r="AL7" s="13" t="s">
        <v>201</v>
      </c>
      <c r="AM7" s="13" t="s">
        <v>203</v>
      </c>
      <c r="AO7" s="26" t="s">
        <v>139</v>
      </c>
      <c r="AP7" s="29"/>
      <c r="AQ7" s="13" t="s">
        <v>178</v>
      </c>
      <c r="AR7" s="13" t="s">
        <v>179</v>
      </c>
      <c r="AS7" s="13" t="s">
        <v>180</v>
      </c>
      <c r="AT7" s="13" t="s">
        <v>181</v>
      </c>
      <c r="AU7" s="13" t="s">
        <v>183</v>
      </c>
      <c r="AV7" s="13" t="s">
        <v>195</v>
      </c>
      <c r="AW7" s="13" t="s">
        <v>196</v>
      </c>
      <c r="AX7" s="13" t="s">
        <v>198</v>
      </c>
      <c r="AY7" s="13" t="s">
        <v>199</v>
      </c>
    </row>
    <row r="8" spans="13:51" s="6" customFormat="1" ht="18.600000000000001" customHeight="1" x14ac:dyDescent="0.45">
      <c r="N8" s="30" t="s">
        <v>6</v>
      </c>
      <c r="O8" s="31"/>
      <c r="P8" s="14"/>
      <c r="Q8" s="14"/>
      <c r="R8" s="14"/>
      <c r="S8" s="14"/>
      <c r="T8" s="14"/>
      <c r="U8" s="14"/>
      <c r="V8" s="14"/>
      <c r="W8" s="14"/>
      <c r="X8" s="14"/>
      <c r="Y8" s="14"/>
      <c r="AA8" s="30" t="s">
        <v>6</v>
      </c>
      <c r="AB8" s="31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O8" s="30" t="s">
        <v>6</v>
      </c>
      <c r="AP8" s="31"/>
      <c r="AQ8" s="14"/>
      <c r="AR8" s="14"/>
      <c r="AS8" s="14"/>
      <c r="AT8" s="14"/>
      <c r="AU8" s="14"/>
      <c r="AV8" s="14"/>
      <c r="AW8" s="14"/>
      <c r="AX8" s="14"/>
      <c r="AY8" s="14"/>
    </row>
    <row r="9" spans="13:51" s="6" customFormat="1" ht="39.6" customHeight="1" x14ac:dyDescent="0.45">
      <c r="N9" s="30" t="s">
        <v>7</v>
      </c>
      <c r="O9" s="31"/>
      <c r="P9" s="14" t="s">
        <v>39</v>
      </c>
      <c r="Q9" s="14" t="s">
        <v>39</v>
      </c>
      <c r="R9" s="14" t="s">
        <v>39</v>
      </c>
      <c r="S9" s="14" t="s">
        <v>39</v>
      </c>
      <c r="T9" s="14"/>
      <c r="U9" s="14"/>
      <c r="V9" s="14"/>
      <c r="W9" s="14"/>
      <c r="X9" s="14"/>
      <c r="Y9" s="14"/>
      <c r="AA9" s="30" t="s">
        <v>7</v>
      </c>
      <c r="AB9" s="31"/>
      <c r="AC9" s="14" t="s">
        <v>39</v>
      </c>
      <c r="AD9" s="14" t="s">
        <v>39</v>
      </c>
      <c r="AE9" s="14" t="s">
        <v>39</v>
      </c>
      <c r="AF9" s="14" t="s">
        <v>39</v>
      </c>
      <c r="AG9" s="14"/>
      <c r="AH9" s="14"/>
      <c r="AI9" s="14"/>
      <c r="AJ9" s="14" t="s">
        <v>39</v>
      </c>
      <c r="AK9" s="14" t="s">
        <v>39</v>
      </c>
      <c r="AL9" s="14" t="s">
        <v>39</v>
      </c>
      <c r="AM9" s="14" t="s">
        <v>39</v>
      </c>
      <c r="AO9" s="30" t="s">
        <v>7</v>
      </c>
      <c r="AP9" s="31"/>
      <c r="AQ9" s="14" t="s">
        <v>39</v>
      </c>
      <c r="AR9" s="14" t="s">
        <v>39</v>
      </c>
      <c r="AS9" s="14" t="s">
        <v>39</v>
      </c>
      <c r="AT9" s="14" t="s">
        <v>39</v>
      </c>
      <c r="AU9" s="14"/>
      <c r="AV9" s="14" t="s">
        <v>39</v>
      </c>
      <c r="AW9" s="14" t="s">
        <v>39</v>
      </c>
      <c r="AX9" s="14" t="s">
        <v>39</v>
      </c>
      <c r="AY9" s="14" t="s">
        <v>39</v>
      </c>
    </row>
    <row r="10" spans="13:51" s="6" customFormat="1" ht="26.4" customHeight="1" x14ac:dyDescent="0.45">
      <c r="N10" s="26" t="s">
        <v>8</v>
      </c>
      <c r="O10" s="27"/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AA10" s="26" t="s">
        <v>8</v>
      </c>
      <c r="AB10" s="27"/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O10" s="26" t="s">
        <v>8</v>
      </c>
      <c r="AP10" s="27"/>
      <c r="AQ10" s="15" t="s">
        <v>40</v>
      </c>
      <c r="AR10" s="15" t="s">
        <v>40</v>
      </c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</row>
    <row r="11" spans="13:51" s="6" customFormat="1" ht="26.4" customHeight="1" x14ac:dyDescent="0.45">
      <c r="N11" s="24" t="s">
        <v>9</v>
      </c>
      <c r="O11" s="16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AA11" s="24" t="s">
        <v>9</v>
      </c>
      <c r="AB11" s="16" t="s">
        <v>10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24" t="s">
        <v>9</v>
      </c>
      <c r="AP11" s="16" t="s">
        <v>10</v>
      </c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3:51" s="6" customFormat="1" ht="26.4" customHeight="1" x14ac:dyDescent="0.45">
      <c r="N12" s="25"/>
      <c r="O12" s="16" t="s">
        <v>11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AA12" s="25"/>
      <c r="AB12" s="16" t="s">
        <v>11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25"/>
      <c r="AP12" s="16" t="s">
        <v>11</v>
      </c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3:51" s="6" customFormat="1" ht="26.4" customHeight="1" x14ac:dyDescent="0.45">
      <c r="N13" s="25"/>
      <c r="O13" s="16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AA13" s="25"/>
      <c r="AB13" s="16" t="s">
        <v>12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25"/>
      <c r="AP13" s="16" t="s">
        <v>12</v>
      </c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3:51" s="6" customFormat="1" ht="26.4" customHeight="1" x14ac:dyDescent="0.45">
      <c r="N14" s="25"/>
      <c r="O14" s="16" t="s">
        <v>13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AA14" s="25"/>
      <c r="AB14" s="16" t="s">
        <v>13</v>
      </c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25"/>
      <c r="AP14" s="16" t="s">
        <v>13</v>
      </c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3:51" s="6" customFormat="1" ht="18.600000000000001" customHeight="1" x14ac:dyDescent="0.45">
      <c r="N15" s="25"/>
      <c r="O15" s="16" t="s">
        <v>14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AA15" s="25"/>
      <c r="AB15" s="16" t="s">
        <v>14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O15" s="25"/>
      <c r="AP15" s="16" t="s">
        <v>14</v>
      </c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3:51" s="6" customFormat="1" ht="18.600000000000001" customHeight="1" x14ac:dyDescent="0.45">
      <c r="N16" s="25"/>
      <c r="O16" s="19" t="s">
        <v>15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AA16" s="25"/>
      <c r="AB16" s="19" t="s">
        <v>15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O16" s="25"/>
      <c r="AP16" s="19" t="s">
        <v>15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</row>
    <row r="17" spans="1:51" s="6" customFormat="1" ht="15" x14ac:dyDescent="0.45">
      <c r="N17" s="28" t="s">
        <v>16</v>
      </c>
      <c r="O17" s="23" t="s">
        <v>17</v>
      </c>
      <c r="P17" s="17">
        <v>0.25</v>
      </c>
      <c r="Q17" s="17">
        <v>0.5</v>
      </c>
      <c r="R17" s="17">
        <v>0.5</v>
      </c>
      <c r="S17" s="17">
        <v>0.5</v>
      </c>
      <c r="T17" s="17">
        <v>0.5</v>
      </c>
      <c r="U17" s="17">
        <v>0.5</v>
      </c>
      <c r="V17" s="17">
        <v>1</v>
      </c>
      <c r="W17" s="17">
        <v>0.5</v>
      </c>
      <c r="X17" s="17">
        <v>0.6</v>
      </c>
      <c r="Y17" s="17">
        <v>0.75</v>
      </c>
      <c r="AA17" s="28" t="s">
        <v>16</v>
      </c>
      <c r="AB17" s="23" t="s">
        <v>17</v>
      </c>
      <c r="AC17" s="17">
        <v>0.25</v>
      </c>
      <c r="AD17" s="17">
        <v>0.5</v>
      </c>
      <c r="AE17" s="17">
        <v>0.5</v>
      </c>
      <c r="AF17" s="17">
        <v>0.5</v>
      </c>
      <c r="AG17" s="17">
        <v>0.5</v>
      </c>
      <c r="AH17" s="17">
        <v>0.6</v>
      </c>
      <c r="AI17" s="17">
        <v>0.75</v>
      </c>
      <c r="AJ17" s="17"/>
      <c r="AK17" s="17">
        <v>0.5</v>
      </c>
      <c r="AL17" s="17">
        <v>0.5</v>
      </c>
      <c r="AM17" s="17">
        <v>0.5</v>
      </c>
      <c r="AO17" s="28" t="s">
        <v>16</v>
      </c>
      <c r="AP17" s="23" t="s">
        <v>17</v>
      </c>
      <c r="AQ17" s="17">
        <v>0.25</v>
      </c>
      <c r="AR17" s="17">
        <v>0.5</v>
      </c>
      <c r="AS17" s="17">
        <v>0.5</v>
      </c>
      <c r="AT17" s="17">
        <v>0.5</v>
      </c>
      <c r="AU17" s="17">
        <v>1</v>
      </c>
      <c r="AV17" s="17"/>
      <c r="AW17" s="17">
        <v>0.5</v>
      </c>
      <c r="AX17" s="17">
        <v>0.5</v>
      </c>
      <c r="AY17" s="17">
        <v>0.5</v>
      </c>
    </row>
    <row r="18" spans="1:51" s="6" customFormat="1" ht="15" x14ac:dyDescent="0.45">
      <c r="N18" s="28"/>
      <c r="O18" s="23" t="s">
        <v>18</v>
      </c>
      <c r="P18" s="17">
        <v>0.5</v>
      </c>
      <c r="Q18" s="17">
        <v>2</v>
      </c>
      <c r="R18" s="17">
        <v>0.5</v>
      </c>
      <c r="S18" s="17">
        <v>1</v>
      </c>
      <c r="T18" s="17">
        <v>0.5</v>
      </c>
      <c r="U18" s="17">
        <v>0.5</v>
      </c>
      <c r="V18" s="17">
        <v>0.5</v>
      </c>
      <c r="W18" s="17">
        <v>1</v>
      </c>
      <c r="X18" s="17">
        <v>0.5</v>
      </c>
      <c r="Y18" s="17">
        <v>0.5</v>
      </c>
      <c r="AA18" s="28"/>
      <c r="AB18" s="23" t="s">
        <v>18</v>
      </c>
      <c r="AC18" s="17">
        <v>0.5</v>
      </c>
      <c r="AD18" s="17">
        <v>2</v>
      </c>
      <c r="AE18" s="17">
        <v>0.5</v>
      </c>
      <c r="AF18" s="17">
        <v>1</v>
      </c>
      <c r="AG18" s="17">
        <v>0.5</v>
      </c>
      <c r="AH18" s="17">
        <v>0.5</v>
      </c>
      <c r="AI18" s="17">
        <v>0.5</v>
      </c>
      <c r="AJ18" s="17">
        <v>0.5</v>
      </c>
      <c r="AK18" s="17">
        <v>0.5</v>
      </c>
      <c r="AL18" s="17">
        <v>1</v>
      </c>
      <c r="AM18" s="17">
        <v>0.5</v>
      </c>
      <c r="AO18" s="28"/>
      <c r="AP18" s="23" t="s">
        <v>18</v>
      </c>
      <c r="AQ18" s="17">
        <v>0.5</v>
      </c>
      <c r="AR18" s="17">
        <v>2</v>
      </c>
      <c r="AS18" s="17">
        <v>0.5</v>
      </c>
      <c r="AT18" s="17">
        <v>1</v>
      </c>
      <c r="AU18" s="17">
        <v>1</v>
      </c>
      <c r="AV18" s="17">
        <v>0.5</v>
      </c>
      <c r="AW18" s="17">
        <v>0.5</v>
      </c>
      <c r="AX18" s="17">
        <v>0.5</v>
      </c>
      <c r="AY18" s="17">
        <v>0.5</v>
      </c>
    </row>
    <row r="19" spans="1:51" s="6" customFormat="1" ht="30" x14ac:dyDescent="0.45">
      <c r="N19" s="28"/>
      <c r="O19" s="23" t="s">
        <v>19</v>
      </c>
      <c r="P19" s="17">
        <v>0.25</v>
      </c>
      <c r="Q19" s="17">
        <v>0.5</v>
      </c>
      <c r="R19" s="17">
        <v>0.5</v>
      </c>
      <c r="S19" s="17">
        <v>0.75</v>
      </c>
      <c r="T19" s="17">
        <v>0.5</v>
      </c>
      <c r="U19" s="17">
        <v>1</v>
      </c>
      <c r="V19" s="17">
        <v>1</v>
      </c>
      <c r="W19" s="17">
        <v>0.5</v>
      </c>
      <c r="X19" s="17">
        <v>0.4</v>
      </c>
      <c r="Y19" s="17">
        <v>0.25</v>
      </c>
      <c r="AA19" s="28"/>
      <c r="AB19" s="23" t="s">
        <v>19</v>
      </c>
      <c r="AC19" s="17">
        <v>0.25</v>
      </c>
      <c r="AD19" s="17">
        <v>0.5</v>
      </c>
      <c r="AE19" s="17">
        <v>0.5</v>
      </c>
      <c r="AF19" s="17">
        <v>0.75</v>
      </c>
      <c r="AG19" s="17">
        <v>0.5</v>
      </c>
      <c r="AH19" s="17">
        <v>0.4</v>
      </c>
      <c r="AI19" s="17">
        <v>0.25</v>
      </c>
      <c r="AJ19" s="17">
        <v>0.5</v>
      </c>
      <c r="AK19" s="17">
        <v>0.5</v>
      </c>
      <c r="AL19" s="17">
        <v>1</v>
      </c>
      <c r="AM19" s="17">
        <v>0.5</v>
      </c>
      <c r="AO19" s="28"/>
      <c r="AP19" s="23" t="s">
        <v>19</v>
      </c>
      <c r="AQ19" s="17">
        <v>0.25</v>
      </c>
      <c r="AR19" s="17">
        <v>0.5</v>
      </c>
      <c r="AS19" s="17">
        <v>0.5</v>
      </c>
      <c r="AT19" s="17">
        <v>0.75</v>
      </c>
      <c r="AU19" s="17">
        <v>0.5</v>
      </c>
      <c r="AV19" s="17">
        <v>0.5</v>
      </c>
      <c r="AW19" s="17">
        <v>0.5</v>
      </c>
      <c r="AX19" s="17">
        <v>0.5</v>
      </c>
      <c r="AY19" s="17">
        <v>0.5</v>
      </c>
    </row>
    <row r="20" spans="1:51" s="6" customFormat="1" ht="15" x14ac:dyDescent="0.45">
      <c r="M20" s="3"/>
      <c r="N20" s="28"/>
      <c r="O20" s="19" t="s">
        <v>15</v>
      </c>
      <c r="P20" s="19">
        <v>1</v>
      </c>
      <c r="Q20" s="19">
        <v>3</v>
      </c>
      <c r="R20" s="19">
        <v>1.5</v>
      </c>
      <c r="S20" s="19">
        <v>2.25</v>
      </c>
      <c r="T20" s="19">
        <v>1.5</v>
      </c>
      <c r="U20" s="19">
        <v>2</v>
      </c>
      <c r="V20" s="19">
        <v>2.5</v>
      </c>
      <c r="W20" s="19">
        <v>2</v>
      </c>
      <c r="X20" s="19">
        <v>1.5</v>
      </c>
      <c r="Y20" s="19">
        <v>1.5</v>
      </c>
      <c r="AA20" s="28"/>
      <c r="AB20" s="19" t="s">
        <v>15</v>
      </c>
      <c r="AC20" s="19">
        <v>1</v>
      </c>
      <c r="AD20" s="19">
        <v>3</v>
      </c>
      <c r="AE20" s="19">
        <v>1.5</v>
      </c>
      <c r="AF20" s="19">
        <v>2.25</v>
      </c>
      <c r="AG20" s="19">
        <v>1.5</v>
      </c>
      <c r="AH20" s="19">
        <v>1.5</v>
      </c>
      <c r="AI20" s="19">
        <v>1.5</v>
      </c>
      <c r="AJ20" s="19">
        <v>1</v>
      </c>
      <c r="AK20" s="19">
        <v>1.5</v>
      </c>
      <c r="AL20" s="19">
        <v>2.5</v>
      </c>
      <c r="AM20" s="19">
        <v>1.5</v>
      </c>
      <c r="AO20" s="28"/>
      <c r="AP20" s="19" t="s">
        <v>15</v>
      </c>
      <c r="AQ20" s="19">
        <v>1</v>
      </c>
      <c r="AR20" s="19">
        <v>3</v>
      </c>
      <c r="AS20" s="19">
        <v>1.5</v>
      </c>
      <c r="AT20" s="19">
        <v>2.25</v>
      </c>
      <c r="AU20" s="19">
        <v>2.5</v>
      </c>
      <c r="AV20" s="19">
        <v>1</v>
      </c>
      <c r="AW20" s="19">
        <v>1.5</v>
      </c>
      <c r="AX20" s="19">
        <v>1.5</v>
      </c>
      <c r="AY20" s="19">
        <v>1.5</v>
      </c>
    </row>
    <row r="21" spans="1:51" s="6" customFormat="1" ht="15" x14ac:dyDescent="0.45">
      <c r="M21" s="3"/>
      <c r="N21" s="24" t="s">
        <v>20</v>
      </c>
      <c r="O21" s="16" t="s">
        <v>21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24" t="s">
        <v>20</v>
      </c>
      <c r="AB21" s="16" t="s">
        <v>21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O21" s="24" t="s">
        <v>20</v>
      </c>
      <c r="AP21" s="16" t="s">
        <v>21</v>
      </c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s="6" customFormat="1" ht="15" x14ac:dyDescent="0.45">
      <c r="N22" s="25"/>
      <c r="O22" s="16" t="s">
        <v>17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AA22" s="25"/>
      <c r="AB22" s="16" t="s">
        <v>17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25"/>
      <c r="AP22" s="16" t="s">
        <v>17</v>
      </c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s="6" customFormat="1" ht="15" x14ac:dyDescent="0.45">
      <c r="N23" s="25"/>
      <c r="O23" s="16" t="s">
        <v>18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AA23" s="25"/>
      <c r="AB23" s="16" t="s">
        <v>18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25"/>
      <c r="AP23" s="16" t="s">
        <v>18</v>
      </c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s="6" customFormat="1" ht="30" x14ac:dyDescent="0.45">
      <c r="N24" s="25"/>
      <c r="O24" s="16" t="s">
        <v>19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AA24" s="25"/>
      <c r="AB24" s="16" t="s">
        <v>19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25"/>
      <c r="AP24" s="16" t="s">
        <v>19</v>
      </c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s="6" customFormat="1" ht="15" x14ac:dyDescent="0.45">
      <c r="N25" s="25"/>
      <c r="O25" s="19" t="s">
        <v>15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AA25" s="25"/>
      <c r="AB25" s="19" t="s">
        <v>15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O25" s="25"/>
      <c r="AP25" s="19" t="s">
        <v>15</v>
      </c>
      <c r="AQ25" s="19"/>
      <c r="AR25" s="19"/>
      <c r="AS25" s="19"/>
      <c r="AT25" s="19"/>
      <c r="AU25" s="19"/>
      <c r="AV25" s="19"/>
      <c r="AW25" s="19"/>
      <c r="AX25" s="19"/>
      <c r="AY25" s="19"/>
    </row>
    <row r="26" spans="1:51" s="6" customFormat="1" ht="15" x14ac:dyDescent="0.45">
      <c r="M26" s="3"/>
      <c r="N26" s="20" t="s">
        <v>22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AA26" s="20" t="s">
        <v>22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O26" s="20" t="s">
        <v>22</v>
      </c>
      <c r="AP26" s="20"/>
      <c r="AQ26" s="20"/>
      <c r="AR26" s="20"/>
      <c r="AS26" s="20"/>
      <c r="AT26" s="20"/>
      <c r="AU26" s="20"/>
      <c r="AV26" s="20"/>
      <c r="AW26" s="20"/>
      <c r="AX26" s="20"/>
      <c r="AY26" s="20"/>
    </row>
    <row r="27" spans="1:51" s="6" customFormat="1" ht="15" x14ac:dyDescent="0.45">
      <c r="M27" s="3"/>
      <c r="N27" s="20" t="s">
        <v>23</v>
      </c>
      <c r="O27" s="20"/>
      <c r="P27" s="20" t="s">
        <v>215</v>
      </c>
      <c r="Q27" s="20" t="s">
        <v>215</v>
      </c>
      <c r="R27" s="20" t="s">
        <v>215</v>
      </c>
      <c r="S27" s="20" t="s">
        <v>215</v>
      </c>
      <c r="T27" s="20" t="s">
        <v>215</v>
      </c>
      <c r="U27" s="20" t="s">
        <v>215</v>
      </c>
      <c r="V27" s="20" t="s">
        <v>215</v>
      </c>
      <c r="W27" s="20" t="s">
        <v>215</v>
      </c>
      <c r="X27" s="20" t="s">
        <v>215</v>
      </c>
      <c r="Y27" s="20" t="s">
        <v>215</v>
      </c>
      <c r="AA27" s="20" t="s">
        <v>23</v>
      </c>
      <c r="AB27" s="20"/>
      <c r="AC27" s="20" t="s">
        <v>215</v>
      </c>
      <c r="AD27" s="20" t="s">
        <v>215</v>
      </c>
      <c r="AE27" s="20" t="s">
        <v>215</v>
      </c>
      <c r="AF27" s="20" t="s">
        <v>215</v>
      </c>
      <c r="AG27" s="20" t="s">
        <v>215</v>
      </c>
      <c r="AH27" s="20" t="s">
        <v>215</v>
      </c>
      <c r="AI27" s="20" t="s">
        <v>215</v>
      </c>
      <c r="AJ27" s="20" t="s">
        <v>215</v>
      </c>
      <c r="AK27" s="20" t="s">
        <v>215</v>
      </c>
      <c r="AL27" s="20" t="s">
        <v>215</v>
      </c>
      <c r="AM27" s="20" t="s">
        <v>215</v>
      </c>
      <c r="AO27" s="20" t="s">
        <v>23</v>
      </c>
      <c r="AP27" s="20"/>
      <c r="AQ27" s="20" t="s">
        <v>215</v>
      </c>
      <c r="AR27" s="20" t="s">
        <v>215</v>
      </c>
      <c r="AS27" s="20" t="s">
        <v>215</v>
      </c>
      <c r="AT27" s="20" t="s">
        <v>215</v>
      </c>
      <c r="AU27" s="20" t="s">
        <v>215</v>
      </c>
      <c r="AV27" s="20" t="s">
        <v>215</v>
      </c>
      <c r="AW27" s="20" t="s">
        <v>215</v>
      </c>
      <c r="AX27" s="20" t="s">
        <v>215</v>
      </c>
      <c r="AY27" s="20" t="s">
        <v>215</v>
      </c>
    </row>
    <row r="28" spans="1:51" s="6" customFormat="1" ht="15" x14ac:dyDescent="0.45">
      <c r="B28" s="6" t="s">
        <v>24</v>
      </c>
      <c r="N28" s="21" t="s">
        <v>25</v>
      </c>
      <c r="O28" s="21"/>
      <c r="P28" s="21">
        <f t="shared" ref="P28:Y28" si="0">COUNTIF(P31:P9947,"〇")</f>
        <v>275</v>
      </c>
      <c r="Q28" s="21">
        <f t="shared" si="0"/>
        <v>30</v>
      </c>
      <c r="R28" s="21">
        <f t="shared" si="0"/>
        <v>27</v>
      </c>
      <c r="S28" s="21">
        <f t="shared" si="0"/>
        <v>32</v>
      </c>
      <c r="T28" s="21">
        <f t="shared" si="0"/>
        <v>44</v>
      </c>
      <c r="U28" s="21">
        <f t="shared" si="0"/>
        <v>4</v>
      </c>
      <c r="V28" s="21">
        <f t="shared" si="0"/>
        <v>15</v>
      </c>
      <c r="W28" s="21">
        <f t="shared" si="0"/>
        <v>13</v>
      </c>
      <c r="X28" s="21">
        <f t="shared" si="0"/>
        <v>93</v>
      </c>
      <c r="Y28" s="21">
        <f t="shared" si="0"/>
        <v>107</v>
      </c>
      <c r="AA28" s="21" t="s">
        <v>25</v>
      </c>
      <c r="AB28" s="21"/>
      <c r="AC28" s="21">
        <f t="shared" ref="AC28:AM28" si="1">COUNTIF(AC31:AC9947,"〇")</f>
        <v>196</v>
      </c>
      <c r="AD28" s="21">
        <f t="shared" si="1"/>
        <v>18</v>
      </c>
      <c r="AE28" s="21">
        <f t="shared" si="1"/>
        <v>27</v>
      </c>
      <c r="AF28" s="21">
        <f t="shared" si="1"/>
        <v>32</v>
      </c>
      <c r="AG28" s="21">
        <f t="shared" si="1"/>
        <v>26</v>
      </c>
      <c r="AH28" s="21">
        <f t="shared" si="1"/>
        <v>56</v>
      </c>
      <c r="AI28" s="21">
        <f t="shared" si="1"/>
        <v>65</v>
      </c>
      <c r="AJ28" s="21">
        <f t="shared" si="1"/>
        <v>27</v>
      </c>
      <c r="AK28" s="21">
        <f t="shared" si="1"/>
        <v>10</v>
      </c>
      <c r="AL28" s="21">
        <f t="shared" si="1"/>
        <v>0</v>
      </c>
      <c r="AM28" s="21">
        <f t="shared" si="1"/>
        <v>0</v>
      </c>
      <c r="AO28" s="21" t="s">
        <v>25</v>
      </c>
      <c r="AP28" s="21"/>
      <c r="AQ28" s="21">
        <f t="shared" ref="AQ28:AY28" si="2">COUNTIF(AQ31:AQ9947,"〇")</f>
        <v>82</v>
      </c>
      <c r="AR28" s="21">
        <f t="shared" si="2"/>
        <v>5</v>
      </c>
      <c r="AS28" s="21">
        <f t="shared" si="2"/>
        <v>27</v>
      </c>
      <c r="AT28" s="21">
        <f t="shared" si="2"/>
        <v>32</v>
      </c>
      <c r="AU28" s="21">
        <f t="shared" si="2"/>
        <v>1</v>
      </c>
      <c r="AV28" s="21">
        <f t="shared" si="2"/>
        <v>27</v>
      </c>
      <c r="AW28" s="21">
        <f t="shared" si="2"/>
        <v>4</v>
      </c>
      <c r="AX28" s="21">
        <f t="shared" si="2"/>
        <v>2</v>
      </c>
      <c r="AY28" s="21">
        <f t="shared" si="2"/>
        <v>10</v>
      </c>
    </row>
    <row r="29" spans="1:51" x14ac:dyDescent="0.45">
      <c r="B29" t="s">
        <v>26</v>
      </c>
      <c r="D29" t="s">
        <v>27</v>
      </c>
      <c r="G29" t="s">
        <v>28</v>
      </c>
    </row>
    <row r="30" spans="1:51" x14ac:dyDescent="0.45">
      <c r="A30" t="s">
        <v>29</v>
      </c>
      <c r="B30" t="s">
        <v>30</v>
      </c>
      <c r="C30" t="s">
        <v>31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N30" s="1" t="s">
        <v>38</v>
      </c>
      <c r="AA30" s="1" t="s">
        <v>38</v>
      </c>
      <c r="AO30" s="1" t="s">
        <v>38</v>
      </c>
    </row>
    <row r="31" spans="1:51" x14ac:dyDescent="0.45">
      <c r="A31" t="s">
        <v>217</v>
      </c>
      <c r="B31" t="s">
        <v>44</v>
      </c>
      <c r="C31" t="s">
        <v>218</v>
      </c>
      <c r="D31" t="s">
        <v>219</v>
      </c>
      <c r="E31" t="s">
        <v>44</v>
      </c>
      <c r="F31" t="s">
        <v>220</v>
      </c>
      <c r="G31" t="s">
        <v>220</v>
      </c>
      <c r="H31" t="s">
        <v>221</v>
      </c>
      <c r="I31" t="s">
        <v>222</v>
      </c>
      <c r="K31" t="s">
        <v>223</v>
      </c>
      <c r="M31">
        <f t="shared" ref="M31:M94" si="3">COUNTIF(P31:AY31,"〇")</f>
        <v>8</v>
      </c>
      <c r="N31" s="1"/>
      <c r="P31" t="s">
        <v>1307</v>
      </c>
      <c r="R31" t="s">
        <v>1307</v>
      </c>
      <c r="AA31" s="1"/>
      <c r="AC31" t="s">
        <v>1307</v>
      </c>
      <c r="AE31" t="s">
        <v>1307</v>
      </c>
      <c r="AJ31" t="s">
        <v>1307</v>
      </c>
      <c r="AO31" s="1"/>
      <c r="AQ31" t="s">
        <v>1307</v>
      </c>
      <c r="AS31" t="s">
        <v>1307</v>
      </c>
      <c r="AV31" t="s">
        <v>1307</v>
      </c>
    </row>
    <row r="32" spans="1:51" x14ac:dyDescent="0.45">
      <c r="A32" t="s">
        <v>224</v>
      </c>
      <c r="B32" t="s">
        <v>44</v>
      </c>
      <c r="C32" t="s">
        <v>218</v>
      </c>
      <c r="D32" t="s">
        <v>219</v>
      </c>
      <c r="E32" t="s">
        <v>44</v>
      </c>
      <c r="F32" t="s">
        <v>220</v>
      </c>
      <c r="G32" t="s">
        <v>220</v>
      </c>
      <c r="H32" t="s">
        <v>225</v>
      </c>
      <c r="I32" t="s">
        <v>222</v>
      </c>
      <c r="K32" t="s">
        <v>223</v>
      </c>
      <c r="M32">
        <f t="shared" si="3"/>
        <v>8</v>
      </c>
      <c r="N32" s="1"/>
      <c r="P32" t="s">
        <v>1307</v>
      </c>
      <c r="R32" t="s">
        <v>1307</v>
      </c>
      <c r="AA32" s="1"/>
      <c r="AC32" t="s">
        <v>1307</v>
      </c>
      <c r="AE32" t="s">
        <v>1307</v>
      </c>
      <c r="AJ32" t="s">
        <v>1307</v>
      </c>
      <c r="AO32" s="1"/>
      <c r="AQ32" t="s">
        <v>1307</v>
      </c>
      <c r="AS32" t="s">
        <v>1307</v>
      </c>
      <c r="AV32" t="s">
        <v>1307</v>
      </c>
    </row>
    <row r="33" spans="1:48" x14ac:dyDescent="0.45">
      <c r="A33" t="s">
        <v>226</v>
      </c>
      <c r="B33" t="s">
        <v>44</v>
      </c>
      <c r="C33" t="s">
        <v>218</v>
      </c>
      <c r="D33" t="s">
        <v>219</v>
      </c>
      <c r="E33" t="s">
        <v>44</v>
      </c>
      <c r="F33" t="s">
        <v>220</v>
      </c>
      <c r="G33" t="s">
        <v>220</v>
      </c>
      <c r="H33" t="s">
        <v>227</v>
      </c>
      <c r="I33" t="s">
        <v>222</v>
      </c>
      <c r="K33" t="s">
        <v>223</v>
      </c>
      <c r="M33">
        <f t="shared" si="3"/>
        <v>8</v>
      </c>
      <c r="N33" s="1"/>
      <c r="P33" t="s">
        <v>1307</v>
      </c>
      <c r="R33" t="s">
        <v>1307</v>
      </c>
      <c r="AA33" s="1"/>
      <c r="AC33" t="s">
        <v>1307</v>
      </c>
      <c r="AE33" t="s">
        <v>1307</v>
      </c>
      <c r="AJ33" t="s">
        <v>1307</v>
      </c>
      <c r="AO33" s="1"/>
      <c r="AQ33" t="s">
        <v>1307</v>
      </c>
      <c r="AS33" t="s">
        <v>1307</v>
      </c>
      <c r="AV33" t="s">
        <v>1307</v>
      </c>
    </row>
    <row r="34" spans="1:48" x14ac:dyDescent="0.45">
      <c r="A34" t="s">
        <v>228</v>
      </c>
      <c r="B34" t="s">
        <v>44</v>
      </c>
      <c r="C34" t="s">
        <v>218</v>
      </c>
      <c r="D34" t="s">
        <v>219</v>
      </c>
      <c r="E34" t="s">
        <v>44</v>
      </c>
      <c r="F34" t="s">
        <v>220</v>
      </c>
      <c r="G34" t="s">
        <v>220</v>
      </c>
      <c r="H34" t="s">
        <v>229</v>
      </c>
      <c r="I34" t="s">
        <v>222</v>
      </c>
      <c r="K34" t="s">
        <v>223</v>
      </c>
      <c r="M34">
        <f t="shared" si="3"/>
        <v>8</v>
      </c>
      <c r="N34" s="1"/>
      <c r="P34" t="s">
        <v>1307</v>
      </c>
      <c r="R34" t="s">
        <v>1307</v>
      </c>
      <c r="AA34" s="1"/>
      <c r="AC34" t="s">
        <v>1307</v>
      </c>
      <c r="AE34" t="s">
        <v>1307</v>
      </c>
      <c r="AJ34" t="s">
        <v>1307</v>
      </c>
      <c r="AO34" s="1"/>
      <c r="AQ34" t="s">
        <v>1307</v>
      </c>
      <c r="AS34" t="s">
        <v>1307</v>
      </c>
      <c r="AV34" t="s">
        <v>1307</v>
      </c>
    </row>
    <row r="35" spans="1:48" x14ac:dyDescent="0.45">
      <c r="A35" t="s">
        <v>230</v>
      </c>
      <c r="B35" t="s">
        <v>44</v>
      </c>
      <c r="C35" t="s">
        <v>218</v>
      </c>
      <c r="D35" t="s">
        <v>219</v>
      </c>
      <c r="E35" t="s">
        <v>44</v>
      </c>
      <c r="F35" t="s">
        <v>220</v>
      </c>
      <c r="G35" t="s">
        <v>220</v>
      </c>
      <c r="H35" t="s">
        <v>231</v>
      </c>
      <c r="I35" t="s">
        <v>222</v>
      </c>
      <c r="K35" t="s">
        <v>223</v>
      </c>
      <c r="M35">
        <f t="shared" si="3"/>
        <v>8</v>
      </c>
      <c r="N35" s="1"/>
      <c r="P35" t="s">
        <v>1307</v>
      </c>
      <c r="R35" t="s">
        <v>1307</v>
      </c>
      <c r="AA35" s="1"/>
      <c r="AC35" t="s">
        <v>1307</v>
      </c>
      <c r="AE35" t="s">
        <v>1307</v>
      </c>
      <c r="AJ35" t="s">
        <v>1307</v>
      </c>
      <c r="AO35" s="1"/>
      <c r="AQ35" t="s">
        <v>1307</v>
      </c>
      <c r="AS35" t="s">
        <v>1307</v>
      </c>
      <c r="AV35" t="s">
        <v>1307</v>
      </c>
    </row>
    <row r="36" spans="1:48" x14ac:dyDescent="0.45">
      <c r="A36" t="s">
        <v>232</v>
      </c>
      <c r="B36" t="s">
        <v>44</v>
      </c>
      <c r="C36" t="s">
        <v>218</v>
      </c>
      <c r="D36" t="s">
        <v>219</v>
      </c>
      <c r="E36" t="s">
        <v>44</v>
      </c>
      <c r="F36" t="s">
        <v>220</v>
      </c>
      <c r="G36" t="s">
        <v>220</v>
      </c>
      <c r="H36" t="s">
        <v>233</v>
      </c>
      <c r="I36" t="s">
        <v>222</v>
      </c>
      <c r="K36" t="s">
        <v>223</v>
      </c>
      <c r="M36">
        <f t="shared" si="3"/>
        <v>8</v>
      </c>
      <c r="N36" s="1"/>
      <c r="P36" t="s">
        <v>1307</v>
      </c>
      <c r="R36" t="s">
        <v>1307</v>
      </c>
      <c r="AA36" s="1"/>
      <c r="AC36" t="s">
        <v>1307</v>
      </c>
      <c r="AE36" t="s">
        <v>1307</v>
      </c>
      <c r="AJ36" t="s">
        <v>1307</v>
      </c>
      <c r="AO36" s="1"/>
      <c r="AQ36" t="s">
        <v>1307</v>
      </c>
      <c r="AS36" t="s">
        <v>1307</v>
      </c>
      <c r="AV36" t="s">
        <v>1307</v>
      </c>
    </row>
    <row r="37" spans="1:48" x14ac:dyDescent="0.45">
      <c r="A37" t="s">
        <v>234</v>
      </c>
      <c r="B37" t="s">
        <v>44</v>
      </c>
      <c r="C37" t="s">
        <v>218</v>
      </c>
      <c r="D37" t="s">
        <v>219</v>
      </c>
      <c r="E37" t="s">
        <v>44</v>
      </c>
      <c r="F37" t="s">
        <v>220</v>
      </c>
      <c r="G37" t="s">
        <v>220</v>
      </c>
      <c r="H37" t="s">
        <v>235</v>
      </c>
      <c r="I37" t="s">
        <v>222</v>
      </c>
      <c r="K37" t="s">
        <v>223</v>
      </c>
      <c r="M37">
        <f t="shared" si="3"/>
        <v>8</v>
      </c>
      <c r="N37" s="1"/>
      <c r="P37" t="s">
        <v>1307</v>
      </c>
      <c r="R37" t="s">
        <v>1307</v>
      </c>
      <c r="AA37" s="1"/>
      <c r="AC37" t="s">
        <v>1307</v>
      </c>
      <c r="AE37" t="s">
        <v>1307</v>
      </c>
      <c r="AJ37" t="s">
        <v>1307</v>
      </c>
      <c r="AO37" s="1"/>
      <c r="AQ37" t="s">
        <v>1307</v>
      </c>
      <c r="AS37" t="s">
        <v>1307</v>
      </c>
      <c r="AV37" t="s">
        <v>1307</v>
      </c>
    </row>
    <row r="38" spans="1:48" x14ac:dyDescent="0.45">
      <c r="A38" t="s">
        <v>236</v>
      </c>
      <c r="B38" t="s">
        <v>44</v>
      </c>
      <c r="C38" t="s">
        <v>218</v>
      </c>
      <c r="D38" t="s">
        <v>219</v>
      </c>
      <c r="E38" t="s">
        <v>44</v>
      </c>
      <c r="F38" t="s">
        <v>220</v>
      </c>
      <c r="G38" t="s">
        <v>237</v>
      </c>
      <c r="H38" t="s">
        <v>238</v>
      </c>
      <c r="I38" t="s">
        <v>239</v>
      </c>
      <c r="K38" t="s">
        <v>223</v>
      </c>
      <c r="M38">
        <f t="shared" si="3"/>
        <v>8</v>
      </c>
      <c r="N38" s="1"/>
      <c r="P38" t="s">
        <v>1307</v>
      </c>
      <c r="R38" t="s">
        <v>1307</v>
      </c>
      <c r="AA38" s="1"/>
      <c r="AC38" t="s">
        <v>1307</v>
      </c>
      <c r="AE38" t="s">
        <v>1307</v>
      </c>
      <c r="AJ38" t="s">
        <v>1307</v>
      </c>
      <c r="AO38" s="1"/>
      <c r="AQ38" t="s">
        <v>1307</v>
      </c>
      <c r="AS38" t="s">
        <v>1307</v>
      </c>
      <c r="AV38" t="s">
        <v>1307</v>
      </c>
    </row>
    <row r="39" spans="1:48" x14ac:dyDescent="0.45">
      <c r="A39" t="s">
        <v>240</v>
      </c>
      <c r="B39" t="s">
        <v>44</v>
      </c>
      <c r="C39" t="s">
        <v>218</v>
      </c>
      <c r="D39" t="s">
        <v>219</v>
      </c>
      <c r="E39" t="s">
        <v>44</v>
      </c>
      <c r="F39" t="s">
        <v>220</v>
      </c>
      <c r="G39" t="s">
        <v>237</v>
      </c>
      <c r="H39" t="s">
        <v>241</v>
      </c>
      <c r="I39" t="s">
        <v>239</v>
      </c>
      <c r="K39" t="s">
        <v>223</v>
      </c>
      <c r="M39">
        <f t="shared" si="3"/>
        <v>8</v>
      </c>
      <c r="N39" s="1"/>
      <c r="P39" t="s">
        <v>1307</v>
      </c>
      <c r="R39" t="s">
        <v>1307</v>
      </c>
      <c r="AA39" s="1"/>
      <c r="AC39" t="s">
        <v>1307</v>
      </c>
      <c r="AE39" t="s">
        <v>1307</v>
      </c>
      <c r="AJ39" t="s">
        <v>1307</v>
      </c>
      <c r="AO39" s="1"/>
      <c r="AQ39" t="s">
        <v>1307</v>
      </c>
      <c r="AS39" t="s">
        <v>1307</v>
      </c>
      <c r="AV39" t="s">
        <v>1307</v>
      </c>
    </row>
    <row r="40" spans="1:48" x14ac:dyDescent="0.45">
      <c r="A40" t="s">
        <v>242</v>
      </c>
      <c r="B40" t="s">
        <v>44</v>
      </c>
      <c r="C40" t="s">
        <v>218</v>
      </c>
      <c r="D40" t="s">
        <v>219</v>
      </c>
      <c r="E40" t="s">
        <v>44</v>
      </c>
      <c r="F40" t="s">
        <v>220</v>
      </c>
      <c r="G40" t="s">
        <v>237</v>
      </c>
      <c r="H40" t="s">
        <v>243</v>
      </c>
      <c r="I40" t="s">
        <v>239</v>
      </c>
      <c r="K40" t="s">
        <v>223</v>
      </c>
      <c r="M40">
        <f t="shared" si="3"/>
        <v>8</v>
      </c>
      <c r="N40" s="1"/>
      <c r="P40" t="s">
        <v>1307</v>
      </c>
      <c r="R40" t="s">
        <v>1307</v>
      </c>
      <c r="AA40" s="1"/>
      <c r="AC40" t="s">
        <v>1307</v>
      </c>
      <c r="AE40" t="s">
        <v>1307</v>
      </c>
      <c r="AJ40" t="s">
        <v>1307</v>
      </c>
      <c r="AO40" s="1"/>
      <c r="AQ40" t="s">
        <v>1307</v>
      </c>
      <c r="AS40" t="s">
        <v>1307</v>
      </c>
      <c r="AV40" t="s">
        <v>1307</v>
      </c>
    </row>
    <row r="41" spans="1:48" x14ac:dyDescent="0.45">
      <c r="A41" t="s">
        <v>244</v>
      </c>
      <c r="B41" t="s">
        <v>44</v>
      </c>
      <c r="C41" t="s">
        <v>218</v>
      </c>
      <c r="D41" t="s">
        <v>219</v>
      </c>
      <c r="E41" t="s">
        <v>44</v>
      </c>
      <c r="F41" t="s">
        <v>220</v>
      </c>
      <c r="G41" t="s">
        <v>237</v>
      </c>
      <c r="H41" t="s">
        <v>245</v>
      </c>
      <c r="I41" t="s">
        <v>239</v>
      </c>
      <c r="K41" t="s">
        <v>223</v>
      </c>
      <c r="M41">
        <f t="shared" si="3"/>
        <v>8</v>
      </c>
      <c r="N41" s="1"/>
      <c r="P41" t="s">
        <v>1307</v>
      </c>
      <c r="R41" t="s">
        <v>1307</v>
      </c>
      <c r="AA41" s="1"/>
      <c r="AC41" t="s">
        <v>1307</v>
      </c>
      <c r="AE41" t="s">
        <v>1307</v>
      </c>
      <c r="AJ41" t="s">
        <v>1307</v>
      </c>
      <c r="AO41" s="1"/>
      <c r="AQ41" t="s">
        <v>1307</v>
      </c>
      <c r="AS41" t="s">
        <v>1307</v>
      </c>
      <c r="AV41" t="s">
        <v>1307</v>
      </c>
    </row>
    <row r="42" spans="1:48" x14ac:dyDescent="0.45">
      <c r="A42" t="s">
        <v>246</v>
      </c>
      <c r="B42" t="s">
        <v>44</v>
      </c>
      <c r="C42" t="s">
        <v>218</v>
      </c>
      <c r="D42" t="s">
        <v>219</v>
      </c>
      <c r="E42" t="s">
        <v>44</v>
      </c>
      <c r="F42" t="s">
        <v>220</v>
      </c>
      <c r="G42" t="s">
        <v>237</v>
      </c>
      <c r="H42" t="s">
        <v>247</v>
      </c>
      <c r="I42" t="s">
        <v>239</v>
      </c>
      <c r="K42" t="s">
        <v>223</v>
      </c>
      <c r="M42">
        <f t="shared" si="3"/>
        <v>8</v>
      </c>
      <c r="N42" s="1"/>
      <c r="P42" t="s">
        <v>1307</v>
      </c>
      <c r="R42" t="s">
        <v>1307</v>
      </c>
      <c r="AA42" s="1"/>
      <c r="AC42" t="s">
        <v>1307</v>
      </c>
      <c r="AE42" t="s">
        <v>1307</v>
      </c>
      <c r="AJ42" t="s">
        <v>1307</v>
      </c>
      <c r="AO42" s="1"/>
      <c r="AQ42" t="s">
        <v>1307</v>
      </c>
      <c r="AS42" t="s">
        <v>1307</v>
      </c>
      <c r="AV42" t="s">
        <v>1307</v>
      </c>
    </row>
    <row r="43" spans="1:48" x14ac:dyDescent="0.45">
      <c r="A43" t="s">
        <v>248</v>
      </c>
      <c r="B43" t="s">
        <v>44</v>
      </c>
      <c r="C43" t="s">
        <v>218</v>
      </c>
      <c r="D43" t="s">
        <v>219</v>
      </c>
      <c r="E43" t="s">
        <v>44</v>
      </c>
      <c r="F43" t="s">
        <v>220</v>
      </c>
      <c r="G43" t="s">
        <v>237</v>
      </c>
      <c r="H43" t="s">
        <v>249</v>
      </c>
      <c r="I43" t="s">
        <v>239</v>
      </c>
      <c r="K43" t="s">
        <v>223</v>
      </c>
      <c r="M43">
        <f t="shared" si="3"/>
        <v>8</v>
      </c>
      <c r="N43" s="1"/>
      <c r="P43" t="s">
        <v>1307</v>
      </c>
      <c r="R43" t="s">
        <v>1307</v>
      </c>
      <c r="AA43" s="1"/>
      <c r="AC43" t="s">
        <v>1307</v>
      </c>
      <c r="AE43" t="s">
        <v>1307</v>
      </c>
      <c r="AJ43" t="s">
        <v>1307</v>
      </c>
      <c r="AO43" s="1"/>
      <c r="AQ43" t="s">
        <v>1307</v>
      </c>
      <c r="AS43" t="s">
        <v>1307</v>
      </c>
      <c r="AV43" t="s">
        <v>1307</v>
      </c>
    </row>
    <row r="44" spans="1:48" x14ac:dyDescent="0.45">
      <c r="A44" t="s">
        <v>250</v>
      </c>
      <c r="B44" t="s">
        <v>44</v>
      </c>
      <c r="C44" t="s">
        <v>218</v>
      </c>
      <c r="D44" t="s">
        <v>219</v>
      </c>
      <c r="E44" t="s">
        <v>44</v>
      </c>
      <c r="F44" t="s">
        <v>220</v>
      </c>
      <c r="G44" t="s">
        <v>237</v>
      </c>
      <c r="H44" t="s">
        <v>251</v>
      </c>
      <c r="I44" t="s">
        <v>239</v>
      </c>
      <c r="K44" t="s">
        <v>223</v>
      </c>
      <c r="M44">
        <f t="shared" si="3"/>
        <v>8</v>
      </c>
      <c r="N44" s="1"/>
      <c r="P44" t="s">
        <v>1307</v>
      </c>
      <c r="R44" t="s">
        <v>1307</v>
      </c>
      <c r="AA44" s="1"/>
      <c r="AC44" t="s">
        <v>1307</v>
      </c>
      <c r="AE44" t="s">
        <v>1307</v>
      </c>
      <c r="AJ44" t="s">
        <v>1307</v>
      </c>
      <c r="AO44" s="1"/>
      <c r="AQ44" t="s">
        <v>1307</v>
      </c>
      <c r="AS44" t="s">
        <v>1307</v>
      </c>
      <c r="AV44" t="s">
        <v>1307</v>
      </c>
    </row>
    <row r="45" spans="1:48" x14ac:dyDescent="0.45">
      <c r="A45" t="s">
        <v>252</v>
      </c>
      <c r="B45" t="s">
        <v>44</v>
      </c>
      <c r="C45" t="s">
        <v>218</v>
      </c>
      <c r="D45" t="s">
        <v>219</v>
      </c>
      <c r="E45" t="s">
        <v>44</v>
      </c>
      <c r="F45" t="s">
        <v>220</v>
      </c>
      <c r="G45" t="s">
        <v>253</v>
      </c>
      <c r="H45" t="s">
        <v>254</v>
      </c>
      <c r="I45" t="s">
        <v>239</v>
      </c>
      <c r="K45" t="s">
        <v>223</v>
      </c>
      <c r="M45">
        <f t="shared" si="3"/>
        <v>8</v>
      </c>
      <c r="N45" s="1"/>
      <c r="P45" t="s">
        <v>1307</v>
      </c>
      <c r="R45" t="s">
        <v>1307</v>
      </c>
      <c r="AA45" s="1"/>
      <c r="AC45" t="s">
        <v>1307</v>
      </c>
      <c r="AE45" t="s">
        <v>1307</v>
      </c>
      <c r="AJ45" t="s">
        <v>1307</v>
      </c>
      <c r="AO45" s="1"/>
      <c r="AQ45" t="s">
        <v>1307</v>
      </c>
      <c r="AS45" t="s">
        <v>1307</v>
      </c>
      <c r="AV45" t="s">
        <v>1307</v>
      </c>
    </row>
    <row r="46" spans="1:48" x14ac:dyDescent="0.45">
      <c r="A46" t="s">
        <v>255</v>
      </c>
      <c r="B46" t="s">
        <v>44</v>
      </c>
      <c r="C46" t="s">
        <v>218</v>
      </c>
      <c r="D46" t="s">
        <v>219</v>
      </c>
      <c r="E46" t="s">
        <v>44</v>
      </c>
      <c r="F46" t="s">
        <v>220</v>
      </c>
      <c r="G46" t="s">
        <v>253</v>
      </c>
      <c r="H46" t="s">
        <v>256</v>
      </c>
      <c r="I46" t="s">
        <v>239</v>
      </c>
      <c r="K46" t="s">
        <v>223</v>
      </c>
      <c r="M46">
        <f t="shared" si="3"/>
        <v>8</v>
      </c>
      <c r="N46" s="1"/>
      <c r="P46" t="s">
        <v>1307</v>
      </c>
      <c r="R46" t="s">
        <v>1307</v>
      </c>
      <c r="AA46" s="1"/>
      <c r="AC46" t="s">
        <v>1307</v>
      </c>
      <c r="AE46" t="s">
        <v>1307</v>
      </c>
      <c r="AJ46" t="s">
        <v>1307</v>
      </c>
      <c r="AO46" s="1"/>
      <c r="AQ46" t="s">
        <v>1307</v>
      </c>
      <c r="AS46" t="s">
        <v>1307</v>
      </c>
      <c r="AV46" t="s">
        <v>1307</v>
      </c>
    </row>
    <row r="47" spans="1:48" x14ac:dyDescent="0.45">
      <c r="A47" t="s">
        <v>257</v>
      </c>
      <c r="B47" t="s">
        <v>44</v>
      </c>
      <c r="C47" t="s">
        <v>218</v>
      </c>
      <c r="D47" t="s">
        <v>219</v>
      </c>
      <c r="E47" t="s">
        <v>44</v>
      </c>
      <c r="F47" t="s">
        <v>220</v>
      </c>
      <c r="G47" t="s">
        <v>253</v>
      </c>
      <c r="H47" t="s">
        <v>258</v>
      </c>
      <c r="I47" t="s">
        <v>239</v>
      </c>
      <c r="K47" t="s">
        <v>223</v>
      </c>
      <c r="M47">
        <f t="shared" si="3"/>
        <v>8</v>
      </c>
      <c r="N47" s="1"/>
      <c r="P47" t="s">
        <v>1307</v>
      </c>
      <c r="R47" t="s">
        <v>1307</v>
      </c>
      <c r="AA47" s="1"/>
      <c r="AC47" t="s">
        <v>1307</v>
      </c>
      <c r="AE47" t="s">
        <v>1307</v>
      </c>
      <c r="AJ47" t="s">
        <v>1307</v>
      </c>
      <c r="AO47" s="1"/>
      <c r="AQ47" t="s">
        <v>1307</v>
      </c>
      <c r="AS47" t="s">
        <v>1307</v>
      </c>
      <c r="AV47" t="s">
        <v>1307</v>
      </c>
    </row>
    <row r="48" spans="1:48" x14ac:dyDescent="0.45">
      <c r="A48" t="s">
        <v>259</v>
      </c>
      <c r="B48" t="s">
        <v>44</v>
      </c>
      <c r="C48" t="s">
        <v>218</v>
      </c>
      <c r="D48" t="s">
        <v>219</v>
      </c>
      <c r="E48" t="s">
        <v>44</v>
      </c>
      <c r="F48" t="s">
        <v>220</v>
      </c>
      <c r="G48" t="s">
        <v>253</v>
      </c>
      <c r="H48" t="s">
        <v>260</v>
      </c>
      <c r="I48" t="s">
        <v>239</v>
      </c>
      <c r="K48" t="s">
        <v>223</v>
      </c>
      <c r="M48">
        <f t="shared" si="3"/>
        <v>8</v>
      </c>
      <c r="N48" s="1"/>
      <c r="P48" t="s">
        <v>1307</v>
      </c>
      <c r="R48" t="s">
        <v>1307</v>
      </c>
      <c r="AA48" s="1"/>
      <c r="AC48" t="s">
        <v>1307</v>
      </c>
      <c r="AE48" t="s">
        <v>1307</v>
      </c>
      <c r="AJ48" t="s">
        <v>1307</v>
      </c>
      <c r="AO48" s="1"/>
      <c r="AQ48" t="s">
        <v>1307</v>
      </c>
      <c r="AS48" t="s">
        <v>1307</v>
      </c>
      <c r="AV48" t="s">
        <v>1307</v>
      </c>
    </row>
    <row r="49" spans="1:48" x14ac:dyDescent="0.45">
      <c r="A49" t="s">
        <v>261</v>
      </c>
      <c r="B49" t="s">
        <v>44</v>
      </c>
      <c r="C49" t="s">
        <v>218</v>
      </c>
      <c r="D49" t="s">
        <v>219</v>
      </c>
      <c r="E49" t="s">
        <v>44</v>
      </c>
      <c r="F49" t="s">
        <v>220</v>
      </c>
      <c r="G49" t="s">
        <v>253</v>
      </c>
      <c r="H49" t="s">
        <v>262</v>
      </c>
      <c r="I49" t="s">
        <v>239</v>
      </c>
      <c r="K49" t="s">
        <v>223</v>
      </c>
      <c r="M49">
        <f t="shared" si="3"/>
        <v>8</v>
      </c>
      <c r="N49" s="1"/>
      <c r="P49" t="s">
        <v>1307</v>
      </c>
      <c r="R49" t="s">
        <v>1307</v>
      </c>
      <c r="AA49" s="1"/>
      <c r="AC49" t="s">
        <v>1307</v>
      </c>
      <c r="AE49" t="s">
        <v>1307</v>
      </c>
      <c r="AJ49" t="s">
        <v>1307</v>
      </c>
      <c r="AO49" s="1"/>
      <c r="AQ49" t="s">
        <v>1307</v>
      </c>
      <c r="AS49" t="s">
        <v>1307</v>
      </c>
      <c r="AV49" t="s">
        <v>1307</v>
      </c>
    </row>
    <row r="50" spans="1:48" x14ac:dyDescent="0.45">
      <c r="A50" t="s">
        <v>263</v>
      </c>
      <c r="B50" t="s">
        <v>44</v>
      </c>
      <c r="C50" t="s">
        <v>218</v>
      </c>
      <c r="D50" t="s">
        <v>219</v>
      </c>
      <c r="E50" t="s">
        <v>44</v>
      </c>
      <c r="F50" t="s">
        <v>220</v>
      </c>
      <c r="G50" t="s">
        <v>253</v>
      </c>
      <c r="H50" t="s">
        <v>264</v>
      </c>
      <c r="I50" t="s">
        <v>239</v>
      </c>
      <c r="K50" t="s">
        <v>223</v>
      </c>
      <c r="M50">
        <f t="shared" si="3"/>
        <v>8</v>
      </c>
      <c r="N50" s="1"/>
      <c r="P50" t="s">
        <v>1307</v>
      </c>
      <c r="R50" t="s">
        <v>1307</v>
      </c>
      <c r="AA50" s="1"/>
      <c r="AC50" t="s">
        <v>1307</v>
      </c>
      <c r="AE50" t="s">
        <v>1307</v>
      </c>
      <c r="AJ50" t="s">
        <v>1307</v>
      </c>
      <c r="AO50" s="1"/>
      <c r="AQ50" t="s">
        <v>1307</v>
      </c>
      <c r="AS50" t="s">
        <v>1307</v>
      </c>
      <c r="AV50" t="s">
        <v>1307</v>
      </c>
    </row>
    <row r="51" spans="1:48" x14ac:dyDescent="0.45">
      <c r="A51" t="s">
        <v>265</v>
      </c>
      <c r="B51" t="s">
        <v>44</v>
      </c>
      <c r="C51" t="s">
        <v>218</v>
      </c>
      <c r="D51" t="s">
        <v>219</v>
      </c>
      <c r="E51" t="s">
        <v>44</v>
      </c>
      <c r="F51" t="s">
        <v>220</v>
      </c>
      <c r="G51" t="s">
        <v>266</v>
      </c>
      <c r="H51" t="s">
        <v>221</v>
      </c>
      <c r="I51" t="s">
        <v>222</v>
      </c>
      <c r="K51" t="s">
        <v>223</v>
      </c>
      <c r="M51">
        <f t="shared" si="3"/>
        <v>8</v>
      </c>
      <c r="N51" s="1"/>
      <c r="P51" t="s">
        <v>1307</v>
      </c>
      <c r="R51" t="s">
        <v>1307</v>
      </c>
      <c r="AA51" s="1"/>
      <c r="AC51" t="s">
        <v>1307</v>
      </c>
      <c r="AE51" t="s">
        <v>1307</v>
      </c>
      <c r="AJ51" t="s">
        <v>1307</v>
      </c>
      <c r="AO51" s="1"/>
      <c r="AQ51" t="s">
        <v>1307</v>
      </c>
      <c r="AS51" t="s">
        <v>1307</v>
      </c>
      <c r="AV51" t="s">
        <v>1307</v>
      </c>
    </row>
    <row r="52" spans="1:48" x14ac:dyDescent="0.45">
      <c r="A52" t="s">
        <v>267</v>
      </c>
      <c r="B52" t="s">
        <v>44</v>
      </c>
      <c r="C52" t="s">
        <v>218</v>
      </c>
      <c r="D52" t="s">
        <v>219</v>
      </c>
      <c r="E52" t="s">
        <v>44</v>
      </c>
      <c r="F52" t="s">
        <v>220</v>
      </c>
      <c r="G52" t="s">
        <v>266</v>
      </c>
      <c r="H52" t="s">
        <v>225</v>
      </c>
      <c r="I52" t="s">
        <v>222</v>
      </c>
      <c r="K52" t="s">
        <v>223</v>
      </c>
      <c r="M52">
        <f t="shared" si="3"/>
        <v>8</v>
      </c>
      <c r="N52" s="1"/>
      <c r="P52" t="s">
        <v>1307</v>
      </c>
      <c r="R52" t="s">
        <v>1307</v>
      </c>
      <c r="AA52" s="1"/>
      <c r="AC52" t="s">
        <v>1307</v>
      </c>
      <c r="AE52" t="s">
        <v>1307</v>
      </c>
      <c r="AJ52" t="s">
        <v>1307</v>
      </c>
      <c r="AO52" s="1"/>
      <c r="AQ52" t="s">
        <v>1307</v>
      </c>
      <c r="AS52" t="s">
        <v>1307</v>
      </c>
      <c r="AV52" t="s">
        <v>1307</v>
      </c>
    </row>
    <row r="53" spans="1:48" x14ac:dyDescent="0.45">
      <c r="A53" t="s">
        <v>268</v>
      </c>
      <c r="B53" t="s">
        <v>44</v>
      </c>
      <c r="C53" t="s">
        <v>218</v>
      </c>
      <c r="D53" t="s">
        <v>219</v>
      </c>
      <c r="E53" t="s">
        <v>44</v>
      </c>
      <c r="F53" t="s">
        <v>220</v>
      </c>
      <c r="G53" t="s">
        <v>266</v>
      </c>
      <c r="H53" t="s">
        <v>227</v>
      </c>
      <c r="I53" t="s">
        <v>222</v>
      </c>
      <c r="K53" t="s">
        <v>223</v>
      </c>
      <c r="M53">
        <f t="shared" si="3"/>
        <v>8</v>
      </c>
      <c r="N53" s="1"/>
      <c r="P53" t="s">
        <v>1307</v>
      </c>
      <c r="R53" t="s">
        <v>1307</v>
      </c>
      <c r="AA53" s="1"/>
      <c r="AC53" t="s">
        <v>1307</v>
      </c>
      <c r="AE53" t="s">
        <v>1307</v>
      </c>
      <c r="AJ53" t="s">
        <v>1307</v>
      </c>
      <c r="AO53" s="1"/>
      <c r="AQ53" t="s">
        <v>1307</v>
      </c>
      <c r="AS53" t="s">
        <v>1307</v>
      </c>
      <c r="AV53" t="s">
        <v>1307</v>
      </c>
    </row>
    <row r="54" spans="1:48" x14ac:dyDescent="0.45">
      <c r="A54" t="s">
        <v>269</v>
      </c>
      <c r="B54" t="s">
        <v>44</v>
      </c>
      <c r="C54" t="s">
        <v>218</v>
      </c>
      <c r="D54" t="s">
        <v>219</v>
      </c>
      <c r="E54" t="s">
        <v>44</v>
      </c>
      <c r="F54" t="s">
        <v>220</v>
      </c>
      <c r="G54" t="s">
        <v>266</v>
      </c>
      <c r="H54" t="s">
        <v>229</v>
      </c>
      <c r="I54" t="s">
        <v>222</v>
      </c>
      <c r="K54" t="s">
        <v>223</v>
      </c>
      <c r="M54">
        <f t="shared" si="3"/>
        <v>8</v>
      </c>
      <c r="N54" s="1"/>
      <c r="P54" t="s">
        <v>1307</v>
      </c>
      <c r="R54" t="s">
        <v>1307</v>
      </c>
      <c r="AA54" s="1"/>
      <c r="AC54" t="s">
        <v>1307</v>
      </c>
      <c r="AE54" t="s">
        <v>1307</v>
      </c>
      <c r="AJ54" t="s">
        <v>1307</v>
      </c>
      <c r="AO54" s="1"/>
      <c r="AQ54" t="s">
        <v>1307</v>
      </c>
      <c r="AS54" t="s">
        <v>1307</v>
      </c>
      <c r="AV54" t="s">
        <v>1307</v>
      </c>
    </row>
    <row r="55" spans="1:48" x14ac:dyDescent="0.45">
      <c r="A55" t="s">
        <v>270</v>
      </c>
      <c r="B55" t="s">
        <v>44</v>
      </c>
      <c r="C55" t="s">
        <v>218</v>
      </c>
      <c r="D55" t="s">
        <v>219</v>
      </c>
      <c r="E55" t="s">
        <v>44</v>
      </c>
      <c r="F55" t="s">
        <v>220</v>
      </c>
      <c r="G55" t="s">
        <v>266</v>
      </c>
      <c r="H55" t="s">
        <v>231</v>
      </c>
      <c r="I55" t="s">
        <v>222</v>
      </c>
      <c r="K55" t="s">
        <v>223</v>
      </c>
      <c r="M55">
        <f t="shared" si="3"/>
        <v>8</v>
      </c>
      <c r="N55" s="1"/>
      <c r="P55" t="s">
        <v>1307</v>
      </c>
      <c r="R55" t="s">
        <v>1307</v>
      </c>
      <c r="AA55" s="1"/>
      <c r="AC55" t="s">
        <v>1307</v>
      </c>
      <c r="AE55" t="s">
        <v>1307</v>
      </c>
      <c r="AJ55" t="s">
        <v>1307</v>
      </c>
      <c r="AO55" s="1"/>
      <c r="AQ55" t="s">
        <v>1307</v>
      </c>
      <c r="AS55" t="s">
        <v>1307</v>
      </c>
      <c r="AV55" t="s">
        <v>1307</v>
      </c>
    </row>
    <row r="56" spans="1:48" x14ac:dyDescent="0.45">
      <c r="A56" t="s">
        <v>271</v>
      </c>
      <c r="B56" t="s">
        <v>44</v>
      </c>
      <c r="C56" t="s">
        <v>218</v>
      </c>
      <c r="D56" t="s">
        <v>219</v>
      </c>
      <c r="E56" t="s">
        <v>44</v>
      </c>
      <c r="F56" t="s">
        <v>220</v>
      </c>
      <c r="G56" t="s">
        <v>266</v>
      </c>
      <c r="H56" t="s">
        <v>233</v>
      </c>
      <c r="I56" t="s">
        <v>222</v>
      </c>
      <c r="K56" t="s">
        <v>223</v>
      </c>
      <c r="M56">
        <f t="shared" si="3"/>
        <v>8</v>
      </c>
      <c r="N56" s="1"/>
      <c r="P56" t="s">
        <v>1307</v>
      </c>
      <c r="R56" t="s">
        <v>1307</v>
      </c>
      <c r="AA56" s="1"/>
      <c r="AC56" t="s">
        <v>1307</v>
      </c>
      <c r="AE56" t="s">
        <v>1307</v>
      </c>
      <c r="AJ56" t="s">
        <v>1307</v>
      </c>
      <c r="AO56" s="1"/>
      <c r="AQ56" t="s">
        <v>1307</v>
      </c>
      <c r="AS56" t="s">
        <v>1307</v>
      </c>
      <c r="AV56" t="s">
        <v>1307</v>
      </c>
    </row>
    <row r="57" spans="1:48" x14ac:dyDescent="0.45">
      <c r="A57" t="s">
        <v>272</v>
      </c>
      <c r="B57" t="s">
        <v>44</v>
      </c>
      <c r="C57" t="s">
        <v>218</v>
      </c>
      <c r="D57" t="s">
        <v>219</v>
      </c>
      <c r="E57" t="s">
        <v>44</v>
      </c>
      <c r="F57" t="s">
        <v>220</v>
      </c>
      <c r="G57" t="s">
        <v>266</v>
      </c>
      <c r="H57" t="s">
        <v>235</v>
      </c>
      <c r="I57" t="s">
        <v>222</v>
      </c>
      <c r="K57" t="s">
        <v>223</v>
      </c>
      <c r="M57">
        <f t="shared" si="3"/>
        <v>8</v>
      </c>
      <c r="N57" s="1"/>
      <c r="P57" t="s">
        <v>1307</v>
      </c>
      <c r="R57" t="s">
        <v>1307</v>
      </c>
      <c r="AA57" s="1"/>
      <c r="AC57" t="s">
        <v>1307</v>
      </c>
      <c r="AE57" t="s">
        <v>1307</v>
      </c>
      <c r="AJ57" t="s">
        <v>1307</v>
      </c>
      <c r="AO57" s="1"/>
      <c r="AQ57" t="s">
        <v>1307</v>
      </c>
      <c r="AS57" t="s">
        <v>1307</v>
      </c>
      <c r="AV57" t="s">
        <v>1307</v>
      </c>
    </row>
    <row r="58" spans="1:48" x14ac:dyDescent="0.45">
      <c r="A58" t="s">
        <v>273</v>
      </c>
      <c r="B58" t="s">
        <v>44</v>
      </c>
      <c r="C58" t="s">
        <v>218</v>
      </c>
      <c r="D58" t="s">
        <v>219</v>
      </c>
      <c r="E58" t="s">
        <v>44</v>
      </c>
      <c r="F58" t="s">
        <v>274</v>
      </c>
      <c r="G58" t="s">
        <v>274</v>
      </c>
      <c r="H58" t="s">
        <v>275</v>
      </c>
      <c r="I58" t="s">
        <v>222</v>
      </c>
      <c r="K58" t="s">
        <v>276</v>
      </c>
      <c r="M58">
        <f t="shared" si="3"/>
        <v>2</v>
      </c>
      <c r="N58" s="1"/>
      <c r="P58" t="s">
        <v>1307</v>
      </c>
      <c r="U58" t="s">
        <v>1307</v>
      </c>
      <c r="AA58" s="1"/>
      <c r="AO58" s="1"/>
    </row>
    <row r="59" spans="1:48" x14ac:dyDescent="0.45">
      <c r="A59" t="s">
        <v>277</v>
      </c>
      <c r="B59" t="s">
        <v>44</v>
      </c>
      <c r="C59" t="s">
        <v>218</v>
      </c>
      <c r="D59" t="s">
        <v>219</v>
      </c>
      <c r="E59" t="s">
        <v>44</v>
      </c>
      <c r="F59" t="s">
        <v>274</v>
      </c>
      <c r="G59" t="s">
        <v>274</v>
      </c>
      <c r="H59" t="s">
        <v>278</v>
      </c>
      <c r="I59" t="s">
        <v>222</v>
      </c>
      <c r="K59" t="s">
        <v>276</v>
      </c>
      <c r="M59">
        <f t="shared" si="3"/>
        <v>2</v>
      </c>
      <c r="N59" s="1"/>
      <c r="P59" t="s">
        <v>1307</v>
      </c>
      <c r="U59" t="s">
        <v>1307</v>
      </c>
      <c r="AA59" s="1"/>
      <c r="AO59" s="1"/>
    </row>
    <row r="60" spans="1:48" x14ac:dyDescent="0.45">
      <c r="A60" t="s">
        <v>279</v>
      </c>
      <c r="B60" t="s">
        <v>44</v>
      </c>
      <c r="C60" t="s">
        <v>218</v>
      </c>
      <c r="D60" t="s">
        <v>219</v>
      </c>
      <c r="E60" t="s">
        <v>44</v>
      </c>
      <c r="F60" t="s">
        <v>48</v>
      </c>
      <c r="G60" t="s">
        <v>280</v>
      </c>
      <c r="H60" t="s">
        <v>281</v>
      </c>
      <c r="I60" t="s">
        <v>239</v>
      </c>
      <c r="K60" t="s">
        <v>276</v>
      </c>
      <c r="M60">
        <f t="shared" si="3"/>
        <v>4</v>
      </c>
      <c r="N60" s="1"/>
      <c r="P60" t="s">
        <v>1307</v>
      </c>
      <c r="X60" t="s">
        <v>1307</v>
      </c>
      <c r="AA60" s="1"/>
      <c r="AC60" t="s">
        <v>1307</v>
      </c>
      <c r="AH60" t="s">
        <v>1307</v>
      </c>
      <c r="AO60" s="1"/>
    </row>
    <row r="61" spans="1:48" x14ac:dyDescent="0.45">
      <c r="A61" t="s">
        <v>282</v>
      </c>
      <c r="B61" t="s">
        <v>44</v>
      </c>
      <c r="C61" t="s">
        <v>218</v>
      </c>
      <c r="D61" t="s">
        <v>219</v>
      </c>
      <c r="E61" t="s">
        <v>44</v>
      </c>
      <c r="F61" t="s">
        <v>48</v>
      </c>
      <c r="G61" t="s">
        <v>280</v>
      </c>
      <c r="H61" t="s">
        <v>283</v>
      </c>
      <c r="I61" t="s">
        <v>239</v>
      </c>
      <c r="K61" t="s">
        <v>276</v>
      </c>
      <c r="M61">
        <f t="shared" si="3"/>
        <v>4</v>
      </c>
      <c r="N61" s="1"/>
      <c r="P61" t="s">
        <v>1307</v>
      </c>
      <c r="X61" t="s">
        <v>1307</v>
      </c>
      <c r="AA61" s="1"/>
      <c r="AC61" t="s">
        <v>1307</v>
      </c>
      <c r="AH61" t="s">
        <v>1307</v>
      </c>
      <c r="AO61" s="1"/>
    </row>
    <row r="62" spans="1:48" x14ac:dyDescent="0.45">
      <c r="A62" t="s">
        <v>284</v>
      </c>
      <c r="B62" t="s">
        <v>44</v>
      </c>
      <c r="C62" t="s">
        <v>218</v>
      </c>
      <c r="D62" t="s">
        <v>219</v>
      </c>
      <c r="E62" t="s">
        <v>44</v>
      </c>
      <c r="F62" t="s">
        <v>48</v>
      </c>
      <c r="G62" t="s">
        <v>280</v>
      </c>
      <c r="H62" t="s">
        <v>285</v>
      </c>
      <c r="I62" t="s">
        <v>239</v>
      </c>
      <c r="K62" t="s">
        <v>276</v>
      </c>
      <c r="M62">
        <f t="shared" si="3"/>
        <v>4</v>
      </c>
      <c r="N62" s="1"/>
      <c r="P62" t="s">
        <v>1307</v>
      </c>
      <c r="X62" t="s">
        <v>1307</v>
      </c>
      <c r="AA62" s="1"/>
      <c r="AC62" t="s">
        <v>1307</v>
      </c>
      <c r="AH62" t="s">
        <v>1307</v>
      </c>
      <c r="AO62" s="1"/>
    </row>
    <row r="63" spans="1:48" x14ac:dyDescent="0.45">
      <c r="A63" t="s">
        <v>286</v>
      </c>
      <c r="B63" t="s">
        <v>44</v>
      </c>
      <c r="C63" t="s">
        <v>218</v>
      </c>
      <c r="D63" t="s">
        <v>219</v>
      </c>
      <c r="E63" t="s">
        <v>44</v>
      </c>
      <c r="F63" t="s">
        <v>48</v>
      </c>
      <c r="G63" t="s">
        <v>280</v>
      </c>
      <c r="H63" t="s">
        <v>287</v>
      </c>
      <c r="I63" t="s">
        <v>239</v>
      </c>
      <c r="K63" t="s">
        <v>276</v>
      </c>
      <c r="M63">
        <f t="shared" si="3"/>
        <v>4</v>
      </c>
      <c r="N63" s="1"/>
      <c r="P63" t="s">
        <v>1307</v>
      </c>
      <c r="X63" t="s">
        <v>1307</v>
      </c>
      <c r="AA63" s="1"/>
      <c r="AC63" t="s">
        <v>1307</v>
      </c>
      <c r="AH63" t="s">
        <v>1307</v>
      </c>
      <c r="AO63" s="1"/>
    </row>
    <row r="64" spans="1:48" x14ac:dyDescent="0.45">
      <c r="A64" t="s">
        <v>288</v>
      </c>
      <c r="B64" t="s">
        <v>44</v>
      </c>
      <c r="C64" t="s">
        <v>218</v>
      </c>
      <c r="D64" t="s">
        <v>219</v>
      </c>
      <c r="E64" t="s">
        <v>44</v>
      </c>
      <c r="F64" t="s">
        <v>48</v>
      </c>
      <c r="G64" t="s">
        <v>280</v>
      </c>
      <c r="H64" t="s">
        <v>289</v>
      </c>
      <c r="I64" t="s">
        <v>239</v>
      </c>
      <c r="K64" t="s">
        <v>276</v>
      </c>
      <c r="M64">
        <f t="shared" si="3"/>
        <v>4</v>
      </c>
      <c r="N64" s="1"/>
      <c r="P64" t="s">
        <v>1307</v>
      </c>
      <c r="X64" t="s">
        <v>1307</v>
      </c>
      <c r="AA64" s="1"/>
      <c r="AC64" t="s">
        <v>1307</v>
      </c>
      <c r="AH64" t="s">
        <v>1307</v>
      </c>
      <c r="AO64" s="1"/>
    </row>
    <row r="65" spans="1:41" x14ac:dyDescent="0.45">
      <c r="A65" t="s">
        <v>290</v>
      </c>
      <c r="B65" t="s">
        <v>44</v>
      </c>
      <c r="C65" t="s">
        <v>218</v>
      </c>
      <c r="D65" t="s">
        <v>219</v>
      </c>
      <c r="E65" t="s">
        <v>44</v>
      </c>
      <c r="F65" t="s">
        <v>48</v>
      </c>
      <c r="G65" t="s">
        <v>280</v>
      </c>
      <c r="H65" t="s">
        <v>291</v>
      </c>
      <c r="I65" t="s">
        <v>239</v>
      </c>
      <c r="K65" t="s">
        <v>276</v>
      </c>
      <c r="M65">
        <f t="shared" si="3"/>
        <v>4</v>
      </c>
      <c r="N65" s="1"/>
      <c r="P65" t="s">
        <v>1307</v>
      </c>
      <c r="X65" t="s">
        <v>1307</v>
      </c>
      <c r="AA65" s="1"/>
      <c r="AC65" t="s">
        <v>1307</v>
      </c>
      <c r="AH65" t="s">
        <v>1307</v>
      </c>
      <c r="AO65" s="1"/>
    </row>
    <row r="66" spans="1:41" x14ac:dyDescent="0.45">
      <c r="A66" t="s">
        <v>292</v>
      </c>
      <c r="B66" t="s">
        <v>44</v>
      </c>
      <c r="C66" t="s">
        <v>218</v>
      </c>
      <c r="D66" t="s">
        <v>219</v>
      </c>
      <c r="E66" t="s">
        <v>44</v>
      </c>
      <c r="F66" t="s">
        <v>48</v>
      </c>
      <c r="G66" t="s">
        <v>280</v>
      </c>
      <c r="H66" t="s">
        <v>293</v>
      </c>
      <c r="I66" t="s">
        <v>239</v>
      </c>
      <c r="K66" t="s">
        <v>276</v>
      </c>
      <c r="M66">
        <f t="shared" si="3"/>
        <v>4</v>
      </c>
      <c r="N66" s="1"/>
      <c r="P66" t="s">
        <v>1307</v>
      </c>
      <c r="X66" t="s">
        <v>1307</v>
      </c>
      <c r="AA66" s="1"/>
      <c r="AC66" t="s">
        <v>1307</v>
      </c>
      <c r="AH66" t="s">
        <v>1307</v>
      </c>
      <c r="AO66" s="1"/>
    </row>
    <row r="67" spans="1:41" x14ac:dyDescent="0.45">
      <c r="A67" t="s">
        <v>294</v>
      </c>
      <c r="B67" t="s">
        <v>44</v>
      </c>
      <c r="C67" t="s">
        <v>218</v>
      </c>
      <c r="D67" t="s">
        <v>219</v>
      </c>
      <c r="E67" t="s">
        <v>44</v>
      </c>
      <c r="F67" t="s">
        <v>48</v>
      </c>
      <c r="G67" t="s">
        <v>280</v>
      </c>
      <c r="H67" t="s">
        <v>295</v>
      </c>
      <c r="I67" t="s">
        <v>239</v>
      </c>
      <c r="K67" t="s">
        <v>276</v>
      </c>
      <c r="M67">
        <f t="shared" si="3"/>
        <v>4</v>
      </c>
      <c r="N67" s="1"/>
      <c r="P67" t="s">
        <v>1307</v>
      </c>
      <c r="X67" t="s">
        <v>1307</v>
      </c>
      <c r="AA67" s="1"/>
      <c r="AC67" t="s">
        <v>1307</v>
      </c>
      <c r="AH67" t="s">
        <v>1307</v>
      </c>
      <c r="AO67" s="1"/>
    </row>
    <row r="68" spans="1:41" x14ac:dyDescent="0.45">
      <c r="A68" t="s">
        <v>296</v>
      </c>
      <c r="B68" t="s">
        <v>44</v>
      </c>
      <c r="C68" t="s">
        <v>218</v>
      </c>
      <c r="D68" t="s">
        <v>219</v>
      </c>
      <c r="E68" t="s">
        <v>44</v>
      </c>
      <c r="F68" t="s">
        <v>48</v>
      </c>
      <c r="G68" t="s">
        <v>280</v>
      </c>
      <c r="H68" t="s">
        <v>297</v>
      </c>
      <c r="I68" t="s">
        <v>239</v>
      </c>
      <c r="K68" t="s">
        <v>276</v>
      </c>
      <c r="M68">
        <f t="shared" si="3"/>
        <v>4</v>
      </c>
      <c r="N68" s="1"/>
      <c r="P68" t="s">
        <v>1307</v>
      </c>
      <c r="X68" t="s">
        <v>1307</v>
      </c>
      <c r="AA68" s="1"/>
      <c r="AC68" t="s">
        <v>1307</v>
      </c>
      <c r="AH68" t="s">
        <v>1307</v>
      </c>
      <c r="AO68" s="1"/>
    </row>
    <row r="69" spans="1:41" x14ac:dyDescent="0.45">
      <c r="A69" t="s">
        <v>298</v>
      </c>
      <c r="B69" t="s">
        <v>44</v>
      </c>
      <c r="C69" t="s">
        <v>218</v>
      </c>
      <c r="D69" t="s">
        <v>219</v>
      </c>
      <c r="E69" t="s">
        <v>44</v>
      </c>
      <c r="F69" t="s">
        <v>48</v>
      </c>
      <c r="G69" t="s">
        <v>48</v>
      </c>
      <c r="H69" t="s">
        <v>299</v>
      </c>
      <c r="I69" t="s">
        <v>222</v>
      </c>
      <c r="K69" t="s">
        <v>276</v>
      </c>
      <c r="M69">
        <f t="shared" si="3"/>
        <v>4</v>
      </c>
      <c r="N69" s="1"/>
      <c r="P69" t="s">
        <v>1307</v>
      </c>
      <c r="X69" t="s">
        <v>1307</v>
      </c>
      <c r="AA69" s="1"/>
      <c r="AC69" t="s">
        <v>1307</v>
      </c>
      <c r="AH69" t="s">
        <v>1307</v>
      </c>
      <c r="AO69" s="1"/>
    </row>
    <row r="70" spans="1:41" x14ac:dyDescent="0.45">
      <c r="A70" t="s">
        <v>300</v>
      </c>
      <c r="B70" t="s">
        <v>44</v>
      </c>
      <c r="C70" t="s">
        <v>218</v>
      </c>
      <c r="D70" t="s">
        <v>219</v>
      </c>
      <c r="E70" t="s">
        <v>44</v>
      </c>
      <c r="F70" t="s">
        <v>48</v>
      </c>
      <c r="G70" t="s">
        <v>48</v>
      </c>
      <c r="H70" t="s">
        <v>301</v>
      </c>
      <c r="I70" t="s">
        <v>222</v>
      </c>
      <c r="K70" t="s">
        <v>276</v>
      </c>
      <c r="M70">
        <f t="shared" si="3"/>
        <v>4</v>
      </c>
      <c r="N70" s="1"/>
      <c r="P70" t="s">
        <v>1307</v>
      </c>
      <c r="X70" t="s">
        <v>1307</v>
      </c>
      <c r="AA70" s="1"/>
      <c r="AC70" t="s">
        <v>1307</v>
      </c>
      <c r="AH70" t="s">
        <v>1307</v>
      </c>
      <c r="AO70" s="1"/>
    </row>
    <row r="71" spans="1:41" x14ac:dyDescent="0.45">
      <c r="A71" t="s">
        <v>302</v>
      </c>
      <c r="B71" t="s">
        <v>44</v>
      </c>
      <c r="C71" t="s">
        <v>218</v>
      </c>
      <c r="D71" t="s">
        <v>219</v>
      </c>
      <c r="E71" t="s">
        <v>44</v>
      </c>
      <c r="F71" t="s">
        <v>48</v>
      </c>
      <c r="G71" t="s">
        <v>48</v>
      </c>
      <c r="H71" t="s">
        <v>303</v>
      </c>
      <c r="I71" t="s">
        <v>222</v>
      </c>
      <c r="K71" t="s">
        <v>276</v>
      </c>
      <c r="M71">
        <f t="shared" si="3"/>
        <v>4</v>
      </c>
      <c r="N71" s="1"/>
      <c r="P71" t="s">
        <v>1307</v>
      </c>
      <c r="X71" t="s">
        <v>1307</v>
      </c>
      <c r="AA71" s="1"/>
      <c r="AC71" t="s">
        <v>1307</v>
      </c>
      <c r="AH71" t="s">
        <v>1307</v>
      </c>
      <c r="AO71" s="1"/>
    </row>
    <row r="72" spans="1:41" x14ac:dyDescent="0.45">
      <c r="A72" t="s">
        <v>304</v>
      </c>
      <c r="B72" t="s">
        <v>44</v>
      </c>
      <c r="C72" t="s">
        <v>218</v>
      </c>
      <c r="D72" t="s">
        <v>219</v>
      </c>
      <c r="E72" t="s">
        <v>44</v>
      </c>
      <c r="F72" t="s">
        <v>48</v>
      </c>
      <c r="G72" t="s">
        <v>48</v>
      </c>
      <c r="H72" t="s">
        <v>305</v>
      </c>
      <c r="I72" t="s">
        <v>222</v>
      </c>
      <c r="K72" t="s">
        <v>276</v>
      </c>
      <c r="M72">
        <f t="shared" si="3"/>
        <v>4</v>
      </c>
      <c r="N72" s="1"/>
      <c r="P72" t="s">
        <v>1307</v>
      </c>
      <c r="X72" t="s">
        <v>1307</v>
      </c>
      <c r="AA72" s="1"/>
      <c r="AC72" t="s">
        <v>1307</v>
      </c>
      <c r="AH72" t="s">
        <v>1307</v>
      </c>
      <c r="AO72" s="1"/>
    </row>
    <row r="73" spans="1:41" x14ac:dyDescent="0.45">
      <c r="A73" t="s">
        <v>306</v>
      </c>
      <c r="B73" t="s">
        <v>44</v>
      </c>
      <c r="C73" t="s">
        <v>218</v>
      </c>
      <c r="D73" t="s">
        <v>219</v>
      </c>
      <c r="E73" t="s">
        <v>44</v>
      </c>
      <c r="F73" t="s">
        <v>48</v>
      </c>
      <c r="G73" t="s">
        <v>48</v>
      </c>
      <c r="H73" t="s">
        <v>307</v>
      </c>
      <c r="I73" t="s">
        <v>222</v>
      </c>
      <c r="K73" t="s">
        <v>276</v>
      </c>
      <c r="M73">
        <f t="shared" si="3"/>
        <v>4</v>
      </c>
      <c r="N73" s="1"/>
      <c r="P73" t="s">
        <v>1307</v>
      </c>
      <c r="X73" t="s">
        <v>1307</v>
      </c>
      <c r="AA73" s="1"/>
      <c r="AC73" t="s">
        <v>1307</v>
      </c>
      <c r="AH73" t="s">
        <v>1307</v>
      </c>
      <c r="AO73" s="1"/>
    </row>
    <row r="74" spans="1:41" x14ac:dyDescent="0.45">
      <c r="A74" t="s">
        <v>308</v>
      </c>
      <c r="B74" t="s">
        <v>44</v>
      </c>
      <c r="C74" t="s">
        <v>218</v>
      </c>
      <c r="D74" t="s">
        <v>219</v>
      </c>
      <c r="E74" t="s">
        <v>44</v>
      </c>
      <c r="F74" t="s">
        <v>48</v>
      </c>
      <c r="G74" t="s">
        <v>48</v>
      </c>
      <c r="H74" t="s">
        <v>309</v>
      </c>
      <c r="I74" t="s">
        <v>222</v>
      </c>
      <c r="K74" t="s">
        <v>276</v>
      </c>
      <c r="M74">
        <f t="shared" si="3"/>
        <v>4</v>
      </c>
      <c r="N74" s="1"/>
      <c r="P74" t="s">
        <v>1307</v>
      </c>
      <c r="X74" t="s">
        <v>1307</v>
      </c>
      <c r="AA74" s="1"/>
      <c r="AC74" t="s">
        <v>1307</v>
      </c>
      <c r="AH74" t="s">
        <v>1307</v>
      </c>
      <c r="AO74" s="1"/>
    </row>
    <row r="75" spans="1:41" x14ac:dyDescent="0.45">
      <c r="A75" t="s">
        <v>310</v>
      </c>
      <c r="B75" t="s">
        <v>44</v>
      </c>
      <c r="C75" t="s">
        <v>218</v>
      </c>
      <c r="D75" t="s">
        <v>219</v>
      </c>
      <c r="E75" t="s">
        <v>44</v>
      </c>
      <c r="F75" t="s">
        <v>48</v>
      </c>
      <c r="G75" t="s">
        <v>48</v>
      </c>
      <c r="H75" t="s">
        <v>311</v>
      </c>
      <c r="I75" t="s">
        <v>222</v>
      </c>
      <c r="K75" t="s">
        <v>276</v>
      </c>
      <c r="M75">
        <f t="shared" si="3"/>
        <v>4</v>
      </c>
      <c r="N75" s="1"/>
      <c r="P75" t="s">
        <v>1307</v>
      </c>
      <c r="X75" t="s">
        <v>1307</v>
      </c>
      <c r="AA75" s="1"/>
      <c r="AC75" t="s">
        <v>1307</v>
      </c>
      <c r="AH75" t="s">
        <v>1307</v>
      </c>
      <c r="AO75" s="1"/>
    </row>
    <row r="76" spans="1:41" x14ac:dyDescent="0.45">
      <c r="A76" t="s">
        <v>312</v>
      </c>
      <c r="B76" t="s">
        <v>44</v>
      </c>
      <c r="C76" t="s">
        <v>218</v>
      </c>
      <c r="D76" t="s">
        <v>219</v>
      </c>
      <c r="E76" t="s">
        <v>44</v>
      </c>
      <c r="F76" t="s">
        <v>48</v>
      </c>
      <c r="G76" t="s">
        <v>48</v>
      </c>
      <c r="H76" t="s">
        <v>313</v>
      </c>
      <c r="I76" t="s">
        <v>222</v>
      </c>
      <c r="K76" t="s">
        <v>276</v>
      </c>
      <c r="M76">
        <f t="shared" si="3"/>
        <v>4</v>
      </c>
      <c r="N76" s="1"/>
      <c r="P76" t="s">
        <v>1307</v>
      </c>
      <c r="X76" t="s">
        <v>1307</v>
      </c>
      <c r="AA76" s="1"/>
      <c r="AC76" t="s">
        <v>1307</v>
      </c>
      <c r="AH76" t="s">
        <v>1307</v>
      </c>
      <c r="AO76" s="1"/>
    </row>
    <row r="77" spans="1:41" x14ac:dyDescent="0.45">
      <c r="A77" t="s">
        <v>314</v>
      </c>
      <c r="B77" t="s">
        <v>44</v>
      </c>
      <c r="C77" t="s">
        <v>218</v>
      </c>
      <c r="D77" t="s">
        <v>219</v>
      </c>
      <c r="E77" t="s">
        <v>44</v>
      </c>
      <c r="F77" t="s">
        <v>48</v>
      </c>
      <c r="G77" t="s">
        <v>48</v>
      </c>
      <c r="H77" t="s">
        <v>315</v>
      </c>
      <c r="I77" t="s">
        <v>222</v>
      </c>
      <c r="K77" t="s">
        <v>276</v>
      </c>
      <c r="M77">
        <f t="shared" si="3"/>
        <v>4</v>
      </c>
      <c r="N77" s="1"/>
      <c r="P77" t="s">
        <v>1307</v>
      </c>
      <c r="X77" t="s">
        <v>1307</v>
      </c>
      <c r="AA77" s="1"/>
      <c r="AC77" t="s">
        <v>1307</v>
      </c>
      <c r="AH77" t="s">
        <v>1307</v>
      </c>
      <c r="AO77" s="1"/>
    </row>
    <row r="78" spans="1:41" x14ac:dyDescent="0.45">
      <c r="A78" t="s">
        <v>316</v>
      </c>
      <c r="B78" t="s">
        <v>44</v>
      </c>
      <c r="C78" t="s">
        <v>218</v>
      </c>
      <c r="D78" t="s">
        <v>219</v>
      </c>
      <c r="E78" t="s">
        <v>44</v>
      </c>
      <c r="F78" t="s">
        <v>48</v>
      </c>
      <c r="G78" t="s">
        <v>48</v>
      </c>
      <c r="H78" t="s">
        <v>317</v>
      </c>
      <c r="I78" t="s">
        <v>222</v>
      </c>
      <c r="K78" t="s">
        <v>276</v>
      </c>
      <c r="M78">
        <f t="shared" si="3"/>
        <v>4</v>
      </c>
      <c r="N78" s="1"/>
      <c r="P78" t="s">
        <v>1307</v>
      </c>
      <c r="X78" t="s">
        <v>1307</v>
      </c>
      <c r="AA78" s="1"/>
      <c r="AC78" t="s">
        <v>1307</v>
      </c>
      <c r="AH78" t="s">
        <v>1307</v>
      </c>
      <c r="AO78" s="1"/>
    </row>
    <row r="79" spans="1:41" x14ac:dyDescent="0.45">
      <c r="A79" t="s">
        <v>318</v>
      </c>
      <c r="B79" t="s">
        <v>44</v>
      </c>
      <c r="C79" t="s">
        <v>218</v>
      </c>
      <c r="D79" t="s">
        <v>219</v>
      </c>
      <c r="E79" t="s">
        <v>44</v>
      </c>
      <c r="F79" t="s">
        <v>48</v>
      </c>
      <c r="G79" t="s">
        <v>48</v>
      </c>
      <c r="H79" t="s">
        <v>319</v>
      </c>
      <c r="I79" t="s">
        <v>222</v>
      </c>
      <c r="K79" t="s">
        <v>276</v>
      </c>
      <c r="M79">
        <f t="shared" si="3"/>
        <v>4</v>
      </c>
      <c r="N79" s="1"/>
      <c r="P79" t="s">
        <v>1307</v>
      </c>
      <c r="X79" t="s">
        <v>1307</v>
      </c>
      <c r="AA79" s="1"/>
      <c r="AC79" t="s">
        <v>1307</v>
      </c>
      <c r="AH79" t="s">
        <v>1307</v>
      </c>
      <c r="AO79" s="1"/>
    </row>
    <row r="80" spans="1:41" x14ac:dyDescent="0.45">
      <c r="A80" t="s">
        <v>320</v>
      </c>
      <c r="B80" t="s">
        <v>44</v>
      </c>
      <c r="C80" t="s">
        <v>218</v>
      </c>
      <c r="D80" t="s">
        <v>219</v>
      </c>
      <c r="E80" t="s">
        <v>44</v>
      </c>
      <c r="F80" t="s">
        <v>48</v>
      </c>
      <c r="G80" t="s">
        <v>48</v>
      </c>
      <c r="H80" t="s">
        <v>321</v>
      </c>
      <c r="I80" t="s">
        <v>222</v>
      </c>
      <c r="K80" t="s">
        <v>276</v>
      </c>
      <c r="M80">
        <f t="shared" si="3"/>
        <v>4</v>
      </c>
      <c r="N80" s="1"/>
      <c r="P80" t="s">
        <v>1307</v>
      </c>
      <c r="X80" t="s">
        <v>1307</v>
      </c>
      <c r="AA80" s="1"/>
      <c r="AC80" t="s">
        <v>1307</v>
      </c>
      <c r="AH80" t="s">
        <v>1307</v>
      </c>
      <c r="AO80" s="1"/>
    </row>
    <row r="81" spans="1:41" x14ac:dyDescent="0.45">
      <c r="A81" t="s">
        <v>322</v>
      </c>
      <c r="B81" t="s">
        <v>44</v>
      </c>
      <c r="C81" t="s">
        <v>218</v>
      </c>
      <c r="D81" t="s">
        <v>219</v>
      </c>
      <c r="E81" t="s">
        <v>44</v>
      </c>
      <c r="F81" t="s">
        <v>48</v>
      </c>
      <c r="G81" t="s">
        <v>48</v>
      </c>
      <c r="H81" t="s">
        <v>323</v>
      </c>
      <c r="I81" t="s">
        <v>222</v>
      </c>
      <c r="K81" t="s">
        <v>276</v>
      </c>
      <c r="M81">
        <f t="shared" si="3"/>
        <v>4</v>
      </c>
      <c r="N81" s="1"/>
      <c r="P81" t="s">
        <v>1307</v>
      </c>
      <c r="X81" t="s">
        <v>1307</v>
      </c>
      <c r="AA81" s="1"/>
      <c r="AC81" t="s">
        <v>1307</v>
      </c>
      <c r="AH81" t="s">
        <v>1307</v>
      </c>
      <c r="AO81" s="1"/>
    </row>
    <row r="82" spans="1:41" x14ac:dyDescent="0.45">
      <c r="A82" t="s">
        <v>324</v>
      </c>
      <c r="B82" t="s">
        <v>44</v>
      </c>
      <c r="C82" t="s">
        <v>218</v>
      </c>
      <c r="D82" t="s">
        <v>219</v>
      </c>
      <c r="E82" t="s">
        <v>44</v>
      </c>
      <c r="F82" t="s">
        <v>48</v>
      </c>
      <c r="G82" t="s">
        <v>48</v>
      </c>
      <c r="H82" t="s">
        <v>325</v>
      </c>
      <c r="I82" t="s">
        <v>222</v>
      </c>
      <c r="K82" t="s">
        <v>276</v>
      </c>
      <c r="M82">
        <f t="shared" si="3"/>
        <v>4</v>
      </c>
      <c r="N82" s="1"/>
      <c r="P82" t="s">
        <v>1307</v>
      </c>
      <c r="X82" t="s">
        <v>1307</v>
      </c>
      <c r="AA82" s="1"/>
      <c r="AC82" t="s">
        <v>1307</v>
      </c>
      <c r="AH82" t="s">
        <v>1307</v>
      </c>
      <c r="AO82" s="1"/>
    </row>
    <row r="83" spans="1:41" x14ac:dyDescent="0.45">
      <c r="A83" t="s">
        <v>326</v>
      </c>
      <c r="B83" t="s">
        <v>44</v>
      </c>
      <c r="C83" t="s">
        <v>218</v>
      </c>
      <c r="D83" t="s">
        <v>219</v>
      </c>
      <c r="E83" t="s">
        <v>44</v>
      </c>
      <c r="F83" t="s">
        <v>48</v>
      </c>
      <c r="G83" t="s">
        <v>48</v>
      </c>
      <c r="H83" t="s">
        <v>327</v>
      </c>
      <c r="I83" t="s">
        <v>222</v>
      </c>
      <c r="K83" t="s">
        <v>276</v>
      </c>
      <c r="M83">
        <f t="shared" si="3"/>
        <v>4</v>
      </c>
      <c r="N83" s="1"/>
      <c r="P83" t="s">
        <v>1307</v>
      </c>
      <c r="X83" t="s">
        <v>1307</v>
      </c>
      <c r="AA83" s="1"/>
      <c r="AC83" t="s">
        <v>1307</v>
      </c>
      <c r="AH83" t="s">
        <v>1307</v>
      </c>
      <c r="AO83" s="1"/>
    </row>
    <row r="84" spans="1:41" x14ac:dyDescent="0.45">
      <c r="A84" t="s">
        <v>328</v>
      </c>
      <c r="B84" t="s">
        <v>44</v>
      </c>
      <c r="C84" t="s">
        <v>218</v>
      </c>
      <c r="D84" t="s">
        <v>219</v>
      </c>
      <c r="E84" t="s">
        <v>44</v>
      </c>
      <c r="F84" t="s">
        <v>48</v>
      </c>
      <c r="G84" t="s">
        <v>48</v>
      </c>
      <c r="H84" t="s">
        <v>329</v>
      </c>
      <c r="I84" t="s">
        <v>222</v>
      </c>
      <c r="K84" t="s">
        <v>276</v>
      </c>
      <c r="M84">
        <f t="shared" si="3"/>
        <v>4</v>
      </c>
      <c r="N84" s="1"/>
      <c r="P84" t="s">
        <v>1307</v>
      </c>
      <c r="X84" t="s">
        <v>1307</v>
      </c>
      <c r="AA84" s="1"/>
      <c r="AC84" t="s">
        <v>1307</v>
      </c>
      <c r="AH84" t="s">
        <v>1307</v>
      </c>
      <c r="AO84" s="1"/>
    </row>
    <row r="85" spans="1:41" x14ac:dyDescent="0.45">
      <c r="A85" t="s">
        <v>330</v>
      </c>
      <c r="B85" t="s">
        <v>44</v>
      </c>
      <c r="C85" t="s">
        <v>218</v>
      </c>
      <c r="D85" t="s">
        <v>219</v>
      </c>
      <c r="E85" t="s">
        <v>44</v>
      </c>
      <c r="F85" t="s">
        <v>48</v>
      </c>
      <c r="G85" t="s">
        <v>48</v>
      </c>
      <c r="H85" t="s">
        <v>331</v>
      </c>
      <c r="I85" t="s">
        <v>222</v>
      </c>
      <c r="K85" t="s">
        <v>276</v>
      </c>
      <c r="M85">
        <f t="shared" si="3"/>
        <v>4</v>
      </c>
      <c r="N85" s="1"/>
      <c r="P85" t="s">
        <v>1307</v>
      </c>
      <c r="X85" t="s">
        <v>1307</v>
      </c>
      <c r="AA85" s="1"/>
      <c r="AC85" t="s">
        <v>1307</v>
      </c>
      <c r="AH85" t="s">
        <v>1307</v>
      </c>
      <c r="AO85" s="1"/>
    </row>
    <row r="86" spans="1:41" x14ac:dyDescent="0.45">
      <c r="A86" t="s">
        <v>332</v>
      </c>
      <c r="B86" t="s">
        <v>44</v>
      </c>
      <c r="C86" t="s">
        <v>218</v>
      </c>
      <c r="D86" t="s">
        <v>219</v>
      </c>
      <c r="E86" t="s">
        <v>44</v>
      </c>
      <c r="F86" t="s">
        <v>48</v>
      </c>
      <c r="G86" t="s">
        <v>48</v>
      </c>
      <c r="H86" t="s">
        <v>333</v>
      </c>
      <c r="I86" t="s">
        <v>222</v>
      </c>
      <c r="K86" t="s">
        <v>276</v>
      </c>
      <c r="M86">
        <f t="shared" si="3"/>
        <v>4</v>
      </c>
      <c r="N86" s="1"/>
      <c r="P86" t="s">
        <v>1307</v>
      </c>
      <c r="X86" t="s">
        <v>1307</v>
      </c>
      <c r="AA86" s="1"/>
      <c r="AC86" t="s">
        <v>1307</v>
      </c>
      <c r="AH86" t="s">
        <v>1307</v>
      </c>
      <c r="AO86" s="1"/>
    </row>
    <row r="87" spans="1:41" x14ac:dyDescent="0.45">
      <c r="A87" t="s">
        <v>334</v>
      </c>
      <c r="B87" t="s">
        <v>44</v>
      </c>
      <c r="C87" t="s">
        <v>218</v>
      </c>
      <c r="D87" t="s">
        <v>219</v>
      </c>
      <c r="E87" t="s">
        <v>44</v>
      </c>
      <c r="F87" t="s">
        <v>48</v>
      </c>
      <c r="G87" t="s">
        <v>335</v>
      </c>
      <c r="H87" t="s">
        <v>336</v>
      </c>
      <c r="I87" t="s">
        <v>337</v>
      </c>
      <c r="K87" t="s">
        <v>276</v>
      </c>
      <c r="M87">
        <f t="shared" si="3"/>
        <v>2</v>
      </c>
      <c r="N87" s="1"/>
      <c r="P87" t="s">
        <v>1307</v>
      </c>
      <c r="X87" t="s">
        <v>1307</v>
      </c>
      <c r="AA87" s="1"/>
      <c r="AO87" s="1"/>
    </row>
    <row r="88" spans="1:41" x14ac:dyDescent="0.45">
      <c r="A88" t="s">
        <v>338</v>
      </c>
      <c r="B88" t="s">
        <v>44</v>
      </c>
      <c r="C88" t="s">
        <v>218</v>
      </c>
      <c r="D88" t="s">
        <v>219</v>
      </c>
      <c r="E88" t="s">
        <v>44</v>
      </c>
      <c r="F88" t="s">
        <v>48</v>
      </c>
      <c r="G88" t="s">
        <v>335</v>
      </c>
      <c r="H88" t="s">
        <v>339</v>
      </c>
      <c r="I88" t="s">
        <v>337</v>
      </c>
      <c r="K88" t="s">
        <v>276</v>
      </c>
      <c r="M88">
        <f t="shared" si="3"/>
        <v>2</v>
      </c>
      <c r="N88" s="1"/>
      <c r="P88" t="s">
        <v>1307</v>
      </c>
      <c r="X88" t="s">
        <v>1307</v>
      </c>
      <c r="AA88" s="1"/>
      <c r="AO88" s="1"/>
    </row>
    <row r="89" spans="1:41" x14ac:dyDescent="0.45">
      <c r="A89" t="s">
        <v>340</v>
      </c>
      <c r="B89" t="s">
        <v>44</v>
      </c>
      <c r="C89" t="s">
        <v>218</v>
      </c>
      <c r="D89" t="s">
        <v>219</v>
      </c>
      <c r="E89" t="s">
        <v>44</v>
      </c>
      <c r="F89" t="s">
        <v>48</v>
      </c>
      <c r="G89" t="s">
        <v>335</v>
      </c>
      <c r="H89" t="s">
        <v>341</v>
      </c>
      <c r="I89" t="s">
        <v>337</v>
      </c>
      <c r="K89" t="s">
        <v>276</v>
      </c>
      <c r="M89">
        <f t="shared" si="3"/>
        <v>2</v>
      </c>
      <c r="N89" s="1"/>
      <c r="P89" t="s">
        <v>1307</v>
      </c>
      <c r="X89" t="s">
        <v>1307</v>
      </c>
      <c r="AA89" s="1"/>
      <c r="AO89" s="1"/>
    </row>
    <row r="90" spans="1:41" x14ac:dyDescent="0.45">
      <c r="A90" t="s">
        <v>342</v>
      </c>
      <c r="B90" t="s">
        <v>44</v>
      </c>
      <c r="C90" t="s">
        <v>218</v>
      </c>
      <c r="D90" t="s">
        <v>219</v>
      </c>
      <c r="E90" t="s">
        <v>44</v>
      </c>
      <c r="F90" t="s">
        <v>48</v>
      </c>
      <c r="G90" t="s">
        <v>335</v>
      </c>
      <c r="H90" t="s">
        <v>343</v>
      </c>
      <c r="I90" t="s">
        <v>337</v>
      </c>
      <c r="K90" t="s">
        <v>276</v>
      </c>
      <c r="M90">
        <f t="shared" si="3"/>
        <v>2</v>
      </c>
      <c r="N90" s="1"/>
      <c r="P90" t="s">
        <v>1307</v>
      </c>
      <c r="X90" t="s">
        <v>1307</v>
      </c>
      <c r="AA90" s="1"/>
      <c r="AO90" s="1"/>
    </row>
    <row r="91" spans="1:41" x14ac:dyDescent="0.45">
      <c r="A91" t="s">
        <v>344</v>
      </c>
      <c r="B91" t="s">
        <v>44</v>
      </c>
      <c r="C91" t="s">
        <v>218</v>
      </c>
      <c r="D91" t="s">
        <v>219</v>
      </c>
      <c r="E91" t="s">
        <v>44</v>
      </c>
      <c r="F91" t="s">
        <v>345</v>
      </c>
      <c r="G91" t="s">
        <v>346</v>
      </c>
      <c r="H91" t="s">
        <v>347</v>
      </c>
      <c r="I91" t="s">
        <v>337</v>
      </c>
      <c r="K91" t="s">
        <v>348</v>
      </c>
      <c r="M91">
        <f t="shared" si="3"/>
        <v>2</v>
      </c>
      <c r="N91" s="1"/>
      <c r="P91" t="s">
        <v>1307</v>
      </c>
      <c r="V91" t="s">
        <v>1307</v>
      </c>
      <c r="AA91" s="1"/>
      <c r="AO91" s="1"/>
    </row>
    <row r="92" spans="1:41" x14ac:dyDescent="0.45">
      <c r="A92" t="s">
        <v>349</v>
      </c>
      <c r="B92" t="s">
        <v>44</v>
      </c>
      <c r="C92" t="s">
        <v>218</v>
      </c>
      <c r="D92" t="s">
        <v>219</v>
      </c>
      <c r="E92" t="s">
        <v>44</v>
      </c>
      <c r="F92" t="s">
        <v>345</v>
      </c>
      <c r="G92" t="s">
        <v>346</v>
      </c>
      <c r="H92" t="s">
        <v>350</v>
      </c>
      <c r="I92" t="s">
        <v>351</v>
      </c>
      <c r="K92" t="s">
        <v>348</v>
      </c>
      <c r="M92">
        <f t="shared" si="3"/>
        <v>2</v>
      </c>
      <c r="N92" s="1"/>
      <c r="P92" t="s">
        <v>1307</v>
      </c>
      <c r="V92" t="s">
        <v>1307</v>
      </c>
      <c r="AA92" s="1"/>
      <c r="AO92" s="1"/>
    </row>
    <row r="93" spans="1:41" x14ac:dyDescent="0.45">
      <c r="A93" t="s">
        <v>352</v>
      </c>
      <c r="B93" t="s">
        <v>44</v>
      </c>
      <c r="C93" t="s">
        <v>218</v>
      </c>
      <c r="D93" t="s">
        <v>219</v>
      </c>
      <c r="E93" t="s">
        <v>44</v>
      </c>
      <c r="F93" t="s">
        <v>345</v>
      </c>
      <c r="G93" t="s">
        <v>346</v>
      </c>
      <c r="H93" t="s">
        <v>353</v>
      </c>
      <c r="I93" t="s">
        <v>354</v>
      </c>
      <c r="K93" t="s">
        <v>348</v>
      </c>
      <c r="M93">
        <f t="shared" si="3"/>
        <v>2</v>
      </c>
      <c r="N93" s="1"/>
      <c r="P93" t="s">
        <v>1307</v>
      </c>
      <c r="V93" t="s">
        <v>1307</v>
      </c>
      <c r="AA93" s="1"/>
      <c r="AO93" s="1"/>
    </row>
    <row r="94" spans="1:41" x14ac:dyDescent="0.45">
      <c r="A94" t="s">
        <v>355</v>
      </c>
      <c r="B94" t="s">
        <v>44</v>
      </c>
      <c r="C94" t="s">
        <v>218</v>
      </c>
      <c r="D94" t="s">
        <v>219</v>
      </c>
      <c r="E94" t="s">
        <v>44</v>
      </c>
      <c r="F94" t="s">
        <v>345</v>
      </c>
      <c r="G94" t="s">
        <v>110</v>
      </c>
      <c r="H94" t="s">
        <v>356</v>
      </c>
      <c r="I94" t="s">
        <v>337</v>
      </c>
      <c r="K94" t="s">
        <v>357</v>
      </c>
      <c r="M94">
        <f t="shared" si="3"/>
        <v>1</v>
      </c>
      <c r="N94" s="1"/>
      <c r="P94" t="s">
        <v>1307</v>
      </c>
      <c r="AA94" s="1"/>
      <c r="AO94" s="1"/>
    </row>
    <row r="95" spans="1:41" x14ac:dyDescent="0.45">
      <c r="A95" t="s">
        <v>358</v>
      </c>
      <c r="B95" t="s">
        <v>44</v>
      </c>
      <c r="C95" t="s">
        <v>218</v>
      </c>
      <c r="D95" t="s">
        <v>219</v>
      </c>
      <c r="E95" t="s">
        <v>44</v>
      </c>
      <c r="F95" t="s">
        <v>345</v>
      </c>
      <c r="G95" t="s">
        <v>110</v>
      </c>
      <c r="H95" t="s">
        <v>359</v>
      </c>
      <c r="I95" t="s">
        <v>337</v>
      </c>
      <c r="K95" t="s">
        <v>357</v>
      </c>
      <c r="M95">
        <f t="shared" ref="M95:M158" si="4">COUNTIF(P95:AY95,"〇")</f>
        <v>1</v>
      </c>
      <c r="N95" s="1"/>
      <c r="P95" t="s">
        <v>1307</v>
      </c>
      <c r="AA95" s="1"/>
      <c r="AO95" s="1"/>
    </row>
    <row r="96" spans="1:41" x14ac:dyDescent="0.45">
      <c r="A96" t="s">
        <v>360</v>
      </c>
      <c r="B96" t="s">
        <v>44</v>
      </c>
      <c r="C96" t="s">
        <v>218</v>
      </c>
      <c r="D96" t="s">
        <v>219</v>
      </c>
      <c r="E96" t="s">
        <v>44</v>
      </c>
      <c r="F96" t="s">
        <v>345</v>
      </c>
      <c r="G96" t="s">
        <v>110</v>
      </c>
      <c r="H96" t="s">
        <v>361</v>
      </c>
      <c r="I96" t="s">
        <v>354</v>
      </c>
      <c r="K96" t="s">
        <v>357</v>
      </c>
      <c r="M96">
        <f t="shared" si="4"/>
        <v>1</v>
      </c>
      <c r="N96" s="1"/>
      <c r="P96" t="s">
        <v>1307</v>
      </c>
      <c r="AA96" s="1"/>
      <c r="AO96" s="1"/>
    </row>
    <row r="97" spans="1:41" x14ac:dyDescent="0.45">
      <c r="A97" t="s">
        <v>362</v>
      </c>
      <c r="B97" t="s">
        <v>44</v>
      </c>
      <c r="C97" t="s">
        <v>218</v>
      </c>
      <c r="D97" t="s">
        <v>219</v>
      </c>
      <c r="E97" t="s">
        <v>44</v>
      </c>
      <c r="F97" t="s">
        <v>345</v>
      </c>
      <c r="G97" t="s">
        <v>110</v>
      </c>
      <c r="H97" t="s">
        <v>363</v>
      </c>
      <c r="I97" t="s">
        <v>364</v>
      </c>
      <c r="K97" t="s">
        <v>357</v>
      </c>
      <c r="M97">
        <f t="shared" si="4"/>
        <v>1</v>
      </c>
      <c r="N97" s="1"/>
      <c r="P97" t="s">
        <v>1307</v>
      </c>
      <c r="AA97" s="1"/>
      <c r="AO97" s="1"/>
    </row>
    <row r="98" spans="1:41" x14ac:dyDescent="0.45">
      <c r="A98" t="s">
        <v>365</v>
      </c>
      <c r="B98" t="s">
        <v>44</v>
      </c>
      <c r="C98" t="s">
        <v>218</v>
      </c>
      <c r="D98" t="s">
        <v>219</v>
      </c>
      <c r="E98" t="s">
        <v>44</v>
      </c>
      <c r="F98" t="s">
        <v>345</v>
      </c>
      <c r="G98" t="s">
        <v>110</v>
      </c>
      <c r="H98" t="s">
        <v>366</v>
      </c>
      <c r="I98" t="s">
        <v>337</v>
      </c>
      <c r="K98" t="s">
        <v>367</v>
      </c>
      <c r="M98">
        <f t="shared" si="4"/>
        <v>1</v>
      </c>
      <c r="N98" s="1"/>
      <c r="P98" t="s">
        <v>1307</v>
      </c>
      <c r="AA98" s="1"/>
      <c r="AO98" s="1"/>
    </row>
    <row r="99" spans="1:41" x14ac:dyDescent="0.45">
      <c r="A99" t="s">
        <v>368</v>
      </c>
      <c r="B99" t="s">
        <v>44</v>
      </c>
      <c r="C99" t="s">
        <v>218</v>
      </c>
      <c r="D99" t="s">
        <v>219</v>
      </c>
      <c r="E99" t="s">
        <v>44</v>
      </c>
      <c r="F99" t="s">
        <v>345</v>
      </c>
      <c r="G99" t="s">
        <v>369</v>
      </c>
      <c r="H99" t="s">
        <v>370</v>
      </c>
      <c r="K99" t="s">
        <v>371</v>
      </c>
      <c r="M99">
        <f t="shared" si="4"/>
        <v>3</v>
      </c>
      <c r="N99" s="1"/>
      <c r="P99" t="s">
        <v>1307</v>
      </c>
      <c r="Y99" t="s">
        <v>1307</v>
      </c>
      <c r="AA99" s="1"/>
      <c r="AI99" t="s">
        <v>1307</v>
      </c>
      <c r="AO99" s="1"/>
    </row>
    <row r="100" spans="1:41" x14ac:dyDescent="0.45">
      <c r="A100" t="s">
        <v>372</v>
      </c>
      <c r="B100" t="s">
        <v>44</v>
      </c>
      <c r="C100" t="s">
        <v>218</v>
      </c>
      <c r="D100" t="s">
        <v>219</v>
      </c>
      <c r="E100" t="s">
        <v>44</v>
      </c>
      <c r="F100" t="s">
        <v>345</v>
      </c>
      <c r="G100" t="s">
        <v>369</v>
      </c>
      <c r="H100" t="s">
        <v>373</v>
      </c>
      <c r="K100" t="s">
        <v>367</v>
      </c>
      <c r="M100">
        <f t="shared" si="4"/>
        <v>3</v>
      </c>
      <c r="N100" s="1"/>
      <c r="P100" t="s">
        <v>1307</v>
      </c>
      <c r="Y100" t="s">
        <v>1307</v>
      </c>
      <c r="AA100" s="1"/>
      <c r="AI100" t="s">
        <v>1307</v>
      </c>
      <c r="AO100" s="1"/>
    </row>
    <row r="101" spans="1:41" x14ac:dyDescent="0.45">
      <c r="A101" t="s">
        <v>374</v>
      </c>
      <c r="B101" t="s">
        <v>44</v>
      </c>
      <c r="C101" t="s">
        <v>218</v>
      </c>
      <c r="D101" t="s">
        <v>219</v>
      </c>
      <c r="E101" t="s">
        <v>44</v>
      </c>
      <c r="F101" t="s">
        <v>345</v>
      </c>
      <c r="G101" t="s">
        <v>345</v>
      </c>
      <c r="H101" t="s">
        <v>375</v>
      </c>
      <c r="I101" t="s">
        <v>337</v>
      </c>
      <c r="K101" t="s">
        <v>348</v>
      </c>
      <c r="M101">
        <f t="shared" si="4"/>
        <v>4</v>
      </c>
      <c r="N101" s="1"/>
      <c r="P101" t="s">
        <v>1307</v>
      </c>
      <c r="Y101" t="s">
        <v>1307</v>
      </c>
      <c r="AA101" s="1"/>
      <c r="AC101" t="s">
        <v>1307</v>
      </c>
      <c r="AI101" t="s">
        <v>1307</v>
      </c>
      <c r="AO101" s="1"/>
    </row>
    <row r="102" spans="1:41" x14ac:dyDescent="0.45">
      <c r="A102" t="s">
        <v>376</v>
      </c>
      <c r="B102" t="s">
        <v>44</v>
      </c>
      <c r="C102" t="s">
        <v>218</v>
      </c>
      <c r="D102" t="s">
        <v>219</v>
      </c>
      <c r="E102" t="s">
        <v>44</v>
      </c>
      <c r="F102" t="s">
        <v>345</v>
      </c>
      <c r="G102" t="s">
        <v>345</v>
      </c>
      <c r="H102" t="s">
        <v>377</v>
      </c>
      <c r="I102" t="s">
        <v>337</v>
      </c>
      <c r="K102" t="s">
        <v>348</v>
      </c>
      <c r="M102">
        <f t="shared" si="4"/>
        <v>4</v>
      </c>
      <c r="N102" s="1"/>
      <c r="P102" t="s">
        <v>1307</v>
      </c>
      <c r="Y102" t="s">
        <v>1307</v>
      </c>
      <c r="AA102" s="1"/>
      <c r="AC102" t="s">
        <v>1307</v>
      </c>
      <c r="AI102" t="s">
        <v>1307</v>
      </c>
      <c r="AO102" s="1"/>
    </row>
    <row r="103" spans="1:41" x14ac:dyDescent="0.45">
      <c r="A103" t="s">
        <v>378</v>
      </c>
      <c r="B103" t="s">
        <v>44</v>
      </c>
      <c r="C103" t="s">
        <v>218</v>
      </c>
      <c r="D103" t="s">
        <v>219</v>
      </c>
      <c r="E103" t="s">
        <v>44</v>
      </c>
      <c r="F103" t="s">
        <v>345</v>
      </c>
      <c r="G103" t="s">
        <v>345</v>
      </c>
      <c r="H103" t="s">
        <v>379</v>
      </c>
      <c r="I103" t="s">
        <v>337</v>
      </c>
      <c r="K103" t="s">
        <v>348</v>
      </c>
      <c r="M103">
        <f t="shared" si="4"/>
        <v>4</v>
      </c>
      <c r="N103" s="1"/>
      <c r="P103" t="s">
        <v>1307</v>
      </c>
      <c r="Y103" t="s">
        <v>1307</v>
      </c>
      <c r="AA103" s="1"/>
      <c r="AC103" t="s">
        <v>1307</v>
      </c>
      <c r="AI103" t="s">
        <v>1307</v>
      </c>
      <c r="AO103" s="1"/>
    </row>
    <row r="104" spans="1:41" x14ac:dyDescent="0.45">
      <c r="A104" t="s">
        <v>380</v>
      </c>
      <c r="B104" t="s">
        <v>44</v>
      </c>
      <c r="C104" t="s">
        <v>218</v>
      </c>
      <c r="D104" t="s">
        <v>219</v>
      </c>
      <c r="E104" t="s">
        <v>44</v>
      </c>
      <c r="F104" t="s">
        <v>345</v>
      </c>
      <c r="G104" t="s">
        <v>345</v>
      </c>
      <c r="H104" t="s">
        <v>381</v>
      </c>
      <c r="I104" t="s">
        <v>337</v>
      </c>
      <c r="K104" t="s">
        <v>348</v>
      </c>
      <c r="M104">
        <f t="shared" si="4"/>
        <v>4</v>
      </c>
      <c r="N104" s="1"/>
      <c r="P104" t="s">
        <v>1307</v>
      </c>
      <c r="Y104" t="s">
        <v>1307</v>
      </c>
      <c r="AA104" s="1"/>
      <c r="AC104" t="s">
        <v>1307</v>
      </c>
      <c r="AI104" t="s">
        <v>1307</v>
      </c>
      <c r="AO104" s="1"/>
    </row>
    <row r="105" spans="1:41" x14ac:dyDescent="0.45">
      <c r="A105" t="s">
        <v>382</v>
      </c>
      <c r="B105" t="s">
        <v>44</v>
      </c>
      <c r="C105" t="s">
        <v>218</v>
      </c>
      <c r="D105" t="s">
        <v>219</v>
      </c>
      <c r="E105" t="s">
        <v>44</v>
      </c>
      <c r="F105" t="s">
        <v>345</v>
      </c>
      <c r="G105" t="s">
        <v>345</v>
      </c>
      <c r="H105" t="s">
        <v>383</v>
      </c>
      <c r="I105" t="s">
        <v>337</v>
      </c>
      <c r="K105" t="s">
        <v>348</v>
      </c>
      <c r="M105">
        <f t="shared" si="4"/>
        <v>4</v>
      </c>
      <c r="N105" s="1"/>
      <c r="P105" t="s">
        <v>1307</v>
      </c>
      <c r="Y105" t="s">
        <v>1307</v>
      </c>
      <c r="AA105" s="1"/>
      <c r="AC105" t="s">
        <v>1307</v>
      </c>
      <c r="AI105" t="s">
        <v>1307</v>
      </c>
      <c r="AO105" s="1"/>
    </row>
    <row r="106" spans="1:41" x14ac:dyDescent="0.45">
      <c r="A106" t="s">
        <v>384</v>
      </c>
      <c r="B106" t="s">
        <v>44</v>
      </c>
      <c r="C106" t="s">
        <v>218</v>
      </c>
      <c r="D106" t="s">
        <v>219</v>
      </c>
      <c r="E106" t="s">
        <v>44</v>
      </c>
      <c r="F106" t="s">
        <v>345</v>
      </c>
      <c r="G106" t="s">
        <v>345</v>
      </c>
      <c r="H106" t="s">
        <v>385</v>
      </c>
      <c r="I106" t="s">
        <v>337</v>
      </c>
      <c r="K106" t="s">
        <v>348</v>
      </c>
      <c r="M106">
        <f t="shared" si="4"/>
        <v>4</v>
      </c>
      <c r="N106" s="1"/>
      <c r="P106" t="s">
        <v>1307</v>
      </c>
      <c r="Y106" t="s">
        <v>1307</v>
      </c>
      <c r="AA106" s="1"/>
      <c r="AC106" t="s">
        <v>1307</v>
      </c>
      <c r="AI106" t="s">
        <v>1307</v>
      </c>
      <c r="AO106" s="1"/>
    </row>
    <row r="107" spans="1:41" x14ac:dyDescent="0.45">
      <c r="A107" t="s">
        <v>386</v>
      </c>
      <c r="B107" t="s">
        <v>44</v>
      </c>
      <c r="C107" t="s">
        <v>218</v>
      </c>
      <c r="D107" t="s">
        <v>219</v>
      </c>
      <c r="E107" t="s">
        <v>44</v>
      </c>
      <c r="F107" t="s">
        <v>345</v>
      </c>
      <c r="G107" t="s">
        <v>345</v>
      </c>
      <c r="H107" t="s">
        <v>387</v>
      </c>
      <c r="I107" t="s">
        <v>337</v>
      </c>
      <c r="K107" t="s">
        <v>348</v>
      </c>
      <c r="M107">
        <f t="shared" si="4"/>
        <v>4</v>
      </c>
      <c r="N107" s="1"/>
      <c r="P107" t="s">
        <v>1307</v>
      </c>
      <c r="Y107" t="s">
        <v>1307</v>
      </c>
      <c r="AA107" s="1"/>
      <c r="AC107" t="s">
        <v>1307</v>
      </c>
      <c r="AI107" t="s">
        <v>1307</v>
      </c>
      <c r="AO107" s="1"/>
    </row>
    <row r="108" spans="1:41" x14ac:dyDescent="0.45">
      <c r="A108" t="s">
        <v>388</v>
      </c>
      <c r="B108" t="s">
        <v>44</v>
      </c>
      <c r="C108" t="s">
        <v>218</v>
      </c>
      <c r="D108" t="s">
        <v>219</v>
      </c>
      <c r="E108" t="s">
        <v>44</v>
      </c>
      <c r="F108" t="s">
        <v>345</v>
      </c>
      <c r="G108" t="s">
        <v>345</v>
      </c>
      <c r="H108" t="s">
        <v>389</v>
      </c>
      <c r="I108" t="s">
        <v>337</v>
      </c>
      <c r="K108" t="s">
        <v>348</v>
      </c>
      <c r="M108">
        <f t="shared" si="4"/>
        <v>4</v>
      </c>
      <c r="N108" s="1"/>
      <c r="P108" t="s">
        <v>1307</v>
      </c>
      <c r="Y108" t="s">
        <v>1307</v>
      </c>
      <c r="AA108" s="1"/>
      <c r="AC108" t="s">
        <v>1307</v>
      </c>
      <c r="AI108" t="s">
        <v>1307</v>
      </c>
      <c r="AO108" s="1"/>
    </row>
    <row r="109" spans="1:41" x14ac:dyDescent="0.45">
      <c r="A109" t="s">
        <v>390</v>
      </c>
      <c r="B109" t="s">
        <v>44</v>
      </c>
      <c r="C109" t="s">
        <v>218</v>
      </c>
      <c r="D109" t="s">
        <v>219</v>
      </c>
      <c r="E109" t="s">
        <v>44</v>
      </c>
      <c r="F109" t="s">
        <v>345</v>
      </c>
      <c r="G109" t="s">
        <v>345</v>
      </c>
      <c r="H109" t="s">
        <v>391</v>
      </c>
      <c r="I109" t="s">
        <v>337</v>
      </c>
      <c r="K109" t="s">
        <v>348</v>
      </c>
      <c r="M109">
        <f t="shared" si="4"/>
        <v>4</v>
      </c>
      <c r="N109" s="1"/>
      <c r="P109" t="s">
        <v>1307</v>
      </c>
      <c r="Y109" t="s">
        <v>1307</v>
      </c>
      <c r="AA109" s="1"/>
      <c r="AC109" t="s">
        <v>1307</v>
      </c>
      <c r="AI109" t="s">
        <v>1307</v>
      </c>
      <c r="AO109" s="1"/>
    </row>
    <row r="110" spans="1:41" x14ac:dyDescent="0.45">
      <c r="A110" t="s">
        <v>392</v>
      </c>
      <c r="B110" t="s">
        <v>44</v>
      </c>
      <c r="C110" t="s">
        <v>218</v>
      </c>
      <c r="D110" t="s">
        <v>219</v>
      </c>
      <c r="E110" t="s">
        <v>44</v>
      </c>
      <c r="F110" t="s">
        <v>345</v>
      </c>
      <c r="G110" t="s">
        <v>345</v>
      </c>
      <c r="H110" t="s">
        <v>393</v>
      </c>
      <c r="I110" t="s">
        <v>337</v>
      </c>
      <c r="K110" t="s">
        <v>348</v>
      </c>
      <c r="M110">
        <f t="shared" si="4"/>
        <v>4</v>
      </c>
      <c r="N110" s="1"/>
      <c r="P110" t="s">
        <v>1307</v>
      </c>
      <c r="Y110" t="s">
        <v>1307</v>
      </c>
      <c r="AA110" s="1"/>
      <c r="AC110" t="s">
        <v>1307</v>
      </c>
      <c r="AI110" t="s">
        <v>1307</v>
      </c>
      <c r="AO110" s="1"/>
    </row>
    <row r="111" spans="1:41" x14ac:dyDescent="0.45">
      <c r="A111" t="s">
        <v>394</v>
      </c>
      <c r="B111" t="s">
        <v>44</v>
      </c>
      <c r="C111" t="s">
        <v>218</v>
      </c>
      <c r="D111" t="s">
        <v>219</v>
      </c>
      <c r="E111" t="s">
        <v>44</v>
      </c>
      <c r="F111" t="s">
        <v>345</v>
      </c>
      <c r="G111" t="s">
        <v>345</v>
      </c>
      <c r="H111" t="s">
        <v>395</v>
      </c>
      <c r="I111" t="s">
        <v>337</v>
      </c>
      <c r="K111" t="s">
        <v>348</v>
      </c>
      <c r="M111">
        <f t="shared" si="4"/>
        <v>4</v>
      </c>
      <c r="N111" s="1"/>
      <c r="P111" t="s">
        <v>1307</v>
      </c>
      <c r="Y111" t="s">
        <v>1307</v>
      </c>
      <c r="AA111" s="1"/>
      <c r="AC111" t="s">
        <v>1307</v>
      </c>
      <c r="AI111" t="s">
        <v>1307</v>
      </c>
      <c r="AO111" s="1"/>
    </row>
    <row r="112" spans="1:41" x14ac:dyDescent="0.45">
      <c r="A112" t="s">
        <v>396</v>
      </c>
      <c r="B112" t="s">
        <v>44</v>
      </c>
      <c r="C112" t="s">
        <v>218</v>
      </c>
      <c r="D112" t="s">
        <v>219</v>
      </c>
      <c r="E112" t="s">
        <v>44</v>
      </c>
      <c r="F112" t="s">
        <v>345</v>
      </c>
      <c r="G112" t="s">
        <v>345</v>
      </c>
      <c r="H112" t="s">
        <v>397</v>
      </c>
      <c r="I112" t="s">
        <v>337</v>
      </c>
      <c r="K112" t="s">
        <v>348</v>
      </c>
      <c r="M112">
        <f t="shared" si="4"/>
        <v>4</v>
      </c>
      <c r="N112" s="1"/>
      <c r="P112" t="s">
        <v>1307</v>
      </c>
      <c r="Y112" t="s">
        <v>1307</v>
      </c>
      <c r="AA112" s="1"/>
      <c r="AC112" t="s">
        <v>1307</v>
      </c>
      <c r="AI112" t="s">
        <v>1307</v>
      </c>
      <c r="AO112" s="1"/>
    </row>
    <row r="113" spans="1:41" x14ac:dyDescent="0.45">
      <c r="A113" t="s">
        <v>398</v>
      </c>
      <c r="B113" t="s">
        <v>44</v>
      </c>
      <c r="C113" t="s">
        <v>218</v>
      </c>
      <c r="D113" t="s">
        <v>219</v>
      </c>
      <c r="E113" t="s">
        <v>44</v>
      </c>
      <c r="F113" t="s">
        <v>345</v>
      </c>
      <c r="G113" t="s">
        <v>345</v>
      </c>
      <c r="H113" t="s">
        <v>399</v>
      </c>
      <c r="I113" t="s">
        <v>337</v>
      </c>
      <c r="K113" t="s">
        <v>348</v>
      </c>
      <c r="M113">
        <f t="shared" si="4"/>
        <v>4</v>
      </c>
      <c r="N113" s="1"/>
      <c r="P113" t="s">
        <v>1307</v>
      </c>
      <c r="Y113" t="s">
        <v>1307</v>
      </c>
      <c r="AA113" s="1"/>
      <c r="AC113" t="s">
        <v>1307</v>
      </c>
      <c r="AI113" t="s">
        <v>1307</v>
      </c>
      <c r="AO113" s="1"/>
    </row>
    <row r="114" spans="1:41" x14ac:dyDescent="0.45">
      <c r="A114" t="s">
        <v>400</v>
      </c>
      <c r="B114" t="s">
        <v>44</v>
      </c>
      <c r="C114" t="s">
        <v>218</v>
      </c>
      <c r="D114" t="s">
        <v>219</v>
      </c>
      <c r="E114" t="s">
        <v>44</v>
      </c>
      <c r="F114" t="s">
        <v>345</v>
      </c>
      <c r="G114" t="s">
        <v>345</v>
      </c>
      <c r="H114" t="s">
        <v>401</v>
      </c>
      <c r="I114" t="s">
        <v>337</v>
      </c>
      <c r="K114" t="s">
        <v>348</v>
      </c>
      <c r="M114">
        <f t="shared" si="4"/>
        <v>4</v>
      </c>
      <c r="N114" s="1"/>
      <c r="P114" t="s">
        <v>1307</v>
      </c>
      <c r="Y114" t="s">
        <v>1307</v>
      </c>
      <c r="AA114" s="1"/>
      <c r="AC114" t="s">
        <v>1307</v>
      </c>
      <c r="AI114" t="s">
        <v>1307</v>
      </c>
      <c r="AO114" s="1"/>
    </row>
    <row r="115" spans="1:41" x14ac:dyDescent="0.45">
      <c r="A115" t="s">
        <v>402</v>
      </c>
      <c r="B115" t="s">
        <v>44</v>
      </c>
      <c r="C115" t="s">
        <v>218</v>
      </c>
      <c r="D115" t="s">
        <v>219</v>
      </c>
      <c r="E115" t="s">
        <v>44</v>
      </c>
      <c r="F115" t="s">
        <v>345</v>
      </c>
      <c r="G115" t="s">
        <v>345</v>
      </c>
      <c r="H115" t="s">
        <v>403</v>
      </c>
      <c r="I115" t="s">
        <v>337</v>
      </c>
      <c r="K115" t="s">
        <v>348</v>
      </c>
      <c r="M115">
        <f t="shared" si="4"/>
        <v>4</v>
      </c>
      <c r="N115" s="1"/>
      <c r="P115" t="s">
        <v>1307</v>
      </c>
      <c r="Y115" t="s">
        <v>1307</v>
      </c>
      <c r="AA115" s="1"/>
      <c r="AC115" t="s">
        <v>1307</v>
      </c>
      <c r="AI115" t="s">
        <v>1307</v>
      </c>
      <c r="AO115" s="1"/>
    </row>
    <row r="116" spans="1:41" x14ac:dyDescent="0.45">
      <c r="A116" t="s">
        <v>404</v>
      </c>
      <c r="B116" t="s">
        <v>44</v>
      </c>
      <c r="C116" t="s">
        <v>218</v>
      </c>
      <c r="D116" t="s">
        <v>219</v>
      </c>
      <c r="E116" t="s">
        <v>44</v>
      </c>
      <c r="F116" t="s">
        <v>345</v>
      </c>
      <c r="G116" t="s">
        <v>345</v>
      </c>
      <c r="H116" t="s">
        <v>405</v>
      </c>
      <c r="I116" t="s">
        <v>337</v>
      </c>
      <c r="K116" t="s">
        <v>348</v>
      </c>
      <c r="M116">
        <f t="shared" si="4"/>
        <v>4</v>
      </c>
      <c r="N116" s="1"/>
      <c r="P116" t="s">
        <v>1307</v>
      </c>
      <c r="Y116" t="s">
        <v>1307</v>
      </c>
      <c r="AA116" s="1"/>
      <c r="AC116" t="s">
        <v>1307</v>
      </c>
      <c r="AI116" t="s">
        <v>1307</v>
      </c>
      <c r="AO116" s="1"/>
    </row>
    <row r="117" spans="1:41" x14ac:dyDescent="0.45">
      <c r="A117" t="s">
        <v>406</v>
      </c>
      <c r="B117" t="s">
        <v>44</v>
      </c>
      <c r="C117" t="s">
        <v>218</v>
      </c>
      <c r="D117" t="s">
        <v>219</v>
      </c>
      <c r="E117" t="s">
        <v>44</v>
      </c>
      <c r="F117" t="s">
        <v>345</v>
      </c>
      <c r="G117" t="s">
        <v>345</v>
      </c>
      <c r="H117" t="s">
        <v>407</v>
      </c>
      <c r="I117" t="s">
        <v>337</v>
      </c>
      <c r="K117" t="s">
        <v>348</v>
      </c>
      <c r="M117">
        <f t="shared" si="4"/>
        <v>4</v>
      </c>
      <c r="N117" s="1"/>
      <c r="P117" t="s">
        <v>1307</v>
      </c>
      <c r="Y117" t="s">
        <v>1307</v>
      </c>
      <c r="AA117" s="1"/>
      <c r="AC117" t="s">
        <v>1307</v>
      </c>
      <c r="AI117" t="s">
        <v>1307</v>
      </c>
      <c r="AO117" s="1"/>
    </row>
    <row r="118" spans="1:41" x14ac:dyDescent="0.45">
      <c r="A118" t="s">
        <v>408</v>
      </c>
      <c r="B118" t="s">
        <v>44</v>
      </c>
      <c r="C118" t="s">
        <v>218</v>
      </c>
      <c r="D118" t="s">
        <v>219</v>
      </c>
      <c r="E118" t="s">
        <v>44</v>
      </c>
      <c r="F118" t="s">
        <v>345</v>
      </c>
      <c r="G118" t="s">
        <v>345</v>
      </c>
      <c r="H118" t="s">
        <v>409</v>
      </c>
      <c r="I118" t="s">
        <v>337</v>
      </c>
      <c r="K118" t="s">
        <v>348</v>
      </c>
      <c r="M118">
        <f t="shared" si="4"/>
        <v>4</v>
      </c>
      <c r="N118" s="1"/>
      <c r="P118" t="s">
        <v>1307</v>
      </c>
      <c r="Y118" t="s">
        <v>1307</v>
      </c>
      <c r="AA118" s="1"/>
      <c r="AC118" t="s">
        <v>1307</v>
      </c>
      <c r="AI118" t="s">
        <v>1307</v>
      </c>
      <c r="AO118" s="1"/>
    </row>
    <row r="119" spans="1:41" x14ac:dyDescent="0.45">
      <c r="A119" t="s">
        <v>410</v>
      </c>
      <c r="B119" t="s">
        <v>44</v>
      </c>
      <c r="C119" t="s">
        <v>218</v>
      </c>
      <c r="D119" t="s">
        <v>219</v>
      </c>
      <c r="E119" t="s">
        <v>44</v>
      </c>
      <c r="F119" t="s">
        <v>345</v>
      </c>
      <c r="G119" t="s">
        <v>345</v>
      </c>
      <c r="H119" t="s">
        <v>411</v>
      </c>
      <c r="I119" t="s">
        <v>337</v>
      </c>
      <c r="K119" t="s">
        <v>348</v>
      </c>
      <c r="M119">
        <f t="shared" si="4"/>
        <v>4</v>
      </c>
      <c r="N119" s="1"/>
      <c r="P119" t="s">
        <v>1307</v>
      </c>
      <c r="Y119" t="s">
        <v>1307</v>
      </c>
      <c r="AA119" s="1"/>
      <c r="AC119" t="s">
        <v>1307</v>
      </c>
      <c r="AI119" t="s">
        <v>1307</v>
      </c>
      <c r="AO119" s="1"/>
    </row>
    <row r="120" spans="1:41" x14ac:dyDescent="0.45">
      <c r="A120" t="s">
        <v>412</v>
      </c>
      <c r="B120" t="s">
        <v>44</v>
      </c>
      <c r="C120" t="s">
        <v>218</v>
      </c>
      <c r="D120" t="s">
        <v>219</v>
      </c>
      <c r="E120" t="s">
        <v>44</v>
      </c>
      <c r="F120" t="s">
        <v>345</v>
      </c>
      <c r="G120" t="s">
        <v>345</v>
      </c>
      <c r="H120" t="s">
        <v>413</v>
      </c>
      <c r="I120" t="s">
        <v>337</v>
      </c>
      <c r="K120" t="s">
        <v>348</v>
      </c>
      <c r="M120">
        <f t="shared" si="4"/>
        <v>4</v>
      </c>
      <c r="N120" s="1"/>
      <c r="P120" t="s">
        <v>1307</v>
      </c>
      <c r="Y120" t="s">
        <v>1307</v>
      </c>
      <c r="AA120" s="1"/>
      <c r="AC120" t="s">
        <v>1307</v>
      </c>
      <c r="AI120" t="s">
        <v>1307</v>
      </c>
      <c r="AO120" s="1"/>
    </row>
    <row r="121" spans="1:41" x14ac:dyDescent="0.45">
      <c r="A121" t="s">
        <v>414</v>
      </c>
      <c r="B121" t="s">
        <v>44</v>
      </c>
      <c r="C121" t="s">
        <v>218</v>
      </c>
      <c r="D121" t="s">
        <v>219</v>
      </c>
      <c r="E121" t="s">
        <v>44</v>
      </c>
      <c r="F121" t="s">
        <v>345</v>
      </c>
      <c r="G121" t="s">
        <v>345</v>
      </c>
      <c r="H121" t="s">
        <v>415</v>
      </c>
      <c r="I121" t="s">
        <v>337</v>
      </c>
      <c r="K121" t="s">
        <v>348</v>
      </c>
      <c r="M121">
        <f t="shared" si="4"/>
        <v>4</v>
      </c>
      <c r="N121" s="1"/>
      <c r="P121" t="s">
        <v>1307</v>
      </c>
      <c r="Y121" t="s">
        <v>1307</v>
      </c>
      <c r="AA121" s="1"/>
      <c r="AC121" t="s">
        <v>1307</v>
      </c>
      <c r="AI121" t="s">
        <v>1307</v>
      </c>
      <c r="AO121" s="1"/>
    </row>
    <row r="122" spans="1:41" x14ac:dyDescent="0.45">
      <c r="A122" t="s">
        <v>416</v>
      </c>
      <c r="B122" t="s">
        <v>44</v>
      </c>
      <c r="C122" t="s">
        <v>218</v>
      </c>
      <c r="D122" t="s">
        <v>219</v>
      </c>
      <c r="E122" t="s">
        <v>44</v>
      </c>
      <c r="F122" t="s">
        <v>345</v>
      </c>
      <c r="G122" t="s">
        <v>345</v>
      </c>
      <c r="H122" t="s">
        <v>417</v>
      </c>
      <c r="I122" t="s">
        <v>337</v>
      </c>
      <c r="K122" t="s">
        <v>348</v>
      </c>
      <c r="M122">
        <f t="shared" si="4"/>
        <v>4</v>
      </c>
      <c r="N122" s="1"/>
      <c r="P122" t="s">
        <v>1307</v>
      </c>
      <c r="Y122" t="s">
        <v>1307</v>
      </c>
      <c r="AA122" s="1"/>
      <c r="AC122" t="s">
        <v>1307</v>
      </c>
      <c r="AI122" t="s">
        <v>1307</v>
      </c>
      <c r="AO122" s="1"/>
    </row>
    <row r="123" spans="1:41" x14ac:dyDescent="0.45">
      <c r="A123" t="s">
        <v>418</v>
      </c>
      <c r="B123" t="s">
        <v>44</v>
      </c>
      <c r="C123" t="s">
        <v>218</v>
      </c>
      <c r="D123" t="s">
        <v>219</v>
      </c>
      <c r="E123" t="s">
        <v>44</v>
      </c>
      <c r="F123" t="s">
        <v>345</v>
      </c>
      <c r="G123" t="s">
        <v>345</v>
      </c>
      <c r="H123" t="s">
        <v>419</v>
      </c>
      <c r="I123" t="s">
        <v>337</v>
      </c>
      <c r="K123" t="s">
        <v>348</v>
      </c>
      <c r="M123">
        <f t="shared" si="4"/>
        <v>4</v>
      </c>
      <c r="N123" s="1"/>
      <c r="P123" t="s">
        <v>1307</v>
      </c>
      <c r="Y123" t="s">
        <v>1307</v>
      </c>
      <c r="AA123" s="1"/>
      <c r="AC123" t="s">
        <v>1307</v>
      </c>
      <c r="AI123" t="s">
        <v>1307</v>
      </c>
      <c r="AO123" s="1"/>
    </row>
    <row r="124" spans="1:41" x14ac:dyDescent="0.45">
      <c r="A124" t="s">
        <v>420</v>
      </c>
      <c r="B124" t="s">
        <v>44</v>
      </c>
      <c r="C124" t="s">
        <v>218</v>
      </c>
      <c r="D124" t="s">
        <v>219</v>
      </c>
      <c r="E124" t="s">
        <v>44</v>
      </c>
      <c r="F124" t="s">
        <v>345</v>
      </c>
      <c r="G124" t="s">
        <v>345</v>
      </c>
      <c r="H124" t="s">
        <v>421</v>
      </c>
      <c r="I124" t="s">
        <v>337</v>
      </c>
      <c r="K124" t="s">
        <v>348</v>
      </c>
      <c r="M124">
        <f t="shared" si="4"/>
        <v>4</v>
      </c>
      <c r="N124" s="1"/>
      <c r="P124" t="s">
        <v>1307</v>
      </c>
      <c r="Y124" t="s">
        <v>1307</v>
      </c>
      <c r="AA124" s="1"/>
      <c r="AC124" t="s">
        <v>1307</v>
      </c>
      <c r="AI124" t="s">
        <v>1307</v>
      </c>
      <c r="AO124" s="1"/>
    </row>
    <row r="125" spans="1:41" x14ac:dyDescent="0.45">
      <c r="A125" t="s">
        <v>422</v>
      </c>
      <c r="B125" t="s">
        <v>44</v>
      </c>
      <c r="C125" t="s">
        <v>218</v>
      </c>
      <c r="D125" t="s">
        <v>219</v>
      </c>
      <c r="E125" t="s">
        <v>44</v>
      </c>
      <c r="F125" t="s">
        <v>345</v>
      </c>
      <c r="G125" t="s">
        <v>345</v>
      </c>
      <c r="H125" t="s">
        <v>423</v>
      </c>
      <c r="I125" t="s">
        <v>337</v>
      </c>
      <c r="K125" t="s">
        <v>348</v>
      </c>
      <c r="M125">
        <f t="shared" si="4"/>
        <v>4</v>
      </c>
      <c r="N125" s="1"/>
      <c r="P125" t="s">
        <v>1307</v>
      </c>
      <c r="Y125" t="s">
        <v>1307</v>
      </c>
      <c r="AA125" s="1"/>
      <c r="AC125" t="s">
        <v>1307</v>
      </c>
      <c r="AI125" t="s">
        <v>1307</v>
      </c>
      <c r="AO125" s="1"/>
    </row>
    <row r="126" spans="1:41" x14ac:dyDescent="0.45">
      <c r="A126" t="s">
        <v>424</v>
      </c>
      <c r="B126" t="s">
        <v>44</v>
      </c>
      <c r="C126" t="s">
        <v>218</v>
      </c>
      <c r="D126" t="s">
        <v>219</v>
      </c>
      <c r="E126" t="s">
        <v>44</v>
      </c>
      <c r="F126" t="s">
        <v>345</v>
      </c>
      <c r="G126" t="s">
        <v>345</v>
      </c>
      <c r="H126" t="s">
        <v>425</v>
      </c>
      <c r="I126" t="s">
        <v>337</v>
      </c>
      <c r="K126" t="s">
        <v>348</v>
      </c>
      <c r="M126">
        <f t="shared" si="4"/>
        <v>4</v>
      </c>
      <c r="N126" s="1"/>
      <c r="P126" t="s">
        <v>1307</v>
      </c>
      <c r="Y126" t="s">
        <v>1307</v>
      </c>
      <c r="AA126" s="1"/>
      <c r="AC126" t="s">
        <v>1307</v>
      </c>
      <c r="AI126" t="s">
        <v>1307</v>
      </c>
      <c r="AO126" s="1"/>
    </row>
    <row r="127" spans="1:41" x14ac:dyDescent="0.45">
      <c r="A127" t="s">
        <v>426</v>
      </c>
      <c r="B127" t="s">
        <v>44</v>
      </c>
      <c r="C127" t="s">
        <v>218</v>
      </c>
      <c r="D127" t="s">
        <v>219</v>
      </c>
      <c r="E127" t="s">
        <v>44</v>
      </c>
      <c r="F127" t="s">
        <v>345</v>
      </c>
      <c r="G127" t="s">
        <v>345</v>
      </c>
      <c r="H127" t="s">
        <v>427</v>
      </c>
      <c r="I127" t="s">
        <v>337</v>
      </c>
      <c r="K127" t="s">
        <v>348</v>
      </c>
      <c r="M127">
        <f t="shared" si="4"/>
        <v>4</v>
      </c>
      <c r="N127" s="1"/>
      <c r="P127" t="s">
        <v>1307</v>
      </c>
      <c r="Y127" t="s">
        <v>1307</v>
      </c>
      <c r="AA127" s="1"/>
      <c r="AC127" t="s">
        <v>1307</v>
      </c>
      <c r="AI127" t="s">
        <v>1307</v>
      </c>
      <c r="AO127" s="1"/>
    </row>
    <row r="128" spans="1:41" x14ac:dyDescent="0.45">
      <c r="A128" t="s">
        <v>428</v>
      </c>
      <c r="B128" t="s">
        <v>44</v>
      </c>
      <c r="C128" t="s">
        <v>218</v>
      </c>
      <c r="D128" t="s">
        <v>219</v>
      </c>
      <c r="E128" t="s">
        <v>44</v>
      </c>
      <c r="F128" t="s">
        <v>345</v>
      </c>
      <c r="G128" t="s">
        <v>345</v>
      </c>
      <c r="H128" t="s">
        <v>429</v>
      </c>
      <c r="I128" t="s">
        <v>337</v>
      </c>
      <c r="K128" t="s">
        <v>348</v>
      </c>
      <c r="M128">
        <f t="shared" si="4"/>
        <v>4</v>
      </c>
      <c r="N128" s="1"/>
      <c r="P128" t="s">
        <v>1307</v>
      </c>
      <c r="Y128" t="s">
        <v>1307</v>
      </c>
      <c r="AA128" s="1"/>
      <c r="AC128" t="s">
        <v>1307</v>
      </c>
      <c r="AI128" t="s">
        <v>1307</v>
      </c>
      <c r="AO128" s="1"/>
    </row>
    <row r="129" spans="1:41" x14ac:dyDescent="0.45">
      <c r="A129" t="s">
        <v>430</v>
      </c>
      <c r="B129" t="s">
        <v>44</v>
      </c>
      <c r="C129" t="s">
        <v>218</v>
      </c>
      <c r="D129" t="s">
        <v>219</v>
      </c>
      <c r="E129" t="s">
        <v>44</v>
      </c>
      <c r="F129" t="s">
        <v>345</v>
      </c>
      <c r="G129" t="s">
        <v>345</v>
      </c>
      <c r="H129" t="s">
        <v>431</v>
      </c>
      <c r="I129" t="s">
        <v>337</v>
      </c>
      <c r="K129" t="s">
        <v>348</v>
      </c>
      <c r="M129">
        <f t="shared" si="4"/>
        <v>4</v>
      </c>
      <c r="N129" s="1"/>
      <c r="P129" t="s">
        <v>1307</v>
      </c>
      <c r="Y129" t="s">
        <v>1307</v>
      </c>
      <c r="AA129" s="1"/>
      <c r="AC129" t="s">
        <v>1307</v>
      </c>
      <c r="AI129" t="s">
        <v>1307</v>
      </c>
      <c r="AO129" s="1"/>
    </row>
    <row r="130" spans="1:41" x14ac:dyDescent="0.45">
      <c r="A130" t="s">
        <v>432</v>
      </c>
      <c r="B130" t="s">
        <v>44</v>
      </c>
      <c r="C130" t="s">
        <v>218</v>
      </c>
      <c r="D130" t="s">
        <v>219</v>
      </c>
      <c r="E130" t="s">
        <v>44</v>
      </c>
      <c r="F130" t="s">
        <v>345</v>
      </c>
      <c r="G130" t="s">
        <v>345</v>
      </c>
      <c r="H130" t="s">
        <v>433</v>
      </c>
      <c r="I130" t="s">
        <v>337</v>
      </c>
      <c r="K130" t="s">
        <v>348</v>
      </c>
      <c r="M130">
        <f t="shared" si="4"/>
        <v>4</v>
      </c>
      <c r="N130" s="1"/>
      <c r="P130" t="s">
        <v>1307</v>
      </c>
      <c r="Y130" t="s">
        <v>1307</v>
      </c>
      <c r="AA130" s="1"/>
      <c r="AC130" t="s">
        <v>1307</v>
      </c>
      <c r="AI130" t="s">
        <v>1307</v>
      </c>
      <c r="AO130" s="1"/>
    </row>
    <row r="131" spans="1:41" x14ac:dyDescent="0.45">
      <c r="A131" t="s">
        <v>434</v>
      </c>
      <c r="B131" t="s">
        <v>44</v>
      </c>
      <c r="C131" t="s">
        <v>218</v>
      </c>
      <c r="D131" t="s">
        <v>219</v>
      </c>
      <c r="E131" t="s">
        <v>44</v>
      </c>
      <c r="F131" t="s">
        <v>345</v>
      </c>
      <c r="G131" t="s">
        <v>345</v>
      </c>
      <c r="H131" t="s">
        <v>435</v>
      </c>
      <c r="I131" t="s">
        <v>337</v>
      </c>
      <c r="K131" t="s">
        <v>348</v>
      </c>
      <c r="M131">
        <f t="shared" si="4"/>
        <v>4</v>
      </c>
      <c r="N131" s="1"/>
      <c r="P131" t="s">
        <v>1307</v>
      </c>
      <c r="Y131" t="s">
        <v>1307</v>
      </c>
      <c r="AA131" s="1"/>
      <c r="AC131" t="s">
        <v>1307</v>
      </c>
      <c r="AI131" t="s">
        <v>1307</v>
      </c>
      <c r="AO131" s="1"/>
    </row>
    <row r="132" spans="1:41" x14ac:dyDescent="0.45">
      <c r="A132" t="s">
        <v>436</v>
      </c>
      <c r="B132" t="s">
        <v>44</v>
      </c>
      <c r="C132" t="s">
        <v>218</v>
      </c>
      <c r="D132" t="s">
        <v>219</v>
      </c>
      <c r="E132" t="s">
        <v>44</v>
      </c>
      <c r="F132" t="s">
        <v>345</v>
      </c>
      <c r="G132" t="s">
        <v>345</v>
      </c>
      <c r="H132" t="s">
        <v>437</v>
      </c>
      <c r="I132" t="s">
        <v>337</v>
      </c>
      <c r="K132" t="s">
        <v>348</v>
      </c>
      <c r="M132">
        <f t="shared" si="4"/>
        <v>4</v>
      </c>
      <c r="N132" s="1"/>
      <c r="P132" t="s">
        <v>1307</v>
      </c>
      <c r="Y132" t="s">
        <v>1307</v>
      </c>
      <c r="AA132" s="1"/>
      <c r="AC132" t="s">
        <v>1307</v>
      </c>
      <c r="AI132" t="s">
        <v>1307</v>
      </c>
      <c r="AO132" s="1"/>
    </row>
    <row r="133" spans="1:41" x14ac:dyDescent="0.45">
      <c r="A133" t="s">
        <v>438</v>
      </c>
      <c r="B133" t="s">
        <v>44</v>
      </c>
      <c r="C133" t="s">
        <v>218</v>
      </c>
      <c r="D133" t="s">
        <v>219</v>
      </c>
      <c r="E133" t="s">
        <v>44</v>
      </c>
      <c r="F133" t="s">
        <v>345</v>
      </c>
      <c r="G133" t="s">
        <v>345</v>
      </c>
      <c r="H133" t="s">
        <v>439</v>
      </c>
      <c r="I133" t="s">
        <v>337</v>
      </c>
      <c r="K133" t="s">
        <v>348</v>
      </c>
      <c r="M133">
        <f t="shared" si="4"/>
        <v>4</v>
      </c>
      <c r="N133" s="1"/>
      <c r="P133" t="s">
        <v>1307</v>
      </c>
      <c r="Y133" t="s">
        <v>1307</v>
      </c>
      <c r="AA133" s="1"/>
      <c r="AC133" t="s">
        <v>1307</v>
      </c>
      <c r="AI133" t="s">
        <v>1307</v>
      </c>
      <c r="AO133" s="1"/>
    </row>
    <row r="134" spans="1:41" x14ac:dyDescent="0.45">
      <c r="A134" t="s">
        <v>440</v>
      </c>
      <c r="B134" t="s">
        <v>44</v>
      </c>
      <c r="C134" t="s">
        <v>218</v>
      </c>
      <c r="D134" t="s">
        <v>219</v>
      </c>
      <c r="E134" t="s">
        <v>44</v>
      </c>
      <c r="F134" t="s">
        <v>345</v>
      </c>
      <c r="G134" t="s">
        <v>345</v>
      </c>
      <c r="H134" t="s">
        <v>441</v>
      </c>
      <c r="I134" t="s">
        <v>337</v>
      </c>
      <c r="K134" t="s">
        <v>348</v>
      </c>
      <c r="M134">
        <f t="shared" si="4"/>
        <v>4</v>
      </c>
      <c r="N134" s="1"/>
      <c r="P134" t="s">
        <v>1307</v>
      </c>
      <c r="Y134" t="s">
        <v>1307</v>
      </c>
      <c r="AA134" s="1"/>
      <c r="AC134" t="s">
        <v>1307</v>
      </c>
      <c r="AI134" t="s">
        <v>1307</v>
      </c>
      <c r="AO134" s="1"/>
    </row>
    <row r="135" spans="1:41" x14ac:dyDescent="0.45">
      <c r="A135" t="s">
        <v>442</v>
      </c>
      <c r="B135" t="s">
        <v>44</v>
      </c>
      <c r="C135" t="s">
        <v>218</v>
      </c>
      <c r="D135" t="s">
        <v>219</v>
      </c>
      <c r="E135" t="s">
        <v>44</v>
      </c>
      <c r="F135" t="s">
        <v>345</v>
      </c>
      <c r="G135" t="s">
        <v>345</v>
      </c>
      <c r="H135" t="s">
        <v>443</v>
      </c>
      <c r="I135" t="s">
        <v>337</v>
      </c>
      <c r="K135" t="s">
        <v>348</v>
      </c>
      <c r="M135">
        <f t="shared" si="4"/>
        <v>4</v>
      </c>
      <c r="N135" s="1"/>
      <c r="P135" t="s">
        <v>1307</v>
      </c>
      <c r="Y135" t="s">
        <v>1307</v>
      </c>
      <c r="AA135" s="1"/>
      <c r="AC135" t="s">
        <v>1307</v>
      </c>
      <c r="AI135" t="s">
        <v>1307</v>
      </c>
      <c r="AO135" s="1"/>
    </row>
    <row r="136" spans="1:41" x14ac:dyDescent="0.45">
      <c r="A136" t="s">
        <v>444</v>
      </c>
      <c r="B136" t="s">
        <v>44</v>
      </c>
      <c r="C136" t="s">
        <v>218</v>
      </c>
      <c r="D136" t="s">
        <v>219</v>
      </c>
      <c r="E136" t="s">
        <v>44</v>
      </c>
      <c r="F136" t="s">
        <v>345</v>
      </c>
      <c r="G136" t="s">
        <v>345</v>
      </c>
      <c r="H136" t="s">
        <v>445</v>
      </c>
      <c r="I136" t="s">
        <v>337</v>
      </c>
      <c r="K136" t="s">
        <v>348</v>
      </c>
      <c r="M136">
        <f t="shared" si="4"/>
        <v>4</v>
      </c>
      <c r="N136" s="1"/>
      <c r="P136" t="s">
        <v>1307</v>
      </c>
      <c r="Y136" t="s">
        <v>1307</v>
      </c>
      <c r="AA136" s="1"/>
      <c r="AC136" t="s">
        <v>1307</v>
      </c>
      <c r="AI136" t="s">
        <v>1307</v>
      </c>
      <c r="AO136" s="1"/>
    </row>
    <row r="137" spans="1:41" x14ac:dyDescent="0.45">
      <c r="A137" t="s">
        <v>446</v>
      </c>
      <c r="B137" t="s">
        <v>44</v>
      </c>
      <c r="C137" t="s">
        <v>218</v>
      </c>
      <c r="D137" t="s">
        <v>219</v>
      </c>
      <c r="E137" t="s">
        <v>44</v>
      </c>
      <c r="F137" t="s">
        <v>345</v>
      </c>
      <c r="G137" t="s">
        <v>345</v>
      </c>
      <c r="H137" t="s">
        <v>447</v>
      </c>
      <c r="I137" t="s">
        <v>337</v>
      </c>
      <c r="K137" t="s">
        <v>348</v>
      </c>
      <c r="M137">
        <f t="shared" si="4"/>
        <v>4</v>
      </c>
      <c r="N137" s="1"/>
      <c r="P137" t="s">
        <v>1307</v>
      </c>
      <c r="Y137" t="s">
        <v>1307</v>
      </c>
      <c r="AA137" s="1"/>
      <c r="AC137" t="s">
        <v>1307</v>
      </c>
      <c r="AI137" t="s">
        <v>1307</v>
      </c>
      <c r="AO137" s="1"/>
    </row>
    <row r="138" spans="1:41" x14ac:dyDescent="0.45">
      <c r="A138" t="s">
        <v>448</v>
      </c>
      <c r="B138" t="s">
        <v>44</v>
      </c>
      <c r="C138" t="s">
        <v>218</v>
      </c>
      <c r="D138" t="s">
        <v>219</v>
      </c>
      <c r="E138" t="s">
        <v>44</v>
      </c>
      <c r="F138" t="s">
        <v>345</v>
      </c>
      <c r="G138" t="s">
        <v>345</v>
      </c>
      <c r="H138" t="s">
        <v>449</v>
      </c>
      <c r="I138" t="s">
        <v>337</v>
      </c>
      <c r="K138" t="s">
        <v>348</v>
      </c>
      <c r="M138">
        <f t="shared" si="4"/>
        <v>4</v>
      </c>
      <c r="N138" s="1"/>
      <c r="P138" t="s">
        <v>1307</v>
      </c>
      <c r="Y138" t="s">
        <v>1307</v>
      </c>
      <c r="AA138" s="1"/>
      <c r="AC138" t="s">
        <v>1307</v>
      </c>
      <c r="AI138" t="s">
        <v>1307</v>
      </c>
      <c r="AO138" s="1"/>
    </row>
    <row r="139" spans="1:41" x14ac:dyDescent="0.45">
      <c r="A139" t="s">
        <v>450</v>
      </c>
      <c r="B139" t="s">
        <v>44</v>
      </c>
      <c r="C139" t="s">
        <v>218</v>
      </c>
      <c r="D139" t="s">
        <v>219</v>
      </c>
      <c r="E139" t="s">
        <v>44</v>
      </c>
      <c r="F139" t="s">
        <v>345</v>
      </c>
      <c r="G139" t="s">
        <v>345</v>
      </c>
      <c r="H139" t="s">
        <v>451</v>
      </c>
      <c r="I139" t="s">
        <v>337</v>
      </c>
      <c r="K139" t="s">
        <v>348</v>
      </c>
      <c r="M139">
        <f t="shared" si="4"/>
        <v>4</v>
      </c>
      <c r="N139" s="1"/>
      <c r="P139" t="s">
        <v>1307</v>
      </c>
      <c r="Y139" t="s">
        <v>1307</v>
      </c>
      <c r="AA139" s="1"/>
      <c r="AC139" t="s">
        <v>1307</v>
      </c>
      <c r="AI139" t="s">
        <v>1307</v>
      </c>
      <c r="AO139" s="1"/>
    </row>
    <row r="140" spans="1:41" x14ac:dyDescent="0.45">
      <c r="A140" t="s">
        <v>452</v>
      </c>
      <c r="B140" t="s">
        <v>44</v>
      </c>
      <c r="C140" t="s">
        <v>218</v>
      </c>
      <c r="D140" t="s">
        <v>219</v>
      </c>
      <c r="E140" t="s">
        <v>44</v>
      </c>
      <c r="F140" t="s">
        <v>345</v>
      </c>
      <c r="G140" t="s">
        <v>345</v>
      </c>
      <c r="H140" t="s">
        <v>453</v>
      </c>
      <c r="I140" t="s">
        <v>337</v>
      </c>
      <c r="K140" t="s">
        <v>348</v>
      </c>
      <c r="M140">
        <f t="shared" si="4"/>
        <v>4</v>
      </c>
      <c r="N140" s="1"/>
      <c r="P140" t="s">
        <v>1307</v>
      </c>
      <c r="Y140" t="s">
        <v>1307</v>
      </c>
      <c r="AA140" s="1"/>
      <c r="AC140" t="s">
        <v>1307</v>
      </c>
      <c r="AI140" t="s">
        <v>1307</v>
      </c>
      <c r="AO140" s="1"/>
    </row>
    <row r="141" spans="1:41" x14ac:dyDescent="0.45">
      <c r="A141" t="s">
        <v>454</v>
      </c>
      <c r="B141" t="s">
        <v>44</v>
      </c>
      <c r="C141" t="s">
        <v>218</v>
      </c>
      <c r="D141" t="s">
        <v>219</v>
      </c>
      <c r="E141" t="s">
        <v>44</v>
      </c>
      <c r="F141" t="s">
        <v>345</v>
      </c>
      <c r="G141" t="s">
        <v>345</v>
      </c>
      <c r="H141" t="s">
        <v>455</v>
      </c>
      <c r="I141" t="s">
        <v>337</v>
      </c>
      <c r="K141" t="s">
        <v>348</v>
      </c>
      <c r="M141">
        <f t="shared" si="4"/>
        <v>4</v>
      </c>
      <c r="N141" s="1"/>
      <c r="P141" t="s">
        <v>1307</v>
      </c>
      <c r="Y141" t="s">
        <v>1307</v>
      </c>
      <c r="AA141" s="1"/>
      <c r="AC141" t="s">
        <v>1307</v>
      </c>
      <c r="AI141" t="s">
        <v>1307</v>
      </c>
      <c r="AO141" s="1"/>
    </row>
    <row r="142" spans="1:41" x14ac:dyDescent="0.45">
      <c r="A142" t="s">
        <v>456</v>
      </c>
      <c r="B142" t="s">
        <v>44</v>
      </c>
      <c r="C142" t="s">
        <v>218</v>
      </c>
      <c r="D142" t="s">
        <v>219</v>
      </c>
      <c r="E142" t="s">
        <v>44</v>
      </c>
      <c r="F142" t="s">
        <v>345</v>
      </c>
      <c r="G142" t="s">
        <v>345</v>
      </c>
      <c r="H142" t="s">
        <v>457</v>
      </c>
      <c r="I142" t="s">
        <v>337</v>
      </c>
      <c r="K142" t="s">
        <v>348</v>
      </c>
      <c r="M142">
        <f t="shared" si="4"/>
        <v>4</v>
      </c>
      <c r="N142" s="1"/>
      <c r="P142" t="s">
        <v>1307</v>
      </c>
      <c r="Y142" t="s">
        <v>1307</v>
      </c>
      <c r="AA142" s="1"/>
      <c r="AC142" t="s">
        <v>1307</v>
      </c>
      <c r="AI142" t="s">
        <v>1307</v>
      </c>
      <c r="AO142" s="1"/>
    </row>
    <row r="143" spans="1:41" x14ac:dyDescent="0.45">
      <c r="A143" t="s">
        <v>458</v>
      </c>
      <c r="B143" t="s">
        <v>44</v>
      </c>
      <c r="C143" t="s">
        <v>218</v>
      </c>
      <c r="D143" t="s">
        <v>219</v>
      </c>
      <c r="E143" t="s">
        <v>44</v>
      </c>
      <c r="F143" t="s">
        <v>345</v>
      </c>
      <c r="G143" t="s">
        <v>345</v>
      </c>
      <c r="H143" t="s">
        <v>459</v>
      </c>
      <c r="I143" t="s">
        <v>337</v>
      </c>
      <c r="K143" t="s">
        <v>348</v>
      </c>
      <c r="M143">
        <f t="shared" si="4"/>
        <v>4</v>
      </c>
      <c r="N143" s="1"/>
      <c r="P143" t="s">
        <v>1307</v>
      </c>
      <c r="Y143" t="s">
        <v>1307</v>
      </c>
      <c r="AA143" s="1"/>
      <c r="AC143" t="s">
        <v>1307</v>
      </c>
      <c r="AI143" t="s">
        <v>1307</v>
      </c>
      <c r="AO143" s="1"/>
    </row>
    <row r="144" spans="1:41" x14ac:dyDescent="0.45">
      <c r="A144" t="s">
        <v>460</v>
      </c>
      <c r="B144" t="s">
        <v>44</v>
      </c>
      <c r="C144" t="s">
        <v>218</v>
      </c>
      <c r="D144" t="s">
        <v>219</v>
      </c>
      <c r="E144" t="s">
        <v>44</v>
      </c>
      <c r="F144" t="s">
        <v>345</v>
      </c>
      <c r="G144" t="s">
        <v>345</v>
      </c>
      <c r="H144" t="s">
        <v>461</v>
      </c>
      <c r="I144" t="s">
        <v>337</v>
      </c>
      <c r="K144" t="s">
        <v>348</v>
      </c>
      <c r="M144">
        <f t="shared" si="4"/>
        <v>4</v>
      </c>
      <c r="N144" s="1"/>
      <c r="P144" t="s">
        <v>1307</v>
      </c>
      <c r="Y144" t="s">
        <v>1307</v>
      </c>
      <c r="AA144" s="1"/>
      <c r="AC144" t="s">
        <v>1307</v>
      </c>
      <c r="AI144" t="s">
        <v>1307</v>
      </c>
      <c r="AO144" s="1"/>
    </row>
    <row r="145" spans="1:46" x14ac:dyDescent="0.45">
      <c r="A145" t="s">
        <v>462</v>
      </c>
      <c r="B145" t="s">
        <v>44</v>
      </c>
      <c r="C145" t="s">
        <v>218</v>
      </c>
      <c r="D145" t="s">
        <v>219</v>
      </c>
      <c r="E145" t="s">
        <v>44</v>
      </c>
      <c r="F145" t="s">
        <v>345</v>
      </c>
      <c r="G145" t="s">
        <v>345</v>
      </c>
      <c r="H145" t="s">
        <v>463</v>
      </c>
      <c r="I145" t="s">
        <v>337</v>
      </c>
      <c r="K145" t="s">
        <v>348</v>
      </c>
      <c r="M145">
        <f t="shared" si="4"/>
        <v>4</v>
      </c>
      <c r="N145" s="1"/>
      <c r="P145" t="s">
        <v>1307</v>
      </c>
      <c r="Y145" t="s">
        <v>1307</v>
      </c>
      <c r="AA145" s="1"/>
      <c r="AC145" t="s">
        <v>1307</v>
      </c>
      <c r="AI145" t="s">
        <v>1307</v>
      </c>
      <c r="AO145" s="1"/>
    </row>
    <row r="146" spans="1:46" x14ac:dyDescent="0.45">
      <c r="A146" t="s">
        <v>464</v>
      </c>
      <c r="B146" t="s">
        <v>44</v>
      </c>
      <c r="C146" t="s">
        <v>218</v>
      </c>
      <c r="D146" t="s">
        <v>219</v>
      </c>
      <c r="E146" t="s">
        <v>44</v>
      </c>
      <c r="F146" t="s">
        <v>345</v>
      </c>
      <c r="G146" t="s">
        <v>345</v>
      </c>
      <c r="H146" t="s">
        <v>465</v>
      </c>
      <c r="I146" t="s">
        <v>337</v>
      </c>
      <c r="K146" t="s">
        <v>348</v>
      </c>
      <c r="M146">
        <f t="shared" si="4"/>
        <v>4</v>
      </c>
      <c r="N146" s="1"/>
      <c r="P146" t="s">
        <v>1307</v>
      </c>
      <c r="Y146" t="s">
        <v>1307</v>
      </c>
      <c r="AA146" s="1"/>
      <c r="AC146" t="s">
        <v>1307</v>
      </c>
      <c r="AI146" t="s">
        <v>1307</v>
      </c>
      <c r="AO146" s="1"/>
    </row>
    <row r="147" spans="1:46" x14ac:dyDescent="0.45">
      <c r="A147" t="s">
        <v>466</v>
      </c>
      <c r="B147" t="s">
        <v>44</v>
      </c>
      <c r="C147" t="s">
        <v>218</v>
      </c>
      <c r="D147" t="s">
        <v>219</v>
      </c>
      <c r="E147" t="s">
        <v>44</v>
      </c>
      <c r="F147" t="s">
        <v>345</v>
      </c>
      <c r="G147" t="s">
        <v>345</v>
      </c>
      <c r="H147" t="s">
        <v>467</v>
      </c>
      <c r="I147" t="s">
        <v>337</v>
      </c>
      <c r="K147" t="s">
        <v>348</v>
      </c>
      <c r="M147">
        <f t="shared" si="4"/>
        <v>4</v>
      </c>
      <c r="N147" s="1"/>
      <c r="P147" t="s">
        <v>1307</v>
      </c>
      <c r="Y147" t="s">
        <v>1307</v>
      </c>
      <c r="AA147" s="1"/>
      <c r="AC147" t="s">
        <v>1307</v>
      </c>
      <c r="AI147" t="s">
        <v>1307</v>
      </c>
      <c r="AO147" s="1"/>
    </row>
    <row r="148" spans="1:46" x14ac:dyDescent="0.45">
      <c r="A148" t="s">
        <v>468</v>
      </c>
      <c r="B148" t="s">
        <v>44</v>
      </c>
      <c r="C148" t="s">
        <v>218</v>
      </c>
      <c r="D148" t="s">
        <v>219</v>
      </c>
      <c r="E148" t="s">
        <v>44</v>
      </c>
      <c r="F148" t="s">
        <v>345</v>
      </c>
      <c r="G148" t="s">
        <v>345</v>
      </c>
      <c r="H148" t="s">
        <v>469</v>
      </c>
      <c r="I148" t="s">
        <v>337</v>
      </c>
      <c r="K148" t="s">
        <v>348</v>
      </c>
      <c r="M148">
        <f t="shared" si="4"/>
        <v>4</v>
      </c>
      <c r="N148" s="1"/>
      <c r="P148" t="s">
        <v>1307</v>
      </c>
      <c r="Y148" t="s">
        <v>1307</v>
      </c>
      <c r="AA148" s="1"/>
      <c r="AC148" t="s">
        <v>1307</v>
      </c>
      <c r="AI148" t="s">
        <v>1307</v>
      </c>
      <c r="AO148" s="1"/>
    </row>
    <row r="149" spans="1:46" x14ac:dyDescent="0.45">
      <c r="A149" t="s">
        <v>470</v>
      </c>
      <c r="B149" t="s">
        <v>44</v>
      </c>
      <c r="C149" t="s">
        <v>218</v>
      </c>
      <c r="D149" t="s">
        <v>219</v>
      </c>
      <c r="E149" t="s">
        <v>44</v>
      </c>
      <c r="F149" t="s">
        <v>345</v>
      </c>
      <c r="G149" t="s">
        <v>345</v>
      </c>
      <c r="H149" t="s">
        <v>471</v>
      </c>
      <c r="I149" t="s">
        <v>337</v>
      </c>
      <c r="K149" t="s">
        <v>348</v>
      </c>
      <c r="M149">
        <f t="shared" si="4"/>
        <v>2</v>
      </c>
      <c r="N149" s="1"/>
      <c r="P149" t="s">
        <v>1307</v>
      </c>
      <c r="AA149" s="1"/>
      <c r="AC149" t="s">
        <v>1307</v>
      </c>
      <c r="AO149" s="1"/>
    </row>
    <row r="150" spans="1:46" x14ac:dyDescent="0.45">
      <c r="A150" t="s">
        <v>472</v>
      </c>
      <c r="B150" t="s">
        <v>44</v>
      </c>
      <c r="C150" t="s">
        <v>218</v>
      </c>
      <c r="D150" t="s">
        <v>219</v>
      </c>
      <c r="E150" t="s">
        <v>44</v>
      </c>
      <c r="F150" t="s">
        <v>473</v>
      </c>
      <c r="G150" t="s">
        <v>473</v>
      </c>
      <c r="H150" t="s">
        <v>474</v>
      </c>
      <c r="I150" t="s">
        <v>222</v>
      </c>
      <c r="K150" t="s">
        <v>475</v>
      </c>
      <c r="M150">
        <f t="shared" si="4"/>
        <v>6</v>
      </c>
      <c r="N150" s="1"/>
      <c r="P150" t="s">
        <v>1307</v>
      </c>
      <c r="S150" t="s">
        <v>1307</v>
      </c>
      <c r="AA150" s="1"/>
      <c r="AC150" t="s">
        <v>1307</v>
      </c>
      <c r="AF150" t="s">
        <v>1307</v>
      </c>
      <c r="AO150" s="1"/>
      <c r="AQ150" t="s">
        <v>1307</v>
      </c>
      <c r="AT150" t="s">
        <v>1307</v>
      </c>
    </row>
    <row r="151" spans="1:46" x14ac:dyDescent="0.45">
      <c r="A151" t="s">
        <v>476</v>
      </c>
      <c r="B151" t="s">
        <v>44</v>
      </c>
      <c r="C151" t="s">
        <v>218</v>
      </c>
      <c r="D151" t="s">
        <v>219</v>
      </c>
      <c r="E151" t="s">
        <v>44</v>
      </c>
      <c r="F151" t="s">
        <v>473</v>
      </c>
      <c r="G151" t="s">
        <v>473</v>
      </c>
      <c r="H151" t="s">
        <v>477</v>
      </c>
      <c r="I151" t="s">
        <v>222</v>
      </c>
      <c r="K151" t="s">
        <v>475</v>
      </c>
      <c r="M151">
        <f t="shared" si="4"/>
        <v>6</v>
      </c>
      <c r="N151" s="1"/>
      <c r="P151" t="s">
        <v>1307</v>
      </c>
      <c r="S151" t="s">
        <v>1307</v>
      </c>
      <c r="AA151" s="1"/>
      <c r="AC151" t="s">
        <v>1307</v>
      </c>
      <c r="AF151" t="s">
        <v>1307</v>
      </c>
      <c r="AO151" s="1"/>
      <c r="AQ151" t="s">
        <v>1307</v>
      </c>
      <c r="AT151" t="s">
        <v>1307</v>
      </c>
    </row>
    <row r="152" spans="1:46" x14ac:dyDescent="0.45">
      <c r="A152" t="s">
        <v>478</v>
      </c>
      <c r="B152" t="s">
        <v>44</v>
      </c>
      <c r="C152" t="s">
        <v>218</v>
      </c>
      <c r="D152" t="s">
        <v>219</v>
      </c>
      <c r="E152" t="s">
        <v>44</v>
      </c>
      <c r="F152" t="s">
        <v>473</v>
      </c>
      <c r="G152" t="s">
        <v>473</v>
      </c>
      <c r="H152" t="s">
        <v>479</v>
      </c>
      <c r="I152" t="s">
        <v>222</v>
      </c>
      <c r="K152" t="s">
        <v>475</v>
      </c>
      <c r="M152">
        <f t="shared" si="4"/>
        <v>6</v>
      </c>
      <c r="N152" s="1"/>
      <c r="P152" t="s">
        <v>1307</v>
      </c>
      <c r="S152" t="s">
        <v>1307</v>
      </c>
      <c r="AA152" s="1"/>
      <c r="AC152" t="s">
        <v>1307</v>
      </c>
      <c r="AF152" t="s">
        <v>1307</v>
      </c>
      <c r="AO152" s="1"/>
      <c r="AQ152" t="s">
        <v>1307</v>
      </c>
      <c r="AT152" t="s">
        <v>1307</v>
      </c>
    </row>
    <row r="153" spans="1:46" x14ac:dyDescent="0.45">
      <c r="A153" t="s">
        <v>480</v>
      </c>
      <c r="B153" t="s">
        <v>44</v>
      </c>
      <c r="C153" t="s">
        <v>218</v>
      </c>
      <c r="D153" t="s">
        <v>219</v>
      </c>
      <c r="E153" t="s">
        <v>44</v>
      </c>
      <c r="F153" t="s">
        <v>473</v>
      </c>
      <c r="G153" t="s">
        <v>473</v>
      </c>
      <c r="H153" t="s">
        <v>481</v>
      </c>
      <c r="I153" t="s">
        <v>222</v>
      </c>
      <c r="K153" t="s">
        <v>475</v>
      </c>
      <c r="M153">
        <f t="shared" si="4"/>
        <v>6</v>
      </c>
      <c r="N153" s="1"/>
      <c r="P153" t="s">
        <v>1307</v>
      </c>
      <c r="S153" t="s">
        <v>1307</v>
      </c>
      <c r="AA153" s="1"/>
      <c r="AC153" t="s">
        <v>1307</v>
      </c>
      <c r="AF153" t="s">
        <v>1307</v>
      </c>
      <c r="AO153" s="1"/>
      <c r="AQ153" t="s">
        <v>1307</v>
      </c>
      <c r="AT153" t="s">
        <v>1307</v>
      </c>
    </row>
    <row r="154" spans="1:46" x14ac:dyDescent="0.45">
      <c r="A154" t="s">
        <v>482</v>
      </c>
      <c r="B154" t="s">
        <v>44</v>
      </c>
      <c r="C154" t="s">
        <v>218</v>
      </c>
      <c r="D154" t="s">
        <v>219</v>
      </c>
      <c r="E154" t="s">
        <v>44</v>
      </c>
      <c r="F154" t="s">
        <v>473</v>
      </c>
      <c r="G154" t="s">
        <v>473</v>
      </c>
      <c r="H154" t="s">
        <v>483</v>
      </c>
      <c r="I154" t="s">
        <v>484</v>
      </c>
      <c r="K154" t="s">
        <v>475</v>
      </c>
      <c r="M154">
        <f t="shared" si="4"/>
        <v>6</v>
      </c>
      <c r="N154" s="1"/>
      <c r="P154" t="s">
        <v>1307</v>
      </c>
      <c r="S154" t="s">
        <v>1307</v>
      </c>
      <c r="AA154" s="1"/>
      <c r="AC154" t="s">
        <v>1307</v>
      </c>
      <c r="AF154" t="s">
        <v>1307</v>
      </c>
      <c r="AO154" s="1"/>
      <c r="AQ154" t="s">
        <v>1307</v>
      </c>
      <c r="AT154" t="s">
        <v>1307</v>
      </c>
    </row>
    <row r="155" spans="1:46" x14ac:dyDescent="0.45">
      <c r="A155" t="s">
        <v>485</v>
      </c>
      <c r="B155" t="s">
        <v>44</v>
      </c>
      <c r="C155" t="s">
        <v>218</v>
      </c>
      <c r="D155" t="s">
        <v>219</v>
      </c>
      <c r="E155" t="s">
        <v>44</v>
      </c>
      <c r="F155" t="s">
        <v>473</v>
      </c>
      <c r="G155" t="s">
        <v>473</v>
      </c>
      <c r="H155" t="s">
        <v>486</v>
      </c>
      <c r="I155" t="s">
        <v>484</v>
      </c>
      <c r="K155" t="s">
        <v>475</v>
      </c>
      <c r="M155">
        <f t="shared" si="4"/>
        <v>6</v>
      </c>
      <c r="N155" s="1"/>
      <c r="P155" t="s">
        <v>1307</v>
      </c>
      <c r="S155" t="s">
        <v>1307</v>
      </c>
      <c r="AA155" s="1"/>
      <c r="AC155" t="s">
        <v>1307</v>
      </c>
      <c r="AF155" t="s">
        <v>1307</v>
      </c>
      <c r="AO155" s="1"/>
      <c r="AQ155" t="s">
        <v>1307</v>
      </c>
      <c r="AT155" t="s">
        <v>1307</v>
      </c>
    </row>
    <row r="156" spans="1:46" x14ac:dyDescent="0.45">
      <c r="A156" t="s">
        <v>487</v>
      </c>
      <c r="B156" t="s">
        <v>44</v>
      </c>
      <c r="C156" t="s">
        <v>218</v>
      </c>
      <c r="D156" t="s">
        <v>219</v>
      </c>
      <c r="E156" t="s">
        <v>44</v>
      </c>
      <c r="F156" t="s">
        <v>473</v>
      </c>
      <c r="G156" t="s">
        <v>473</v>
      </c>
      <c r="H156" t="s">
        <v>488</v>
      </c>
      <c r="I156" t="s">
        <v>222</v>
      </c>
      <c r="K156" t="s">
        <v>475</v>
      </c>
      <c r="M156">
        <f t="shared" si="4"/>
        <v>6</v>
      </c>
      <c r="N156" s="1"/>
      <c r="P156" t="s">
        <v>1307</v>
      </c>
      <c r="S156" t="s">
        <v>1307</v>
      </c>
      <c r="AA156" s="1"/>
      <c r="AC156" t="s">
        <v>1307</v>
      </c>
      <c r="AF156" t="s">
        <v>1307</v>
      </c>
      <c r="AO156" s="1"/>
      <c r="AQ156" t="s">
        <v>1307</v>
      </c>
      <c r="AT156" t="s">
        <v>1307</v>
      </c>
    </row>
    <row r="157" spans="1:46" x14ac:dyDescent="0.45">
      <c r="A157" t="s">
        <v>489</v>
      </c>
      <c r="B157" t="s">
        <v>44</v>
      </c>
      <c r="C157" t="s">
        <v>218</v>
      </c>
      <c r="D157" t="s">
        <v>219</v>
      </c>
      <c r="E157" t="s">
        <v>44</v>
      </c>
      <c r="F157" t="s">
        <v>473</v>
      </c>
      <c r="G157" t="s">
        <v>473</v>
      </c>
      <c r="H157" t="s">
        <v>490</v>
      </c>
      <c r="I157" t="s">
        <v>222</v>
      </c>
      <c r="K157" t="s">
        <v>475</v>
      </c>
      <c r="M157">
        <f t="shared" si="4"/>
        <v>6</v>
      </c>
      <c r="N157" s="1"/>
      <c r="P157" t="s">
        <v>1307</v>
      </c>
      <c r="S157" t="s">
        <v>1307</v>
      </c>
      <c r="AA157" s="1"/>
      <c r="AC157" t="s">
        <v>1307</v>
      </c>
      <c r="AF157" t="s">
        <v>1307</v>
      </c>
      <c r="AO157" s="1"/>
      <c r="AQ157" t="s">
        <v>1307</v>
      </c>
      <c r="AT157" t="s">
        <v>1307</v>
      </c>
    </row>
    <row r="158" spans="1:46" x14ac:dyDescent="0.45">
      <c r="A158" t="s">
        <v>491</v>
      </c>
      <c r="B158" t="s">
        <v>44</v>
      </c>
      <c r="C158" t="s">
        <v>218</v>
      </c>
      <c r="D158" t="s">
        <v>219</v>
      </c>
      <c r="E158" t="s">
        <v>44</v>
      </c>
      <c r="F158" t="s">
        <v>473</v>
      </c>
      <c r="G158" t="s">
        <v>473</v>
      </c>
      <c r="H158" t="s">
        <v>492</v>
      </c>
      <c r="I158" t="s">
        <v>222</v>
      </c>
      <c r="K158" t="s">
        <v>475</v>
      </c>
      <c r="M158">
        <f t="shared" si="4"/>
        <v>6</v>
      </c>
      <c r="N158" s="1"/>
      <c r="P158" t="s">
        <v>1307</v>
      </c>
      <c r="S158" t="s">
        <v>1307</v>
      </c>
      <c r="AA158" s="1"/>
      <c r="AC158" t="s">
        <v>1307</v>
      </c>
      <c r="AF158" t="s">
        <v>1307</v>
      </c>
      <c r="AO158" s="1"/>
      <c r="AQ158" t="s">
        <v>1307</v>
      </c>
      <c r="AT158" t="s">
        <v>1307</v>
      </c>
    </row>
    <row r="159" spans="1:46" x14ac:dyDescent="0.45">
      <c r="A159" t="s">
        <v>493</v>
      </c>
      <c r="B159" t="s">
        <v>44</v>
      </c>
      <c r="C159" t="s">
        <v>218</v>
      </c>
      <c r="D159" t="s">
        <v>219</v>
      </c>
      <c r="E159" t="s">
        <v>44</v>
      </c>
      <c r="F159" t="s">
        <v>473</v>
      </c>
      <c r="G159" t="s">
        <v>473</v>
      </c>
      <c r="H159" t="s">
        <v>494</v>
      </c>
      <c r="I159" t="s">
        <v>222</v>
      </c>
      <c r="K159" t="s">
        <v>475</v>
      </c>
      <c r="M159">
        <f t="shared" ref="M159:M222" si="5">COUNTIF(P159:AY159,"〇")</f>
        <v>6</v>
      </c>
      <c r="N159" s="1"/>
      <c r="P159" t="s">
        <v>1307</v>
      </c>
      <c r="S159" t="s">
        <v>1307</v>
      </c>
      <c r="AA159" s="1"/>
      <c r="AC159" t="s">
        <v>1307</v>
      </c>
      <c r="AF159" t="s">
        <v>1307</v>
      </c>
      <c r="AO159" s="1"/>
      <c r="AQ159" t="s">
        <v>1307</v>
      </c>
      <c r="AT159" t="s">
        <v>1307</v>
      </c>
    </row>
    <row r="160" spans="1:46" x14ac:dyDescent="0.45">
      <c r="A160" t="s">
        <v>495</v>
      </c>
      <c r="B160" t="s">
        <v>44</v>
      </c>
      <c r="C160" t="s">
        <v>218</v>
      </c>
      <c r="D160" t="s">
        <v>219</v>
      </c>
      <c r="E160" t="s">
        <v>44</v>
      </c>
      <c r="F160" t="s">
        <v>473</v>
      </c>
      <c r="G160" t="s">
        <v>473</v>
      </c>
      <c r="H160" t="s">
        <v>496</v>
      </c>
      <c r="I160" t="s">
        <v>484</v>
      </c>
      <c r="K160" t="s">
        <v>475</v>
      </c>
      <c r="M160">
        <f t="shared" si="5"/>
        <v>6</v>
      </c>
      <c r="N160" s="1"/>
      <c r="P160" t="s">
        <v>1307</v>
      </c>
      <c r="S160" t="s">
        <v>1307</v>
      </c>
      <c r="AA160" s="1"/>
      <c r="AC160" t="s">
        <v>1307</v>
      </c>
      <c r="AF160" t="s">
        <v>1307</v>
      </c>
      <c r="AO160" s="1"/>
      <c r="AQ160" t="s">
        <v>1307</v>
      </c>
      <c r="AT160" t="s">
        <v>1307</v>
      </c>
    </row>
    <row r="161" spans="1:46" x14ac:dyDescent="0.45">
      <c r="A161" t="s">
        <v>497</v>
      </c>
      <c r="B161" t="s">
        <v>44</v>
      </c>
      <c r="C161" t="s">
        <v>218</v>
      </c>
      <c r="D161" t="s">
        <v>219</v>
      </c>
      <c r="E161" t="s">
        <v>44</v>
      </c>
      <c r="F161" t="s">
        <v>473</v>
      </c>
      <c r="G161" t="s">
        <v>473</v>
      </c>
      <c r="H161" t="s">
        <v>498</v>
      </c>
      <c r="I161" t="s">
        <v>484</v>
      </c>
      <c r="K161" t="s">
        <v>475</v>
      </c>
      <c r="M161">
        <f t="shared" si="5"/>
        <v>6</v>
      </c>
      <c r="N161" s="1"/>
      <c r="P161" t="s">
        <v>1307</v>
      </c>
      <c r="S161" t="s">
        <v>1307</v>
      </c>
      <c r="AA161" s="1"/>
      <c r="AC161" t="s">
        <v>1307</v>
      </c>
      <c r="AF161" t="s">
        <v>1307</v>
      </c>
      <c r="AO161" s="1"/>
      <c r="AQ161" t="s">
        <v>1307</v>
      </c>
      <c r="AT161" t="s">
        <v>1307</v>
      </c>
    </row>
    <row r="162" spans="1:46" x14ac:dyDescent="0.45">
      <c r="A162" t="s">
        <v>499</v>
      </c>
      <c r="B162" t="s">
        <v>44</v>
      </c>
      <c r="C162" t="s">
        <v>218</v>
      </c>
      <c r="D162" t="s">
        <v>219</v>
      </c>
      <c r="E162" t="s">
        <v>44</v>
      </c>
      <c r="F162" t="s">
        <v>473</v>
      </c>
      <c r="G162" t="s">
        <v>473</v>
      </c>
      <c r="H162" t="s">
        <v>500</v>
      </c>
      <c r="I162" t="s">
        <v>222</v>
      </c>
      <c r="K162" t="s">
        <v>475</v>
      </c>
      <c r="M162">
        <f t="shared" si="5"/>
        <v>6</v>
      </c>
      <c r="N162" s="1"/>
      <c r="P162" t="s">
        <v>1307</v>
      </c>
      <c r="S162" t="s">
        <v>1307</v>
      </c>
      <c r="AA162" s="1"/>
      <c r="AC162" t="s">
        <v>1307</v>
      </c>
      <c r="AF162" t="s">
        <v>1307</v>
      </c>
      <c r="AO162" s="1"/>
      <c r="AQ162" t="s">
        <v>1307</v>
      </c>
      <c r="AT162" t="s">
        <v>1307</v>
      </c>
    </row>
    <row r="163" spans="1:46" x14ac:dyDescent="0.45">
      <c r="A163" t="s">
        <v>501</v>
      </c>
      <c r="B163" t="s">
        <v>44</v>
      </c>
      <c r="C163" t="s">
        <v>218</v>
      </c>
      <c r="D163" t="s">
        <v>219</v>
      </c>
      <c r="E163" t="s">
        <v>44</v>
      </c>
      <c r="F163" t="s">
        <v>473</v>
      </c>
      <c r="G163" t="s">
        <v>473</v>
      </c>
      <c r="H163" t="s">
        <v>502</v>
      </c>
      <c r="I163" t="s">
        <v>222</v>
      </c>
      <c r="K163" t="s">
        <v>475</v>
      </c>
      <c r="M163">
        <f t="shared" si="5"/>
        <v>6</v>
      </c>
      <c r="N163" s="1"/>
      <c r="P163" t="s">
        <v>1307</v>
      </c>
      <c r="S163" t="s">
        <v>1307</v>
      </c>
      <c r="AA163" s="1"/>
      <c r="AC163" t="s">
        <v>1307</v>
      </c>
      <c r="AF163" t="s">
        <v>1307</v>
      </c>
      <c r="AO163" s="1"/>
      <c r="AQ163" t="s">
        <v>1307</v>
      </c>
      <c r="AT163" t="s">
        <v>1307</v>
      </c>
    </row>
    <row r="164" spans="1:46" x14ac:dyDescent="0.45">
      <c r="A164" t="s">
        <v>503</v>
      </c>
      <c r="B164" t="s">
        <v>44</v>
      </c>
      <c r="C164" t="s">
        <v>218</v>
      </c>
      <c r="D164" t="s">
        <v>219</v>
      </c>
      <c r="E164" t="s">
        <v>44</v>
      </c>
      <c r="F164" t="s">
        <v>473</v>
      </c>
      <c r="G164" t="s">
        <v>473</v>
      </c>
      <c r="H164" t="s">
        <v>504</v>
      </c>
      <c r="I164" t="s">
        <v>222</v>
      </c>
      <c r="K164" t="s">
        <v>475</v>
      </c>
      <c r="M164">
        <f t="shared" si="5"/>
        <v>6</v>
      </c>
      <c r="N164" s="1"/>
      <c r="P164" t="s">
        <v>1307</v>
      </c>
      <c r="S164" t="s">
        <v>1307</v>
      </c>
      <c r="AA164" s="1"/>
      <c r="AC164" t="s">
        <v>1307</v>
      </c>
      <c r="AF164" t="s">
        <v>1307</v>
      </c>
      <c r="AO164" s="1"/>
      <c r="AQ164" t="s">
        <v>1307</v>
      </c>
      <c r="AT164" t="s">
        <v>1307</v>
      </c>
    </row>
    <row r="165" spans="1:46" x14ac:dyDescent="0.45">
      <c r="A165" t="s">
        <v>505</v>
      </c>
      <c r="B165" t="s">
        <v>44</v>
      </c>
      <c r="C165" t="s">
        <v>218</v>
      </c>
      <c r="D165" t="s">
        <v>219</v>
      </c>
      <c r="E165" t="s">
        <v>44</v>
      </c>
      <c r="F165" t="s">
        <v>473</v>
      </c>
      <c r="G165" t="s">
        <v>473</v>
      </c>
      <c r="H165" t="s">
        <v>506</v>
      </c>
      <c r="I165" t="s">
        <v>222</v>
      </c>
      <c r="K165" t="s">
        <v>475</v>
      </c>
      <c r="M165">
        <f t="shared" si="5"/>
        <v>6</v>
      </c>
      <c r="N165" s="1"/>
      <c r="P165" t="s">
        <v>1307</v>
      </c>
      <c r="S165" t="s">
        <v>1307</v>
      </c>
      <c r="AA165" s="1"/>
      <c r="AC165" t="s">
        <v>1307</v>
      </c>
      <c r="AF165" t="s">
        <v>1307</v>
      </c>
      <c r="AO165" s="1"/>
      <c r="AQ165" t="s">
        <v>1307</v>
      </c>
      <c r="AT165" t="s">
        <v>1307</v>
      </c>
    </row>
    <row r="166" spans="1:46" x14ac:dyDescent="0.45">
      <c r="A166" t="s">
        <v>507</v>
      </c>
      <c r="B166" t="s">
        <v>44</v>
      </c>
      <c r="C166" t="s">
        <v>218</v>
      </c>
      <c r="D166" t="s">
        <v>219</v>
      </c>
      <c r="E166" t="s">
        <v>44</v>
      </c>
      <c r="F166" t="s">
        <v>473</v>
      </c>
      <c r="G166" t="s">
        <v>473</v>
      </c>
      <c r="H166" t="s">
        <v>508</v>
      </c>
      <c r="I166" t="s">
        <v>484</v>
      </c>
      <c r="K166" t="s">
        <v>475</v>
      </c>
      <c r="M166">
        <f t="shared" si="5"/>
        <v>6</v>
      </c>
      <c r="N166" s="1"/>
      <c r="P166" t="s">
        <v>1307</v>
      </c>
      <c r="S166" t="s">
        <v>1307</v>
      </c>
      <c r="AA166" s="1"/>
      <c r="AC166" t="s">
        <v>1307</v>
      </c>
      <c r="AF166" t="s">
        <v>1307</v>
      </c>
      <c r="AO166" s="1"/>
      <c r="AQ166" t="s">
        <v>1307</v>
      </c>
      <c r="AT166" t="s">
        <v>1307</v>
      </c>
    </row>
    <row r="167" spans="1:46" x14ac:dyDescent="0.45">
      <c r="A167" t="s">
        <v>509</v>
      </c>
      <c r="B167" t="s">
        <v>44</v>
      </c>
      <c r="C167" t="s">
        <v>218</v>
      </c>
      <c r="D167" t="s">
        <v>219</v>
      </c>
      <c r="E167" t="s">
        <v>44</v>
      </c>
      <c r="F167" t="s">
        <v>473</v>
      </c>
      <c r="G167" t="s">
        <v>473</v>
      </c>
      <c r="H167" t="s">
        <v>510</v>
      </c>
      <c r="I167" t="s">
        <v>484</v>
      </c>
      <c r="K167" t="s">
        <v>475</v>
      </c>
      <c r="M167">
        <f t="shared" si="5"/>
        <v>6</v>
      </c>
      <c r="N167" s="1"/>
      <c r="P167" t="s">
        <v>1307</v>
      </c>
      <c r="S167" t="s">
        <v>1307</v>
      </c>
      <c r="AA167" s="1"/>
      <c r="AC167" t="s">
        <v>1307</v>
      </c>
      <c r="AF167" t="s">
        <v>1307</v>
      </c>
      <c r="AO167" s="1"/>
      <c r="AQ167" t="s">
        <v>1307</v>
      </c>
      <c r="AT167" t="s">
        <v>1307</v>
      </c>
    </row>
    <row r="168" spans="1:46" x14ac:dyDescent="0.45">
      <c r="A168" t="s">
        <v>511</v>
      </c>
      <c r="B168" t="s">
        <v>44</v>
      </c>
      <c r="C168" t="s">
        <v>218</v>
      </c>
      <c r="D168" t="s">
        <v>219</v>
      </c>
      <c r="E168" t="s">
        <v>44</v>
      </c>
      <c r="F168" t="s">
        <v>473</v>
      </c>
      <c r="G168" t="s">
        <v>473</v>
      </c>
      <c r="H168" t="s">
        <v>512</v>
      </c>
      <c r="I168" t="s">
        <v>337</v>
      </c>
      <c r="K168" t="s">
        <v>223</v>
      </c>
      <c r="M168">
        <f t="shared" si="5"/>
        <v>6</v>
      </c>
      <c r="N168" s="1"/>
      <c r="P168" t="s">
        <v>1307</v>
      </c>
      <c r="S168" t="s">
        <v>1307</v>
      </c>
      <c r="AA168" s="1"/>
      <c r="AC168" t="s">
        <v>1307</v>
      </c>
      <c r="AF168" t="s">
        <v>1307</v>
      </c>
      <c r="AO168" s="1"/>
      <c r="AQ168" t="s">
        <v>1307</v>
      </c>
      <c r="AT168" t="s">
        <v>1307</v>
      </c>
    </row>
    <row r="169" spans="1:46" x14ac:dyDescent="0.45">
      <c r="A169" t="s">
        <v>513</v>
      </c>
      <c r="B169" t="s">
        <v>44</v>
      </c>
      <c r="C169" t="s">
        <v>218</v>
      </c>
      <c r="D169" t="s">
        <v>219</v>
      </c>
      <c r="E169" t="s">
        <v>44</v>
      </c>
      <c r="F169" t="s">
        <v>473</v>
      </c>
      <c r="G169" t="s">
        <v>473</v>
      </c>
      <c r="H169" t="s">
        <v>514</v>
      </c>
      <c r="I169" t="s">
        <v>484</v>
      </c>
      <c r="K169" t="s">
        <v>223</v>
      </c>
      <c r="M169">
        <f t="shared" si="5"/>
        <v>6</v>
      </c>
      <c r="N169" s="1"/>
      <c r="P169" t="s">
        <v>1307</v>
      </c>
      <c r="S169" t="s">
        <v>1307</v>
      </c>
      <c r="AA169" s="1"/>
      <c r="AC169" t="s">
        <v>1307</v>
      </c>
      <c r="AF169" t="s">
        <v>1307</v>
      </c>
      <c r="AO169" s="1"/>
      <c r="AQ169" t="s">
        <v>1307</v>
      </c>
      <c r="AT169" t="s">
        <v>1307</v>
      </c>
    </row>
    <row r="170" spans="1:46" x14ac:dyDescent="0.45">
      <c r="A170" t="s">
        <v>515</v>
      </c>
      <c r="B170" t="s">
        <v>44</v>
      </c>
      <c r="C170" t="s">
        <v>218</v>
      </c>
      <c r="D170" t="s">
        <v>219</v>
      </c>
      <c r="E170" t="s">
        <v>44</v>
      </c>
      <c r="F170" t="s">
        <v>473</v>
      </c>
      <c r="G170" t="s">
        <v>473</v>
      </c>
      <c r="H170" t="s">
        <v>516</v>
      </c>
      <c r="I170" t="s">
        <v>337</v>
      </c>
      <c r="K170" t="s">
        <v>475</v>
      </c>
      <c r="M170">
        <f t="shared" si="5"/>
        <v>6</v>
      </c>
      <c r="N170" s="1"/>
      <c r="P170" t="s">
        <v>1307</v>
      </c>
      <c r="S170" t="s">
        <v>1307</v>
      </c>
      <c r="AA170" s="1"/>
      <c r="AC170" t="s">
        <v>1307</v>
      </c>
      <c r="AF170" t="s">
        <v>1307</v>
      </c>
      <c r="AO170" s="1"/>
      <c r="AQ170" t="s">
        <v>1307</v>
      </c>
      <c r="AT170" t="s">
        <v>1307</v>
      </c>
    </row>
    <row r="171" spans="1:46" x14ac:dyDescent="0.45">
      <c r="A171" t="s">
        <v>517</v>
      </c>
      <c r="B171" t="s">
        <v>44</v>
      </c>
      <c r="C171" t="s">
        <v>218</v>
      </c>
      <c r="D171" t="s">
        <v>219</v>
      </c>
      <c r="E171" t="s">
        <v>44</v>
      </c>
      <c r="F171" t="s">
        <v>473</v>
      </c>
      <c r="G171" t="s">
        <v>473</v>
      </c>
      <c r="H171" t="s">
        <v>518</v>
      </c>
      <c r="I171" t="s">
        <v>337</v>
      </c>
      <c r="K171" t="s">
        <v>475</v>
      </c>
      <c r="M171">
        <f t="shared" si="5"/>
        <v>6</v>
      </c>
      <c r="N171" s="1"/>
      <c r="P171" t="s">
        <v>1307</v>
      </c>
      <c r="S171" t="s">
        <v>1307</v>
      </c>
      <c r="AA171" s="1"/>
      <c r="AC171" t="s">
        <v>1307</v>
      </c>
      <c r="AF171" t="s">
        <v>1307</v>
      </c>
      <c r="AO171" s="1"/>
      <c r="AQ171" t="s">
        <v>1307</v>
      </c>
      <c r="AT171" t="s">
        <v>1307</v>
      </c>
    </row>
    <row r="172" spans="1:46" x14ac:dyDescent="0.45">
      <c r="A172" t="s">
        <v>519</v>
      </c>
      <c r="B172" t="s">
        <v>44</v>
      </c>
      <c r="C172" t="s">
        <v>218</v>
      </c>
      <c r="D172" t="s">
        <v>219</v>
      </c>
      <c r="E172" t="s">
        <v>44</v>
      </c>
      <c r="F172" t="s">
        <v>473</v>
      </c>
      <c r="G172" t="s">
        <v>473</v>
      </c>
      <c r="H172" t="s">
        <v>520</v>
      </c>
      <c r="I172" t="s">
        <v>337</v>
      </c>
      <c r="K172" t="s">
        <v>475</v>
      </c>
      <c r="M172">
        <f t="shared" si="5"/>
        <v>6</v>
      </c>
      <c r="N172" s="1"/>
      <c r="P172" t="s">
        <v>1307</v>
      </c>
      <c r="S172" t="s">
        <v>1307</v>
      </c>
      <c r="AA172" s="1"/>
      <c r="AC172" t="s">
        <v>1307</v>
      </c>
      <c r="AF172" t="s">
        <v>1307</v>
      </c>
      <c r="AO172" s="1"/>
      <c r="AQ172" t="s">
        <v>1307</v>
      </c>
      <c r="AT172" t="s">
        <v>1307</v>
      </c>
    </row>
    <row r="173" spans="1:46" x14ac:dyDescent="0.45">
      <c r="A173" t="s">
        <v>521</v>
      </c>
      <c r="B173" t="s">
        <v>44</v>
      </c>
      <c r="C173" t="s">
        <v>218</v>
      </c>
      <c r="D173" t="s">
        <v>219</v>
      </c>
      <c r="E173" t="s">
        <v>44</v>
      </c>
      <c r="F173" t="s">
        <v>473</v>
      </c>
      <c r="G173" t="s">
        <v>473</v>
      </c>
      <c r="H173" t="s">
        <v>522</v>
      </c>
      <c r="I173" t="s">
        <v>337</v>
      </c>
      <c r="K173" t="s">
        <v>475</v>
      </c>
      <c r="M173">
        <f t="shared" si="5"/>
        <v>6</v>
      </c>
      <c r="N173" s="1"/>
      <c r="P173" t="s">
        <v>1307</v>
      </c>
      <c r="S173" t="s">
        <v>1307</v>
      </c>
      <c r="AA173" s="1"/>
      <c r="AC173" t="s">
        <v>1307</v>
      </c>
      <c r="AF173" t="s">
        <v>1307</v>
      </c>
      <c r="AO173" s="1"/>
      <c r="AQ173" t="s">
        <v>1307</v>
      </c>
      <c r="AT173" t="s">
        <v>1307</v>
      </c>
    </row>
    <row r="174" spans="1:46" x14ac:dyDescent="0.45">
      <c r="A174" t="s">
        <v>523</v>
      </c>
      <c r="B174" t="s">
        <v>44</v>
      </c>
      <c r="C174" t="s">
        <v>218</v>
      </c>
      <c r="D174" t="s">
        <v>219</v>
      </c>
      <c r="E174" t="s">
        <v>44</v>
      </c>
      <c r="F174" t="s">
        <v>473</v>
      </c>
      <c r="G174" t="s">
        <v>524</v>
      </c>
      <c r="H174" t="s">
        <v>525</v>
      </c>
      <c r="I174" t="s">
        <v>337</v>
      </c>
      <c r="K174" t="s">
        <v>475</v>
      </c>
      <c r="M174">
        <f t="shared" si="5"/>
        <v>6</v>
      </c>
      <c r="N174" s="1"/>
      <c r="P174" t="s">
        <v>1307</v>
      </c>
      <c r="S174" t="s">
        <v>1307</v>
      </c>
      <c r="AA174" s="1"/>
      <c r="AC174" t="s">
        <v>1307</v>
      </c>
      <c r="AF174" t="s">
        <v>1307</v>
      </c>
      <c r="AO174" s="1"/>
      <c r="AQ174" t="s">
        <v>1307</v>
      </c>
      <c r="AT174" t="s">
        <v>1307</v>
      </c>
    </row>
    <row r="175" spans="1:46" x14ac:dyDescent="0.45">
      <c r="A175" t="s">
        <v>526</v>
      </c>
      <c r="B175" t="s">
        <v>44</v>
      </c>
      <c r="C175" t="s">
        <v>218</v>
      </c>
      <c r="D175" t="s">
        <v>219</v>
      </c>
      <c r="E175" t="s">
        <v>44</v>
      </c>
      <c r="F175" t="s">
        <v>473</v>
      </c>
      <c r="G175" t="s">
        <v>527</v>
      </c>
      <c r="H175" t="s">
        <v>528</v>
      </c>
      <c r="I175" t="s">
        <v>222</v>
      </c>
      <c r="K175" t="s">
        <v>475</v>
      </c>
      <c r="M175">
        <f t="shared" si="5"/>
        <v>6</v>
      </c>
      <c r="N175" s="1"/>
      <c r="P175" t="s">
        <v>1307</v>
      </c>
      <c r="S175" t="s">
        <v>1307</v>
      </c>
      <c r="AA175" s="1"/>
      <c r="AC175" t="s">
        <v>1307</v>
      </c>
      <c r="AF175" t="s">
        <v>1307</v>
      </c>
      <c r="AO175" s="1"/>
      <c r="AQ175" t="s">
        <v>1307</v>
      </c>
      <c r="AT175" t="s">
        <v>1307</v>
      </c>
    </row>
    <row r="176" spans="1:46" x14ac:dyDescent="0.45">
      <c r="A176" t="s">
        <v>529</v>
      </c>
      <c r="B176" t="s">
        <v>44</v>
      </c>
      <c r="C176" t="s">
        <v>218</v>
      </c>
      <c r="D176" t="s">
        <v>219</v>
      </c>
      <c r="E176" t="s">
        <v>44</v>
      </c>
      <c r="F176" t="s">
        <v>473</v>
      </c>
      <c r="G176" t="s">
        <v>527</v>
      </c>
      <c r="H176" t="s">
        <v>530</v>
      </c>
      <c r="K176" t="s">
        <v>475</v>
      </c>
      <c r="M176">
        <f t="shared" si="5"/>
        <v>6</v>
      </c>
      <c r="N176" s="1"/>
      <c r="P176" t="s">
        <v>1307</v>
      </c>
      <c r="S176" t="s">
        <v>1307</v>
      </c>
      <c r="AA176" s="1"/>
      <c r="AC176" t="s">
        <v>1307</v>
      </c>
      <c r="AF176" t="s">
        <v>1307</v>
      </c>
      <c r="AO176" s="1"/>
      <c r="AQ176" t="s">
        <v>1307</v>
      </c>
      <c r="AT176" t="s">
        <v>1307</v>
      </c>
    </row>
    <row r="177" spans="1:46" x14ac:dyDescent="0.45">
      <c r="A177" t="s">
        <v>531</v>
      </c>
      <c r="B177" t="s">
        <v>44</v>
      </c>
      <c r="C177" t="s">
        <v>218</v>
      </c>
      <c r="D177" t="s">
        <v>219</v>
      </c>
      <c r="E177" t="s">
        <v>44</v>
      </c>
      <c r="F177" t="s">
        <v>473</v>
      </c>
      <c r="G177" t="s">
        <v>527</v>
      </c>
      <c r="H177" t="s">
        <v>532</v>
      </c>
      <c r="K177" t="s">
        <v>475</v>
      </c>
      <c r="M177">
        <f t="shared" si="5"/>
        <v>6</v>
      </c>
      <c r="N177" s="1"/>
      <c r="P177" t="s">
        <v>1307</v>
      </c>
      <c r="S177" t="s">
        <v>1307</v>
      </c>
      <c r="AA177" s="1"/>
      <c r="AC177" t="s">
        <v>1307</v>
      </c>
      <c r="AF177" t="s">
        <v>1307</v>
      </c>
      <c r="AO177" s="1"/>
      <c r="AQ177" t="s">
        <v>1307</v>
      </c>
      <c r="AT177" t="s">
        <v>1307</v>
      </c>
    </row>
    <row r="178" spans="1:46" x14ac:dyDescent="0.45">
      <c r="A178" t="s">
        <v>533</v>
      </c>
      <c r="B178" t="s">
        <v>44</v>
      </c>
      <c r="C178" t="s">
        <v>218</v>
      </c>
      <c r="D178" t="s">
        <v>219</v>
      </c>
      <c r="E178" t="s">
        <v>44</v>
      </c>
      <c r="F178" t="s">
        <v>70</v>
      </c>
      <c r="G178" t="s">
        <v>534</v>
      </c>
      <c r="H178" t="s">
        <v>535</v>
      </c>
      <c r="I178" t="s">
        <v>536</v>
      </c>
      <c r="K178" t="s">
        <v>537</v>
      </c>
      <c r="M178">
        <f t="shared" si="5"/>
        <v>3</v>
      </c>
      <c r="N178" s="1"/>
      <c r="P178" t="s">
        <v>1307</v>
      </c>
      <c r="AA178" s="1"/>
      <c r="AC178" t="s">
        <v>1307</v>
      </c>
      <c r="AO178" s="1"/>
      <c r="AQ178" t="s">
        <v>1307</v>
      </c>
    </row>
    <row r="179" spans="1:46" x14ac:dyDescent="0.45">
      <c r="A179" t="s">
        <v>538</v>
      </c>
      <c r="B179" t="s">
        <v>44</v>
      </c>
      <c r="C179" t="s">
        <v>218</v>
      </c>
      <c r="D179" t="s">
        <v>219</v>
      </c>
      <c r="E179" t="s">
        <v>44</v>
      </c>
      <c r="F179" t="s">
        <v>70</v>
      </c>
      <c r="G179" t="s">
        <v>534</v>
      </c>
      <c r="H179" t="s">
        <v>539</v>
      </c>
      <c r="I179" t="s">
        <v>536</v>
      </c>
      <c r="K179" t="s">
        <v>537</v>
      </c>
      <c r="M179">
        <f t="shared" si="5"/>
        <v>2</v>
      </c>
      <c r="N179" s="1"/>
      <c r="P179" t="s">
        <v>1307</v>
      </c>
      <c r="AA179" s="1"/>
      <c r="AO179" s="1"/>
      <c r="AQ179" t="s">
        <v>1307</v>
      </c>
    </row>
    <row r="180" spans="1:46" x14ac:dyDescent="0.45">
      <c r="A180" t="s">
        <v>540</v>
      </c>
      <c r="B180" t="s">
        <v>44</v>
      </c>
      <c r="C180" t="s">
        <v>218</v>
      </c>
      <c r="D180" t="s">
        <v>219</v>
      </c>
      <c r="E180" t="s">
        <v>44</v>
      </c>
      <c r="F180" t="s">
        <v>70</v>
      </c>
      <c r="G180" t="s">
        <v>534</v>
      </c>
      <c r="H180" t="s">
        <v>541</v>
      </c>
      <c r="K180" t="s">
        <v>542</v>
      </c>
      <c r="M180">
        <f t="shared" si="5"/>
        <v>1</v>
      </c>
      <c r="N180" s="1"/>
      <c r="P180" t="s">
        <v>1307</v>
      </c>
      <c r="AA180" s="1"/>
      <c r="AO180" s="1"/>
    </row>
    <row r="181" spans="1:46" x14ac:dyDescent="0.45">
      <c r="A181" t="s">
        <v>543</v>
      </c>
      <c r="B181" t="s">
        <v>44</v>
      </c>
      <c r="C181" t="s">
        <v>218</v>
      </c>
      <c r="D181" t="s">
        <v>219</v>
      </c>
      <c r="E181" t="s">
        <v>44</v>
      </c>
      <c r="F181" t="s">
        <v>70</v>
      </c>
      <c r="G181" t="s">
        <v>534</v>
      </c>
      <c r="H181" t="s">
        <v>544</v>
      </c>
      <c r="K181" t="s">
        <v>542</v>
      </c>
      <c r="M181">
        <f t="shared" si="5"/>
        <v>1</v>
      </c>
      <c r="N181" s="1"/>
      <c r="P181" t="s">
        <v>1307</v>
      </c>
      <c r="AA181" s="1"/>
      <c r="AO181" s="1"/>
    </row>
    <row r="182" spans="1:46" x14ac:dyDescent="0.45">
      <c r="A182" t="s">
        <v>545</v>
      </c>
      <c r="B182" t="s">
        <v>44</v>
      </c>
      <c r="C182" t="s">
        <v>218</v>
      </c>
      <c r="D182" t="s">
        <v>219</v>
      </c>
      <c r="E182" t="s">
        <v>44</v>
      </c>
      <c r="F182" t="s">
        <v>70</v>
      </c>
      <c r="G182" t="s">
        <v>534</v>
      </c>
      <c r="H182" t="s">
        <v>546</v>
      </c>
      <c r="K182" t="s">
        <v>542</v>
      </c>
      <c r="M182">
        <f t="shared" si="5"/>
        <v>3</v>
      </c>
      <c r="N182" s="1"/>
      <c r="P182" t="s">
        <v>1307</v>
      </c>
      <c r="AA182" s="1"/>
      <c r="AC182" t="s">
        <v>1307</v>
      </c>
      <c r="AO182" s="1"/>
      <c r="AQ182" t="s">
        <v>1307</v>
      </c>
    </row>
    <row r="183" spans="1:46" x14ac:dyDescent="0.45">
      <c r="A183" t="s">
        <v>547</v>
      </c>
      <c r="B183" t="s">
        <v>44</v>
      </c>
      <c r="C183" t="s">
        <v>218</v>
      </c>
      <c r="D183" t="s">
        <v>219</v>
      </c>
      <c r="E183" t="s">
        <v>44</v>
      </c>
      <c r="F183" t="s">
        <v>70</v>
      </c>
      <c r="G183" t="s">
        <v>534</v>
      </c>
      <c r="H183" t="s">
        <v>548</v>
      </c>
      <c r="K183" t="s">
        <v>549</v>
      </c>
      <c r="M183">
        <f t="shared" si="5"/>
        <v>1</v>
      </c>
      <c r="N183" s="1"/>
      <c r="P183" t="s">
        <v>1307</v>
      </c>
      <c r="AA183" s="1"/>
      <c r="AO183" s="1"/>
    </row>
    <row r="184" spans="1:46" x14ac:dyDescent="0.45">
      <c r="A184" t="s">
        <v>550</v>
      </c>
      <c r="B184" t="s">
        <v>44</v>
      </c>
      <c r="C184" t="s">
        <v>218</v>
      </c>
      <c r="D184" t="s">
        <v>219</v>
      </c>
      <c r="E184" t="s">
        <v>44</v>
      </c>
      <c r="F184" t="s">
        <v>70</v>
      </c>
      <c r="G184" t="s">
        <v>534</v>
      </c>
      <c r="H184" t="s">
        <v>551</v>
      </c>
      <c r="K184" t="s">
        <v>542</v>
      </c>
      <c r="M184">
        <f t="shared" si="5"/>
        <v>1</v>
      </c>
      <c r="N184" s="1"/>
      <c r="P184" t="s">
        <v>1307</v>
      </c>
      <c r="AA184" s="1"/>
      <c r="AO184" s="1"/>
    </row>
    <row r="185" spans="1:46" x14ac:dyDescent="0.45">
      <c r="A185" t="s">
        <v>552</v>
      </c>
      <c r="B185" t="s">
        <v>44</v>
      </c>
      <c r="C185" t="s">
        <v>218</v>
      </c>
      <c r="D185" t="s">
        <v>219</v>
      </c>
      <c r="E185" t="s">
        <v>44</v>
      </c>
      <c r="F185" t="s">
        <v>70</v>
      </c>
      <c r="G185" t="s">
        <v>534</v>
      </c>
      <c r="H185" t="s">
        <v>553</v>
      </c>
      <c r="K185" t="s">
        <v>542</v>
      </c>
      <c r="M185">
        <f t="shared" si="5"/>
        <v>1</v>
      </c>
      <c r="N185" s="1"/>
      <c r="P185" t="s">
        <v>1307</v>
      </c>
      <c r="AA185" s="1"/>
      <c r="AO185" s="1"/>
    </row>
    <row r="186" spans="1:46" x14ac:dyDescent="0.45">
      <c r="A186" t="s">
        <v>554</v>
      </c>
      <c r="B186" t="s">
        <v>44</v>
      </c>
      <c r="C186" t="s">
        <v>218</v>
      </c>
      <c r="D186" t="s">
        <v>219</v>
      </c>
      <c r="E186" t="s">
        <v>44</v>
      </c>
      <c r="F186" t="s">
        <v>70</v>
      </c>
      <c r="G186" t="s">
        <v>534</v>
      </c>
      <c r="H186" t="s">
        <v>555</v>
      </c>
      <c r="K186" t="s">
        <v>542</v>
      </c>
      <c r="M186">
        <f t="shared" si="5"/>
        <v>1</v>
      </c>
      <c r="N186" s="1"/>
      <c r="P186" t="s">
        <v>1307</v>
      </c>
      <c r="AA186" s="1"/>
      <c r="AO186" s="1"/>
    </row>
    <row r="187" spans="1:46" x14ac:dyDescent="0.45">
      <c r="A187" t="s">
        <v>556</v>
      </c>
      <c r="B187" t="s">
        <v>44</v>
      </c>
      <c r="C187" t="s">
        <v>218</v>
      </c>
      <c r="D187" t="s">
        <v>219</v>
      </c>
      <c r="E187" t="s">
        <v>44</v>
      </c>
      <c r="F187" t="s">
        <v>70</v>
      </c>
      <c r="G187" t="s">
        <v>534</v>
      </c>
      <c r="H187" t="s">
        <v>557</v>
      </c>
      <c r="K187" t="s">
        <v>558</v>
      </c>
      <c r="M187">
        <f t="shared" si="5"/>
        <v>1</v>
      </c>
      <c r="N187" s="1"/>
      <c r="P187" t="s">
        <v>1307</v>
      </c>
      <c r="AA187" s="1"/>
      <c r="AO187" s="1"/>
    </row>
    <row r="188" spans="1:46" x14ac:dyDescent="0.45">
      <c r="A188" t="s">
        <v>559</v>
      </c>
      <c r="B188" t="s">
        <v>44</v>
      </c>
      <c r="C188" t="s">
        <v>218</v>
      </c>
      <c r="D188" t="s">
        <v>219</v>
      </c>
      <c r="E188" t="s">
        <v>44</v>
      </c>
      <c r="F188" t="s">
        <v>70</v>
      </c>
      <c r="G188" t="s">
        <v>534</v>
      </c>
      <c r="H188" t="s">
        <v>560</v>
      </c>
      <c r="K188" t="s">
        <v>542</v>
      </c>
      <c r="M188">
        <f t="shared" si="5"/>
        <v>1</v>
      </c>
      <c r="N188" s="1"/>
      <c r="P188" t="s">
        <v>1307</v>
      </c>
      <c r="AA188" s="1"/>
      <c r="AO188" s="1"/>
    </row>
    <row r="189" spans="1:46" x14ac:dyDescent="0.45">
      <c r="A189" t="s">
        <v>561</v>
      </c>
      <c r="B189" t="s">
        <v>44</v>
      </c>
      <c r="C189" t="s">
        <v>218</v>
      </c>
      <c r="D189" t="s">
        <v>219</v>
      </c>
      <c r="E189" t="s">
        <v>44</v>
      </c>
      <c r="F189" t="s">
        <v>70</v>
      </c>
      <c r="G189" t="s">
        <v>534</v>
      </c>
      <c r="H189" t="s">
        <v>562</v>
      </c>
      <c r="K189" t="s">
        <v>542</v>
      </c>
      <c r="M189">
        <f t="shared" si="5"/>
        <v>1</v>
      </c>
      <c r="N189" s="1"/>
      <c r="P189" t="s">
        <v>1307</v>
      </c>
      <c r="AA189" s="1"/>
      <c r="AO189" s="1"/>
    </row>
    <row r="190" spans="1:46" x14ac:dyDescent="0.45">
      <c r="A190" t="s">
        <v>563</v>
      </c>
      <c r="B190" t="s">
        <v>44</v>
      </c>
      <c r="C190" t="s">
        <v>218</v>
      </c>
      <c r="D190" t="s">
        <v>219</v>
      </c>
      <c r="E190" t="s">
        <v>44</v>
      </c>
      <c r="F190" t="s">
        <v>70</v>
      </c>
      <c r="G190" t="s">
        <v>534</v>
      </c>
      <c r="H190" t="s">
        <v>564</v>
      </c>
      <c r="K190" t="s">
        <v>542</v>
      </c>
      <c r="M190">
        <f t="shared" si="5"/>
        <v>1</v>
      </c>
      <c r="N190" s="1"/>
      <c r="P190" t="s">
        <v>1307</v>
      </c>
      <c r="AA190" s="1"/>
      <c r="AO190" s="1"/>
    </row>
    <row r="191" spans="1:46" x14ac:dyDescent="0.45">
      <c r="A191" t="s">
        <v>565</v>
      </c>
      <c r="B191" t="s">
        <v>44</v>
      </c>
      <c r="C191" t="s">
        <v>218</v>
      </c>
      <c r="D191" t="s">
        <v>219</v>
      </c>
      <c r="E191" t="s">
        <v>44</v>
      </c>
      <c r="F191" t="s">
        <v>70</v>
      </c>
      <c r="G191" t="s">
        <v>534</v>
      </c>
      <c r="H191" t="s">
        <v>566</v>
      </c>
      <c r="K191" t="s">
        <v>542</v>
      </c>
      <c r="M191">
        <f t="shared" si="5"/>
        <v>1</v>
      </c>
      <c r="N191" s="1"/>
      <c r="P191" t="s">
        <v>1307</v>
      </c>
      <c r="AA191" s="1"/>
      <c r="AO191" s="1"/>
    </row>
    <row r="192" spans="1:46" x14ac:dyDescent="0.45">
      <c r="A192" t="s">
        <v>567</v>
      </c>
      <c r="B192" t="s">
        <v>44</v>
      </c>
      <c r="C192" t="s">
        <v>218</v>
      </c>
      <c r="D192" t="s">
        <v>219</v>
      </c>
      <c r="E192" t="s">
        <v>44</v>
      </c>
      <c r="F192" t="s">
        <v>70</v>
      </c>
      <c r="G192" t="s">
        <v>534</v>
      </c>
      <c r="H192" t="s">
        <v>568</v>
      </c>
      <c r="K192" t="s">
        <v>542</v>
      </c>
      <c r="M192">
        <f t="shared" si="5"/>
        <v>1</v>
      </c>
      <c r="N192" s="1"/>
      <c r="P192" t="s">
        <v>1307</v>
      </c>
      <c r="AA192" s="1"/>
      <c r="AO192" s="1"/>
    </row>
    <row r="193" spans="1:41" x14ac:dyDescent="0.45">
      <c r="A193" t="s">
        <v>569</v>
      </c>
      <c r="B193" t="s">
        <v>44</v>
      </c>
      <c r="C193" t="s">
        <v>218</v>
      </c>
      <c r="D193" t="s">
        <v>219</v>
      </c>
      <c r="E193" t="s">
        <v>44</v>
      </c>
      <c r="F193" t="s">
        <v>70</v>
      </c>
      <c r="G193" t="s">
        <v>534</v>
      </c>
      <c r="H193" t="s">
        <v>570</v>
      </c>
      <c r="K193" t="s">
        <v>542</v>
      </c>
      <c r="M193">
        <f t="shared" si="5"/>
        <v>1</v>
      </c>
      <c r="N193" s="1"/>
      <c r="P193" t="s">
        <v>1307</v>
      </c>
      <c r="AA193" s="1"/>
      <c r="AO193" s="1"/>
    </row>
    <row r="194" spans="1:41" x14ac:dyDescent="0.45">
      <c r="A194" t="s">
        <v>571</v>
      </c>
      <c r="B194" t="s">
        <v>44</v>
      </c>
      <c r="C194" t="s">
        <v>218</v>
      </c>
      <c r="D194" t="s">
        <v>219</v>
      </c>
      <c r="E194" t="s">
        <v>44</v>
      </c>
      <c r="F194" t="s">
        <v>70</v>
      </c>
      <c r="G194" t="s">
        <v>534</v>
      </c>
      <c r="H194" t="s">
        <v>572</v>
      </c>
      <c r="K194" t="s">
        <v>542</v>
      </c>
      <c r="M194">
        <f t="shared" si="5"/>
        <v>1</v>
      </c>
      <c r="N194" s="1"/>
      <c r="P194" t="s">
        <v>1307</v>
      </c>
      <c r="AA194" s="1"/>
      <c r="AO194" s="1"/>
    </row>
    <row r="195" spans="1:41" x14ac:dyDescent="0.45">
      <c r="A195" t="s">
        <v>573</v>
      </c>
      <c r="B195" t="s">
        <v>44</v>
      </c>
      <c r="C195" t="s">
        <v>218</v>
      </c>
      <c r="D195" t="s">
        <v>219</v>
      </c>
      <c r="E195" t="s">
        <v>44</v>
      </c>
      <c r="F195" t="s">
        <v>70</v>
      </c>
      <c r="G195" t="s">
        <v>534</v>
      </c>
      <c r="H195" t="s">
        <v>574</v>
      </c>
      <c r="K195" t="s">
        <v>542</v>
      </c>
      <c r="M195">
        <f t="shared" si="5"/>
        <v>1</v>
      </c>
      <c r="N195" s="1"/>
      <c r="P195" t="s">
        <v>1307</v>
      </c>
      <c r="AA195" s="1"/>
      <c r="AO195" s="1"/>
    </row>
    <row r="196" spans="1:41" x14ac:dyDescent="0.45">
      <c r="A196" t="s">
        <v>575</v>
      </c>
      <c r="B196" t="s">
        <v>44</v>
      </c>
      <c r="C196" t="s">
        <v>218</v>
      </c>
      <c r="D196" t="s">
        <v>219</v>
      </c>
      <c r="E196" t="s">
        <v>44</v>
      </c>
      <c r="F196" t="s">
        <v>70</v>
      </c>
      <c r="G196" t="s">
        <v>534</v>
      </c>
      <c r="H196" t="s">
        <v>576</v>
      </c>
      <c r="K196" t="s">
        <v>542</v>
      </c>
      <c r="M196">
        <f t="shared" si="5"/>
        <v>1</v>
      </c>
      <c r="N196" s="1"/>
      <c r="P196" t="s">
        <v>1307</v>
      </c>
      <c r="AA196" s="1"/>
      <c r="AO196" s="1"/>
    </row>
    <row r="197" spans="1:41" x14ac:dyDescent="0.45">
      <c r="A197" t="s">
        <v>577</v>
      </c>
      <c r="B197" t="s">
        <v>44</v>
      </c>
      <c r="C197" t="s">
        <v>218</v>
      </c>
      <c r="D197" t="s">
        <v>219</v>
      </c>
      <c r="E197" t="s">
        <v>44</v>
      </c>
      <c r="F197" t="s">
        <v>70</v>
      </c>
      <c r="G197" t="s">
        <v>534</v>
      </c>
      <c r="H197" t="s">
        <v>578</v>
      </c>
      <c r="K197" t="s">
        <v>542</v>
      </c>
      <c r="M197">
        <f t="shared" si="5"/>
        <v>1</v>
      </c>
      <c r="N197" s="1"/>
      <c r="P197" t="s">
        <v>1307</v>
      </c>
      <c r="AA197" s="1"/>
      <c r="AO197" s="1"/>
    </row>
    <row r="198" spans="1:41" x14ac:dyDescent="0.45">
      <c r="A198" t="s">
        <v>579</v>
      </c>
      <c r="B198" t="s">
        <v>44</v>
      </c>
      <c r="C198" t="s">
        <v>218</v>
      </c>
      <c r="D198" t="s">
        <v>219</v>
      </c>
      <c r="E198" t="s">
        <v>44</v>
      </c>
      <c r="F198" t="s">
        <v>70</v>
      </c>
      <c r="G198" t="s">
        <v>534</v>
      </c>
      <c r="H198" t="s">
        <v>580</v>
      </c>
      <c r="K198" t="s">
        <v>542</v>
      </c>
      <c r="M198">
        <f t="shared" si="5"/>
        <v>1</v>
      </c>
      <c r="N198" s="1"/>
      <c r="P198" t="s">
        <v>1307</v>
      </c>
      <c r="AA198" s="1"/>
      <c r="AO198" s="1"/>
    </row>
    <row r="199" spans="1:41" x14ac:dyDescent="0.45">
      <c r="A199" t="s">
        <v>581</v>
      </c>
      <c r="B199" t="s">
        <v>44</v>
      </c>
      <c r="C199" t="s">
        <v>218</v>
      </c>
      <c r="D199" t="s">
        <v>219</v>
      </c>
      <c r="E199" t="s">
        <v>44</v>
      </c>
      <c r="F199" t="s">
        <v>70</v>
      </c>
      <c r="G199" t="s">
        <v>534</v>
      </c>
      <c r="H199" t="s">
        <v>582</v>
      </c>
      <c r="K199" t="s">
        <v>542</v>
      </c>
      <c r="M199">
        <f t="shared" si="5"/>
        <v>1</v>
      </c>
      <c r="N199" s="1"/>
      <c r="P199" t="s">
        <v>1307</v>
      </c>
      <c r="AA199" s="1"/>
      <c r="AO199" s="1"/>
    </row>
    <row r="200" spans="1:41" x14ac:dyDescent="0.45">
      <c r="A200" t="s">
        <v>583</v>
      </c>
      <c r="B200" t="s">
        <v>44</v>
      </c>
      <c r="C200" t="s">
        <v>218</v>
      </c>
      <c r="D200" t="s">
        <v>219</v>
      </c>
      <c r="E200" t="s">
        <v>44</v>
      </c>
      <c r="F200" t="s">
        <v>70</v>
      </c>
      <c r="G200" t="s">
        <v>534</v>
      </c>
      <c r="H200" t="s">
        <v>584</v>
      </c>
      <c r="K200" t="s">
        <v>542</v>
      </c>
      <c r="M200">
        <f t="shared" si="5"/>
        <v>1</v>
      </c>
      <c r="N200" s="1"/>
      <c r="P200" t="s">
        <v>1307</v>
      </c>
      <c r="AA200" s="1"/>
      <c r="AO200" s="1"/>
    </row>
    <row r="201" spans="1:41" x14ac:dyDescent="0.45">
      <c r="A201" t="s">
        <v>585</v>
      </c>
      <c r="B201" t="s">
        <v>44</v>
      </c>
      <c r="C201" t="s">
        <v>218</v>
      </c>
      <c r="D201" t="s">
        <v>219</v>
      </c>
      <c r="E201" t="s">
        <v>44</v>
      </c>
      <c r="F201" t="s">
        <v>70</v>
      </c>
      <c r="G201" t="s">
        <v>534</v>
      </c>
      <c r="H201" t="s">
        <v>586</v>
      </c>
      <c r="K201" t="s">
        <v>542</v>
      </c>
      <c r="M201">
        <f t="shared" si="5"/>
        <v>1</v>
      </c>
      <c r="N201" s="1"/>
      <c r="P201" t="s">
        <v>1307</v>
      </c>
      <c r="AA201" s="1"/>
      <c r="AO201" s="1"/>
    </row>
    <row r="202" spans="1:41" x14ac:dyDescent="0.45">
      <c r="A202" t="s">
        <v>587</v>
      </c>
      <c r="B202" t="s">
        <v>44</v>
      </c>
      <c r="C202" t="s">
        <v>218</v>
      </c>
      <c r="D202" t="s">
        <v>219</v>
      </c>
      <c r="E202" t="s">
        <v>44</v>
      </c>
      <c r="F202" t="s">
        <v>70</v>
      </c>
      <c r="G202" t="s">
        <v>534</v>
      </c>
      <c r="H202" t="s">
        <v>588</v>
      </c>
      <c r="K202" t="s">
        <v>542</v>
      </c>
      <c r="M202">
        <f t="shared" si="5"/>
        <v>1</v>
      </c>
      <c r="N202" s="1"/>
      <c r="P202" t="s">
        <v>1307</v>
      </c>
      <c r="AA202" s="1"/>
      <c r="AO202" s="1"/>
    </row>
    <row r="203" spans="1:41" x14ac:dyDescent="0.45">
      <c r="A203" t="s">
        <v>589</v>
      </c>
      <c r="B203" t="s">
        <v>44</v>
      </c>
      <c r="C203" t="s">
        <v>218</v>
      </c>
      <c r="D203" t="s">
        <v>219</v>
      </c>
      <c r="E203" t="s">
        <v>44</v>
      </c>
      <c r="F203" t="s">
        <v>70</v>
      </c>
      <c r="G203" t="s">
        <v>534</v>
      </c>
      <c r="H203" t="s">
        <v>590</v>
      </c>
      <c r="K203" t="s">
        <v>542</v>
      </c>
      <c r="M203">
        <f t="shared" si="5"/>
        <v>1</v>
      </c>
      <c r="N203" s="1"/>
      <c r="P203" t="s">
        <v>1307</v>
      </c>
      <c r="AA203" s="1"/>
      <c r="AO203" s="1"/>
    </row>
    <row r="204" spans="1:41" x14ac:dyDescent="0.45">
      <c r="A204" t="s">
        <v>591</v>
      </c>
      <c r="B204" t="s">
        <v>44</v>
      </c>
      <c r="C204" t="s">
        <v>218</v>
      </c>
      <c r="D204" t="s">
        <v>219</v>
      </c>
      <c r="E204" t="s">
        <v>44</v>
      </c>
      <c r="F204" t="s">
        <v>70</v>
      </c>
      <c r="G204" t="s">
        <v>534</v>
      </c>
      <c r="H204" t="s">
        <v>592</v>
      </c>
      <c r="K204" t="s">
        <v>542</v>
      </c>
      <c r="M204">
        <f t="shared" si="5"/>
        <v>1</v>
      </c>
      <c r="N204" s="1"/>
      <c r="P204" t="s">
        <v>1307</v>
      </c>
      <c r="AA204" s="1"/>
      <c r="AO204" s="1"/>
    </row>
    <row r="205" spans="1:41" x14ac:dyDescent="0.45">
      <c r="A205" t="s">
        <v>593</v>
      </c>
      <c r="B205" t="s">
        <v>44</v>
      </c>
      <c r="C205" t="s">
        <v>218</v>
      </c>
      <c r="D205" t="s">
        <v>219</v>
      </c>
      <c r="E205" t="s">
        <v>44</v>
      </c>
      <c r="F205" t="s">
        <v>70</v>
      </c>
      <c r="G205" t="s">
        <v>534</v>
      </c>
      <c r="H205" t="s">
        <v>594</v>
      </c>
      <c r="K205" t="s">
        <v>542</v>
      </c>
      <c r="M205">
        <f t="shared" si="5"/>
        <v>1</v>
      </c>
      <c r="N205" s="1"/>
      <c r="P205" t="s">
        <v>1307</v>
      </c>
      <c r="AA205" s="1"/>
      <c r="AO205" s="1"/>
    </row>
    <row r="206" spans="1:41" x14ac:dyDescent="0.45">
      <c r="A206" t="s">
        <v>595</v>
      </c>
      <c r="B206" t="s">
        <v>44</v>
      </c>
      <c r="C206" t="s">
        <v>218</v>
      </c>
      <c r="D206" t="s">
        <v>219</v>
      </c>
      <c r="E206" t="s">
        <v>44</v>
      </c>
      <c r="F206" t="s">
        <v>70</v>
      </c>
      <c r="G206" t="s">
        <v>534</v>
      </c>
      <c r="H206" t="s">
        <v>596</v>
      </c>
      <c r="K206" t="s">
        <v>542</v>
      </c>
      <c r="M206">
        <f t="shared" si="5"/>
        <v>1</v>
      </c>
      <c r="N206" s="1"/>
      <c r="P206" t="s">
        <v>1307</v>
      </c>
      <c r="AA206" s="1"/>
      <c r="AO206" s="1"/>
    </row>
    <row r="207" spans="1:41" x14ac:dyDescent="0.45">
      <c r="A207" t="s">
        <v>597</v>
      </c>
      <c r="B207" t="s">
        <v>44</v>
      </c>
      <c r="C207" t="s">
        <v>218</v>
      </c>
      <c r="D207" t="s">
        <v>219</v>
      </c>
      <c r="E207" t="s">
        <v>44</v>
      </c>
      <c r="F207" t="s">
        <v>70</v>
      </c>
      <c r="G207" t="s">
        <v>534</v>
      </c>
      <c r="H207" t="s">
        <v>598</v>
      </c>
      <c r="K207" t="s">
        <v>542</v>
      </c>
      <c r="M207">
        <f t="shared" si="5"/>
        <v>1</v>
      </c>
      <c r="N207" s="1"/>
      <c r="P207" t="s">
        <v>1307</v>
      </c>
      <c r="AA207" s="1"/>
      <c r="AO207" s="1"/>
    </row>
    <row r="208" spans="1:41" x14ac:dyDescent="0.45">
      <c r="A208" t="s">
        <v>599</v>
      </c>
      <c r="B208" t="s">
        <v>44</v>
      </c>
      <c r="C208" t="s">
        <v>218</v>
      </c>
      <c r="D208" t="s">
        <v>219</v>
      </c>
      <c r="E208" t="s">
        <v>44</v>
      </c>
      <c r="F208" t="s">
        <v>70</v>
      </c>
      <c r="G208" t="s">
        <v>534</v>
      </c>
      <c r="H208" t="s">
        <v>600</v>
      </c>
      <c r="K208" t="s">
        <v>542</v>
      </c>
      <c r="M208">
        <f t="shared" si="5"/>
        <v>1</v>
      </c>
      <c r="N208" s="1"/>
      <c r="P208" t="s">
        <v>1307</v>
      </c>
      <c r="AA208" s="1"/>
      <c r="AO208" s="1"/>
    </row>
    <row r="209" spans="1:43" x14ac:dyDescent="0.45">
      <c r="A209" t="s">
        <v>601</v>
      </c>
      <c r="B209" t="s">
        <v>44</v>
      </c>
      <c r="C209" t="s">
        <v>218</v>
      </c>
      <c r="D209" t="s">
        <v>219</v>
      </c>
      <c r="E209" t="s">
        <v>44</v>
      </c>
      <c r="F209" t="s">
        <v>602</v>
      </c>
      <c r="G209" t="s">
        <v>603</v>
      </c>
      <c r="H209" t="s">
        <v>102</v>
      </c>
      <c r="I209" t="s">
        <v>604</v>
      </c>
      <c r="K209" t="s">
        <v>605</v>
      </c>
      <c r="M209">
        <f t="shared" si="5"/>
        <v>3</v>
      </c>
      <c r="N209" s="1"/>
      <c r="P209" t="s">
        <v>1307</v>
      </c>
      <c r="AA209" s="1"/>
      <c r="AC209" t="s">
        <v>1307</v>
      </c>
      <c r="AO209" s="1"/>
      <c r="AQ209" t="s">
        <v>1307</v>
      </c>
    </row>
    <row r="210" spans="1:43" x14ac:dyDescent="0.45">
      <c r="A210" t="s">
        <v>606</v>
      </c>
      <c r="B210" t="s">
        <v>44</v>
      </c>
      <c r="C210" t="s">
        <v>218</v>
      </c>
      <c r="D210" t="s">
        <v>219</v>
      </c>
      <c r="E210" t="s">
        <v>44</v>
      </c>
      <c r="F210" t="s">
        <v>602</v>
      </c>
      <c r="G210" t="s">
        <v>603</v>
      </c>
      <c r="H210" t="s">
        <v>607</v>
      </c>
      <c r="K210" t="s">
        <v>608</v>
      </c>
      <c r="M210">
        <f t="shared" si="5"/>
        <v>3</v>
      </c>
      <c r="N210" s="1"/>
      <c r="P210" t="s">
        <v>1307</v>
      </c>
      <c r="AA210" s="1"/>
      <c r="AC210" t="s">
        <v>1307</v>
      </c>
      <c r="AO210" s="1"/>
      <c r="AQ210" t="s">
        <v>1307</v>
      </c>
    </row>
    <row r="211" spans="1:43" x14ac:dyDescent="0.45">
      <c r="A211" t="s">
        <v>609</v>
      </c>
      <c r="B211" t="s">
        <v>44</v>
      </c>
      <c r="C211" t="s">
        <v>218</v>
      </c>
      <c r="D211" t="s">
        <v>219</v>
      </c>
      <c r="E211" t="s">
        <v>44</v>
      </c>
      <c r="F211" t="s">
        <v>602</v>
      </c>
      <c r="G211" t="s">
        <v>603</v>
      </c>
      <c r="H211" t="s">
        <v>610</v>
      </c>
      <c r="K211" t="s">
        <v>608</v>
      </c>
      <c r="M211">
        <f t="shared" si="5"/>
        <v>3</v>
      </c>
      <c r="N211" s="1"/>
      <c r="P211" t="s">
        <v>1307</v>
      </c>
      <c r="AA211" s="1"/>
      <c r="AC211" t="s">
        <v>1307</v>
      </c>
      <c r="AO211" s="1"/>
      <c r="AQ211" t="s">
        <v>1307</v>
      </c>
    </row>
    <row r="212" spans="1:43" x14ac:dyDescent="0.45">
      <c r="A212" t="s">
        <v>611</v>
      </c>
      <c r="B212" t="s">
        <v>44</v>
      </c>
      <c r="C212" t="s">
        <v>218</v>
      </c>
      <c r="D212" t="s">
        <v>219</v>
      </c>
      <c r="E212" t="s">
        <v>44</v>
      </c>
      <c r="F212" t="s">
        <v>602</v>
      </c>
      <c r="G212" t="s">
        <v>603</v>
      </c>
      <c r="H212" t="s">
        <v>612</v>
      </c>
      <c r="K212" t="s">
        <v>276</v>
      </c>
      <c r="M212">
        <f t="shared" si="5"/>
        <v>4</v>
      </c>
      <c r="N212" s="1"/>
      <c r="P212" t="s">
        <v>1307</v>
      </c>
      <c r="Y212" t="s">
        <v>1307</v>
      </c>
      <c r="AA212" s="1"/>
      <c r="AC212" t="s">
        <v>1307</v>
      </c>
      <c r="AI212" t="s">
        <v>1307</v>
      </c>
      <c r="AO212" s="1"/>
    </row>
    <row r="213" spans="1:43" x14ac:dyDescent="0.45">
      <c r="A213" t="s">
        <v>613</v>
      </c>
      <c r="B213" t="s">
        <v>44</v>
      </c>
      <c r="C213" t="s">
        <v>218</v>
      </c>
      <c r="D213" t="s">
        <v>219</v>
      </c>
      <c r="E213" t="s">
        <v>44</v>
      </c>
      <c r="F213" t="s">
        <v>602</v>
      </c>
      <c r="G213" t="s">
        <v>603</v>
      </c>
      <c r="H213" t="s">
        <v>614</v>
      </c>
      <c r="I213" t="s">
        <v>615</v>
      </c>
      <c r="K213" t="s">
        <v>276</v>
      </c>
      <c r="M213">
        <f t="shared" si="5"/>
        <v>4</v>
      </c>
      <c r="N213" s="1"/>
      <c r="P213" t="s">
        <v>1307</v>
      </c>
      <c r="Y213" t="s">
        <v>1307</v>
      </c>
      <c r="AA213" s="1"/>
      <c r="AC213" t="s">
        <v>1307</v>
      </c>
      <c r="AI213" t="s">
        <v>1307</v>
      </c>
      <c r="AO213" s="1"/>
    </row>
    <row r="214" spans="1:43" x14ac:dyDescent="0.45">
      <c r="A214" t="s">
        <v>616</v>
      </c>
      <c r="B214" t="s">
        <v>44</v>
      </c>
      <c r="C214" t="s">
        <v>218</v>
      </c>
      <c r="D214" t="s">
        <v>219</v>
      </c>
      <c r="E214" t="s">
        <v>44</v>
      </c>
      <c r="F214" t="s">
        <v>602</v>
      </c>
      <c r="G214" t="s">
        <v>603</v>
      </c>
      <c r="H214" t="s">
        <v>617</v>
      </c>
      <c r="I214" t="s">
        <v>618</v>
      </c>
      <c r="K214" t="s">
        <v>276</v>
      </c>
      <c r="M214">
        <f t="shared" si="5"/>
        <v>4</v>
      </c>
      <c r="N214" s="1"/>
      <c r="P214" t="s">
        <v>1307</v>
      </c>
      <c r="Y214" t="s">
        <v>1307</v>
      </c>
      <c r="AA214" s="1"/>
      <c r="AC214" t="s">
        <v>1307</v>
      </c>
      <c r="AI214" t="s">
        <v>1307</v>
      </c>
      <c r="AO214" s="1"/>
    </row>
    <row r="215" spans="1:43" x14ac:dyDescent="0.45">
      <c r="A215" t="s">
        <v>619</v>
      </c>
      <c r="B215" t="s">
        <v>44</v>
      </c>
      <c r="C215" t="s">
        <v>218</v>
      </c>
      <c r="D215" t="s">
        <v>219</v>
      </c>
      <c r="E215" t="s">
        <v>44</v>
      </c>
      <c r="F215" t="s">
        <v>602</v>
      </c>
      <c r="G215" t="s">
        <v>603</v>
      </c>
      <c r="H215" t="s">
        <v>620</v>
      </c>
      <c r="I215" t="s">
        <v>621</v>
      </c>
      <c r="K215" t="s">
        <v>608</v>
      </c>
      <c r="M215">
        <f t="shared" si="5"/>
        <v>3</v>
      </c>
      <c r="N215" s="1"/>
      <c r="P215" t="s">
        <v>1307</v>
      </c>
      <c r="AA215" s="1"/>
      <c r="AC215" t="s">
        <v>1307</v>
      </c>
      <c r="AO215" s="1"/>
      <c r="AQ215" t="s">
        <v>1307</v>
      </c>
    </row>
    <row r="216" spans="1:43" x14ac:dyDescent="0.45">
      <c r="A216" t="s">
        <v>622</v>
      </c>
      <c r="B216" t="s">
        <v>44</v>
      </c>
      <c r="C216" t="s">
        <v>218</v>
      </c>
      <c r="D216" t="s">
        <v>219</v>
      </c>
      <c r="E216" t="s">
        <v>44</v>
      </c>
      <c r="F216" t="s">
        <v>602</v>
      </c>
      <c r="G216" t="s">
        <v>603</v>
      </c>
      <c r="H216" t="s">
        <v>623</v>
      </c>
      <c r="I216" t="s">
        <v>624</v>
      </c>
      <c r="K216" t="s">
        <v>608</v>
      </c>
      <c r="M216">
        <f t="shared" si="5"/>
        <v>3</v>
      </c>
      <c r="N216" s="1"/>
      <c r="P216" t="s">
        <v>1307</v>
      </c>
      <c r="AA216" s="1"/>
      <c r="AC216" t="s">
        <v>1307</v>
      </c>
      <c r="AO216" s="1"/>
      <c r="AQ216" t="s">
        <v>1307</v>
      </c>
    </row>
    <row r="217" spans="1:43" x14ac:dyDescent="0.45">
      <c r="A217" t="s">
        <v>625</v>
      </c>
      <c r="B217" t="s">
        <v>44</v>
      </c>
      <c r="C217" t="s">
        <v>218</v>
      </c>
      <c r="D217" t="s">
        <v>219</v>
      </c>
      <c r="E217" t="s">
        <v>44</v>
      </c>
      <c r="F217" t="s">
        <v>124</v>
      </c>
      <c r="G217" t="s">
        <v>124</v>
      </c>
      <c r="H217" t="s">
        <v>626</v>
      </c>
      <c r="K217" t="s">
        <v>627</v>
      </c>
      <c r="M217">
        <f t="shared" si="5"/>
        <v>3</v>
      </c>
      <c r="N217" s="1"/>
      <c r="P217" t="s">
        <v>1307</v>
      </c>
      <c r="AA217" s="1"/>
      <c r="AC217" t="s">
        <v>1307</v>
      </c>
      <c r="AO217" s="1"/>
      <c r="AQ217" t="s">
        <v>1307</v>
      </c>
    </row>
    <row r="218" spans="1:43" x14ac:dyDescent="0.45">
      <c r="A218" t="s">
        <v>628</v>
      </c>
      <c r="B218" t="s">
        <v>44</v>
      </c>
      <c r="C218" t="s">
        <v>218</v>
      </c>
      <c r="D218" t="s">
        <v>219</v>
      </c>
      <c r="E218" t="s">
        <v>44</v>
      </c>
      <c r="F218" t="s">
        <v>629</v>
      </c>
      <c r="G218" t="s">
        <v>629</v>
      </c>
      <c r="H218" t="s">
        <v>76</v>
      </c>
      <c r="I218" t="s">
        <v>222</v>
      </c>
      <c r="K218" t="s">
        <v>630</v>
      </c>
      <c r="M218">
        <f t="shared" si="5"/>
        <v>3</v>
      </c>
      <c r="N218" s="1"/>
      <c r="P218" t="s">
        <v>1307</v>
      </c>
      <c r="AA218" s="1"/>
      <c r="AC218" t="s">
        <v>1307</v>
      </c>
      <c r="AG218" t="s">
        <v>1307</v>
      </c>
      <c r="AO218" s="1"/>
    </row>
    <row r="219" spans="1:43" x14ac:dyDescent="0.45">
      <c r="A219" t="s">
        <v>631</v>
      </c>
      <c r="B219" t="s">
        <v>44</v>
      </c>
      <c r="C219" t="s">
        <v>218</v>
      </c>
      <c r="D219" t="s">
        <v>219</v>
      </c>
      <c r="E219" t="s">
        <v>44</v>
      </c>
      <c r="F219" t="s">
        <v>629</v>
      </c>
      <c r="G219" t="s">
        <v>629</v>
      </c>
      <c r="H219" t="s">
        <v>632</v>
      </c>
      <c r="I219" t="s">
        <v>222</v>
      </c>
      <c r="K219" t="s">
        <v>630</v>
      </c>
      <c r="M219">
        <f t="shared" si="5"/>
        <v>3</v>
      </c>
      <c r="N219" s="1"/>
      <c r="P219" t="s">
        <v>1307</v>
      </c>
      <c r="AA219" s="1"/>
      <c r="AC219" t="s">
        <v>1307</v>
      </c>
      <c r="AG219" t="s">
        <v>1307</v>
      </c>
      <c r="AO219" s="1"/>
    </row>
    <row r="220" spans="1:43" x14ac:dyDescent="0.45">
      <c r="A220" t="s">
        <v>633</v>
      </c>
      <c r="B220" t="s">
        <v>44</v>
      </c>
      <c r="C220" t="s">
        <v>218</v>
      </c>
      <c r="D220" t="s">
        <v>219</v>
      </c>
      <c r="E220" t="s">
        <v>44</v>
      </c>
      <c r="F220" t="s">
        <v>629</v>
      </c>
      <c r="G220" t="s">
        <v>629</v>
      </c>
      <c r="H220" t="s">
        <v>634</v>
      </c>
      <c r="I220" t="s">
        <v>635</v>
      </c>
      <c r="K220" t="s">
        <v>636</v>
      </c>
      <c r="M220">
        <f t="shared" si="5"/>
        <v>3</v>
      </c>
      <c r="N220" s="1"/>
      <c r="P220" t="s">
        <v>1307</v>
      </c>
      <c r="T220" t="s">
        <v>1307</v>
      </c>
      <c r="AA220" s="1"/>
      <c r="AG220" t="s">
        <v>1307</v>
      </c>
      <c r="AO220" s="1"/>
    </row>
    <row r="221" spans="1:43" x14ac:dyDescent="0.45">
      <c r="A221" t="s">
        <v>637</v>
      </c>
      <c r="B221" t="s">
        <v>44</v>
      </c>
      <c r="C221" t="s">
        <v>218</v>
      </c>
      <c r="D221" t="s">
        <v>219</v>
      </c>
      <c r="E221" t="s">
        <v>44</v>
      </c>
      <c r="F221" t="s">
        <v>629</v>
      </c>
      <c r="G221" t="s">
        <v>629</v>
      </c>
      <c r="H221" t="s">
        <v>638</v>
      </c>
      <c r="I221" t="s">
        <v>639</v>
      </c>
      <c r="K221" t="s">
        <v>636</v>
      </c>
      <c r="M221">
        <f t="shared" si="5"/>
        <v>4</v>
      </c>
      <c r="N221" s="1"/>
      <c r="P221" t="s">
        <v>1307</v>
      </c>
      <c r="T221" t="s">
        <v>1307</v>
      </c>
      <c r="AA221" s="1"/>
      <c r="AC221" t="s">
        <v>1307</v>
      </c>
      <c r="AG221" t="s">
        <v>1307</v>
      </c>
      <c r="AO221" s="1"/>
    </row>
    <row r="222" spans="1:43" x14ac:dyDescent="0.45">
      <c r="A222" t="s">
        <v>640</v>
      </c>
      <c r="B222" t="s">
        <v>44</v>
      </c>
      <c r="C222" t="s">
        <v>218</v>
      </c>
      <c r="D222" t="s">
        <v>219</v>
      </c>
      <c r="E222" t="s">
        <v>44</v>
      </c>
      <c r="F222" t="s">
        <v>629</v>
      </c>
      <c r="G222" t="s">
        <v>629</v>
      </c>
      <c r="H222" t="s">
        <v>641</v>
      </c>
      <c r="I222" t="s">
        <v>621</v>
      </c>
      <c r="K222" t="s">
        <v>642</v>
      </c>
      <c r="M222">
        <f t="shared" si="5"/>
        <v>4</v>
      </c>
      <c r="N222" s="1"/>
      <c r="P222" t="s">
        <v>1307</v>
      </c>
      <c r="T222" t="s">
        <v>1307</v>
      </c>
      <c r="AA222" s="1"/>
      <c r="AC222" t="s">
        <v>1307</v>
      </c>
      <c r="AG222" t="s">
        <v>1307</v>
      </c>
      <c r="AO222" s="1"/>
    </row>
    <row r="223" spans="1:43" x14ac:dyDescent="0.45">
      <c r="A223" t="s">
        <v>643</v>
      </c>
      <c r="B223" t="s">
        <v>44</v>
      </c>
      <c r="C223" t="s">
        <v>218</v>
      </c>
      <c r="D223" t="s">
        <v>219</v>
      </c>
      <c r="E223" t="s">
        <v>44</v>
      </c>
      <c r="F223" t="s">
        <v>629</v>
      </c>
      <c r="G223" t="s">
        <v>629</v>
      </c>
      <c r="H223" t="s">
        <v>644</v>
      </c>
      <c r="I223" t="s">
        <v>337</v>
      </c>
      <c r="K223" t="s">
        <v>636</v>
      </c>
      <c r="M223">
        <f t="shared" ref="M223:M286" si="6">COUNTIF(P223:AY223,"〇")</f>
        <v>4</v>
      </c>
      <c r="N223" s="1"/>
      <c r="P223" t="s">
        <v>1307</v>
      </c>
      <c r="T223" t="s">
        <v>1307</v>
      </c>
      <c r="AA223" s="1"/>
      <c r="AC223" t="s">
        <v>1307</v>
      </c>
      <c r="AG223" t="s">
        <v>1307</v>
      </c>
      <c r="AO223" s="1"/>
    </row>
    <row r="224" spans="1:43" x14ac:dyDescent="0.45">
      <c r="A224" t="s">
        <v>645</v>
      </c>
      <c r="B224" t="s">
        <v>44</v>
      </c>
      <c r="C224" t="s">
        <v>218</v>
      </c>
      <c r="D224" t="s">
        <v>219</v>
      </c>
      <c r="E224" t="s">
        <v>44</v>
      </c>
      <c r="F224" t="s">
        <v>629</v>
      </c>
      <c r="G224" t="s">
        <v>629</v>
      </c>
      <c r="H224" t="s">
        <v>646</v>
      </c>
      <c r="I224" t="s">
        <v>337</v>
      </c>
      <c r="K224" t="s">
        <v>636</v>
      </c>
      <c r="M224">
        <f t="shared" si="6"/>
        <v>2</v>
      </c>
      <c r="N224" s="1"/>
      <c r="P224" t="s">
        <v>1307</v>
      </c>
      <c r="T224" t="s">
        <v>1307</v>
      </c>
      <c r="AA224" s="1"/>
      <c r="AO224" s="1"/>
    </row>
    <row r="225" spans="1:43" x14ac:dyDescent="0.45">
      <c r="A225" t="s">
        <v>647</v>
      </c>
      <c r="B225" t="s">
        <v>44</v>
      </c>
      <c r="C225" t="s">
        <v>218</v>
      </c>
      <c r="D225" t="s">
        <v>219</v>
      </c>
      <c r="E225" t="s">
        <v>44</v>
      </c>
      <c r="F225" t="s">
        <v>629</v>
      </c>
      <c r="G225" t="s">
        <v>629</v>
      </c>
      <c r="H225" t="s">
        <v>648</v>
      </c>
      <c r="I225" t="s">
        <v>639</v>
      </c>
      <c r="K225" t="s">
        <v>636</v>
      </c>
      <c r="M225">
        <f t="shared" si="6"/>
        <v>4</v>
      </c>
      <c r="N225" s="1"/>
      <c r="P225" t="s">
        <v>1307</v>
      </c>
      <c r="T225" t="s">
        <v>1307</v>
      </c>
      <c r="AA225" s="1"/>
      <c r="AC225" t="s">
        <v>1307</v>
      </c>
      <c r="AG225" t="s">
        <v>1307</v>
      </c>
      <c r="AO225" s="1"/>
    </row>
    <row r="226" spans="1:43" x14ac:dyDescent="0.45">
      <c r="A226" t="s">
        <v>649</v>
      </c>
      <c r="B226" t="s">
        <v>44</v>
      </c>
      <c r="C226" t="s">
        <v>218</v>
      </c>
      <c r="D226" t="s">
        <v>219</v>
      </c>
      <c r="E226" t="s">
        <v>44</v>
      </c>
      <c r="F226" t="s">
        <v>629</v>
      </c>
      <c r="G226" t="s">
        <v>629</v>
      </c>
      <c r="H226" t="s">
        <v>650</v>
      </c>
      <c r="I226" t="s">
        <v>639</v>
      </c>
      <c r="K226" t="s">
        <v>636</v>
      </c>
      <c r="M226">
        <f t="shared" si="6"/>
        <v>2</v>
      </c>
      <c r="N226" s="1"/>
      <c r="P226" t="s">
        <v>1307</v>
      </c>
      <c r="T226" t="s">
        <v>1307</v>
      </c>
      <c r="AA226" s="1"/>
      <c r="AO226" s="1"/>
    </row>
    <row r="227" spans="1:43" x14ac:dyDescent="0.45">
      <c r="A227" t="s">
        <v>651</v>
      </c>
      <c r="B227" t="s">
        <v>44</v>
      </c>
      <c r="C227" t="s">
        <v>218</v>
      </c>
      <c r="D227" t="s">
        <v>219</v>
      </c>
      <c r="E227" t="s">
        <v>44</v>
      </c>
      <c r="F227" t="s">
        <v>629</v>
      </c>
      <c r="G227" t="s">
        <v>629</v>
      </c>
      <c r="H227" t="s">
        <v>652</v>
      </c>
      <c r="I227" t="s">
        <v>621</v>
      </c>
      <c r="K227" t="s">
        <v>636</v>
      </c>
      <c r="M227">
        <f t="shared" si="6"/>
        <v>3</v>
      </c>
      <c r="N227" s="1"/>
      <c r="P227" t="s">
        <v>1307</v>
      </c>
      <c r="T227" t="s">
        <v>1307</v>
      </c>
      <c r="AA227" s="1"/>
      <c r="AG227" t="s">
        <v>1307</v>
      </c>
      <c r="AO227" s="1"/>
    </row>
    <row r="228" spans="1:43" x14ac:dyDescent="0.45">
      <c r="A228" t="s">
        <v>653</v>
      </c>
      <c r="B228" t="s">
        <v>44</v>
      </c>
      <c r="C228" t="s">
        <v>218</v>
      </c>
      <c r="D228" t="s">
        <v>219</v>
      </c>
      <c r="E228" t="s">
        <v>44</v>
      </c>
      <c r="F228" t="s">
        <v>629</v>
      </c>
      <c r="G228" t="s">
        <v>629</v>
      </c>
      <c r="H228" t="s">
        <v>654</v>
      </c>
      <c r="I228" t="s">
        <v>621</v>
      </c>
      <c r="K228" t="s">
        <v>636</v>
      </c>
      <c r="M228">
        <f t="shared" si="6"/>
        <v>3</v>
      </c>
      <c r="N228" s="1"/>
      <c r="P228" t="s">
        <v>1307</v>
      </c>
      <c r="T228" t="s">
        <v>1307</v>
      </c>
      <c r="AA228" s="1"/>
      <c r="AG228" t="s">
        <v>1307</v>
      </c>
      <c r="AO228" s="1"/>
    </row>
    <row r="229" spans="1:43" x14ac:dyDescent="0.45">
      <c r="A229" t="s">
        <v>655</v>
      </c>
      <c r="B229" t="s">
        <v>44</v>
      </c>
      <c r="C229" t="s">
        <v>218</v>
      </c>
      <c r="D229" t="s">
        <v>219</v>
      </c>
      <c r="E229" t="s">
        <v>44</v>
      </c>
      <c r="F229" t="s">
        <v>629</v>
      </c>
      <c r="G229" t="s">
        <v>629</v>
      </c>
      <c r="H229" t="s">
        <v>656</v>
      </c>
      <c r="K229" t="s">
        <v>657</v>
      </c>
      <c r="M229">
        <f t="shared" si="6"/>
        <v>3</v>
      </c>
      <c r="N229" s="1"/>
      <c r="P229" t="s">
        <v>1307</v>
      </c>
      <c r="T229" t="s">
        <v>1307</v>
      </c>
      <c r="AA229" s="1"/>
      <c r="AC229" t="s">
        <v>1307</v>
      </c>
      <c r="AO229" s="1"/>
    </row>
    <row r="230" spans="1:43" x14ac:dyDescent="0.45">
      <c r="A230" t="s">
        <v>658</v>
      </c>
      <c r="B230" t="s">
        <v>44</v>
      </c>
      <c r="C230" t="s">
        <v>218</v>
      </c>
      <c r="D230" t="s">
        <v>219</v>
      </c>
      <c r="E230" t="s">
        <v>44</v>
      </c>
      <c r="F230" t="s">
        <v>629</v>
      </c>
      <c r="G230" t="s">
        <v>629</v>
      </c>
      <c r="H230" t="s">
        <v>659</v>
      </c>
      <c r="K230" t="s">
        <v>636</v>
      </c>
      <c r="M230">
        <f t="shared" si="6"/>
        <v>2</v>
      </c>
      <c r="N230" s="1"/>
      <c r="P230" t="s">
        <v>1307</v>
      </c>
      <c r="AA230" s="1"/>
      <c r="AC230" t="s">
        <v>1307</v>
      </c>
      <c r="AO230" s="1"/>
    </row>
    <row r="231" spans="1:43" x14ac:dyDescent="0.45">
      <c r="A231" t="s">
        <v>660</v>
      </c>
      <c r="B231" t="s">
        <v>44</v>
      </c>
      <c r="C231" t="s">
        <v>218</v>
      </c>
      <c r="D231" t="s">
        <v>219</v>
      </c>
      <c r="E231" t="s">
        <v>44</v>
      </c>
      <c r="F231" t="s">
        <v>629</v>
      </c>
      <c r="G231" t="s">
        <v>661</v>
      </c>
      <c r="H231" t="s">
        <v>662</v>
      </c>
      <c r="K231" t="s">
        <v>663</v>
      </c>
      <c r="M231">
        <f t="shared" si="6"/>
        <v>3</v>
      </c>
      <c r="N231" s="1"/>
      <c r="P231" t="s">
        <v>1307</v>
      </c>
      <c r="W231" t="s">
        <v>1307</v>
      </c>
      <c r="AA231" s="1"/>
      <c r="AC231" t="s">
        <v>1307</v>
      </c>
      <c r="AO231" s="1"/>
    </row>
    <row r="232" spans="1:43" x14ac:dyDescent="0.45">
      <c r="A232" t="s">
        <v>664</v>
      </c>
      <c r="B232" t="s">
        <v>44</v>
      </c>
      <c r="C232" t="s">
        <v>218</v>
      </c>
      <c r="D232" t="s">
        <v>219</v>
      </c>
      <c r="E232" t="s">
        <v>44</v>
      </c>
      <c r="F232" t="s">
        <v>629</v>
      </c>
      <c r="G232" t="s">
        <v>661</v>
      </c>
      <c r="H232" t="s">
        <v>665</v>
      </c>
      <c r="K232" t="s">
        <v>663</v>
      </c>
      <c r="M232">
        <f t="shared" si="6"/>
        <v>3</v>
      </c>
      <c r="N232" s="1"/>
      <c r="P232" t="s">
        <v>1307</v>
      </c>
      <c r="W232" t="s">
        <v>1307</v>
      </c>
      <c r="AA232" s="1"/>
      <c r="AC232" t="s">
        <v>1307</v>
      </c>
      <c r="AO232" s="1"/>
    </row>
    <row r="233" spans="1:43" x14ac:dyDescent="0.45">
      <c r="A233" t="s">
        <v>666</v>
      </c>
      <c r="B233" t="s">
        <v>44</v>
      </c>
      <c r="C233" t="s">
        <v>218</v>
      </c>
      <c r="D233" t="s">
        <v>219</v>
      </c>
      <c r="E233" t="s">
        <v>44</v>
      </c>
      <c r="F233" t="s">
        <v>629</v>
      </c>
      <c r="G233" t="s">
        <v>667</v>
      </c>
      <c r="H233" t="s">
        <v>668</v>
      </c>
      <c r="K233" t="s">
        <v>669</v>
      </c>
      <c r="M233">
        <f t="shared" si="6"/>
        <v>3</v>
      </c>
      <c r="N233" s="1"/>
      <c r="P233" t="s">
        <v>1307</v>
      </c>
      <c r="AA233" s="1"/>
      <c r="AC233" t="s">
        <v>1307</v>
      </c>
      <c r="AO233" s="1"/>
      <c r="AQ233" t="s">
        <v>1307</v>
      </c>
    </row>
    <row r="234" spans="1:43" x14ac:dyDescent="0.45">
      <c r="A234" t="s">
        <v>670</v>
      </c>
      <c r="B234" t="s">
        <v>44</v>
      </c>
      <c r="C234" t="s">
        <v>218</v>
      </c>
      <c r="D234" t="s">
        <v>219</v>
      </c>
      <c r="E234" t="s">
        <v>44</v>
      </c>
      <c r="F234" t="s">
        <v>671</v>
      </c>
      <c r="G234" t="s">
        <v>672</v>
      </c>
      <c r="H234" t="s">
        <v>673</v>
      </c>
      <c r="I234" t="s">
        <v>674</v>
      </c>
      <c r="K234" t="s">
        <v>675</v>
      </c>
      <c r="M234">
        <f t="shared" si="6"/>
        <v>2</v>
      </c>
      <c r="N234" s="1"/>
      <c r="P234" t="s">
        <v>1307</v>
      </c>
      <c r="Y234" t="s">
        <v>1307</v>
      </c>
      <c r="AA234" s="1"/>
      <c r="AO234" s="1"/>
    </row>
    <row r="235" spans="1:43" x14ac:dyDescent="0.45">
      <c r="A235" t="s">
        <v>676</v>
      </c>
      <c r="B235" t="s">
        <v>44</v>
      </c>
      <c r="C235" t="s">
        <v>218</v>
      </c>
      <c r="D235" t="s">
        <v>219</v>
      </c>
      <c r="E235" t="s">
        <v>44</v>
      </c>
      <c r="F235" t="s">
        <v>671</v>
      </c>
      <c r="G235" t="s">
        <v>672</v>
      </c>
      <c r="H235" t="s">
        <v>677</v>
      </c>
      <c r="I235" t="s">
        <v>678</v>
      </c>
      <c r="K235" t="s">
        <v>679</v>
      </c>
      <c r="M235">
        <f t="shared" si="6"/>
        <v>5</v>
      </c>
      <c r="N235" s="1"/>
      <c r="P235" t="s">
        <v>1307</v>
      </c>
      <c r="Y235" t="s">
        <v>1307</v>
      </c>
      <c r="AA235" s="1"/>
      <c r="AC235" t="s">
        <v>1307</v>
      </c>
      <c r="AI235" t="s">
        <v>1307</v>
      </c>
      <c r="AO235" s="1"/>
      <c r="AQ235" t="s">
        <v>1307</v>
      </c>
    </row>
    <row r="236" spans="1:43" x14ac:dyDescent="0.45">
      <c r="A236" t="s">
        <v>680</v>
      </c>
      <c r="B236" t="s">
        <v>44</v>
      </c>
      <c r="C236" t="s">
        <v>218</v>
      </c>
      <c r="D236" t="s">
        <v>219</v>
      </c>
      <c r="E236" t="s">
        <v>44</v>
      </c>
      <c r="F236" t="s">
        <v>671</v>
      </c>
      <c r="G236" t="s">
        <v>672</v>
      </c>
      <c r="H236" t="s">
        <v>681</v>
      </c>
      <c r="I236" t="s">
        <v>682</v>
      </c>
      <c r="K236" t="s">
        <v>683</v>
      </c>
      <c r="M236">
        <f t="shared" si="6"/>
        <v>1</v>
      </c>
      <c r="N236" s="1"/>
      <c r="P236" t="s">
        <v>1307</v>
      </c>
      <c r="AA236" s="1"/>
      <c r="AO236" s="1"/>
    </row>
    <row r="237" spans="1:43" x14ac:dyDescent="0.45">
      <c r="A237" t="s">
        <v>684</v>
      </c>
      <c r="B237" t="s">
        <v>44</v>
      </c>
      <c r="C237" t="s">
        <v>218</v>
      </c>
      <c r="D237" t="s">
        <v>219</v>
      </c>
      <c r="E237" t="s">
        <v>44</v>
      </c>
      <c r="F237" t="s">
        <v>671</v>
      </c>
      <c r="G237" t="s">
        <v>672</v>
      </c>
      <c r="H237" t="s">
        <v>685</v>
      </c>
      <c r="K237" t="s">
        <v>683</v>
      </c>
      <c r="M237">
        <f t="shared" si="6"/>
        <v>2</v>
      </c>
      <c r="N237" s="1"/>
      <c r="P237" t="s">
        <v>1307</v>
      </c>
      <c r="Q237" t="s">
        <v>1307</v>
      </c>
      <c r="AA237" s="1"/>
      <c r="AO237" s="1"/>
    </row>
    <row r="238" spans="1:43" x14ac:dyDescent="0.45">
      <c r="A238" t="s">
        <v>686</v>
      </c>
      <c r="B238" t="s">
        <v>44</v>
      </c>
      <c r="C238" t="s">
        <v>218</v>
      </c>
      <c r="D238" t="s">
        <v>219</v>
      </c>
      <c r="E238" t="s">
        <v>44</v>
      </c>
      <c r="F238" t="s">
        <v>671</v>
      </c>
      <c r="G238" t="s">
        <v>672</v>
      </c>
      <c r="H238" t="s">
        <v>687</v>
      </c>
      <c r="K238" t="s">
        <v>675</v>
      </c>
      <c r="M238">
        <f t="shared" si="6"/>
        <v>2</v>
      </c>
      <c r="N238" s="1"/>
      <c r="P238" t="s">
        <v>1307</v>
      </c>
      <c r="Y238" t="s">
        <v>1307</v>
      </c>
      <c r="AA238" s="1"/>
      <c r="AO238" s="1"/>
    </row>
    <row r="239" spans="1:43" x14ac:dyDescent="0.45">
      <c r="A239" t="s">
        <v>688</v>
      </c>
      <c r="B239" t="s">
        <v>44</v>
      </c>
      <c r="C239" t="s">
        <v>218</v>
      </c>
      <c r="D239" t="s">
        <v>219</v>
      </c>
      <c r="E239" t="s">
        <v>44</v>
      </c>
      <c r="F239" t="s">
        <v>689</v>
      </c>
      <c r="G239" t="s">
        <v>689</v>
      </c>
      <c r="H239" t="s">
        <v>690</v>
      </c>
      <c r="K239" t="s">
        <v>691</v>
      </c>
      <c r="M239">
        <f t="shared" si="6"/>
        <v>1</v>
      </c>
      <c r="N239" s="1"/>
      <c r="P239" t="s">
        <v>1307</v>
      </c>
      <c r="AA239" s="1"/>
      <c r="AO239" s="1"/>
    </row>
    <row r="240" spans="1:43" x14ac:dyDescent="0.45">
      <c r="A240" t="s">
        <v>692</v>
      </c>
      <c r="B240" t="s">
        <v>44</v>
      </c>
      <c r="C240" t="s">
        <v>218</v>
      </c>
      <c r="D240" t="s">
        <v>219</v>
      </c>
      <c r="E240" t="s">
        <v>44</v>
      </c>
      <c r="F240" t="s">
        <v>689</v>
      </c>
      <c r="G240" t="s">
        <v>689</v>
      </c>
      <c r="H240" t="s">
        <v>693</v>
      </c>
      <c r="K240" t="s">
        <v>694</v>
      </c>
      <c r="M240">
        <f t="shared" si="6"/>
        <v>1</v>
      </c>
      <c r="N240" s="1"/>
      <c r="P240" t="s">
        <v>1307</v>
      </c>
      <c r="AA240" s="1"/>
      <c r="AO240" s="1"/>
    </row>
    <row r="241" spans="1:44" x14ac:dyDescent="0.45">
      <c r="A241" t="s">
        <v>695</v>
      </c>
      <c r="B241" t="s">
        <v>44</v>
      </c>
      <c r="C241" t="s">
        <v>218</v>
      </c>
      <c r="D241" t="s">
        <v>219</v>
      </c>
      <c r="E241" t="s">
        <v>44</v>
      </c>
      <c r="F241" t="s">
        <v>696</v>
      </c>
      <c r="G241" t="s">
        <v>696</v>
      </c>
      <c r="H241" t="s">
        <v>697</v>
      </c>
      <c r="K241" t="s">
        <v>698</v>
      </c>
      <c r="M241">
        <f t="shared" si="6"/>
        <v>4</v>
      </c>
      <c r="N241" s="1"/>
      <c r="P241" t="s">
        <v>1307</v>
      </c>
      <c r="Q241" t="s">
        <v>1307</v>
      </c>
      <c r="AA241" s="1"/>
      <c r="AC241" t="s">
        <v>1307</v>
      </c>
      <c r="AD241" t="s">
        <v>1307</v>
      </c>
      <c r="AO241" s="1"/>
    </row>
    <row r="242" spans="1:44" x14ac:dyDescent="0.45">
      <c r="A242" t="s">
        <v>699</v>
      </c>
      <c r="B242" t="s">
        <v>44</v>
      </c>
      <c r="C242" t="s">
        <v>218</v>
      </c>
      <c r="D242" t="s">
        <v>219</v>
      </c>
      <c r="E242" t="s">
        <v>44</v>
      </c>
      <c r="F242" t="s">
        <v>696</v>
      </c>
      <c r="G242" t="s">
        <v>696</v>
      </c>
      <c r="H242" t="s">
        <v>700</v>
      </c>
      <c r="K242" t="s">
        <v>698</v>
      </c>
      <c r="M242">
        <f t="shared" si="6"/>
        <v>4</v>
      </c>
      <c r="N242" s="1"/>
      <c r="P242" t="s">
        <v>1307</v>
      </c>
      <c r="Q242" t="s">
        <v>1307</v>
      </c>
      <c r="AA242" s="1"/>
      <c r="AC242" t="s">
        <v>1307</v>
      </c>
      <c r="AD242" t="s">
        <v>1307</v>
      </c>
      <c r="AO242" s="1"/>
    </row>
    <row r="243" spans="1:44" x14ac:dyDescent="0.45">
      <c r="A243" t="s">
        <v>701</v>
      </c>
      <c r="B243" t="s">
        <v>44</v>
      </c>
      <c r="C243" t="s">
        <v>218</v>
      </c>
      <c r="D243" t="s">
        <v>219</v>
      </c>
      <c r="E243" t="s">
        <v>44</v>
      </c>
      <c r="F243" t="s">
        <v>696</v>
      </c>
      <c r="G243" t="s">
        <v>696</v>
      </c>
      <c r="H243" t="s">
        <v>702</v>
      </c>
      <c r="K243" t="s">
        <v>698</v>
      </c>
      <c r="M243">
        <f t="shared" si="6"/>
        <v>4</v>
      </c>
      <c r="N243" s="1"/>
      <c r="P243" t="s">
        <v>1307</v>
      </c>
      <c r="Q243" t="s">
        <v>1307</v>
      </c>
      <c r="AA243" s="1"/>
      <c r="AC243" t="s">
        <v>1307</v>
      </c>
      <c r="AD243" t="s">
        <v>1307</v>
      </c>
      <c r="AO243" s="1"/>
    </row>
    <row r="244" spans="1:44" x14ac:dyDescent="0.45">
      <c r="A244" t="s">
        <v>703</v>
      </c>
      <c r="B244" t="s">
        <v>44</v>
      </c>
      <c r="C244" t="s">
        <v>218</v>
      </c>
      <c r="D244" t="s">
        <v>219</v>
      </c>
      <c r="E244" t="s">
        <v>44</v>
      </c>
      <c r="F244" t="s">
        <v>704</v>
      </c>
      <c r="G244" t="s">
        <v>704</v>
      </c>
      <c r="H244" t="s">
        <v>705</v>
      </c>
      <c r="K244" t="s">
        <v>706</v>
      </c>
      <c r="M244">
        <f t="shared" si="6"/>
        <v>2</v>
      </c>
      <c r="N244" s="1"/>
      <c r="P244" t="s">
        <v>1307</v>
      </c>
      <c r="Q244" t="s">
        <v>1307</v>
      </c>
      <c r="AA244" s="1"/>
      <c r="AO244" s="1"/>
    </row>
    <row r="245" spans="1:44" x14ac:dyDescent="0.45">
      <c r="A245" t="s">
        <v>707</v>
      </c>
      <c r="B245" t="s">
        <v>44</v>
      </c>
      <c r="C245" t="s">
        <v>218</v>
      </c>
      <c r="D245" t="s">
        <v>219</v>
      </c>
      <c r="E245" t="s">
        <v>44</v>
      </c>
      <c r="F245" t="s">
        <v>704</v>
      </c>
      <c r="G245" t="s">
        <v>704</v>
      </c>
      <c r="H245" t="s">
        <v>708</v>
      </c>
      <c r="K245" t="s">
        <v>367</v>
      </c>
      <c r="M245">
        <f t="shared" si="6"/>
        <v>6</v>
      </c>
      <c r="N245" s="1"/>
      <c r="P245" t="s">
        <v>1307</v>
      </c>
      <c r="Q245" t="s">
        <v>1307</v>
      </c>
      <c r="AA245" s="1"/>
      <c r="AC245" t="s">
        <v>1307</v>
      </c>
      <c r="AD245" t="s">
        <v>1307</v>
      </c>
      <c r="AO245" s="1"/>
      <c r="AQ245" t="s">
        <v>1307</v>
      </c>
      <c r="AR245" t="s">
        <v>1307</v>
      </c>
    </row>
    <row r="246" spans="1:44" x14ac:dyDescent="0.45">
      <c r="A246" t="s">
        <v>709</v>
      </c>
      <c r="B246" t="s">
        <v>44</v>
      </c>
      <c r="C246" t="s">
        <v>218</v>
      </c>
      <c r="D246" t="s">
        <v>219</v>
      </c>
      <c r="E246" t="s">
        <v>44</v>
      </c>
      <c r="F246" t="s">
        <v>704</v>
      </c>
      <c r="G246" t="s">
        <v>704</v>
      </c>
      <c r="H246" t="s">
        <v>710</v>
      </c>
      <c r="K246" t="s">
        <v>367</v>
      </c>
      <c r="M246">
        <f t="shared" si="6"/>
        <v>6</v>
      </c>
      <c r="N246" s="1"/>
      <c r="P246" t="s">
        <v>1307</v>
      </c>
      <c r="Q246" t="s">
        <v>1307</v>
      </c>
      <c r="AA246" s="1"/>
      <c r="AC246" t="s">
        <v>1307</v>
      </c>
      <c r="AD246" t="s">
        <v>1307</v>
      </c>
      <c r="AO246" s="1"/>
      <c r="AQ246" t="s">
        <v>1307</v>
      </c>
      <c r="AR246" t="s">
        <v>1307</v>
      </c>
    </row>
    <row r="247" spans="1:44" x14ac:dyDescent="0.45">
      <c r="A247" t="s">
        <v>711</v>
      </c>
      <c r="B247" t="s">
        <v>44</v>
      </c>
      <c r="C247" t="s">
        <v>218</v>
      </c>
      <c r="D247" t="s">
        <v>219</v>
      </c>
      <c r="E247" t="s">
        <v>44</v>
      </c>
      <c r="F247" t="s">
        <v>712</v>
      </c>
      <c r="G247" t="s">
        <v>712</v>
      </c>
      <c r="H247" t="s">
        <v>713</v>
      </c>
      <c r="K247" t="s">
        <v>367</v>
      </c>
      <c r="M247">
        <f t="shared" si="6"/>
        <v>4</v>
      </c>
      <c r="N247" s="1"/>
      <c r="P247" t="s">
        <v>1307</v>
      </c>
      <c r="Q247" t="s">
        <v>1307</v>
      </c>
      <c r="AA247" s="1"/>
      <c r="AC247" t="s">
        <v>1307</v>
      </c>
      <c r="AD247" t="s">
        <v>1307</v>
      </c>
      <c r="AO247" s="1"/>
    </row>
    <row r="248" spans="1:44" x14ac:dyDescent="0.45">
      <c r="A248" t="s">
        <v>714</v>
      </c>
      <c r="B248" t="s">
        <v>44</v>
      </c>
      <c r="C248" t="s">
        <v>218</v>
      </c>
      <c r="D248" t="s">
        <v>219</v>
      </c>
      <c r="E248" t="s">
        <v>44</v>
      </c>
      <c r="F248" t="s">
        <v>712</v>
      </c>
      <c r="G248" t="s">
        <v>712</v>
      </c>
      <c r="H248" t="s">
        <v>715</v>
      </c>
      <c r="K248" t="s">
        <v>716</v>
      </c>
      <c r="M248">
        <f t="shared" si="6"/>
        <v>4</v>
      </c>
      <c r="N248" s="1"/>
      <c r="P248" t="s">
        <v>1307</v>
      </c>
      <c r="Q248" t="s">
        <v>1307</v>
      </c>
      <c r="AA248" s="1"/>
      <c r="AC248" t="s">
        <v>1307</v>
      </c>
      <c r="AD248" t="s">
        <v>1307</v>
      </c>
      <c r="AO248" s="1"/>
    </row>
    <row r="249" spans="1:44" x14ac:dyDescent="0.45">
      <c r="A249" t="s">
        <v>717</v>
      </c>
      <c r="B249" t="s">
        <v>44</v>
      </c>
      <c r="C249" t="s">
        <v>218</v>
      </c>
      <c r="D249" t="s">
        <v>219</v>
      </c>
      <c r="E249" t="s">
        <v>44</v>
      </c>
      <c r="F249" t="s">
        <v>712</v>
      </c>
      <c r="G249" t="s">
        <v>712</v>
      </c>
      <c r="H249" t="s">
        <v>718</v>
      </c>
      <c r="K249" t="s">
        <v>367</v>
      </c>
      <c r="M249">
        <f t="shared" si="6"/>
        <v>4</v>
      </c>
      <c r="N249" s="1"/>
      <c r="P249" t="s">
        <v>1307</v>
      </c>
      <c r="Q249" t="s">
        <v>1307</v>
      </c>
      <c r="AA249" s="1"/>
      <c r="AC249" t="s">
        <v>1307</v>
      </c>
      <c r="AD249" t="s">
        <v>1307</v>
      </c>
      <c r="AO249" s="1"/>
    </row>
    <row r="250" spans="1:44" x14ac:dyDescent="0.45">
      <c r="A250" t="s">
        <v>719</v>
      </c>
      <c r="B250" t="s">
        <v>44</v>
      </c>
      <c r="C250" t="s">
        <v>218</v>
      </c>
      <c r="D250" t="s">
        <v>219</v>
      </c>
      <c r="E250" t="s">
        <v>44</v>
      </c>
      <c r="F250" t="s">
        <v>712</v>
      </c>
      <c r="G250" t="s">
        <v>712</v>
      </c>
      <c r="H250" t="s">
        <v>720</v>
      </c>
      <c r="K250" t="s">
        <v>367</v>
      </c>
      <c r="M250">
        <f t="shared" si="6"/>
        <v>4</v>
      </c>
      <c r="N250" s="1"/>
      <c r="P250" t="s">
        <v>1307</v>
      </c>
      <c r="Q250" t="s">
        <v>1307</v>
      </c>
      <c r="AA250" s="1"/>
      <c r="AC250" t="s">
        <v>1307</v>
      </c>
      <c r="AD250" t="s">
        <v>1307</v>
      </c>
      <c r="AO250" s="1"/>
    </row>
    <row r="251" spans="1:44" x14ac:dyDescent="0.45">
      <c r="A251" t="s">
        <v>721</v>
      </c>
      <c r="B251" t="s">
        <v>44</v>
      </c>
      <c r="C251" t="s">
        <v>218</v>
      </c>
      <c r="D251" t="s">
        <v>219</v>
      </c>
      <c r="E251" t="s">
        <v>44</v>
      </c>
      <c r="F251" t="s">
        <v>712</v>
      </c>
      <c r="G251" t="s">
        <v>712</v>
      </c>
      <c r="H251" t="s">
        <v>722</v>
      </c>
      <c r="K251" t="s">
        <v>367</v>
      </c>
      <c r="M251">
        <f t="shared" si="6"/>
        <v>4</v>
      </c>
      <c r="N251" s="1"/>
      <c r="P251" t="s">
        <v>1307</v>
      </c>
      <c r="Q251" t="s">
        <v>1307</v>
      </c>
      <c r="AA251" s="1"/>
      <c r="AC251" t="s">
        <v>1307</v>
      </c>
      <c r="AD251" t="s">
        <v>1307</v>
      </c>
      <c r="AO251" s="1"/>
    </row>
    <row r="252" spans="1:44" x14ac:dyDescent="0.45">
      <c r="A252" t="s">
        <v>723</v>
      </c>
      <c r="B252" t="s">
        <v>44</v>
      </c>
      <c r="C252" t="s">
        <v>218</v>
      </c>
      <c r="D252" t="s">
        <v>219</v>
      </c>
      <c r="E252" t="s">
        <v>44</v>
      </c>
      <c r="F252" t="s">
        <v>712</v>
      </c>
      <c r="G252" t="s">
        <v>712</v>
      </c>
      <c r="H252" t="s">
        <v>724</v>
      </c>
      <c r="K252" t="s">
        <v>367</v>
      </c>
      <c r="M252">
        <f t="shared" si="6"/>
        <v>4</v>
      </c>
      <c r="N252" s="1"/>
      <c r="P252" t="s">
        <v>1307</v>
      </c>
      <c r="Q252" t="s">
        <v>1307</v>
      </c>
      <c r="AA252" s="1"/>
      <c r="AC252" t="s">
        <v>1307</v>
      </c>
      <c r="AD252" t="s">
        <v>1307</v>
      </c>
      <c r="AO252" s="1"/>
    </row>
    <row r="253" spans="1:44" x14ac:dyDescent="0.45">
      <c r="A253" t="s">
        <v>725</v>
      </c>
      <c r="B253" t="s">
        <v>44</v>
      </c>
      <c r="C253" t="s">
        <v>218</v>
      </c>
      <c r="D253" t="s">
        <v>219</v>
      </c>
      <c r="E253" t="s">
        <v>44</v>
      </c>
      <c r="F253" t="s">
        <v>712</v>
      </c>
      <c r="G253" t="s">
        <v>726</v>
      </c>
      <c r="H253" t="s">
        <v>726</v>
      </c>
      <c r="K253" t="s">
        <v>367</v>
      </c>
      <c r="M253">
        <f t="shared" si="6"/>
        <v>3</v>
      </c>
      <c r="N253" s="1"/>
      <c r="P253" t="s">
        <v>1307</v>
      </c>
      <c r="AA253" s="1"/>
      <c r="AC253" t="s">
        <v>1307</v>
      </c>
      <c r="AD253" t="s">
        <v>1307</v>
      </c>
      <c r="AO253" s="1"/>
    </row>
    <row r="254" spans="1:44" x14ac:dyDescent="0.45">
      <c r="A254" t="s">
        <v>727</v>
      </c>
      <c r="B254" t="s">
        <v>44</v>
      </c>
      <c r="C254" t="s">
        <v>218</v>
      </c>
      <c r="D254" t="s">
        <v>219</v>
      </c>
      <c r="E254" t="s">
        <v>44</v>
      </c>
      <c r="F254" t="s">
        <v>728</v>
      </c>
      <c r="G254" t="s">
        <v>728</v>
      </c>
      <c r="H254" t="s">
        <v>729</v>
      </c>
      <c r="K254" t="s">
        <v>730</v>
      </c>
      <c r="M254">
        <f t="shared" si="6"/>
        <v>2</v>
      </c>
      <c r="N254" s="1"/>
      <c r="P254" t="s">
        <v>1307</v>
      </c>
      <c r="Q254" t="s">
        <v>1307</v>
      </c>
      <c r="AA254" s="1"/>
      <c r="AO254" s="1"/>
    </row>
    <row r="255" spans="1:44" x14ac:dyDescent="0.45">
      <c r="A255" t="s">
        <v>731</v>
      </c>
      <c r="B255" t="s">
        <v>44</v>
      </c>
      <c r="C255" t="s">
        <v>218</v>
      </c>
      <c r="D255" t="s">
        <v>219</v>
      </c>
      <c r="E255" t="s">
        <v>44</v>
      </c>
      <c r="F255" t="s">
        <v>728</v>
      </c>
      <c r="G255" t="s">
        <v>728</v>
      </c>
      <c r="H255" t="s">
        <v>732</v>
      </c>
      <c r="K255" t="s">
        <v>733</v>
      </c>
      <c r="M255">
        <f t="shared" si="6"/>
        <v>2</v>
      </c>
      <c r="N255" s="1"/>
      <c r="P255" t="s">
        <v>1307</v>
      </c>
      <c r="Q255" t="s">
        <v>1307</v>
      </c>
      <c r="AA255" s="1"/>
      <c r="AO255" s="1"/>
    </row>
    <row r="256" spans="1:44" x14ac:dyDescent="0.45">
      <c r="A256" t="s">
        <v>734</v>
      </c>
      <c r="B256" t="s">
        <v>44</v>
      </c>
      <c r="C256" t="s">
        <v>218</v>
      </c>
      <c r="D256" t="s">
        <v>219</v>
      </c>
      <c r="E256" t="s">
        <v>44</v>
      </c>
      <c r="F256" t="s">
        <v>728</v>
      </c>
      <c r="G256" t="s">
        <v>728</v>
      </c>
      <c r="H256" t="s">
        <v>735</v>
      </c>
      <c r="K256" t="s">
        <v>367</v>
      </c>
      <c r="M256">
        <f t="shared" si="6"/>
        <v>2</v>
      </c>
      <c r="N256" s="1"/>
      <c r="P256" t="s">
        <v>1307</v>
      </c>
      <c r="Q256" t="s">
        <v>1307</v>
      </c>
      <c r="AA256" s="1"/>
      <c r="AO256" s="1"/>
    </row>
    <row r="257" spans="1:51" x14ac:dyDescent="0.45">
      <c r="A257" t="s">
        <v>736</v>
      </c>
      <c r="B257" t="s">
        <v>44</v>
      </c>
      <c r="C257" t="s">
        <v>218</v>
      </c>
      <c r="D257" t="s">
        <v>219</v>
      </c>
      <c r="E257" t="s">
        <v>44</v>
      </c>
      <c r="F257" t="s">
        <v>728</v>
      </c>
      <c r="G257" t="s">
        <v>728</v>
      </c>
      <c r="H257" t="s">
        <v>737</v>
      </c>
      <c r="K257" t="s">
        <v>367</v>
      </c>
      <c r="M257">
        <f t="shared" si="6"/>
        <v>2</v>
      </c>
      <c r="N257" s="1"/>
      <c r="P257" t="s">
        <v>1307</v>
      </c>
      <c r="Q257" t="s">
        <v>1307</v>
      </c>
      <c r="AA257" s="1"/>
      <c r="AO257" s="1"/>
    </row>
    <row r="258" spans="1:51" x14ac:dyDescent="0.45">
      <c r="A258" t="s">
        <v>738</v>
      </c>
      <c r="B258" t="s">
        <v>44</v>
      </c>
      <c r="C258" t="s">
        <v>218</v>
      </c>
      <c r="D258" t="s">
        <v>219</v>
      </c>
      <c r="E258" t="s">
        <v>44</v>
      </c>
      <c r="F258" t="s">
        <v>728</v>
      </c>
      <c r="G258" t="s">
        <v>728</v>
      </c>
      <c r="H258" t="s">
        <v>739</v>
      </c>
      <c r="K258" t="s">
        <v>733</v>
      </c>
      <c r="M258">
        <f t="shared" si="6"/>
        <v>2</v>
      </c>
      <c r="N258" s="1"/>
      <c r="P258" t="s">
        <v>1307</v>
      </c>
      <c r="Q258" t="s">
        <v>1307</v>
      </c>
      <c r="AA258" s="1"/>
      <c r="AO258" s="1"/>
    </row>
    <row r="259" spans="1:51" x14ac:dyDescent="0.45">
      <c r="A259" t="s">
        <v>740</v>
      </c>
      <c r="B259" t="s">
        <v>44</v>
      </c>
      <c r="C259" t="s">
        <v>218</v>
      </c>
      <c r="D259" t="s">
        <v>219</v>
      </c>
      <c r="E259" t="s">
        <v>44</v>
      </c>
      <c r="F259" t="s">
        <v>728</v>
      </c>
      <c r="G259" t="s">
        <v>728</v>
      </c>
      <c r="H259" t="s">
        <v>741</v>
      </c>
      <c r="K259" t="s">
        <v>367</v>
      </c>
      <c r="M259">
        <f t="shared" si="6"/>
        <v>2</v>
      </c>
      <c r="N259" s="1"/>
      <c r="P259" t="s">
        <v>1307</v>
      </c>
      <c r="Q259" t="s">
        <v>1307</v>
      </c>
      <c r="AA259" s="1"/>
      <c r="AO259" s="1"/>
    </row>
    <row r="260" spans="1:51" x14ac:dyDescent="0.45">
      <c r="A260" t="s">
        <v>742</v>
      </c>
      <c r="B260" t="s">
        <v>44</v>
      </c>
      <c r="C260" t="s">
        <v>218</v>
      </c>
      <c r="D260" t="s">
        <v>219</v>
      </c>
      <c r="E260" t="s">
        <v>44</v>
      </c>
      <c r="F260" t="s">
        <v>728</v>
      </c>
      <c r="G260" t="s">
        <v>728</v>
      </c>
      <c r="H260" t="s">
        <v>743</v>
      </c>
      <c r="K260" t="s">
        <v>367</v>
      </c>
      <c r="M260">
        <f t="shared" si="6"/>
        <v>2</v>
      </c>
      <c r="N260" s="1"/>
      <c r="P260" t="s">
        <v>1307</v>
      </c>
      <c r="Q260" t="s">
        <v>1307</v>
      </c>
      <c r="AA260" s="1"/>
      <c r="AO260" s="1"/>
    </row>
    <row r="261" spans="1:51" x14ac:dyDescent="0.45">
      <c r="A261" t="s">
        <v>744</v>
      </c>
      <c r="B261" t="s">
        <v>44</v>
      </c>
      <c r="C261" t="s">
        <v>218</v>
      </c>
      <c r="D261" t="s">
        <v>219</v>
      </c>
      <c r="E261" t="s">
        <v>44</v>
      </c>
      <c r="F261" t="s">
        <v>728</v>
      </c>
      <c r="G261" t="s">
        <v>728</v>
      </c>
      <c r="H261" t="s">
        <v>745</v>
      </c>
      <c r="K261" t="s">
        <v>367</v>
      </c>
      <c r="M261">
        <f t="shared" si="6"/>
        <v>2</v>
      </c>
      <c r="N261" s="1"/>
      <c r="P261" t="s">
        <v>1307</v>
      </c>
      <c r="Q261" t="s">
        <v>1307</v>
      </c>
      <c r="AA261" s="1"/>
      <c r="AO261" s="1"/>
    </row>
    <row r="262" spans="1:51" x14ac:dyDescent="0.45">
      <c r="A262" t="s">
        <v>746</v>
      </c>
      <c r="B262" t="s">
        <v>44</v>
      </c>
      <c r="C262" t="s">
        <v>218</v>
      </c>
      <c r="D262" t="s">
        <v>219</v>
      </c>
      <c r="E262" t="s">
        <v>44</v>
      </c>
      <c r="F262" t="s">
        <v>728</v>
      </c>
      <c r="G262" t="s">
        <v>728</v>
      </c>
      <c r="H262" t="s">
        <v>747</v>
      </c>
      <c r="K262" t="s">
        <v>367</v>
      </c>
      <c r="M262">
        <f t="shared" si="6"/>
        <v>2</v>
      </c>
      <c r="N262" s="1"/>
      <c r="P262" t="s">
        <v>1307</v>
      </c>
      <c r="Q262" t="s">
        <v>1307</v>
      </c>
      <c r="AA262" s="1"/>
      <c r="AO262" s="1"/>
    </row>
    <row r="263" spans="1:51" x14ac:dyDescent="0.45">
      <c r="A263" t="s">
        <v>748</v>
      </c>
      <c r="B263" t="s">
        <v>44</v>
      </c>
      <c r="C263" t="s">
        <v>218</v>
      </c>
      <c r="D263" t="s">
        <v>219</v>
      </c>
      <c r="E263" t="s">
        <v>44</v>
      </c>
      <c r="F263" t="s">
        <v>749</v>
      </c>
      <c r="G263" t="s">
        <v>749</v>
      </c>
      <c r="H263" t="s">
        <v>749</v>
      </c>
      <c r="K263" t="s">
        <v>367</v>
      </c>
      <c r="M263">
        <f t="shared" si="6"/>
        <v>7</v>
      </c>
      <c r="N263" s="1"/>
      <c r="P263" t="s">
        <v>1307</v>
      </c>
      <c r="Q263" t="s">
        <v>1307</v>
      </c>
      <c r="AA263" s="1"/>
      <c r="AC263" t="s">
        <v>1307</v>
      </c>
      <c r="AD263" t="s">
        <v>1307</v>
      </c>
      <c r="AO263" s="1"/>
      <c r="AQ263" t="s">
        <v>1307</v>
      </c>
      <c r="AR263" t="s">
        <v>1307</v>
      </c>
      <c r="AU263" t="s">
        <v>1307</v>
      </c>
    </row>
    <row r="264" spans="1:51" x14ac:dyDescent="0.45">
      <c r="A264" t="s">
        <v>750</v>
      </c>
      <c r="B264" t="s">
        <v>44</v>
      </c>
      <c r="C264" t="s">
        <v>218</v>
      </c>
      <c r="D264" t="s">
        <v>219</v>
      </c>
      <c r="E264" t="s">
        <v>44</v>
      </c>
      <c r="F264" t="s">
        <v>751</v>
      </c>
      <c r="G264" t="s">
        <v>752</v>
      </c>
      <c r="H264" t="s">
        <v>752</v>
      </c>
      <c r="I264" t="s">
        <v>536</v>
      </c>
      <c r="K264" t="s">
        <v>753</v>
      </c>
      <c r="M264">
        <f t="shared" si="6"/>
        <v>4</v>
      </c>
      <c r="N264" s="1"/>
      <c r="P264" t="s">
        <v>1307</v>
      </c>
      <c r="AA264" s="1"/>
      <c r="AC264" t="s">
        <v>1307</v>
      </c>
      <c r="AO264" s="1"/>
      <c r="AQ264" t="s">
        <v>1307</v>
      </c>
      <c r="AW264" t="s">
        <v>1307</v>
      </c>
    </row>
    <row r="265" spans="1:51" x14ac:dyDescent="0.45">
      <c r="A265" t="s">
        <v>754</v>
      </c>
      <c r="B265" t="s">
        <v>44</v>
      </c>
      <c r="C265" t="s">
        <v>218</v>
      </c>
      <c r="D265" t="s">
        <v>219</v>
      </c>
      <c r="E265" t="s">
        <v>44</v>
      </c>
      <c r="F265" t="s">
        <v>48</v>
      </c>
      <c r="G265" t="s">
        <v>755</v>
      </c>
      <c r="H265" t="s">
        <v>756</v>
      </c>
      <c r="I265" t="s">
        <v>536</v>
      </c>
      <c r="K265" t="s">
        <v>757</v>
      </c>
      <c r="M265">
        <f t="shared" si="6"/>
        <v>5</v>
      </c>
      <c r="N265" s="1"/>
      <c r="P265" t="s">
        <v>1307</v>
      </c>
      <c r="AA265" s="1"/>
      <c r="AC265" t="s">
        <v>1307</v>
      </c>
      <c r="AK265" t="s">
        <v>1307</v>
      </c>
      <c r="AO265" s="1"/>
      <c r="AQ265" t="s">
        <v>1307</v>
      </c>
      <c r="AY265" t="s">
        <v>1307</v>
      </c>
    </row>
    <row r="266" spans="1:51" x14ac:dyDescent="0.45">
      <c r="A266" t="s">
        <v>758</v>
      </c>
      <c r="B266" t="s">
        <v>44</v>
      </c>
      <c r="C266" t="s">
        <v>218</v>
      </c>
      <c r="D266" t="s">
        <v>219</v>
      </c>
      <c r="E266" t="s">
        <v>44</v>
      </c>
      <c r="F266" t="s">
        <v>48</v>
      </c>
      <c r="G266" t="s">
        <v>755</v>
      </c>
      <c r="H266" t="s">
        <v>759</v>
      </c>
      <c r="I266" t="s">
        <v>536</v>
      </c>
      <c r="K266" t="s">
        <v>757</v>
      </c>
      <c r="M266">
        <f t="shared" si="6"/>
        <v>5</v>
      </c>
      <c r="N266" s="1"/>
      <c r="P266" t="s">
        <v>1307</v>
      </c>
      <c r="AA266" s="1"/>
      <c r="AC266" t="s">
        <v>1307</v>
      </c>
      <c r="AK266" t="s">
        <v>1307</v>
      </c>
      <c r="AO266" s="1"/>
      <c r="AQ266" t="s">
        <v>1307</v>
      </c>
      <c r="AY266" t="s">
        <v>1307</v>
      </c>
    </row>
    <row r="267" spans="1:51" x14ac:dyDescent="0.45">
      <c r="A267" t="s">
        <v>760</v>
      </c>
      <c r="B267" t="s">
        <v>44</v>
      </c>
      <c r="C267" t="s">
        <v>218</v>
      </c>
      <c r="D267" t="s">
        <v>219</v>
      </c>
      <c r="E267" t="s">
        <v>44</v>
      </c>
      <c r="F267" t="s">
        <v>48</v>
      </c>
      <c r="G267" t="s">
        <v>761</v>
      </c>
      <c r="H267" t="s">
        <v>756</v>
      </c>
      <c r="I267" t="s">
        <v>536</v>
      </c>
      <c r="K267" t="s">
        <v>757</v>
      </c>
      <c r="M267">
        <f t="shared" si="6"/>
        <v>5</v>
      </c>
      <c r="N267" s="1"/>
      <c r="P267" t="s">
        <v>1307</v>
      </c>
      <c r="AA267" s="1"/>
      <c r="AC267" t="s">
        <v>1307</v>
      </c>
      <c r="AK267" t="s">
        <v>1307</v>
      </c>
      <c r="AO267" s="1"/>
      <c r="AQ267" t="s">
        <v>1307</v>
      </c>
      <c r="AY267" t="s">
        <v>1307</v>
      </c>
    </row>
    <row r="268" spans="1:51" x14ac:dyDescent="0.45">
      <c r="A268" t="s">
        <v>762</v>
      </c>
      <c r="B268" t="s">
        <v>44</v>
      </c>
      <c r="C268" t="s">
        <v>218</v>
      </c>
      <c r="D268" t="s">
        <v>219</v>
      </c>
      <c r="E268" t="s">
        <v>44</v>
      </c>
      <c r="F268" t="s">
        <v>48</v>
      </c>
      <c r="G268" t="s">
        <v>761</v>
      </c>
      <c r="H268" t="s">
        <v>759</v>
      </c>
      <c r="I268" t="s">
        <v>536</v>
      </c>
      <c r="K268" t="s">
        <v>757</v>
      </c>
      <c r="M268">
        <f t="shared" si="6"/>
        <v>5</v>
      </c>
      <c r="N268" s="1"/>
      <c r="P268" t="s">
        <v>1307</v>
      </c>
      <c r="AA268" s="1"/>
      <c r="AC268" t="s">
        <v>1307</v>
      </c>
      <c r="AK268" t="s">
        <v>1307</v>
      </c>
      <c r="AO268" s="1"/>
      <c r="AQ268" t="s">
        <v>1307</v>
      </c>
      <c r="AY268" t="s">
        <v>1307</v>
      </c>
    </row>
    <row r="269" spans="1:51" x14ac:dyDescent="0.45">
      <c r="A269" t="s">
        <v>763</v>
      </c>
      <c r="B269" t="s">
        <v>44</v>
      </c>
      <c r="C269" t="s">
        <v>218</v>
      </c>
      <c r="D269" t="s">
        <v>219</v>
      </c>
      <c r="E269" t="s">
        <v>44</v>
      </c>
      <c r="F269" t="s">
        <v>48</v>
      </c>
      <c r="G269" t="s">
        <v>764</v>
      </c>
      <c r="H269" t="s">
        <v>756</v>
      </c>
      <c r="I269" t="s">
        <v>536</v>
      </c>
      <c r="K269" t="s">
        <v>757</v>
      </c>
      <c r="M269">
        <f t="shared" si="6"/>
        <v>5</v>
      </c>
      <c r="N269" s="1"/>
      <c r="P269" t="s">
        <v>1307</v>
      </c>
      <c r="AA269" s="1"/>
      <c r="AC269" t="s">
        <v>1307</v>
      </c>
      <c r="AK269" t="s">
        <v>1307</v>
      </c>
      <c r="AO269" s="1"/>
      <c r="AQ269" t="s">
        <v>1307</v>
      </c>
      <c r="AY269" t="s">
        <v>1307</v>
      </c>
    </row>
    <row r="270" spans="1:51" x14ac:dyDescent="0.45">
      <c r="A270" t="s">
        <v>765</v>
      </c>
      <c r="B270" t="s">
        <v>44</v>
      </c>
      <c r="C270" t="s">
        <v>218</v>
      </c>
      <c r="D270" t="s">
        <v>219</v>
      </c>
      <c r="E270" t="s">
        <v>44</v>
      </c>
      <c r="F270" t="s">
        <v>48</v>
      </c>
      <c r="G270" t="s">
        <v>764</v>
      </c>
      <c r="H270" t="s">
        <v>759</v>
      </c>
      <c r="I270" t="s">
        <v>536</v>
      </c>
      <c r="K270" t="s">
        <v>757</v>
      </c>
      <c r="M270">
        <f t="shared" si="6"/>
        <v>5</v>
      </c>
      <c r="N270" s="1"/>
      <c r="P270" t="s">
        <v>1307</v>
      </c>
      <c r="AA270" s="1"/>
      <c r="AC270" t="s">
        <v>1307</v>
      </c>
      <c r="AK270" t="s">
        <v>1307</v>
      </c>
      <c r="AO270" s="1"/>
      <c r="AQ270" t="s">
        <v>1307</v>
      </c>
      <c r="AY270" t="s">
        <v>1307</v>
      </c>
    </row>
    <row r="271" spans="1:51" x14ac:dyDescent="0.45">
      <c r="A271" t="s">
        <v>766</v>
      </c>
      <c r="B271" t="s">
        <v>44</v>
      </c>
      <c r="C271" t="s">
        <v>218</v>
      </c>
      <c r="D271" t="s">
        <v>219</v>
      </c>
      <c r="E271" t="s">
        <v>44</v>
      </c>
      <c r="F271" t="s">
        <v>48</v>
      </c>
      <c r="G271" t="s">
        <v>767</v>
      </c>
      <c r="H271" t="s">
        <v>768</v>
      </c>
      <c r="I271" t="s">
        <v>536</v>
      </c>
      <c r="K271" t="s">
        <v>753</v>
      </c>
      <c r="M271">
        <f t="shared" si="6"/>
        <v>5</v>
      </c>
      <c r="N271" s="1"/>
      <c r="P271" t="s">
        <v>1307</v>
      </c>
      <c r="AA271" s="1"/>
      <c r="AC271" t="s">
        <v>1307</v>
      </c>
      <c r="AD271" t="s">
        <v>1307</v>
      </c>
      <c r="AO271" s="1"/>
      <c r="AR271" t="s">
        <v>1307</v>
      </c>
      <c r="AX271" t="s">
        <v>1307</v>
      </c>
    </row>
    <row r="272" spans="1:51" x14ac:dyDescent="0.45">
      <c r="A272" t="s">
        <v>769</v>
      </c>
      <c r="B272" t="s">
        <v>44</v>
      </c>
      <c r="C272" t="s">
        <v>218</v>
      </c>
      <c r="D272" t="s">
        <v>219</v>
      </c>
      <c r="E272" t="s">
        <v>44</v>
      </c>
      <c r="F272" t="s">
        <v>48</v>
      </c>
      <c r="G272" t="s">
        <v>767</v>
      </c>
      <c r="H272" t="s">
        <v>770</v>
      </c>
      <c r="I272" t="s">
        <v>771</v>
      </c>
      <c r="K272" t="s">
        <v>753</v>
      </c>
      <c r="M272">
        <f t="shared" si="6"/>
        <v>5</v>
      </c>
      <c r="N272" s="1"/>
      <c r="P272" t="s">
        <v>1307</v>
      </c>
      <c r="AA272" s="1"/>
      <c r="AC272" t="s">
        <v>1307</v>
      </c>
      <c r="AD272" t="s">
        <v>1307</v>
      </c>
      <c r="AO272" s="1"/>
      <c r="AR272" t="s">
        <v>1307</v>
      </c>
      <c r="AX272" t="s">
        <v>1307</v>
      </c>
    </row>
    <row r="273" spans="1:43" x14ac:dyDescent="0.45">
      <c r="A273" t="s">
        <v>772</v>
      </c>
      <c r="B273" t="s">
        <v>44</v>
      </c>
      <c r="C273" t="s">
        <v>218</v>
      </c>
      <c r="D273" t="s">
        <v>219</v>
      </c>
      <c r="E273" t="s">
        <v>44</v>
      </c>
      <c r="F273" t="s">
        <v>773</v>
      </c>
      <c r="G273" t="s">
        <v>774</v>
      </c>
      <c r="H273" t="s">
        <v>775</v>
      </c>
      <c r="K273" t="s">
        <v>776</v>
      </c>
      <c r="M273">
        <f t="shared" si="6"/>
        <v>3</v>
      </c>
      <c r="N273" s="1"/>
      <c r="P273" t="s">
        <v>1307</v>
      </c>
      <c r="W273" t="s">
        <v>1307</v>
      </c>
      <c r="AA273" s="1"/>
      <c r="AC273" t="s">
        <v>1307</v>
      </c>
      <c r="AO273" s="1"/>
    </row>
    <row r="274" spans="1:43" ht="15" customHeight="1" x14ac:dyDescent="0.45">
      <c r="A274" t="s">
        <v>777</v>
      </c>
      <c r="B274" t="s">
        <v>44</v>
      </c>
      <c r="C274" t="s">
        <v>218</v>
      </c>
      <c r="D274" t="s">
        <v>219</v>
      </c>
      <c r="E274" t="s">
        <v>44</v>
      </c>
      <c r="F274" t="s">
        <v>220</v>
      </c>
      <c r="G274" t="s">
        <v>778</v>
      </c>
      <c r="H274" t="s">
        <v>97</v>
      </c>
      <c r="I274" t="s">
        <v>222</v>
      </c>
      <c r="K274" t="s">
        <v>779</v>
      </c>
      <c r="M274">
        <f t="shared" si="6"/>
        <v>2</v>
      </c>
      <c r="N274" s="1"/>
      <c r="P274" t="s">
        <v>1307</v>
      </c>
      <c r="AA274" s="1"/>
      <c r="AC274" t="s">
        <v>1307</v>
      </c>
      <c r="AO274" s="1"/>
    </row>
    <row r="275" spans="1:43" x14ac:dyDescent="0.45">
      <c r="A275" t="s">
        <v>780</v>
      </c>
      <c r="B275" t="s">
        <v>44</v>
      </c>
      <c r="C275" t="s">
        <v>218</v>
      </c>
      <c r="D275" t="s">
        <v>219</v>
      </c>
      <c r="E275" t="s">
        <v>44</v>
      </c>
      <c r="F275" t="s">
        <v>48</v>
      </c>
      <c r="G275" t="s">
        <v>778</v>
      </c>
      <c r="H275" t="s">
        <v>97</v>
      </c>
      <c r="I275" t="s">
        <v>222</v>
      </c>
      <c r="K275" t="s">
        <v>779</v>
      </c>
      <c r="M275">
        <f t="shared" si="6"/>
        <v>3</v>
      </c>
      <c r="N275" s="1"/>
      <c r="P275" t="s">
        <v>1307</v>
      </c>
      <c r="AA275" s="1"/>
      <c r="AC275" t="s">
        <v>1307</v>
      </c>
      <c r="AD275" t="s">
        <v>1307</v>
      </c>
      <c r="AO275" s="1"/>
    </row>
    <row r="276" spans="1:43" x14ac:dyDescent="0.45">
      <c r="A276" t="s">
        <v>781</v>
      </c>
      <c r="B276" t="s">
        <v>44</v>
      </c>
      <c r="C276" t="s">
        <v>218</v>
      </c>
      <c r="D276" t="s">
        <v>219</v>
      </c>
      <c r="E276" t="s">
        <v>44</v>
      </c>
      <c r="H276" t="s">
        <v>668</v>
      </c>
      <c r="K276" t="s">
        <v>669</v>
      </c>
      <c r="M276">
        <f t="shared" si="6"/>
        <v>3</v>
      </c>
      <c r="N276" s="1"/>
      <c r="P276" t="s">
        <v>1307</v>
      </c>
      <c r="AA276" s="1"/>
      <c r="AC276" t="s">
        <v>1307</v>
      </c>
      <c r="AO276" s="1"/>
      <c r="AQ276" t="s">
        <v>1307</v>
      </c>
    </row>
    <row r="277" spans="1:43" x14ac:dyDescent="0.45">
      <c r="A277" t="s">
        <v>782</v>
      </c>
      <c r="B277" t="s">
        <v>44</v>
      </c>
      <c r="C277" t="s">
        <v>218</v>
      </c>
      <c r="D277" t="s">
        <v>219</v>
      </c>
      <c r="E277" t="s">
        <v>44</v>
      </c>
      <c r="H277" t="s">
        <v>783</v>
      </c>
      <c r="K277" t="s">
        <v>698</v>
      </c>
      <c r="M277">
        <f t="shared" si="6"/>
        <v>3</v>
      </c>
      <c r="N277" s="1"/>
      <c r="P277" t="s">
        <v>1307</v>
      </c>
      <c r="AA277" s="1"/>
      <c r="AC277" t="s">
        <v>1307</v>
      </c>
      <c r="AD277" t="s">
        <v>1307</v>
      </c>
      <c r="AO277" s="1"/>
    </row>
    <row r="278" spans="1:43" x14ac:dyDescent="0.45">
      <c r="A278" t="s">
        <v>784</v>
      </c>
      <c r="B278" t="s">
        <v>44</v>
      </c>
      <c r="C278" t="s">
        <v>218</v>
      </c>
      <c r="D278" t="s">
        <v>219</v>
      </c>
      <c r="E278" t="s">
        <v>44</v>
      </c>
      <c r="H278" t="s">
        <v>785</v>
      </c>
      <c r="K278" t="s">
        <v>694</v>
      </c>
      <c r="M278">
        <f t="shared" si="6"/>
        <v>1</v>
      </c>
      <c r="N278" s="1"/>
      <c r="P278" t="s">
        <v>1307</v>
      </c>
      <c r="AA278" s="1"/>
      <c r="AO278" s="1"/>
    </row>
    <row r="279" spans="1:43" x14ac:dyDescent="0.45">
      <c r="A279" t="s">
        <v>786</v>
      </c>
      <c r="B279" t="s">
        <v>44</v>
      </c>
      <c r="C279" t="s">
        <v>218</v>
      </c>
      <c r="D279" t="s">
        <v>219</v>
      </c>
      <c r="E279" t="s">
        <v>44</v>
      </c>
      <c r="H279" t="s">
        <v>787</v>
      </c>
      <c r="K279" t="s">
        <v>608</v>
      </c>
      <c r="M279">
        <f t="shared" si="6"/>
        <v>2</v>
      </c>
      <c r="N279" s="1"/>
      <c r="P279" t="s">
        <v>1307</v>
      </c>
      <c r="AA279" s="1"/>
      <c r="AC279" t="s">
        <v>1307</v>
      </c>
      <c r="AO279" s="1"/>
    </row>
    <row r="280" spans="1:43" x14ac:dyDescent="0.45">
      <c r="A280" t="s">
        <v>788</v>
      </c>
      <c r="B280" t="s">
        <v>44</v>
      </c>
      <c r="C280" t="s">
        <v>218</v>
      </c>
      <c r="D280" t="s">
        <v>219</v>
      </c>
      <c r="E280" t="s">
        <v>44</v>
      </c>
      <c r="H280" t="s">
        <v>789</v>
      </c>
      <c r="K280" t="s">
        <v>608</v>
      </c>
      <c r="M280">
        <f t="shared" si="6"/>
        <v>1</v>
      </c>
      <c r="N280" s="1"/>
      <c r="P280" t="s">
        <v>1307</v>
      </c>
      <c r="AA280" s="1"/>
      <c r="AO280" s="1"/>
    </row>
    <row r="281" spans="1:43" x14ac:dyDescent="0.45">
      <c r="A281" t="s">
        <v>790</v>
      </c>
      <c r="B281" t="s">
        <v>44</v>
      </c>
      <c r="C281" t="s">
        <v>218</v>
      </c>
      <c r="D281" t="s">
        <v>219</v>
      </c>
      <c r="E281" t="s">
        <v>44</v>
      </c>
      <c r="H281" t="s">
        <v>791</v>
      </c>
      <c r="K281" t="s">
        <v>636</v>
      </c>
      <c r="M281">
        <f t="shared" si="6"/>
        <v>1</v>
      </c>
      <c r="N281" s="1"/>
      <c r="P281" t="s">
        <v>1307</v>
      </c>
      <c r="AA281" s="1"/>
      <c r="AO281" s="1"/>
    </row>
    <row r="282" spans="1:43" x14ac:dyDescent="0.45">
      <c r="A282" t="s">
        <v>792</v>
      </c>
      <c r="B282" t="s">
        <v>44</v>
      </c>
      <c r="C282" t="s">
        <v>218</v>
      </c>
      <c r="D282" t="s">
        <v>219</v>
      </c>
      <c r="E282" t="s">
        <v>44</v>
      </c>
      <c r="H282" t="s">
        <v>793</v>
      </c>
      <c r="K282" t="s">
        <v>694</v>
      </c>
      <c r="M282">
        <f t="shared" si="6"/>
        <v>1</v>
      </c>
      <c r="N282" s="1"/>
      <c r="P282" t="s">
        <v>1307</v>
      </c>
      <c r="AA282" s="1"/>
      <c r="AO282" s="1"/>
    </row>
    <row r="283" spans="1:43" x14ac:dyDescent="0.45">
      <c r="A283" t="s">
        <v>794</v>
      </c>
      <c r="B283" t="s">
        <v>44</v>
      </c>
      <c r="C283" t="s">
        <v>218</v>
      </c>
      <c r="D283" t="s">
        <v>219</v>
      </c>
      <c r="E283" t="s">
        <v>44</v>
      </c>
      <c r="H283" t="s">
        <v>795</v>
      </c>
      <c r="K283" t="s">
        <v>698</v>
      </c>
      <c r="M283">
        <f t="shared" si="6"/>
        <v>3</v>
      </c>
      <c r="N283" s="1"/>
      <c r="P283" t="s">
        <v>1307</v>
      </c>
      <c r="AA283" s="1"/>
      <c r="AC283" t="s">
        <v>1307</v>
      </c>
      <c r="AD283" t="s">
        <v>1307</v>
      </c>
      <c r="AO283" s="1"/>
    </row>
    <row r="284" spans="1:43" x14ac:dyDescent="0.45">
      <c r="A284" t="s">
        <v>796</v>
      </c>
      <c r="B284" t="s">
        <v>44</v>
      </c>
      <c r="C284" t="s">
        <v>218</v>
      </c>
      <c r="D284" t="s">
        <v>219</v>
      </c>
      <c r="E284" t="s">
        <v>44</v>
      </c>
      <c r="H284" t="s">
        <v>797</v>
      </c>
      <c r="K284" t="s">
        <v>542</v>
      </c>
      <c r="M284">
        <f t="shared" si="6"/>
        <v>1</v>
      </c>
      <c r="N284" s="1"/>
      <c r="P284" t="s">
        <v>1307</v>
      </c>
      <c r="AA284" s="1"/>
      <c r="AO284" s="1"/>
    </row>
    <row r="285" spans="1:43" x14ac:dyDescent="0.45">
      <c r="A285" t="s">
        <v>798</v>
      </c>
      <c r="B285" t="s">
        <v>44</v>
      </c>
      <c r="C285" t="s">
        <v>218</v>
      </c>
      <c r="D285" t="s">
        <v>219</v>
      </c>
      <c r="E285" t="s">
        <v>44</v>
      </c>
      <c r="H285" t="s">
        <v>799</v>
      </c>
      <c r="K285" t="s">
        <v>348</v>
      </c>
      <c r="M285">
        <f t="shared" si="6"/>
        <v>2</v>
      </c>
      <c r="N285" s="1"/>
      <c r="P285" t="s">
        <v>1307</v>
      </c>
      <c r="V285" t="s">
        <v>1307</v>
      </c>
      <c r="AA285" s="1"/>
      <c r="AO285" s="1"/>
    </row>
    <row r="286" spans="1:43" x14ac:dyDescent="0.45">
      <c r="A286" t="s">
        <v>800</v>
      </c>
      <c r="B286" t="s">
        <v>44</v>
      </c>
      <c r="C286" t="s">
        <v>218</v>
      </c>
      <c r="D286" t="s">
        <v>219</v>
      </c>
      <c r="E286" t="s">
        <v>44</v>
      </c>
      <c r="H286" t="s">
        <v>801</v>
      </c>
      <c r="K286" t="s">
        <v>542</v>
      </c>
      <c r="M286">
        <f t="shared" si="6"/>
        <v>1</v>
      </c>
      <c r="N286" s="1"/>
      <c r="P286" t="s">
        <v>1307</v>
      </c>
      <c r="AA286" s="1"/>
      <c r="AO286" s="1"/>
    </row>
    <row r="287" spans="1:43" x14ac:dyDescent="0.45">
      <c r="A287" t="s">
        <v>802</v>
      </c>
      <c r="B287" t="s">
        <v>44</v>
      </c>
      <c r="C287" t="s">
        <v>218</v>
      </c>
      <c r="D287" t="s">
        <v>219</v>
      </c>
      <c r="E287" t="s">
        <v>44</v>
      </c>
      <c r="H287" t="s">
        <v>803</v>
      </c>
      <c r="K287" t="s">
        <v>804</v>
      </c>
      <c r="M287">
        <f t="shared" ref="M287:M350" si="7">COUNTIF(P287:AY287,"〇")</f>
        <v>3</v>
      </c>
      <c r="N287" s="1"/>
      <c r="P287" t="s">
        <v>1307</v>
      </c>
      <c r="T287" t="s">
        <v>1307</v>
      </c>
      <c r="AA287" s="1"/>
      <c r="AC287" t="s">
        <v>1307</v>
      </c>
      <c r="AO287" s="1"/>
    </row>
    <row r="288" spans="1:43" x14ac:dyDescent="0.45">
      <c r="A288" t="s">
        <v>805</v>
      </c>
      <c r="B288" t="s">
        <v>44</v>
      </c>
      <c r="C288" t="s">
        <v>218</v>
      </c>
      <c r="D288" t="s">
        <v>219</v>
      </c>
      <c r="E288" t="s">
        <v>44</v>
      </c>
      <c r="H288" t="s">
        <v>806</v>
      </c>
      <c r="I288" t="s">
        <v>337</v>
      </c>
      <c r="K288" t="s">
        <v>807</v>
      </c>
      <c r="M288">
        <f t="shared" si="7"/>
        <v>3</v>
      </c>
      <c r="N288" s="1"/>
      <c r="P288" t="s">
        <v>1307</v>
      </c>
      <c r="AA288" s="1"/>
      <c r="AC288" t="s">
        <v>1307</v>
      </c>
      <c r="AO288" s="1"/>
      <c r="AQ288" t="s">
        <v>1307</v>
      </c>
    </row>
    <row r="289" spans="1:46" x14ac:dyDescent="0.45">
      <c r="A289" t="s">
        <v>808</v>
      </c>
      <c r="B289" t="s">
        <v>44</v>
      </c>
      <c r="C289" t="s">
        <v>218</v>
      </c>
      <c r="D289" t="s">
        <v>219</v>
      </c>
      <c r="E289" t="s">
        <v>44</v>
      </c>
      <c r="H289" t="s">
        <v>809</v>
      </c>
      <c r="I289" t="s">
        <v>337</v>
      </c>
      <c r="K289" t="s">
        <v>810</v>
      </c>
      <c r="M289">
        <f t="shared" si="7"/>
        <v>3</v>
      </c>
      <c r="N289" s="1"/>
      <c r="P289" t="s">
        <v>1307</v>
      </c>
      <c r="AA289" s="1"/>
      <c r="AC289" t="s">
        <v>1307</v>
      </c>
      <c r="AO289" s="1"/>
      <c r="AQ289" t="s">
        <v>1307</v>
      </c>
    </row>
    <row r="290" spans="1:46" ht="21.6" customHeight="1" x14ac:dyDescent="0.45">
      <c r="A290" t="s">
        <v>811</v>
      </c>
      <c r="B290" t="s">
        <v>44</v>
      </c>
      <c r="C290" t="s">
        <v>218</v>
      </c>
      <c r="D290" t="s">
        <v>219</v>
      </c>
      <c r="E290" t="s">
        <v>44</v>
      </c>
      <c r="H290" t="s">
        <v>812</v>
      </c>
      <c r="I290" t="s">
        <v>813</v>
      </c>
      <c r="K290" t="s">
        <v>814</v>
      </c>
      <c r="M290">
        <f t="shared" si="7"/>
        <v>3</v>
      </c>
      <c r="N290" s="1"/>
      <c r="P290" t="s">
        <v>1307</v>
      </c>
      <c r="AA290" s="1"/>
      <c r="AC290" t="s">
        <v>1307</v>
      </c>
      <c r="AG290" t="s">
        <v>1307</v>
      </c>
      <c r="AO290" s="1"/>
    </row>
    <row r="291" spans="1:46" ht="18.600000000000001" customHeight="1" x14ac:dyDescent="0.45">
      <c r="A291" t="s">
        <v>815</v>
      </c>
      <c r="B291" t="s">
        <v>44</v>
      </c>
      <c r="C291" t="s">
        <v>218</v>
      </c>
      <c r="D291" t="s">
        <v>219</v>
      </c>
      <c r="E291" t="s">
        <v>44</v>
      </c>
      <c r="F291" t="s">
        <v>48</v>
      </c>
      <c r="G291" t="s">
        <v>816</v>
      </c>
      <c r="H291" t="s">
        <v>817</v>
      </c>
      <c r="I291" t="s">
        <v>337</v>
      </c>
      <c r="K291" t="s">
        <v>276</v>
      </c>
      <c r="M291">
        <f t="shared" si="7"/>
        <v>4</v>
      </c>
      <c r="N291" s="1"/>
      <c r="P291" t="s">
        <v>1307</v>
      </c>
      <c r="X291" t="s">
        <v>1307</v>
      </c>
      <c r="AA291" s="1"/>
      <c r="AC291" t="s">
        <v>1307</v>
      </c>
      <c r="AH291" t="s">
        <v>1307</v>
      </c>
      <c r="AO291" s="1"/>
    </row>
    <row r="292" spans="1:46" ht="21.6" customHeight="1" x14ac:dyDescent="0.45">
      <c r="A292" t="s">
        <v>818</v>
      </c>
      <c r="B292" t="s">
        <v>44</v>
      </c>
      <c r="C292" t="s">
        <v>218</v>
      </c>
      <c r="D292" t="s">
        <v>219</v>
      </c>
      <c r="E292" t="s">
        <v>44</v>
      </c>
      <c r="F292" t="s">
        <v>819</v>
      </c>
      <c r="G292" t="s">
        <v>819</v>
      </c>
      <c r="H292" t="s">
        <v>820</v>
      </c>
      <c r="I292" t="s">
        <v>821</v>
      </c>
      <c r="K292" t="s">
        <v>822</v>
      </c>
      <c r="M292">
        <f t="shared" si="7"/>
        <v>5</v>
      </c>
      <c r="N292" s="1"/>
      <c r="P292" t="s">
        <v>1307</v>
      </c>
      <c r="S292" t="s">
        <v>1307</v>
      </c>
      <c r="AA292" s="1"/>
      <c r="AF292" t="s">
        <v>1307</v>
      </c>
      <c r="AO292" s="1"/>
      <c r="AQ292" t="s">
        <v>1307</v>
      </c>
      <c r="AT292" t="s">
        <v>1307</v>
      </c>
    </row>
    <row r="293" spans="1:46" x14ac:dyDescent="0.45">
      <c r="A293" t="s">
        <v>823</v>
      </c>
      <c r="B293" t="s">
        <v>44</v>
      </c>
      <c r="C293" t="s">
        <v>218</v>
      </c>
      <c r="D293" t="s">
        <v>219</v>
      </c>
      <c r="E293" t="s">
        <v>44</v>
      </c>
      <c r="F293" t="s">
        <v>819</v>
      </c>
      <c r="G293" t="s">
        <v>819</v>
      </c>
      <c r="H293" t="s">
        <v>824</v>
      </c>
      <c r="I293" t="s">
        <v>825</v>
      </c>
      <c r="K293" t="s">
        <v>822</v>
      </c>
      <c r="M293">
        <f t="shared" si="7"/>
        <v>5</v>
      </c>
      <c r="N293" s="1"/>
      <c r="P293" t="s">
        <v>1307</v>
      </c>
      <c r="S293" t="s">
        <v>1307</v>
      </c>
      <c r="AA293" s="1"/>
      <c r="AF293" t="s">
        <v>1307</v>
      </c>
      <c r="AO293" s="1"/>
      <c r="AQ293" t="s">
        <v>1307</v>
      </c>
      <c r="AT293" t="s">
        <v>1307</v>
      </c>
    </row>
    <row r="294" spans="1:46" x14ac:dyDescent="0.45">
      <c r="A294" t="s">
        <v>826</v>
      </c>
      <c r="B294" t="s">
        <v>44</v>
      </c>
      <c r="C294" t="s">
        <v>218</v>
      </c>
      <c r="D294" t="s">
        <v>219</v>
      </c>
      <c r="E294" t="s">
        <v>44</v>
      </c>
      <c r="F294" t="s">
        <v>819</v>
      </c>
      <c r="G294" t="s">
        <v>819</v>
      </c>
      <c r="H294" t="s">
        <v>827</v>
      </c>
      <c r="I294" t="s">
        <v>828</v>
      </c>
      <c r="K294" t="s">
        <v>822</v>
      </c>
      <c r="M294">
        <f t="shared" si="7"/>
        <v>5</v>
      </c>
      <c r="N294" s="1"/>
      <c r="P294" t="s">
        <v>1307</v>
      </c>
      <c r="S294" t="s">
        <v>1307</v>
      </c>
      <c r="AA294" s="1"/>
      <c r="AF294" t="s">
        <v>1307</v>
      </c>
      <c r="AO294" s="1"/>
      <c r="AQ294" t="s">
        <v>1307</v>
      </c>
      <c r="AT294" t="s">
        <v>1307</v>
      </c>
    </row>
    <row r="295" spans="1:46" x14ac:dyDescent="0.45">
      <c r="A295" t="s">
        <v>829</v>
      </c>
      <c r="B295" t="s">
        <v>44</v>
      </c>
      <c r="C295" t="s">
        <v>218</v>
      </c>
      <c r="D295" t="s">
        <v>219</v>
      </c>
      <c r="E295" t="s">
        <v>44</v>
      </c>
      <c r="F295" t="s">
        <v>629</v>
      </c>
      <c r="G295" t="s">
        <v>629</v>
      </c>
      <c r="H295" t="s">
        <v>830</v>
      </c>
      <c r="K295" t="s">
        <v>636</v>
      </c>
      <c r="M295">
        <f t="shared" si="7"/>
        <v>1</v>
      </c>
      <c r="N295" s="1"/>
      <c r="P295" t="s">
        <v>1307</v>
      </c>
      <c r="AA295" s="1"/>
      <c r="AO295" s="1"/>
    </row>
    <row r="296" spans="1:46" x14ac:dyDescent="0.45">
      <c r="A296" t="s">
        <v>831</v>
      </c>
      <c r="B296" t="s">
        <v>44</v>
      </c>
      <c r="C296" t="s">
        <v>218</v>
      </c>
      <c r="D296" t="s">
        <v>219</v>
      </c>
      <c r="E296" t="s">
        <v>44</v>
      </c>
      <c r="F296" t="s">
        <v>602</v>
      </c>
      <c r="G296" t="s">
        <v>832</v>
      </c>
      <c r="H296" t="s">
        <v>833</v>
      </c>
      <c r="I296" t="s">
        <v>834</v>
      </c>
      <c r="K296" t="s">
        <v>348</v>
      </c>
      <c r="M296">
        <f t="shared" si="7"/>
        <v>2</v>
      </c>
      <c r="N296" s="1"/>
      <c r="P296" t="s">
        <v>1307</v>
      </c>
      <c r="AA296" s="1"/>
      <c r="AC296" t="s">
        <v>1307</v>
      </c>
      <c r="AO296" s="1"/>
    </row>
    <row r="297" spans="1:46" x14ac:dyDescent="0.45">
      <c r="A297" t="s">
        <v>835</v>
      </c>
      <c r="B297" t="s">
        <v>44</v>
      </c>
      <c r="C297" t="s">
        <v>218</v>
      </c>
      <c r="D297" t="s">
        <v>219</v>
      </c>
      <c r="E297" t="s">
        <v>44</v>
      </c>
      <c r="F297" t="s">
        <v>836</v>
      </c>
      <c r="G297" t="s">
        <v>837</v>
      </c>
      <c r="H297" t="s">
        <v>838</v>
      </c>
      <c r="I297" t="s">
        <v>222</v>
      </c>
      <c r="K297" t="s">
        <v>753</v>
      </c>
      <c r="M297">
        <f t="shared" si="7"/>
        <v>0</v>
      </c>
      <c r="N297" s="1"/>
      <c r="AA297" s="1"/>
      <c r="AO297" s="1"/>
    </row>
    <row r="298" spans="1:46" ht="19.95" customHeight="1" x14ac:dyDescent="0.45">
      <c r="A298" s="2" t="s">
        <v>839</v>
      </c>
      <c r="B298" s="2" t="s">
        <v>44</v>
      </c>
      <c r="C298" s="2" t="s">
        <v>45</v>
      </c>
      <c r="D298" s="2" t="s">
        <v>68</v>
      </c>
      <c r="E298" s="2" t="s">
        <v>840</v>
      </c>
      <c r="F298" s="2" t="s">
        <v>841</v>
      </c>
      <c r="G298" s="2" t="s">
        <v>842</v>
      </c>
      <c r="H298" s="2"/>
      <c r="I298" s="2"/>
      <c r="J298" s="2"/>
      <c r="K298" s="2"/>
      <c r="M298">
        <f t="shared" si="7"/>
        <v>0</v>
      </c>
      <c r="N298" s="1"/>
      <c r="AA298" s="1"/>
      <c r="AO298" s="1"/>
    </row>
    <row r="299" spans="1:46" x14ac:dyDescent="0.45">
      <c r="A299" s="2" t="s">
        <v>843</v>
      </c>
      <c r="B299" s="2" t="s">
        <v>44</v>
      </c>
      <c r="C299" s="2" t="s">
        <v>45</v>
      </c>
      <c r="D299" s="2" t="s">
        <v>68</v>
      </c>
      <c r="E299" s="2" t="s">
        <v>840</v>
      </c>
      <c r="F299" s="2" t="s">
        <v>841</v>
      </c>
      <c r="G299" s="2" t="s">
        <v>844</v>
      </c>
      <c r="H299" s="2"/>
      <c r="I299" s="2"/>
      <c r="J299" s="2"/>
      <c r="K299" s="2"/>
      <c r="M299">
        <f t="shared" si="7"/>
        <v>0</v>
      </c>
      <c r="N299" s="1"/>
      <c r="AA299" s="1"/>
      <c r="AO299" s="1"/>
    </row>
    <row r="300" spans="1:46" x14ac:dyDescent="0.45">
      <c r="A300" s="2" t="s">
        <v>845</v>
      </c>
      <c r="B300" s="2" t="s">
        <v>44</v>
      </c>
      <c r="C300" s="2" t="s">
        <v>45</v>
      </c>
      <c r="D300" s="2" t="s">
        <v>68</v>
      </c>
      <c r="E300" s="2" t="s">
        <v>840</v>
      </c>
      <c r="F300" s="2" t="s">
        <v>841</v>
      </c>
      <c r="G300" s="2" t="s">
        <v>846</v>
      </c>
      <c r="H300" s="2"/>
      <c r="I300" s="2"/>
      <c r="J300" s="2"/>
      <c r="K300" s="2"/>
      <c r="M300">
        <f t="shared" si="7"/>
        <v>0</v>
      </c>
      <c r="N300" s="1"/>
      <c r="AA300" s="1"/>
      <c r="AO300" s="1"/>
    </row>
    <row r="301" spans="1:46" x14ac:dyDescent="0.45">
      <c r="A301" s="2" t="s">
        <v>847</v>
      </c>
      <c r="B301" s="2" t="s">
        <v>44</v>
      </c>
      <c r="C301" s="2" t="s">
        <v>45</v>
      </c>
      <c r="D301" s="2" t="s">
        <v>68</v>
      </c>
      <c r="E301" s="2" t="s">
        <v>840</v>
      </c>
      <c r="F301" s="2" t="s">
        <v>841</v>
      </c>
      <c r="G301" s="2" t="s">
        <v>848</v>
      </c>
      <c r="H301" s="2"/>
      <c r="I301" s="2"/>
      <c r="J301" s="2"/>
      <c r="K301" s="2"/>
      <c r="M301">
        <f t="shared" si="7"/>
        <v>0</v>
      </c>
      <c r="N301" s="1"/>
      <c r="AA301" s="1"/>
      <c r="AO301" s="1"/>
    </row>
    <row r="302" spans="1:46" x14ac:dyDescent="0.45">
      <c r="A302" s="2" t="s">
        <v>849</v>
      </c>
      <c r="B302" s="2" t="s">
        <v>44</v>
      </c>
      <c r="C302" s="2" t="s">
        <v>45</v>
      </c>
      <c r="D302" s="2" t="s">
        <v>68</v>
      </c>
      <c r="E302" s="2" t="s">
        <v>840</v>
      </c>
      <c r="F302" s="2" t="s">
        <v>841</v>
      </c>
      <c r="G302" s="2" t="s">
        <v>850</v>
      </c>
      <c r="H302" s="2"/>
      <c r="I302" s="2"/>
      <c r="J302" s="2"/>
      <c r="K302" s="2"/>
      <c r="M302">
        <f t="shared" si="7"/>
        <v>0</v>
      </c>
      <c r="N302" s="1"/>
      <c r="AA302" s="1"/>
      <c r="AO302" s="1"/>
    </row>
    <row r="303" spans="1:46" x14ac:dyDescent="0.45">
      <c r="A303" s="2" t="s">
        <v>851</v>
      </c>
      <c r="B303" s="2" t="s">
        <v>44</v>
      </c>
      <c r="C303" s="2" t="s">
        <v>45</v>
      </c>
      <c r="D303" s="2" t="s">
        <v>68</v>
      </c>
      <c r="E303" s="2" t="s">
        <v>840</v>
      </c>
      <c r="F303" s="2" t="s">
        <v>841</v>
      </c>
      <c r="G303" s="2" t="s">
        <v>852</v>
      </c>
      <c r="H303" s="2"/>
      <c r="I303" s="2"/>
      <c r="J303" s="2"/>
      <c r="K303" s="2"/>
      <c r="M303">
        <f t="shared" si="7"/>
        <v>0</v>
      </c>
      <c r="N303" s="1"/>
      <c r="AA303" s="1"/>
      <c r="AO303" s="1"/>
    </row>
    <row r="304" spans="1:46" x14ac:dyDescent="0.45">
      <c r="A304" s="2" t="s">
        <v>853</v>
      </c>
      <c r="B304" s="2" t="s">
        <v>44</v>
      </c>
      <c r="C304" s="2" t="s">
        <v>45</v>
      </c>
      <c r="D304" s="2" t="s">
        <v>68</v>
      </c>
      <c r="E304" s="2" t="s">
        <v>840</v>
      </c>
      <c r="F304" s="2" t="s">
        <v>841</v>
      </c>
      <c r="G304" s="2" t="s">
        <v>854</v>
      </c>
      <c r="H304" s="2"/>
      <c r="I304" s="2"/>
      <c r="J304" s="2"/>
      <c r="K304" s="2"/>
      <c r="M304">
        <f t="shared" si="7"/>
        <v>0</v>
      </c>
      <c r="N304" s="1"/>
      <c r="AA304" s="1"/>
      <c r="AO304" s="1"/>
    </row>
    <row r="305" spans="1:41" x14ac:dyDescent="0.45">
      <c r="A305" s="2" t="s">
        <v>855</v>
      </c>
      <c r="B305" s="2" t="s">
        <v>44</v>
      </c>
      <c r="C305" s="2" t="s">
        <v>45</v>
      </c>
      <c r="D305" s="2" t="s">
        <v>68</v>
      </c>
      <c r="E305" s="2" t="s">
        <v>840</v>
      </c>
      <c r="F305" s="2" t="s">
        <v>856</v>
      </c>
      <c r="G305" s="2" t="s">
        <v>857</v>
      </c>
      <c r="H305" s="2"/>
      <c r="I305" s="2"/>
      <c r="J305" s="2"/>
      <c r="K305" s="2"/>
      <c r="M305">
        <f t="shared" si="7"/>
        <v>0</v>
      </c>
      <c r="N305" s="1"/>
      <c r="AA305" s="1"/>
      <c r="AO305" s="1"/>
    </row>
    <row r="306" spans="1:41" x14ac:dyDescent="0.45">
      <c r="A306" s="2" t="s">
        <v>858</v>
      </c>
      <c r="B306" s="2" t="s">
        <v>44</v>
      </c>
      <c r="C306" s="2" t="s">
        <v>45</v>
      </c>
      <c r="D306" s="2" t="s">
        <v>68</v>
      </c>
      <c r="E306" s="2" t="s">
        <v>840</v>
      </c>
      <c r="F306" s="2" t="s">
        <v>856</v>
      </c>
      <c r="G306" s="2" t="s">
        <v>859</v>
      </c>
      <c r="H306" s="2"/>
      <c r="I306" s="2"/>
      <c r="J306" s="2"/>
      <c r="K306" s="2"/>
      <c r="M306">
        <f t="shared" si="7"/>
        <v>0</v>
      </c>
      <c r="N306" s="1"/>
      <c r="AA306" s="1"/>
      <c r="AO306" s="1"/>
    </row>
    <row r="307" spans="1:41" x14ac:dyDescent="0.45">
      <c r="A307" t="s">
        <v>860</v>
      </c>
      <c r="B307" t="s">
        <v>44</v>
      </c>
      <c r="C307" t="s">
        <v>218</v>
      </c>
      <c r="D307" t="s">
        <v>219</v>
      </c>
      <c r="E307" t="s">
        <v>44</v>
      </c>
      <c r="F307" t="s">
        <v>602</v>
      </c>
      <c r="G307" t="s">
        <v>832</v>
      </c>
      <c r="H307" t="s">
        <v>861</v>
      </c>
      <c r="I307" t="s">
        <v>834</v>
      </c>
      <c r="K307" t="s">
        <v>348</v>
      </c>
      <c r="M307">
        <f t="shared" si="7"/>
        <v>2</v>
      </c>
      <c r="N307" s="1"/>
      <c r="P307" t="s">
        <v>1307</v>
      </c>
      <c r="AA307" s="1"/>
      <c r="AC307" t="s">
        <v>1307</v>
      </c>
      <c r="AO307" s="1"/>
    </row>
    <row r="308" spans="1:41" x14ac:dyDescent="0.45">
      <c r="A308" t="s">
        <v>862</v>
      </c>
      <c r="B308" t="s">
        <v>44</v>
      </c>
      <c r="C308" t="s">
        <v>218</v>
      </c>
      <c r="D308" t="s">
        <v>219</v>
      </c>
      <c r="E308" t="s">
        <v>44</v>
      </c>
      <c r="F308" t="s">
        <v>602</v>
      </c>
      <c r="G308" t="s">
        <v>832</v>
      </c>
      <c r="H308" t="s">
        <v>863</v>
      </c>
      <c r="I308" t="s">
        <v>864</v>
      </c>
      <c r="K308" t="s">
        <v>348</v>
      </c>
      <c r="M308">
        <f t="shared" si="7"/>
        <v>2</v>
      </c>
      <c r="N308" s="1"/>
      <c r="P308" t="s">
        <v>1307</v>
      </c>
      <c r="AA308" s="1"/>
      <c r="AC308" t="s">
        <v>1307</v>
      </c>
      <c r="AO308" s="1"/>
    </row>
    <row r="309" spans="1:41" x14ac:dyDescent="0.45">
      <c r="A309" t="s">
        <v>865</v>
      </c>
      <c r="B309" t="s">
        <v>44</v>
      </c>
      <c r="C309" t="s">
        <v>218</v>
      </c>
      <c r="D309" t="s">
        <v>219</v>
      </c>
      <c r="E309" t="s">
        <v>44</v>
      </c>
      <c r="F309" t="s">
        <v>602</v>
      </c>
      <c r="G309" t="s">
        <v>832</v>
      </c>
      <c r="H309" t="s">
        <v>866</v>
      </c>
      <c r="I309" t="s">
        <v>834</v>
      </c>
      <c r="K309" t="s">
        <v>348</v>
      </c>
      <c r="M309">
        <f t="shared" si="7"/>
        <v>2</v>
      </c>
      <c r="N309" s="1"/>
      <c r="P309" t="s">
        <v>1307</v>
      </c>
      <c r="AA309" s="1"/>
      <c r="AC309" t="s">
        <v>1307</v>
      </c>
      <c r="AO309" s="1"/>
    </row>
    <row r="310" spans="1:41" x14ac:dyDescent="0.45">
      <c r="A310" t="s">
        <v>867</v>
      </c>
      <c r="B310" t="s">
        <v>44</v>
      </c>
      <c r="C310" t="s">
        <v>218</v>
      </c>
      <c r="D310" t="s">
        <v>219</v>
      </c>
      <c r="E310" t="s">
        <v>44</v>
      </c>
      <c r="F310" t="s">
        <v>602</v>
      </c>
      <c r="G310" t="s">
        <v>832</v>
      </c>
      <c r="H310" t="s">
        <v>868</v>
      </c>
      <c r="I310" t="s">
        <v>834</v>
      </c>
      <c r="K310" t="s">
        <v>348</v>
      </c>
      <c r="M310">
        <f t="shared" si="7"/>
        <v>2</v>
      </c>
      <c r="N310" s="1"/>
      <c r="P310" t="s">
        <v>1307</v>
      </c>
      <c r="AA310" s="1"/>
      <c r="AC310" t="s">
        <v>1307</v>
      </c>
      <c r="AO310" s="1"/>
    </row>
    <row r="311" spans="1:41" x14ac:dyDescent="0.45">
      <c r="A311" t="s">
        <v>869</v>
      </c>
      <c r="B311" t="s">
        <v>44</v>
      </c>
      <c r="C311" t="s">
        <v>218</v>
      </c>
      <c r="D311" t="s">
        <v>219</v>
      </c>
      <c r="E311" t="s">
        <v>44</v>
      </c>
      <c r="F311" t="s">
        <v>345</v>
      </c>
      <c r="G311" t="s">
        <v>870</v>
      </c>
      <c r="H311" t="s">
        <v>871</v>
      </c>
      <c r="I311" t="s">
        <v>872</v>
      </c>
      <c r="K311" t="s">
        <v>348</v>
      </c>
      <c r="M311">
        <f t="shared" si="7"/>
        <v>1</v>
      </c>
      <c r="N311" s="1"/>
      <c r="P311" t="s">
        <v>1307</v>
      </c>
      <c r="AA311" s="1"/>
      <c r="AO311" s="1"/>
    </row>
    <row r="312" spans="1:41" x14ac:dyDescent="0.45">
      <c r="A312" t="s">
        <v>873</v>
      </c>
      <c r="B312" t="s">
        <v>44</v>
      </c>
      <c r="C312" t="s">
        <v>218</v>
      </c>
      <c r="D312" t="s">
        <v>219</v>
      </c>
      <c r="E312" t="s">
        <v>44</v>
      </c>
      <c r="F312" t="s">
        <v>345</v>
      </c>
      <c r="G312" t="s">
        <v>870</v>
      </c>
      <c r="H312" t="s">
        <v>874</v>
      </c>
      <c r="I312" t="s">
        <v>872</v>
      </c>
      <c r="K312" t="s">
        <v>348</v>
      </c>
      <c r="M312">
        <f t="shared" si="7"/>
        <v>1</v>
      </c>
      <c r="N312" s="1"/>
      <c r="P312" t="s">
        <v>1307</v>
      </c>
      <c r="AA312" s="1"/>
      <c r="AO312" s="1"/>
    </row>
    <row r="313" spans="1:41" x14ac:dyDescent="0.45">
      <c r="A313" t="s">
        <v>875</v>
      </c>
      <c r="B313" t="s">
        <v>44</v>
      </c>
      <c r="C313" t="s">
        <v>218</v>
      </c>
      <c r="D313" t="s">
        <v>219</v>
      </c>
      <c r="E313" t="s">
        <v>44</v>
      </c>
      <c r="F313" t="s">
        <v>345</v>
      </c>
      <c r="G313" t="s">
        <v>876</v>
      </c>
      <c r="H313" t="s">
        <v>877</v>
      </c>
      <c r="I313" t="s">
        <v>872</v>
      </c>
      <c r="K313" t="s">
        <v>348</v>
      </c>
      <c r="M313">
        <f t="shared" si="7"/>
        <v>2</v>
      </c>
      <c r="N313" s="1"/>
      <c r="P313" t="s">
        <v>1307</v>
      </c>
      <c r="AA313" s="1"/>
      <c r="AC313" t="s">
        <v>1307</v>
      </c>
      <c r="AO313" s="1"/>
    </row>
    <row r="314" spans="1:41" x14ac:dyDescent="0.45">
      <c r="A314" t="s">
        <v>878</v>
      </c>
      <c r="B314" t="s">
        <v>44</v>
      </c>
      <c r="C314" t="s">
        <v>218</v>
      </c>
      <c r="D314" t="s">
        <v>219</v>
      </c>
      <c r="E314" t="s">
        <v>44</v>
      </c>
      <c r="F314" t="s">
        <v>345</v>
      </c>
      <c r="G314" t="s">
        <v>876</v>
      </c>
      <c r="H314" t="s">
        <v>877</v>
      </c>
      <c r="I314" t="s">
        <v>879</v>
      </c>
      <c r="K314" t="s">
        <v>348</v>
      </c>
      <c r="M314">
        <f t="shared" si="7"/>
        <v>2</v>
      </c>
      <c r="N314" s="1"/>
      <c r="P314" t="s">
        <v>1307</v>
      </c>
      <c r="AA314" s="1"/>
      <c r="AC314" t="s">
        <v>1307</v>
      </c>
      <c r="AO314" s="1"/>
    </row>
    <row r="315" spans="1:41" x14ac:dyDescent="0.45">
      <c r="A315" t="s">
        <v>880</v>
      </c>
      <c r="B315" t="s">
        <v>44</v>
      </c>
      <c r="C315" t="s">
        <v>218</v>
      </c>
      <c r="D315" t="s">
        <v>219</v>
      </c>
      <c r="E315" t="s">
        <v>44</v>
      </c>
      <c r="F315" t="s">
        <v>345</v>
      </c>
      <c r="G315" t="s">
        <v>876</v>
      </c>
      <c r="H315" t="s">
        <v>877</v>
      </c>
      <c r="I315" t="s">
        <v>881</v>
      </c>
      <c r="K315" t="s">
        <v>348</v>
      </c>
      <c r="M315">
        <f t="shared" si="7"/>
        <v>2</v>
      </c>
      <c r="N315" s="1"/>
      <c r="P315" t="s">
        <v>1307</v>
      </c>
      <c r="AA315" s="1"/>
      <c r="AC315" t="s">
        <v>1307</v>
      </c>
      <c r="AO315" s="1"/>
    </row>
    <row r="316" spans="1:41" x14ac:dyDescent="0.45">
      <c r="A316" t="s">
        <v>882</v>
      </c>
      <c r="B316" t="s">
        <v>44</v>
      </c>
      <c r="C316" t="s">
        <v>45</v>
      </c>
      <c r="D316" t="s">
        <v>47</v>
      </c>
      <c r="E316" t="s">
        <v>48</v>
      </c>
      <c r="F316" t="s">
        <v>49</v>
      </c>
      <c r="G316" t="s">
        <v>125</v>
      </c>
      <c r="H316" t="s">
        <v>46</v>
      </c>
      <c r="I316" t="s">
        <v>46</v>
      </c>
      <c r="J316" t="s">
        <v>46</v>
      </c>
      <c r="M316">
        <f t="shared" si="7"/>
        <v>1</v>
      </c>
      <c r="N316" s="1"/>
      <c r="X316" t="s">
        <v>1307</v>
      </c>
      <c r="AA316" s="1"/>
      <c r="AO316" s="1"/>
    </row>
    <row r="317" spans="1:41" x14ac:dyDescent="0.45">
      <c r="A317" t="s">
        <v>883</v>
      </c>
      <c r="B317" t="s">
        <v>44</v>
      </c>
      <c r="C317" t="s">
        <v>45</v>
      </c>
      <c r="D317" t="s">
        <v>47</v>
      </c>
      <c r="E317" t="s">
        <v>48</v>
      </c>
      <c r="F317" t="s">
        <v>49</v>
      </c>
      <c r="G317" t="s">
        <v>126</v>
      </c>
      <c r="H317" t="s">
        <v>46</v>
      </c>
      <c r="I317" t="s">
        <v>46</v>
      </c>
      <c r="J317" t="s">
        <v>46</v>
      </c>
      <c r="M317">
        <f t="shared" si="7"/>
        <v>1</v>
      </c>
      <c r="N317" s="1"/>
      <c r="X317" t="s">
        <v>1307</v>
      </c>
      <c r="AA317" s="1"/>
      <c r="AO317" s="1"/>
    </row>
    <row r="318" spans="1:41" x14ac:dyDescent="0.45">
      <c r="A318" t="s">
        <v>884</v>
      </c>
      <c r="B318" t="s">
        <v>44</v>
      </c>
      <c r="C318" t="s">
        <v>45</v>
      </c>
      <c r="D318" t="s">
        <v>47</v>
      </c>
      <c r="E318" t="s">
        <v>48</v>
      </c>
      <c r="F318" t="s">
        <v>49</v>
      </c>
      <c r="G318" t="s">
        <v>885</v>
      </c>
      <c r="H318" t="s">
        <v>46</v>
      </c>
      <c r="I318" t="s">
        <v>46</v>
      </c>
      <c r="J318" t="s">
        <v>46</v>
      </c>
      <c r="M318">
        <f t="shared" si="7"/>
        <v>2</v>
      </c>
      <c r="N318" s="1"/>
      <c r="X318" t="s">
        <v>1307</v>
      </c>
      <c r="AA318" s="1"/>
      <c r="AH318" t="s">
        <v>1307</v>
      </c>
      <c r="AO318" s="1"/>
    </row>
    <row r="319" spans="1:41" x14ac:dyDescent="0.45">
      <c r="A319" t="s">
        <v>886</v>
      </c>
      <c r="B319" t="s">
        <v>44</v>
      </c>
      <c r="C319" t="s">
        <v>45</v>
      </c>
      <c r="D319" t="s">
        <v>47</v>
      </c>
      <c r="E319" t="s">
        <v>48</v>
      </c>
      <c r="F319" t="s">
        <v>49</v>
      </c>
      <c r="G319" t="s">
        <v>887</v>
      </c>
      <c r="H319" t="s">
        <v>46</v>
      </c>
      <c r="I319" t="s">
        <v>46</v>
      </c>
      <c r="J319" t="s">
        <v>46</v>
      </c>
      <c r="M319">
        <f t="shared" si="7"/>
        <v>2</v>
      </c>
      <c r="N319" s="1"/>
      <c r="X319" t="s">
        <v>1307</v>
      </c>
      <c r="AA319" s="1"/>
      <c r="AH319" t="s">
        <v>1307</v>
      </c>
      <c r="AO319" s="1"/>
    </row>
    <row r="320" spans="1:41" x14ac:dyDescent="0.45">
      <c r="A320" t="s">
        <v>888</v>
      </c>
      <c r="B320" t="s">
        <v>44</v>
      </c>
      <c r="C320" t="s">
        <v>45</v>
      </c>
      <c r="D320" t="s">
        <v>47</v>
      </c>
      <c r="E320" t="s">
        <v>48</v>
      </c>
      <c r="F320" t="s">
        <v>49</v>
      </c>
      <c r="G320" t="s">
        <v>889</v>
      </c>
      <c r="H320" t="s">
        <v>46</v>
      </c>
      <c r="I320" t="s">
        <v>46</v>
      </c>
      <c r="J320" t="s">
        <v>46</v>
      </c>
      <c r="M320">
        <f t="shared" si="7"/>
        <v>2</v>
      </c>
      <c r="N320" s="1"/>
      <c r="X320" t="s">
        <v>1307</v>
      </c>
      <c r="AA320" s="1"/>
      <c r="AH320" t="s">
        <v>1307</v>
      </c>
      <c r="AO320" s="1"/>
    </row>
    <row r="321" spans="1:41" x14ac:dyDescent="0.45">
      <c r="A321" t="s">
        <v>890</v>
      </c>
      <c r="B321" t="s">
        <v>44</v>
      </c>
      <c r="C321" t="s">
        <v>45</v>
      </c>
      <c r="D321" t="s">
        <v>47</v>
      </c>
      <c r="E321" t="s">
        <v>48</v>
      </c>
      <c r="F321" t="s">
        <v>49</v>
      </c>
      <c r="G321" t="s">
        <v>891</v>
      </c>
      <c r="H321" t="s">
        <v>46</v>
      </c>
      <c r="I321" t="s">
        <v>46</v>
      </c>
      <c r="J321" t="s">
        <v>46</v>
      </c>
      <c r="M321">
        <f t="shared" si="7"/>
        <v>1</v>
      </c>
      <c r="N321" s="1"/>
      <c r="X321" t="s">
        <v>1307</v>
      </c>
      <c r="AA321" s="1"/>
      <c r="AO321" s="1"/>
    </row>
    <row r="322" spans="1:41" x14ac:dyDescent="0.45">
      <c r="A322" t="s">
        <v>892</v>
      </c>
      <c r="B322" t="s">
        <v>44</v>
      </c>
      <c r="C322" t="s">
        <v>45</v>
      </c>
      <c r="D322" t="s">
        <v>47</v>
      </c>
      <c r="E322" t="s">
        <v>48</v>
      </c>
      <c r="F322" t="s">
        <v>51</v>
      </c>
      <c r="G322" t="s">
        <v>893</v>
      </c>
      <c r="H322" t="s">
        <v>894</v>
      </c>
      <c r="I322" t="s">
        <v>46</v>
      </c>
      <c r="J322" t="s">
        <v>46</v>
      </c>
      <c r="M322">
        <f t="shared" si="7"/>
        <v>2</v>
      </c>
      <c r="N322" s="1"/>
      <c r="X322" t="s">
        <v>1307</v>
      </c>
      <c r="AA322" s="1"/>
      <c r="AH322" t="s">
        <v>1307</v>
      </c>
      <c r="AO322" s="1"/>
    </row>
    <row r="323" spans="1:41" x14ac:dyDescent="0.45">
      <c r="A323" t="s">
        <v>895</v>
      </c>
      <c r="B323" t="s">
        <v>44</v>
      </c>
      <c r="C323" t="s">
        <v>45</v>
      </c>
      <c r="D323" t="s">
        <v>47</v>
      </c>
      <c r="E323" t="s">
        <v>48</v>
      </c>
      <c r="F323" t="s">
        <v>51</v>
      </c>
      <c r="G323" t="s">
        <v>893</v>
      </c>
      <c r="H323" t="s">
        <v>896</v>
      </c>
      <c r="I323" t="s">
        <v>46</v>
      </c>
      <c r="J323" t="s">
        <v>46</v>
      </c>
      <c r="M323">
        <f t="shared" si="7"/>
        <v>2</v>
      </c>
      <c r="N323" s="1"/>
      <c r="X323" t="s">
        <v>1307</v>
      </c>
      <c r="AA323" s="1"/>
      <c r="AH323" t="s">
        <v>1307</v>
      </c>
      <c r="AO323" s="1"/>
    </row>
    <row r="324" spans="1:41" x14ac:dyDescent="0.45">
      <c r="A324" t="s">
        <v>897</v>
      </c>
      <c r="B324" t="s">
        <v>44</v>
      </c>
      <c r="C324" t="s">
        <v>45</v>
      </c>
      <c r="D324" t="s">
        <v>47</v>
      </c>
      <c r="E324" t="s">
        <v>48</v>
      </c>
      <c r="F324" t="s">
        <v>52</v>
      </c>
      <c r="G324" t="s">
        <v>53</v>
      </c>
      <c r="H324" t="s">
        <v>46</v>
      </c>
      <c r="I324" t="s">
        <v>46</v>
      </c>
      <c r="J324" t="s">
        <v>46</v>
      </c>
      <c r="M324">
        <f t="shared" si="7"/>
        <v>2</v>
      </c>
      <c r="N324" s="1"/>
      <c r="X324" t="s">
        <v>1307</v>
      </c>
      <c r="AA324" s="1"/>
      <c r="AH324" t="s">
        <v>1307</v>
      </c>
      <c r="AO324" s="1"/>
    </row>
    <row r="325" spans="1:41" x14ac:dyDescent="0.45">
      <c r="A325" t="s">
        <v>898</v>
      </c>
      <c r="B325" t="s">
        <v>44</v>
      </c>
      <c r="C325" t="s">
        <v>45</v>
      </c>
      <c r="D325" t="s">
        <v>47</v>
      </c>
      <c r="E325" t="s">
        <v>48</v>
      </c>
      <c r="F325" t="s">
        <v>52</v>
      </c>
      <c r="G325" t="s">
        <v>53</v>
      </c>
      <c r="H325" t="s">
        <v>899</v>
      </c>
      <c r="I325" t="s">
        <v>46</v>
      </c>
      <c r="J325" t="s">
        <v>46</v>
      </c>
      <c r="M325">
        <f t="shared" si="7"/>
        <v>2</v>
      </c>
      <c r="N325" s="1"/>
      <c r="X325" t="s">
        <v>1307</v>
      </c>
      <c r="AA325" s="1"/>
      <c r="AH325" t="s">
        <v>1307</v>
      </c>
      <c r="AO325" s="1"/>
    </row>
    <row r="326" spans="1:41" x14ac:dyDescent="0.45">
      <c r="A326" t="s">
        <v>900</v>
      </c>
      <c r="B326" t="s">
        <v>44</v>
      </c>
      <c r="C326" t="s">
        <v>45</v>
      </c>
      <c r="D326" t="s">
        <v>47</v>
      </c>
      <c r="E326" t="s">
        <v>48</v>
      </c>
      <c r="F326" t="s">
        <v>54</v>
      </c>
      <c r="G326" t="s">
        <v>901</v>
      </c>
      <c r="H326" t="s">
        <v>46</v>
      </c>
      <c r="I326" t="s">
        <v>46</v>
      </c>
      <c r="J326" t="s">
        <v>46</v>
      </c>
      <c r="M326">
        <f t="shared" si="7"/>
        <v>2</v>
      </c>
      <c r="N326" s="1"/>
      <c r="X326" t="s">
        <v>1307</v>
      </c>
      <c r="AA326" s="1"/>
      <c r="AH326" t="s">
        <v>1307</v>
      </c>
      <c r="AO326" s="1"/>
    </row>
    <row r="327" spans="1:41" x14ac:dyDescent="0.45">
      <c r="A327" t="s">
        <v>902</v>
      </c>
      <c r="B327" t="s">
        <v>44</v>
      </c>
      <c r="C327" t="s">
        <v>45</v>
      </c>
      <c r="D327" t="s">
        <v>47</v>
      </c>
      <c r="E327" t="s">
        <v>48</v>
      </c>
      <c r="F327" t="s">
        <v>55</v>
      </c>
      <c r="G327" t="s">
        <v>903</v>
      </c>
      <c r="H327" t="s">
        <v>46</v>
      </c>
      <c r="I327" t="s">
        <v>46</v>
      </c>
      <c r="J327" t="s">
        <v>46</v>
      </c>
      <c r="M327">
        <f t="shared" si="7"/>
        <v>2</v>
      </c>
      <c r="N327" s="1"/>
      <c r="X327" t="s">
        <v>1307</v>
      </c>
      <c r="AA327" s="1"/>
      <c r="AH327" t="s">
        <v>1307</v>
      </c>
      <c r="AO327" s="1"/>
    </row>
    <row r="328" spans="1:41" x14ac:dyDescent="0.45">
      <c r="A328" t="s">
        <v>904</v>
      </c>
      <c r="B328" t="s">
        <v>44</v>
      </c>
      <c r="C328" t="s">
        <v>45</v>
      </c>
      <c r="D328" t="s">
        <v>47</v>
      </c>
      <c r="E328" t="s">
        <v>48</v>
      </c>
      <c r="F328" t="s">
        <v>55</v>
      </c>
      <c r="G328" t="s">
        <v>905</v>
      </c>
      <c r="H328" t="s">
        <v>906</v>
      </c>
      <c r="I328" t="s">
        <v>46</v>
      </c>
      <c r="J328" t="s">
        <v>46</v>
      </c>
      <c r="M328">
        <f t="shared" si="7"/>
        <v>2</v>
      </c>
      <c r="N328" s="1"/>
      <c r="X328" t="s">
        <v>1307</v>
      </c>
      <c r="AA328" s="1"/>
      <c r="AH328" t="s">
        <v>1307</v>
      </c>
      <c r="AO328" s="1"/>
    </row>
    <row r="329" spans="1:41" x14ac:dyDescent="0.45">
      <c r="A329" t="s">
        <v>907</v>
      </c>
      <c r="B329" t="s">
        <v>44</v>
      </c>
      <c r="C329" t="s">
        <v>45</v>
      </c>
      <c r="D329" t="s">
        <v>47</v>
      </c>
      <c r="E329" t="s">
        <v>48</v>
      </c>
      <c r="F329" t="s">
        <v>55</v>
      </c>
      <c r="G329" t="s">
        <v>908</v>
      </c>
      <c r="H329" t="s">
        <v>906</v>
      </c>
      <c r="I329" t="s">
        <v>46</v>
      </c>
      <c r="J329" t="s">
        <v>46</v>
      </c>
      <c r="M329">
        <f t="shared" si="7"/>
        <v>2</v>
      </c>
      <c r="N329" s="1"/>
      <c r="X329" t="s">
        <v>1307</v>
      </c>
      <c r="AA329" s="1"/>
      <c r="AH329" t="s">
        <v>1307</v>
      </c>
      <c r="AO329" s="1"/>
    </row>
    <row r="330" spans="1:41" x14ac:dyDescent="0.45">
      <c r="A330" t="s">
        <v>909</v>
      </c>
      <c r="B330" t="s">
        <v>44</v>
      </c>
      <c r="C330" t="s">
        <v>45</v>
      </c>
      <c r="D330" t="s">
        <v>47</v>
      </c>
      <c r="E330" t="s">
        <v>48</v>
      </c>
      <c r="F330" t="s">
        <v>55</v>
      </c>
      <c r="G330" t="s">
        <v>910</v>
      </c>
      <c r="H330" t="s">
        <v>906</v>
      </c>
      <c r="I330" t="s">
        <v>46</v>
      </c>
      <c r="J330" t="s">
        <v>46</v>
      </c>
      <c r="M330">
        <f t="shared" si="7"/>
        <v>2</v>
      </c>
      <c r="N330" s="1"/>
      <c r="X330" t="s">
        <v>1307</v>
      </c>
      <c r="AA330" s="1"/>
      <c r="AH330" t="s">
        <v>1307</v>
      </c>
      <c r="AO330" s="1"/>
    </row>
    <row r="331" spans="1:41" x14ac:dyDescent="0.45">
      <c r="A331" t="s">
        <v>911</v>
      </c>
      <c r="B331" t="s">
        <v>44</v>
      </c>
      <c r="C331" t="s">
        <v>45</v>
      </c>
      <c r="D331" t="s">
        <v>47</v>
      </c>
      <c r="E331" t="s">
        <v>48</v>
      </c>
      <c r="F331" t="s">
        <v>55</v>
      </c>
      <c r="G331" t="s">
        <v>912</v>
      </c>
      <c r="H331" t="s">
        <v>906</v>
      </c>
      <c r="I331" t="s">
        <v>46</v>
      </c>
      <c r="J331" t="s">
        <v>46</v>
      </c>
      <c r="M331">
        <f t="shared" si="7"/>
        <v>2</v>
      </c>
      <c r="N331" s="1"/>
      <c r="X331" t="s">
        <v>1307</v>
      </c>
      <c r="AA331" s="1"/>
      <c r="AH331" t="s">
        <v>1307</v>
      </c>
      <c r="AO331" s="1"/>
    </row>
    <row r="332" spans="1:41" x14ac:dyDescent="0.45">
      <c r="A332" t="s">
        <v>913</v>
      </c>
      <c r="B332" t="s">
        <v>44</v>
      </c>
      <c r="C332" t="s">
        <v>45</v>
      </c>
      <c r="D332" t="s">
        <v>47</v>
      </c>
      <c r="E332" t="s">
        <v>48</v>
      </c>
      <c r="F332" t="s">
        <v>55</v>
      </c>
      <c r="G332" t="s">
        <v>914</v>
      </c>
      <c r="H332" t="s">
        <v>906</v>
      </c>
      <c r="I332" t="s">
        <v>46</v>
      </c>
      <c r="J332" t="s">
        <v>46</v>
      </c>
      <c r="M332">
        <f t="shared" si="7"/>
        <v>2</v>
      </c>
      <c r="N332" s="1"/>
      <c r="X332" t="s">
        <v>1307</v>
      </c>
      <c r="AA332" s="1"/>
      <c r="AH332" t="s">
        <v>1307</v>
      </c>
      <c r="AO332" s="1"/>
    </row>
    <row r="333" spans="1:41" x14ac:dyDescent="0.45">
      <c r="A333" t="s">
        <v>915</v>
      </c>
      <c r="B333" t="s">
        <v>44</v>
      </c>
      <c r="C333" t="s">
        <v>45</v>
      </c>
      <c r="D333" t="s">
        <v>47</v>
      </c>
      <c r="E333" t="s">
        <v>48</v>
      </c>
      <c r="F333" t="s">
        <v>55</v>
      </c>
      <c r="G333" t="s">
        <v>916</v>
      </c>
      <c r="H333" t="s">
        <v>906</v>
      </c>
      <c r="I333" t="s">
        <v>46</v>
      </c>
      <c r="J333" t="s">
        <v>46</v>
      </c>
      <c r="M333">
        <f t="shared" si="7"/>
        <v>2</v>
      </c>
      <c r="N333" s="1"/>
      <c r="X333" t="s">
        <v>1307</v>
      </c>
      <c r="AA333" s="1"/>
      <c r="AH333" t="s">
        <v>1307</v>
      </c>
      <c r="AO333" s="1"/>
    </row>
    <row r="334" spans="1:41" x14ac:dyDescent="0.45">
      <c r="A334" t="s">
        <v>917</v>
      </c>
      <c r="B334" t="s">
        <v>44</v>
      </c>
      <c r="C334" t="s">
        <v>45</v>
      </c>
      <c r="D334" t="s">
        <v>47</v>
      </c>
      <c r="E334" t="s">
        <v>48</v>
      </c>
      <c r="F334" t="s">
        <v>55</v>
      </c>
      <c r="G334" t="s">
        <v>918</v>
      </c>
      <c r="H334" t="s">
        <v>906</v>
      </c>
      <c r="I334" t="s">
        <v>46</v>
      </c>
      <c r="J334" t="s">
        <v>46</v>
      </c>
      <c r="M334">
        <f t="shared" si="7"/>
        <v>2</v>
      </c>
      <c r="N334" s="1"/>
      <c r="X334" t="s">
        <v>1307</v>
      </c>
      <c r="AA334" s="1"/>
      <c r="AH334" t="s">
        <v>1307</v>
      </c>
      <c r="AO334" s="1"/>
    </row>
    <row r="335" spans="1:41" ht="18" customHeight="1" x14ac:dyDescent="0.45">
      <c r="A335" t="s">
        <v>919</v>
      </c>
      <c r="B335" t="s">
        <v>44</v>
      </c>
      <c r="C335" t="s">
        <v>45</v>
      </c>
      <c r="D335" t="s">
        <v>47</v>
      </c>
      <c r="E335" t="s">
        <v>48</v>
      </c>
      <c r="F335" t="s">
        <v>55</v>
      </c>
      <c r="G335" t="s">
        <v>920</v>
      </c>
      <c r="H335" t="s">
        <v>906</v>
      </c>
      <c r="I335" t="s">
        <v>46</v>
      </c>
      <c r="J335" t="s">
        <v>46</v>
      </c>
      <c r="M335">
        <f t="shared" si="7"/>
        <v>2</v>
      </c>
      <c r="N335" s="1"/>
      <c r="X335" t="s">
        <v>1307</v>
      </c>
      <c r="AA335" s="1"/>
      <c r="AH335" t="s">
        <v>1307</v>
      </c>
      <c r="AO335" s="1"/>
    </row>
    <row r="336" spans="1:41" x14ac:dyDescent="0.45">
      <c r="A336" t="s">
        <v>921</v>
      </c>
      <c r="B336" t="s">
        <v>44</v>
      </c>
      <c r="C336" t="s">
        <v>45</v>
      </c>
      <c r="D336" t="s">
        <v>47</v>
      </c>
      <c r="E336" t="s">
        <v>48</v>
      </c>
      <c r="F336" t="s">
        <v>56</v>
      </c>
      <c r="G336" t="s">
        <v>922</v>
      </c>
      <c r="H336" t="s">
        <v>46</v>
      </c>
      <c r="I336" t="s">
        <v>46</v>
      </c>
      <c r="J336" t="s">
        <v>46</v>
      </c>
      <c r="M336">
        <f t="shared" si="7"/>
        <v>2</v>
      </c>
      <c r="N336" s="1"/>
      <c r="X336" t="s">
        <v>1307</v>
      </c>
      <c r="AA336" s="1"/>
      <c r="AH336" t="s">
        <v>1307</v>
      </c>
      <c r="AO336" s="1"/>
    </row>
    <row r="337" spans="1:41" x14ac:dyDescent="0.45">
      <c r="A337" t="s">
        <v>923</v>
      </c>
      <c r="B337" t="s">
        <v>44</v>
      </c>
      <c r="C337" t="s">
        <v>45</v>
      </c>
      <c r="D337" t="s">
        <v>47</v>
      </c>
      <c r="E337" t="s">
        <v>48</v>
      </c>
      <c r="F337" t="s">
        <v>57</v>
      </c>
      <c r="G337" t="s">
        <v>924</v>
      </c>
      <c r="H337" t="s">
        <v>46</v>
      </c>
      <c r="I337" t="s">
        <v>46</v>
      </c>
      <c r="J337" t="s">
        <v>46</v>
      </c>
      <c r="M337">
        <f t="shared" si="7"/>
        <v>2</v>
      </c>
      <c r="N337" s="1"/>
      <c r="X337" t="s">
        <v>1307</v>
      </c>
      <c r="AA337" s="1"/>
      <c r="AH337" t="s">
        <v>1307</v>
      </c>
      <c r="AO337" s="1"/>
    </row>
    <row r="338" spans="1:41" x14ac:dyDescent="0.45">
      <c r="A338" t="s">
        <v>925</v>
      </c>
      <c r="B338" t="s">
        <v>44</v>
      </c>
      <c r="C338" t="s">
        <v>45</v>
      </c>
      <c r="D338" t="s">
        <v>47</v>
      </c>
      <c r="E338" t="s">
        <v>48</v>
      </c>
      <c r="F338" t="s">
        <v>58</v>
      </c>
      <c r="G338" t="s">
        <v>926</v>
      </c>
      <c r="H338" t="s">
        <v>46</v>
      </c>
      <c r="I338" t="s">
        <v>46</v>
      </c>
      <c r="J338" t="s">
        <v>46</v>
      </c>
      <c r="M338">
        <f t="shared" si="7"/>
        <v>2</v>
      </c>
      <c r="N338" s="1"/>
      <c r="X338" t="s">
        <v>1307</v>
      </c>
      <c r="AA338" s="1"/>
      <c r="AH338" t="s">
        <v>1307</v>
      </c>
      <c r="AO338" s="1"/>
    </row>
    <row r="339" spans="1:41" x14ac:dyDescent="0.45">
      <c r="A339" t="s">
        <v>927</v>
      </c>
      <c r="B339" t="s">
        <v>44</v>
      </c>
      <c r="C339" t="s">
        <v>45</v>
      </c>
      <c r="D339" t="s">
        <v>47</v>
      </c>
      <c r="E339" t="s">
        <v>48</v>
      </c>
      <c r="F339" t="s">
        <v>58</v>
      </c>
      <c r="G339" t="s">
        <v>928</v>
      </c>
      <c r="H339" t="s">
        <v>46</v>
      </c>
      <c r="I339" t="s">
        <v>46</v>
      </c>
      <c r="J339" t="s">
        <v>46</v>
      </c>
      <c r="M339">
        <f t="shared" si="7"/>
        <v>2</v>
      </c>
      <c r="N339" s="1"/>
      <c r="X339" t="s">
        <v>1307</v>
      </c>
      <c r="AA339" s="1"/>
      <c r="AH339" t="s">
        <v>1307</v>
      </c>
      <c r="AO339" s="1"/>
    </row>
    <row r="340" spans="1:41" x14ac:dyDescent="0.45">
      <c r="A340" t="s">
        <v>929</v>
      </c>
      <c r="B340" t="s">
        <v>44</v>
      </c>
      <c r="C340" t="s">
        <v>45</v>
      </c>
      <c r="D340" t="s">
        <v>47</v>
      </c>
      <c r="E340" t="s">
        <v>48</v>
      </c>
      <c r="F340" t="s">
        <v>58</v>
      </c>
      <c r="G340" t="s">
        <v>930</v>
      </c>
      <c r="H340" t="s">
        <v>46</v>
      </c>
      <c r="I340" t="s">
        <v>46</v>
      </c>
      <c r="J340" t="s">
        <v>46</v>
      </c>
      <c r="M340">
        <f t="shared" si="7"/>
        <v>2</v>
      </c>
      <c r="N340" s="1"/>
      <c r="X340" t="s">
        <v>1307</v>
      </c>
      <c r="AA340" s="1"/>
      <c r="AH340" t="s">
        <v>1307</v>
      </c>
      <c r="AO340" s="1"/>
    </row>
    <row r="341" spans="1:41" x14ac:dyDescent="0.45">
      <c r="A341" t="s">
        <v>931</v>
      </c>
      <c r="B341" t="s">
        <v>44</v>
      </c>
      <c r="C341" t="s">
        <v>45</v>
      </c>
      <c r="D341" t="s">
        <v>47</v>
      </c>
      <c r="E341" t="s">
        <v>48</v>
      </c>
      <c r="F341" t="s">
        <v>58</v>
      </c>
      <c r="G341" t="s">
        <v>932</v>
      </c>
      <c r="H341" t="s">
        <v>46</v>
      </c>
      <c r="I341" t="s">
        <v>46</v>
      </c>
      <c r="J341" t="s">
        <v>46</v>
      </c>
      <c r="M341">
        <f t="shared" si="7"/>
        <v>2</v>
      </c>
      <c r="N341" s="1"/>
      <c r="X341" t="s">
        <v>1307</v>
      </c>
      <c r="AA341" s="1"/>
      <c r="AH341" t="s">
        <v>1307</v>
      </c>
      <c r="AO341" s="1"/>
    </row>
    <row r="342" spans="1:41" x14ac:dyDescent="0.45">
      <c r="A342" t="s">
        <v>933</v>
      </c>
      <c r="B342" t="s">
        <v>44</v>
      </c>
      <c r="C342" t="s">
        <v>45</v>
      </c>
      <c r="D342" t="s">
        <v>47</v>
      </c>
      <c r="E342" t="s">
        <v>48</v>
      </c>
      <c r="F342" t="s">
        <v>59</v>
      </c>
      <c r="G342" t="s">
        <v>934</v>
      </c>
      <c r="H342" t="s">
        <v>46</v>
      </c>
      <c r="I342" t="s">
        <v>46</v>
      </c>
      <c r="J342" t="s">
        <v>46</v>
      </c>
      <c r="M342">
        <f t="shared" si="7"/>
        <v>2</v>
      </c>
      <c r="N342" s="1"/>
      <c r="X342" t="s">
        <v>1307</v>
      </c>
      <c r="AA342" s="1"/>
      <c r="AH342" t="s">
        <v>1307</v>
      </c>
      <c r="AO342" s="1"/>
    </row>
    <row r="343" spans="1:41" x14ac:dyDescent="0.45">
      <c r="A343" t="s">
        <v>935</v>
      </c>
      <c r="B343" t="s">
        <v>44</v>
      </c>
      <c r="C343" t="s">
        <v>45</v>
      </c>
      <c r="D343" t="s">
        <v>47</v>
      </c>
      <c r="E343" t="s">
        <v>48</v>
      </c>
      <c r="F343" t="s">
        <v>60</v>
      </c>
      <c r="G343" t="s">
        <v>936</v>
      </c>
      <c r="H343" t="s">
        <v>46</v>
      </c>
      <c r="I343" t="s">
        <v>46</v>
      </c>
      <c r="J343" t="s">
        <v>46</v>
      </c>
      <c r="M343">
        <f t="shared" si="7"/>
        <v>2</v>
      </c>
      <c r="N343" s="1"/>
      <c r="X343" t="s">
        <v>1307</v>
      </c>
      <c r="AA343" s="1"/>
      <c r="AH343" t="s">
        <v>1307</v>
      </c>
      <c r="AO343" s="1"/>
    </row>
    <row r="344" spans="1:41" x14ac:dyDescent="0.45">
      <c r="A344" t="s">
        <v>937</v>
      </c>
      <c r="B344" t="s">
        <v>44</v>
      </c>
      <c r="C344" t="s">
        <v>45</v>
      </c>
      <c r="D344" t="s">
        <v>47</v>
      </c>
      <c r="E344" t="s">
        <v>48</v>
      </c>
      <c r="F344" t="s">
        <v>60</v>
      </c>
      <c r="G344" t="s">
        <v>938</v>
      </c>
      <c r="H344" t="s">
        <v>46</v>
      </c>
      <c r="I344" t="s">
        <v>46</v>
      </c>
      <c r="J344" t="s">
        <v>46</v>
      </c>
      <c r="M344">
        <f t="shared" si="7"/>
        <v>2</v>
      </c>
      <c r="N344" s="1"/>
      <c r="X344" t="s">
        <v>1307</v>
      </c>
      <c r="AA344" s="1"/>
      <c r="AH344" t="s">
        <v>1307</v>
      </c>
      <c r="AO344" s="1"/>
    </row>
    <row r="345" spans="1:41" x14ac:dyDescent="0.45">
      <c r="A345" t="s">
        <v>939</v>
      </c>
      <c r="B345" t="s">
        <v>44</v>
      </c>
      <c r="C345" t="s">
        <v>45</v>
      </c>
      <c r="D345" t="s">
        <v>47</v>
      </c>
      <c r="E345" t="s">
        <v>48</v>
      </c>
      <c r="F345" t="s">
        <v>60</v>
      </c>
      <c r="G345" t="s">
        <v>940</v>
      </c>
      <c r="H345" t="s">
        <v>46</v>
      </c>
      <c r="I345" t="s">
        <v>46</v>
      </c>
      <c r="J345" t="s">
        <v>46</v>
      </c>
      <c r="M345">
        <f t="shared" si="7"/>
        <v>2</v>
      </c>
      <c r="N345" s="1"/>
      <c r="X345" t="s">
        <v>1307</v>
      </c>
      <c r="AA345" s="1"/>
      <c r="AH345" t="s">
        <v>1307</v>
      </c>
      <c r="AO345" s="1"/>
    </row>
    <row r="346" spans="1:41" x14ac:dyDescent="0.45">
      <c r="A346" t="s">
        <v>941</v>
      </c>
      <c r="B346" t="s">
        <v>44</v>
      </c>
      <c r="C346" t="s">
        <v>45</v>
      </c>
      <c r="D346" t="s">
        <v>47</v>
      </c>
      <c r="E346" t="s">
        <v>48</v>
      </c>
      <c r="F346" t="s">
        <v>60</v>
      </c>
      <c r="G346" t="s">
        <v>942</v>
      </c>
      <c r="H346" t="s">
        <v>46</v>
      </c>
      <c r="I346" t="s">
        <v>46</v>
      </c>
      <c r="J346" t="s">
        <v>46</v>
      </c>
      <c r="M346">
        <f t="shared" si="7"/>
        <v>2</v>
      </c>
      <c r="N346" s="1"/>
      <c r="X346" t="s">
        <v>1307</v>
      </c>
      <c r="AA346" s="1"/>
      <c r="AH346" t="s">
        <v>1307</v>
      </c>
      <c r="AO346" s="1"/>
    </row>
    <row r="347" spans="1:41" x14ac:dyDescent="0.45">
      <c r="A347" t="s">
        <v>943</v>
      </c>
      <c r="B347" t="s">
        <v>44</v>
      </c>
      <c r="C347" t="s">
        <v>45</v>
      </c>
      <c r="D347" t="s">
        <v>47</v>
      </c>
      <c r="E347" t="s">
        <v>62</v>
      </c>
      <c r="F347" t="s">
        <v>61</v>
      </c>
      <c r="G347" t="s">
        <v>63</v>
      </c>
      <c r="H347" t="s">
        <v>894</v>
      </c>
      <c r="I347" t="s">
        <v>46</v>
      </c>
      <c r="J347" t="s">
        <v>46</v>
      </c>
      <c r="M347">
        <f t="shared" si="7"/>
        <v>2</v>
      </c>
      <c r="N347" s="1"/>
      <c r="Y347" t="s">
        <v>1307</v>
      </c>
      <c r="AA347" s="1"/>
      <c r="AI347" t="s">
        <v>1307</v>
      </c>
      <c r="AO347" s="1"/>
    </row>
    <row r="348" spans="1:41" x14ac:dyDescent="0.45">
      <c r="A348" t="s">
        <v>944</v>
      </c>
      <c r="B348" t="s">
        <v>44</v>
      </c>
      <c r="C348" t="s">
        <v>45</v>
      </c>
      <c r="D348" t="s">
        <v>47</v>
      </c>
      <c r="E348" t="s">
        <v>62</v>
      </c>
      <c r="F348" t="s">
        <v>61</v>
      </c>
      <c r="G348" t="s">
        <v>63</v>
      </c>
      <c r="H348" t="s">
        <v>64</v>
      </c>
      <c r="I348" t="s">
        <v>46</v>
      </c>
      <c r="J348" t="s">
        <v>46</v>
      </c>
      <c r="M348">
        <f t="shared" si="7"/>
        <v>1</v>
      </c>
      <c r="N348" s="1"/>
      <c r="Y348" t="s">
        <v>1307</v>
      </c>
      <c r="AA348" s="1"/>
      <c r="AO348" s="1"/>
    </row>
    <row r="349" spans="1:41" ht="18" customHeight="1" x14ac:dyDescent="0.45">
      <c r="A349" t="s">
        <v>945</v>
      </c>
      <c r="B349" t="s">
        <v>44</v>
      </c>
      <c r="C349" t="s">
        <v>45</v>
      </c>
      <c r="D349" t="s">
        <v>47</v>
      </c>
      <c r="E349" t="s">
        <v>62</v>
      </c>
      <c r="F349" t="s">
        <v>61</v>
      </c>
      <c r="G349" t="s">
        <v>63</v>
      </c>
      <c r="H349" t="s">
        <v>946</v>
      </c>
      <c r="I349" t="s">
        <v>46</v>
      </c>
      <c r="J349" t="s">
        <v>46</v>
      </c>
      <c r="M349">
        <f t="shared" si="7"/>
        <v>2</v>
      </c>
      <c r="N349" s="1"/>
      <c r="Y349" t="s">
        <v>1307</v>
      </c>
      <c r="AA349" s="1"/>
      <c r="AI349" t="s">
        <v>1307</v>
      </c>
      <c r="AO349" s="1"/>
    </row>
    <row r="350" spans="1:41" x14ac:dyDescent="0.45">
      <c r="A350" s="2" t="s">
        <v>947</v>
      </c>
      <c r="B350" s="2" t="s">
        <v>44</v>
      </c>
      <c r="C350" s="2" t="s">
        <v>45</v>
      </c>
      <c r="D350" s="2" t="s">
        <v>47</v>
      </c>
      <c r="E350" s="2" t="s">
        <v>62</v>
      </c>
      <c r="F350" s="2" t="s">
        <v>61</v>
      </c>
      <c r="G350" s="2" t="s">
        <v>63</v>
      </c>
      <c r="H350" s="2" t="s">
        <v>946</v>
      </c>
      <c r="I350" s="2" t="s">
        <v>948</v>
      </c>
      <c r="J350" s="2" t="s">
        <v>46</v>
      </c>
      <c r="K350" s="2"/>
      <c r="M350">
        <f t="shared" si="7"/>
        <v>1</v>
      </c>
      <c r="N350" s="1"/>
      <c r="AA350" s="1"/>
      <c r="AI350" t="s">
        <v>1307</v>
      </c>
      <c r="AO350" s="1"/>
    </row>
    <row r="351" spans="1:41" x14ac:dyDescent="0.45">
      <c r="A351" s="2" t="s">
        <v>949</v>
      </c>
      <c r="B351" s="2" t="s">
        <v>44</v>
      </c>
      <c r="C351" s="2" t="s">
        <v>45</v>
      </c>
      <c r="D351" s="2" t="s">
        <v>47</v>
      </c>
      <c r="E351" s="2" t="s">
        <v>62</v>
      </c>
      <c r="F351" s="2" t="s">
        <v>61</v>
      </c>
      <c r="G351" s="2" t="s">
        <v>63</v>
      </c>
      <c r="H351" s="2" t="s">
        <v>946</v>
      </c>
      <c r="I351" s="2" t="s">
        <v>948</v>
      </c>
      <c r="J351" s="2" t="s">
        <v>46</v>
      </c>
      <c r="K351" s="2"/>
      <c r="M351">
        <f t="shared" ref="M351:M414" si="8">COUNTIF(P351:AY351,"〇")</f>
        <v>1</v>
      </c>
      <c r="N351" s="1"/>
      <c r="AA351" s="1"/>
      <c r="AI351" t="s">
        <v>1307</v>
      </c>
      <c r="AO351" s="1"/>
    </row>
    <row r="352" spans="1:41" x14ac:dyDescent="0.45">
      <c r="A352" t="s">
        <v>950</v>
      </c>
      <c r="B352" t="s">
        <v>44</v>
      </c>
      <c r="C352" t="s">
        <v>45</v>
      </c>
      <c r="D352" t="s">
        <v>47</v>
      </c>
      <c r="E352" t="s">
        <v>62</v>
      </c>
      <c r="F352" t="s">
        <v>61</v>
      </c>
      <c r="G352" t="s">
        <v>65</v>
      </c>
      <c r="H352" t="s">
        <v>66</v>
      </c>
      <c r="I352" t="s">
        <v>46</v>
      </c>
      <c r="J352" t="s">
        <v>46</v>
      </c>
      <c r="M352">
        <f t="shared" si="8"/>
        <v>2</v>
      </c>
      <c r="N352" s="1"/>
      <c r="Y352" t="s">
        <v>1307</v>
      </c>
      <c r="AA352" s="1"/>
      <c r="AI352" t="s">
        <v>1307</v>
      </c>
      <c r="AO352" s="1"/>
    </row>
    <row r="353" spans="1:46" x14ac:dyDescent="0.45">
      <c r="A353" t="s">
        <v>951</v>
      </c>
      <c r="B353" t="s">
        <v>44</v>
      </c>
      <c r="C353" t="s">
        <v>45</v>
      </c>
      <c r="D353" t="s">
        <v>47</v>
      </c>
      <c r="E353" t="s">
        <v>62</v>
      </c>
      <c r="F353" t="s">
        <v>61</v>
      </c>
      <c r="G353" t="s">
        <v>65</v>
      </c>
      <c r="H353" t="s">
        <v>66</v>
      </c>
      <c r="I353" t="s">
        <v>899</v>
      </c>
      <c r="J353" t="s">
        <v>46</v>
      </c>
      <c r="M353">
        <f t="shared" si="8"/>
        <v>2</v>
      </c>
      <c r="N353" s="1"/>
      <c r="Y353" t="s">
        <v>1307</v>
      </c>
      <c r="AA353" s="1"/>
      <c r="AI353" t="s">
        <v>1307</v>
      </c>
      <c r="AO353" s="1"/>
    </row>
    <row r="354" spans="1:46" x14ac:dyDescent="0.45">
      <c r="A354" t="s">
        <v>952</v>
      </c>
      <c r="B354" t="s">
        <v>44</v>
      </c>
      <c r="C354" t="s">
        <v>45</v>
      </c>
      <c r="D354" t="s">
        <v>47</v>
      </c>
      <c r="E354" t="s">
        <v>62</v>
      </c>
      <c r="F354" t="s">
        <v>61</v>
      </c>
      <c r="G354" t="s">
        <v>65</v>
      </c>
      <c r="H354" t="s">
        <v>953</v>
      </c>
      <c r="I354" t="s">
        <v>46</v>
      </c>
      <c r="J354" t="s">
        <v>46</v>
      </c>
      <c r="M354">
        <f t="shared" si="8"/>
        <v>2</v>
      </c>
      <c r="N354" s="1"/>
      <c r="Y354" t="s">
        <v>1307</v>
      </c>
      <c r="AA354" s="1"/>
      <c r="AI354" t="s">
        <v>1307</v>
      </c>
      <c r="AO354" s="1"/>
    </row>
    <row r="355" spans="1:46" x14ac:dyDescent="0.45">
      <c r="A355" t="s">
        <v>954</v>
      </c>
      <c r="B355" t="s">
        <v>44</v>
      </c>
      <c r="C355" t="s">
        <v>45</v>
      </c>
      <c r="D355" t="s">
        <v>47</v>
      </c>
      <c r="E355" t="s">
        <v>62</v>
      </c>
      <c r="F355" t="s">
        <v>61</v>
      </c>
      <c r="G355" t="s">
        <v>65</v>
      </c>
      <c r="H355" t="s">
        <v>953</v>
      </c>
      <c r="I355" t="s">
        <v>955</v>
      </c>
      <c r="J355" t="s">
        <v>46</v>
      </c>
      <c r="M355">
        <f t="shared" si="8"/>
        <v>2</v>
      </c>
      <c r="N355" s="1"/>
      <c r="Y355" t="s">
        <v>1307</v>
      </c>
      <c r="AA355" s="1"/>
      <c r="AI355" t="s">
        <v>1307</v>
      </c>
      <c r="AO355" s="1"/>
    </row>
    <row r="356" spans="1:46" x14ac:dyDescent="0.45">
      <c r="A356" t="s">
        <v>956</v>
      </c>
      <c r="B356" t="s">
        <v>44</v>
      </c>
      <c r="C356" t="s">
        <v>45</v>
      </c>
      <c r="D356" t="s">
        <v>47</v>
      </c>
      <c r="E356" t="s">
        <v>62</v>
      </c>
      <c r="F356" t="s">
        <v>61</v>
      </c>
      <c r="G356" t="s">
        <v>65</v>
      </c>
      <c r="H356" t="s">
        <v>953</v>
      </c>
      <c r="I356" t="s">
        <v>957</v>
      </c>
      <c r="J356" t="s">
        <v>46</v>
      </c>
      <c r="M356">
        <f t="shared" si="8"/>
        <v>2</v>
      </c>
      <c r="N356" s="1"/>
      <c r="Y356" t="s">
        <v>1307</v>
      </c>
      <c r="AA356" s="1"/>
      <c r="AI356" t="s">
        <v>1307</v>
      </c>
      <c r="AO356" s="1"/>
    </row>
    <row r="357" spans="1:46" x14ac:dyDescent="0.45">
      <c r="A357" t="s">
        <v>958</v>
      </c>
      <c r="B357" t="s">
        <v>44</v>
      </c>
      <c r="C357" t="s">
        <v>45</v>
      </c>
      <c r="D357" t="s">
        <v>47</v>
      </c>
      <c r="E357" t="s">
        <v>62</v>
      </c>
      <c r="F357" t="s">
        <v>67</v>
      </c>
      <c r="G357" t="s">
        <v>959</v>
      </c>
      <c r="H357" t="s">
        <v>924</v>
      </c>
      <c r="I357" t="s">
        <v>46</v>
      </c>
      <c r="J357" t="s">
        <v>46</v>
      </c>
      <c r="M357">
        <f t="shared" si="8"/>
        <v>2</v>
      </c>
      <c r="N357" s="1"/>
      <c r="Y357" t="s">
        <v>1307</v>
      </c>
      <c r="AA357" s="1"/>
      <c r="AI357" t="s">
        <v>1307</v>
      </c>
      <c r="AO357" s="1"/>
    </row>
    <row r="358" spans="1:46" x14ac:dyDescent="0.45">
      <c r="A358" t="s">
        <v>960</v>
      </c>
      <c r="B358" t="s">
        <v>44</v>
      </c>
      <c r="C358" t="s">
        <v>45</v>
      </c>
      <c r="D358" t="s">
        <v>47</v>
      </c>
      <c r="E358" t="s">
        <v>62</v>
      </c>
      <c r="F358" t="s">
        <v>67</v>
      </c>
      <c r="G358" t="s">
        <v>959</v>
      </c>
      <c r="H358" t="s">
        <v>961</v>
      </c>
      <c r="I358" t="s">
        <v>46</v>
      </c>
      <c r="J358" t="s">
        <v>46</v>
      </c>
      <c r="M358">
        <f t="shared" si="8"/>
        <v>2</v>
      </c>
      <c r="N358" s="1"/>
      <c r="Y358" t="s">
        <v>1307</v>
      </c>
      <c r="AA358" s="1"/>
      <c r="AI358" t="s">
        <v>1307</v>
      </c>
      <c r="AO358" s="1"/>
    </row>
    <row r="359" spans="1:46" x14ac:dyDescent="0.45">
      <c r="A359" t="s">
        <v>962</v>
      </c>
      <c r="B359" t="s">
        <v>44</v>
      </c>
      <c r="C359" t="s">
        <v>45</v>
      </c>
      <c r="D359" t="s">
        <v>47</v>
      </c>
      <c r="E359" t="s">
        <v>62</v>
      </c>
      <c r="F359" t="s">
        <v>74</v>
      </c>
      <c r="G359" t="s">
        <v>63</v>
      </c>
      <c r="H359" t="s">
        <v>963</v>
      </c>
      <c r="I359" t="s">
        <v>46</v>
      </c>
      <c r="J359" t="s">
        <v>46</v>
      </c>
      <c r="M359">
        <f t="shared" si="8"/>
        <v>1</v>
      </c>
      <c r="N359" s="1"/>
      <c r="U359" t="s">
        <v>1307</v>
      </c>
      <c r="AA359" s="1"/>
      <c r="AO359" s="1"/>
    </row>
    <row r="360" spans="1:46" x14ac:dyDescent="0.45">
      <c r="A360" t="s">
        <v>964</v>
      </c>
      <c r="B360" t="s">
        <v>44</v>
      </c>
      <c r="C360" t="s">
        <v>45</v>
      </c>
      <c r="D360" t="s">
        <v>47</v>
      </c>
      <c r="E360" t="s">
        <v>62</v>
      </c>
      <c r="F360" t="s">
        <v>74</v>
      </c>
      <c r="G360" t="s">
        <v>46</v>
      </c>
      <c r="H360" t="s">
        <v>965</v>
      </c>
      <c r="I360" t="s">
        <v>46</v>
      </c>
      <c r="J360" t="s">
        <v>46</v>
      </c>
      <c r="M360">
        <f t="shared" si="8"/>
        <v>1</v>
      </c>
      <c r="N360" s="1"/>
      <c r="U360" t="s">
        <v>1307</v>
      </c>
      <c r="AA360" s="1"/>
      <c r="AO360" s="1"/>
    </row>
    <row r="361" spans="1:46" x14ac:dyDescent="0.45">
      <c r="A361" t="s">
        <v>966</v>
      </c>
      <c r="B361" t="s">
        <v>44</v>
      </c>
      <c r="C361" t="s">
        <v>45</v>
      </c>
      <c r="D361" t="s">
        <v>68</v>
      </c>
      <c r="E361" t="s">
        <v>69</v>
      </c>
      <c r="F361" t="s">
        <v>69</v>
      </c>
      <c r="G361" t="s">
        <v>967</v>
      </c>
      <c r="H361" t="s">
        <v>968</v>
      </c>
      <c r="I361" t="s">
        <v>969</v>
      </c>
      <c r="J361" t="s">
        <v>46</v>
      </c>
      <c r="M361">
        <f t="shared" si="8"/>
        <v>3</v>
      </c>
      <c r="N361" s="1"/>
      <c r="S361" t="s">
        <v>1307</v>
      </c>
      <c r="AA361" s="1"/>
      <c r="AF361" t="s">
        <v>1307</v>
      </c>
      <c r="AO361" s="1"/>
      <c r="AT361" t="s">
        <v>1307</v>
      </c>
    </row>
    <row r="362" spans="1:46" x14ac:dyDescent="0.45">
      <c r="A362" t="s">
        <v>970</v>
      </c>
      <c r="B362" t="s">
        <v>44</v>
      </c>
      <c r="C362" t="s">
        <v>45</v>
      </c>
      <c r="D362" t="s">
        <v>68</v>
      </c>
      <c r="E362" t="s">
        <v>70</v>
      </c>
      <c r="F362" t="s">
        <v>971</v>
      </c>
      <c r="G362" t="s">
        <v>972</v>
      </c>
      <c r="H362" t="s">
        <v>46</v>
      </c>
      <c r="I362" t="s">
        <v>46</v>
      </c>
      <c r="J362" t="s">
        <v>46</v>
      </c>
      <c r="M362">
        <f t="shared" si="8"/>
        <v>0</v>
      </c>
      <c r="N362" s="1"/>
      <c r="AA362" s="1"/>
      <c r="AO362" s="1"/>
    </row>
    <row r="363" spans="1:46" x14ac:dyDescent="0.45">
      <c r="A363" t="s">
        <v>973</v>
      </c>
      <c r="B363" t="s">
        <v>44</v>
      </c>
      <c r="C363" t="s">
        <v>45</v>
      </c>
      <c r="D363" t="s">
        <v>68</v>
      </c>
      <c r="E363" t="s">
        <v>70</v>
      </c>
      <c r="F363" t="s">
        <v>71</v>
      </c>
      <c r="G363" t="s">
        <v>974</v>
      </c>
      <c r="H363" t="s">
        <v>46</v>
      </c>
      <c r="I363" t="s">
        <v>46</v>
      </c>
      <c r="J363" t="s">
        <v>46</v>
      </c>
      <c r="M363">
        <f t="shared" si="8"/>
        <v>0</v>
      </c>
      <c r="N363" s="1"/>
      <c r="AA363" s="1"/>
      <c r="AO363" s="1"/>
    </row>
    <row r="364" spans="1:46" x14ac:dyDescent="0.45">
      <c r="A364" t="s">
        <v>975</v>
      </c>
      <c r="B364" t="s">
        <v>44</v>
      </c>
      <c r="C364" t="s">
        <v>45</v>
      </c>
      <c r="D364" t="s">
        <v>68</v>
      </c>
      <c r="E364" t="s">
        <v>70</v>
      </c>
      <c r="F364" t="s">
        <v>72</v>
      </c>
      <c r="G364" t="s">
        <v>976</v>
      </c>
      <c r="H364" t="s">
        <v>46</v>
      </c>
      <c r="I364" t="s">
        <v>46</v>
      </c>
      <c r="J364" t="s">
        <v>46</v>
      </c>
      <c r="M364">
        <f t="shared" si="8"/>
        <v>0</v>
      </c>
      <c r="N364" s="1"/>
      <c r="AA364" s="1"/>
      <c r="AO364" s="1"/>
    </row>
    <row r="365" spans="1:46" x14ac:dyDescent="0.45">
      <c r="A365" t="s">
        <v>977</v>
      </c>
      <c r="B365" t="s">
        <v>44</v>
      </c>
      <c r="C365" t="s">
        <v>45</v>
      </c>
      <c r="D365" t="s">
        <v>68</v>
      </c>
      <c r="E365" t="s">
        <v>70</v>
      </c>
      <c r="F365" t="s">
        <v>73</v>
      </c>
      <c r="G365" t="s">
        <v>978</v>
      </c>
      <c r="H365" t="s">
        <v>46</v>
      </c>
      <c r="I365" t="s">
        <v>46</v>
      </c>
      <c r="J365" t="s">
        <v>46</v>
      </c>
      <c r="M365">
        <f t="shared" si="8"/>
        <v>0</v>
      </c>
      <c r="N365" s="1"/>
      <c r="AA365" s="1"/>
      <c r="AO365" s="1"/>
    </row>
    <row r="366" spans="1:46" x14ac:dyDescent="0.45">
      <c r="A366" t="s">
        <v>979</v>
      </c>
      <c r="B366" t="s">
        <v>44</v>
      </c>
      <c r="C366" t="s">
        <v>45</v>
      </c>
      <c r="D366" t="s">
        <v>68</v>
      </c>
      <c r="E366" t="s">
        <v>74</v>
      </c>
      <c r="F366" t="s">
        <v>75</v>
      </c>
      <c r="G366" t="s">
        <v>980</v>
      </c>
      <c r="H366" t="s">
        <v>981</v>
      </c>
      <c r="I366" t="s">
        <v>46</v>
      </c>
      <c r="J366" t="s">
        <v>46</v>
      </c>
      <c r="M366">
        <f t="shared" si="8"/>
        <v>0</v>
      </c>
      <c r="N366" s="1"/>
      <c r="AA366" s="1"/>
      <c r="AO366" s="1"/>
    </row>
    <row r="367" spans="1:46" x14ac:dyDescent="0.45">
      <c r="A367" t="s">
        <v>982</v>
      </c>
      <c r="B367" t="s">
        <v>44</v>
      </c>
      <c r="C367" t="s">
        <v>45</v>
      </c>
      <c r="D367" t="s">
        <v>68</v>
      </c>
      <c r="E367" t="s">
        <v>74</v>
      </c>
      <c r="F367" t="s">
        <v>76</v>
      </c>
      <c r="G367" t="s">
        <v>983</v>
      </c>
      <c r="H367" t="s">
        <v>46</v>
      </c>
      <c r="I367" t="s">
        <v>46</v>
      </c>
      <c r="J367" t="s">
        <v>46</v>
      </c>
      <c r="M367">
        <f t="shared" si="8"/>
        <v>0</v>
      </c>
      <c r="N367" s="1"/>
      <c r="AA367" s="1"/>
      <c r="AO367" s="1"/>
    </row>
    <row r="368" spans="1:46" x14ac:dyDescent="0.45">
      <c r="A368" t="s">
        <v>984</v>
      </c>
      <c r="B368" t="s">
        <v>44</v>
      </c>
      <c r="C368" t="s">
        <v>45</v>
      </c>
      <c r="D368" t="s">
        <v>68</v>
      </c>
      <c r="E368" t="s">
        <v>74</v>
      </c>
      <c r="F368" t="s">
        <v>713</v>
      </c>
      <c r="G368" t="s">
        <v>985</v>
      </c>
      <c r="H368" t="s">
        <v>46</v>
      </c>
      <c r="I368" t="s">
        <v>46</v>
      </c>
      <c r="J368" t="s">
        <v>46</v>
      </c>
      <c r="M368">
        <f t="shared" si="8"/>
        <v>1</v>
      </c>
      <c r="N368" s="1"/>
      <c r="Q368" t="s">
        <v>1307</v>
      </c>
      <c r="AA368" s="1"/>
      <c r="AO368" s="1"/>
    </row>
    <row r="369" spans="1:41" x14ac:dyDescent="0.45">
      <c r="A369" t="s">
        <v>986</v>
      </c>
      <c r="B369" t="s">
        <v>44</v>
      </c>
      <c r="C369" t="s">
        <v>45</v>
      </c>
      <c r="D369" t="s">
        <v>68</v>
      </c>
      <c r="E369" t="s">
        <v>74</v>
      </c>
      <c r="F369" t="s">
        <v>987</v>
      </c>
      <c r="G369" t="s">
        <v>988</v>
      </c>
      <c r="H369" t="s">
        <v>46</v>
      </c>
      <c r="I369" t="s">
        <v>46</v>
      </c>
      <c r="J369" t="s">
        <v>46</v>
      </c>
      <c r="M369">
        <f t="shared" si="8"/>
        <v>1</v>
      </c>
      <c r="N369" s="1"/>
      <c r="Q369" t="s">
        <v>1307</v>
      </c>
      <c r="AA369" s="1"/>
      <c r="AO369" s="1"/>
    </row>
    <row r="370" spans="1:41" x14ac:dyDescent="0.45">
      <c r="A370" t="s">
        <v>989</v>
      </c>
      <c r="B370" t="s">
        <v>44</v>
      </c>
      <c r="C370" t="s">
        <v>45</v>
      </c>
      <c r="D370" t="s">
        <v>68</v>
      </c>
      <c r="E370" t="s">
        <v>74</v>
      </c>
      <c r="F370" t="s">
        <v>990</v>
      </c>
      <c r="G370" t="s">
        <v>988</v>
      </c>
      <c r="H370" t="s">
        <v>46</v>
      </c>
      <c r="I370" t="s">
        <v>46</v>
      </c>
      <c r="J370" t="s">
        <v>46</v>
      </c>
      <c r="M370">
        <f t="shared" si="8"/>
        <v>1</v>
      </c>
      <c r="N370" s="1"/>
      <c r="Q370" t="s">
        <v>1307</v>
      </c>
      <c r="AA370" s="1"/>
      <c r="AO370" s="1"/>
    </row>
    <row r="371" spans="1:41" x14ac:dyDescent="0.45">
      <c r="A371" t="s">
        <v>991</v>
      </c>
      <c r="B371" t="s">
        <v>44</v>
      </c>
      <c r="C371" t="s">
        <v>45</v>
      </c>
      <c r="D371" t="s">
        <v>68</v>
      </c>
      <c r="E371" t="s">
        <v>74</v>
      </c>
      <c r="F371" t="s">
        <v>726</v>
      </c>
      <c r="G371" t="s">
        <v>988</v>
      </c>
      <c r="H371" t="s">
        <v>46</v>
      </c>
      <c r="I371" t="s">
        <v>46</v>
      </c>
      <c r="J371" t="s">
        <v>46</v>
      </c>
      <c r="M371">
        <f t="shared" si="8"/>
        <v>1</v>
      </c>
      <c r="N371" s="1"/>
      <c r="Q371" t="s">
        <v>1307</v>
      </c>
      <c r="AA371" s="1"/>
      <c r="AO371" s="1"/>
    </row>
    <row r="372" spans="1:41" x14ac:dyDescent="0.45">
      <c r="A372" t="s">
        <v>992</v>
      </c>
      <c r="B372" t="s">
        <v>44</v>
      </c>
      <c r="C372" t="s">
        <v>45</v>
      </c>
      <c r="D372" t="s">
        <v>68</v>
      </c>
      <c r="E372" t="s">
        <v>74</v>
      </c>
      <c r="F372" t="s">
        <v>77</v>
      </c>
      <c r="G372" t="s">
        <v>993</v>
      </c>
      <c r="H372" t="s">
        <v>46</v>
      </c>
      <c r="I372" t="s">
        <v>46</v>
      </c>
      <c r="J372" t="s">
        <v>46</v>
      </c>
      <c r="M372">
        <f t="shared" si="8"/>
        <v>0</v>
      </c>
      <c r="N372" s="1"/>
      <c r="AA372" s="1"/>
      <c r="AO372" s="1"/>
    </row>
    <row r="373" spans="1:41" x14ac:dyDescent="0.45">
      <c r="A373" t="s">
        <v>994</v>
      </c>
      <c r="B373" t="s">
        <v>44</v>
      </c>
      <c r="C373" t="s">
        <v>45</v>
      </c>
      <c r="D373" t="s">
        <v>68</v>
      </c>
      <c r="E373" t="s">
        <v>74</v>
      </c>
      <c r="F373" t="s">
        <v>77</v>
      </c>
      <c r="G373" t="s">
        <v>906</v>
      </c>
      <c r="H373" t="s">
        <v>46</v>
      </c>
      <c r="I373" t="s">
        <v>46</v>
      </c>
      <c r="J373" t="s">
        <v>46</v>
      </c>
      <c r="M373">
        <f t="shared" si="8"/>
        <v>0</v>
      </c>
      <c r="N373" s="1"/>
      <c r="AA373" s="1"/>
      <c r="AO373" s="1"/>
    </row>
    <row r="374" spans="1:41" x14ac:dyDescent="0.45">
      <c r="A374" t="s">
        <v>995</v>
      </c>
      <c r="B374" t="s">
        <v>44</v>
      </c>
      <c r="C374" t="s">
        <v>45</v>
      </c>
      <c r="D374" t="s">
        <v>68</v>
      </c>
      <c r="E374" t="s">
        <v>78</v>
      </c>
      <c r="F374" t="s">
        <v>79</v>
      </c>
      <c r="G374" t="s">
        <v>996</v>
      </c>
      <c r="H374" t="s">
        <v>46</v>
      </c>
      <c r="I374" t="s">
        <v>46</v>
      </c>
      <c r="J374" t="s">
        <v>46</v>
      </c>
      <c r="M374">
        <f t="shared" si="8"/>
        <v>2</v>
      </c>
      <c r="N374" s="1"/>
      <c r="T374" t="s">
        <v>1307</v>
      </c>
      <c r="AA374" s="1"/>
      <c r="AG374" t="s">
        <v>1307</v>
      </c>
      <c r="AO374" s="1"/>
    </row>
    <row r="375" spans="1:41" x14ac:dyDescent="0.45">
      <c r="A375" t="s">
        <v>997</v>
      </c>
      <c r="B375" t="s">
        <v>44</v>
      </c>
      <c r="C375" t="s">
        <v>45</v>
      </c>
      <c r="D375" t="s">
        <v>68</v>
      </c>
      <c r="E375" t="s">
        <v>78</v>
      </c>
      <c r="F375" t="s">
        <v>79</v>
      </c>
      <c r="G375" t="s">
        <v>996</v>
      </c>
      <c r="H375" t="s">
        <v>998</v>
      </c>
      <c r="I375" t="s">
        <v>46</v>
      </c>
      <c r="J375" t="s">
        <v>46</v>
      </c>
      <c r="M375">
        <f t="shared" si="8"/>
        <v>2</v>
      </c>
      <c r="N375" s="1"/>
      <c r="T375" t="s">
        <v>1307</v>
      </c>
      <c r="AA375" s="1"/>
      <c r="AG375" t="s">
        <v>1307</v>
      </c>
      <c r="AO375" s="1"/>
    </row>
    <row r="376" spans="1:41" x14ac:dyDescent="0.45">
      <c r="A376" t="s">
        <v>999</v>
      </c>
      <c r="B376" t="s">
        <v>44</v>
      </c>
      <c r="C376" t="s">
        <v>45</v>
      </c>
      <c r="D376" t="s">
        <v>68</v>
      </c>
      <c r="E376" t="s">
        <v>78</v>
      </c>
      <c r="F376" t="s">
        <v>79</v>
      </c>
      <c r="G376" t="s">
        <v>996</v>
      </c>
      <c r="H376" t="s">
        <v>1000</v>
      </c>
      <c r="I376" t="s">
        <v>1001</v>
      </c>
      <c r="J376" t="s">
        <v>46</v>
      </c>
      <c r="M376">
        <f t="shared" si="8"/>
        <v>1</v>
      </c>
      <c r="N376" s="1"/>
      <c r="T376" t="s">
        <v>1307</v>
      </c>
      <c r="AA376" s="1"/>
      <c r="AO376" s="1"/>
    </row>
    <row r="377" spans="1:41" x14ac:dyDescent="0.45">
      <c r="A377" t="s">
        <v>1002</v>
      </c>
      <c r="B377" t="s">
        <v>44</v>
      </c>
      <c r="C377" t="s">
        <v>45</v>
      </c>
      <c r="D377" t="s">
        <v>68</v>
      </c>
      <c r="E377" t="s">
        <v>78</v>
      </c>
      <c r="F377" t="s">
        <v>79</v>
      </c>
      <c r="G377" t="s">
        <v>996</v>
      </c>
      <c r="H377" t="s">
        <v>1000</v>
      </c>
      <c r="I377" t="s">
        <v>1003</v>
      </c>
      <c r="J377" t="s">
        <v>46</v>
      </c>
      <c r="M377">
        <f t="shared" si="8"/>
        <v>1</v>
      </c>
      <c r="N377" s="1"/>
      <c r="T377" t="s">
        <v>1307</v>
      </c>
      <c r="AA377" s="1"/>
      <c r="AO377" s="1"/>
    </row>
    <row r="378" spans="1:41" x14ac:dyDescent="0.45">
      <c r="A378" t="s">
        <v>1004</v>
      </c>
      <c r="B378" t="s">
        <v>44</v>
      </c>
      <c r="C378" t="s">
        <v>45</v>
      </c>
      <c r="D378" t="s">
        <v>68</v>
      </c>
      <c r="E378" t="s">
        <v>78</v>
      </c>
      <c r="F378" t="s">
        <v>79</v>
      </c>
      <c r="G378" t="s">
        <v>1005</v>
      </c>
      <c r="H378" t="s">
        <v>46</v>
      </c>
      <c r="I378" t="s">
        <v>46</v>
      </c>
      <c r="J378" t="s">
        <v>46</v>
      </c>
      <c r="M378">
        <f t="shared" si="8"/>
        <v>2</v>
      </c>
      <c r="N378" s="1"/>
      <c r="T378" t="s">
        <v>1307</v>
      </c>
      <c r="AA378" s="1"/>
      <c r="AG378" t="s">
        <v>1307</v>
      </c>
      <c r="AO378" s="1"/>
    </row>
    <row r="379" spans="1:41" x14ac:dyDescent="0.45">
      <c r="A379" t="s">
        <v>1006</v>
      </c>
      <c r="B379" t="s">
        <v>44</v>
      </c>
      <c r="C379" t="s">
        <v>45</v>
      </c>
      <c r="D379" t="s">
        <v>68</v>
      </c>
      <c r="E379" t="s">
        <v>78</v>
      </c>
      <c r="F379" t="s">
        <v>80</v>
      </c>
      <c r="G379" t="s">
        <v>1007</v>
      </c>
      <c r="H379" t="s">
        <v>46</v>
      </c>
      <c r="I379" t="s">
        <v>46</v>
      </c>
      <c r="J379" t="s">
        <v>46</v>
      </c>
      <c r="M379">
        <f t="shared" si="8"/>
        <v>2</v>
      </c>
      <c r="N379" s="1"/>
      <c r="T379" t="s">
        <v>1307</v>
      </c>
      <c r="AA379" s="1"/>
      <c r="AG379" t="s">
        <v>1307</v>
      </c>
      <c r="AO379" s="1"/>
    </row>
    <row r="380" spans="1:41" x14ac:dyDescent="0.45">
      <c r="A380" t="s">
        <v>1008</v>
      </c>
      <c r="B380" t="s">
        <v>44</v>
      </c>
      <c r="C380" t="s">
        <v>45</v>
      </c>
      <c r="D380" t="s">
        <v>68</v>
      </c>
      <c r="E380" t="s">
        <v>78</v>
      </c>
      <c r="F380" t="s">
        <v>80</v>
      </c>
      <c r="G380" t="s">
        <v>1007</v>
      </c>
      <c r="H380" t="s">
        <v>1009</v>
      </c>
      <c r="I380" t="s">
        <v>46</v>
      </c>
      <c r="J380" t="s">
        <v>46</v>
      </c>
      <c r="M380">
        <f t="shared" si="8"/>
        <v>2</v>
      </c>
      <c r="N380" s="1"/>
      <c r="T380" t="s">
        <v>1307</v>
      </c>
      <c r="AA380" s="1"/>
      <c r="AG380" t="s">
        <v>1307</v>
      </c>
      <c r="AO380" s="1"/>
    </row>
    <row r="381" spans="1:41" x14ac:dyDescent="0.45">
      <c r="A381" t="s">
        <v>1010</v>
      </c>
      <c r="B381" t="s">
        <v>44</v>
      </c>
      <c r="C381" t="s">
        <v>45</v>
      </c>
      <c r="D381" t="s">
        <v>68</v>
      </c>
      <c r="E381" t="s">
        <v>78</v>
      </c>
      <c r="F381" t="s">
        <v>80</v>
      </c>
      <c r="G381" t="s">
        <v>1007</v>
      </c>
      <c r="H381" t="s">
        <v>1011</v>
      </c>
      <c r="I381" t="s">
        <v>46</v>
      </c>
      <c r="J381" t="s">
        <v>46</v>
      </c>
      <c r="M381">
        <f t="shared" si="8"/>
        <v>2</v>
      </c>
      <c r="N381" s="1"/>
      <c r="T381" t="s">
        <v>1307</v>
      </c>
      <c r="AA381" s="1"/>
      <c r="AG381" t="s">
        <v>1307</v>
      </c>
      <c r="AO381" s="1"/>
    </row>
    <row r="382" spans="1:41" x14ac:dyDescent="0.45">
      <c r="A382" t="s">
        <v>1012</v>
      </c>
      <c r="B382" t="s">
        <v>44</v>
      </c>
      <c r="C382" t="s">
        <v>45</v>
      </c>
      <c r="D382" t="s">
        <v>68</v>
      </c>
      <c r="E382" t="s">
        <v>78</v>
      </c>
      <c r="F382" t="s">
        <v>1013</v>
      </c>
      <c r="G382" t="s">
        <v>46</v>
      </c>
      <c r="H382" t="s">
        <v>46</v>
      </c>
      <c r="I382" t="s">
        <v>46</v>
      </c>
      <c r="J382" t="s">
        <v>46</v>
      </c>
      <c r="M382">
        <f t="shared" si="8"/>
        <v>2</v>
      </c>
      <c r="N382" s="1"/>
      <c r="T382" t="s">
        <v>1307</v>
      </c>
      <c r="AA382" s="1"/>
      <c r="AG382" t="s">
        <v>1307</v>
      </c>
      <c r="AO382" s="1"/>
    </row>
    <row r="383" spans="1:41" x14ac:dyDescent="0.45">
      <c r="A383" t="s">
        <v>1014</v>
      </c>
      <c r="B383" t="s">
        <v>44</v>
      </c>
      <c r="C383" t="s">
        <v>45</v>
      </c>
      <c r="D383" t="s">
        <v>68</v>
      </c>
      <c r="E383" t="s">
        <v>78</v>
      </c>
      <c r="F383" t="s">
        <v>81</v>
      </c>
      <c r="G383" t="s">
        <v>1015</v>
      </c>
      <c r="H383" t="s">
        <v>46</v>
      </c>
      <c r="I383" t="s">
        <v>46</v>
      </c>
      <c r="J383" t="s">
        <v>46</v>
      </c>
      <c r="M383">
        <f t="shared" si="8"/>
        <v>2</v>
      </c>
      <c r="N383" s="1"/>
      <c r="T383" t="s">
        <v>1307</v>
      </c>
      <c r="AA383" s="1"/>
      <c r="AG383" t="s">
        <v>1307</v>
      </c>
      <c r="AO383" s="1"/>
    </row>
    <row r="384" spans="1:41" x14ac:dyDescent="0.45">
      <c r="A384" t="s">
        <v>1016</v>
      </c>
      <c r="B384" t="s">
        <v>44</v>
      </c>
      <c r="C384" t="s">
        <v>45</v>
      </c>
      <c r="D384" t="s">
        <v>68</v>
      </c>
      <c r="E384" t="s">
        <v>78</v>
      </c>
      <c r="F384" t="s">
        <v>1017</v>
      </c>
      <c r="G384" t="s">
        <v>1018</v>
      </c>
      <c r="H384" t="s">
        <v>46</v>
      </c>
      <c r="I384" t="s">
        <v>46</v>
      </c>
      <c r="J384" t="s">
        <v>46</v>
      </c>
      <c r="M384">
        <f t="shared" si="8"/>
        <v>2</v>
      </c>
      <c r="N384" s="1"/>
      <c r="T384" t="s">
        <v>1307</v>
      </c>
      <c r="AA384" s="1"/>
      <c r="AG384" t="s">
        <v>1307</v>
      </c>
      <c r="AO384" s="1"/>
    </row>
    <row r="385" spans="1:41" x14ac:dyDescent="0.45">
      <c r="A385" t="s">
        <v>1019</v>
      </c>
      <c r="B385" t="s">
        <v>44</v>
      </c>
      <c r="C385" t="s">
        <v>45</v>
      </c>
      <c r="D385" t="s">
        <v>68</v>
      </c>
      <c r="E385" t="s">
        <v>78</v>
      </c>
      <c r="F385" t="s">
        <v>82</v>
      </c>
      <c r="G385" t="s">
        <v>1020</v>
      </c>
      <c r="H385" t="s">
        <v>46</v>
      </c>
      <c r="I385" t="s">
        <v>46</v>
      </c>
      <c r="J385" t="s">
        <v>46</v>
      </c>
      <c r="M385">
        <f t="shared" si="8"/>
        <v>1</v>
      </c>
      <c r="N385" s="1"/>
      <c r="T385" t="s">
        <v>1307</v>
      </c>
      <c r="AA385" s="1"/>
      <c r="AO385" s="1"/>
    </row>
    <row r="386" spans="1:41" x14ac:dyDescent="0.45">
      <c r="A386" t="s">
        <v>1021</v>
      </c>
      <c r="B386" t="s">
        <v>44</v>
      </c>
      <c r="C386" t="s">
        <v>45</v>
      </c>
      <c r="D386" t="s">
        <v>68</v>
      </c>
      <c r="E386" t="s">
        <v>78</v>
      </c>
      <c r="F386" t="s">
        <v>83</v>
      </c>
      <c r="G386" t="s">
        <v>1022</v>
      </c>
      <c r="H386" t="s">
        <v>46</v>
      </c>
      <c r="I386" t="s">
        <v>46</v>
      </c>
      <c r="J386" t="s">
        <v>46</v>
      </c>
      <c r="M386">
        <f t="shared" si="8"/>
        <v>2</v>
      </c>
      <c r="N386" s="1"/>
      <c r="T386" t="s">
        <v>1307</v>
      </c>
      <c r="AA386" s="1"/>
      <c r="AG386" t="s">
        <v>1307</v>
      </c>
      <c r="AO386" s="1"/>
    </row>
    <row r="387" spans="1:41" x14ac:dyDescent="0.45">
      <c r="A387" t="s">
        <v>1023</v>
      </c>
      <c r="B387" t="s">
        <v>44</v>
      </c>
      <c r="C387" t="s">
        <v>45</v>
      </c>
      <c r="D387" t="s">
        <v>68</v>
      </c>
      <c r="E387" t="s">
        <v>78</v>
      </c>
      <c r="F387" t="s">
        <v>83</v>
      </c>
      <c r="G387" t="s">
        <v>1024</v>
      </c>
      <c r="H387" t="s">
        <v>46</v>
      </c>
      <c r="I387" t="s">
        <v>46</v>
      </c>
      <c r="J387" t="s">
        <v>46</v>
      </c>
      <c r="M387">
        <f t="shared" si="8"/>
        <v>2</v>
      </c>
      <c r="N387" s="1"/>
      <c r="T387" t="s">
        <v>1307</v>
      </c>
      <c r="AA387" s="1"/>
      <c r="AG387" t="s">
        <v>1307</v>
      </c>
      <c r="AO387" s="1"/>
    </row>
    <row r="388" spans="1:41" x14ac:dyDescent="0.45">
      <c r="A388" t="s">
        <v>1025</v>
      </c>
      <c r="B388" t="s">
        <v>44</v>
      </c>
      <c r="C388" t="s">
        <v>45</v>
      </c>
      <c r="D388" t="s">
        <v>68</v>
      </c>
      <c r="E388" t="s">
        <v>78</v>
      </c>
      <c r="F388" t="s">
        <v>84</v>
      </c>
      <c r="G388" t="s">
        <v>1026</v>
      </c>
      <c r="H388" t="s">
        <v>46</v>
      </c>
      <c r="I388" t="s">
        <v>46</v>
      </c>
      <c r="J388" t="s">
        <v>46</v>
      </c>
      <c r="M388">
        <f t="shared" si="8"/>
        <v>2</v>
      </c>
      <c r="N388" s="1"/>
      <c r="T388" t="s">
        <v>1307</v>
      </c>
      <c r="AA388" s="1"/>
      <c r="AG388" t="s">
        <v>1307</v>
      </c>
      <c r="AO388" s="1"/>
    </row>
    <row r="389" spans="1:41" x14ac:dyDescent="0.45">
      <c r="A389" t="s">
        <v>1027</v>
      </c>
      <c r="B389" t="s">
        <v>44</v>
      </c>
      <c r="C389" t="s">
        <v>45</v>
      </c>
      <c r="D389" t="s">
        <v>68</v>
      </c>
      <c r="E389" t="s">
        <v>78</v>
      </c>
      <c r="F389" t="s">
        <v>85</v>
      </c>
      <c r="G389" t="s">
        <v>1026</v>
      </c>
      <c r="H389" t="s">
        <v>46</v>
      </c>
      <c r="I389" t="s">
        <v>46</v>
      </c>
      <c r="J389" t="s">
        <v>46</v>
      </c>
      <c r="M389">
        <f t="shared" si="8"/>
        <v>2</v>
      </c>
      <c r="N389" s="1"/>
      <c r="T389" t="s">
        <v>1307</v>
      </c>
      <c r="AA389" s="1"/>
      <c r="AG389" t="s">
        <v>1307</v>
      </c>
      <c r="AO389" s="1"/>
    </row>
    <row r="390" spans="1:41" x14ac:dyDescent="0.45">
      <c r="A390" t="s">
        <v>1028</v>
      </c>
      <c r="B390" t="s">
        <v>44</v>
      </c>
      <c r="C390" t="s">
        <v>45</v>
      </c>
      <c r="D390" t="s">
        <v>68</v>
      </c>
      <c r="E390" t="s">
        <v>78</v>
      </c>
      <c r="F390" t="s">
        <v>86</v>
      </c>
      <c r="G390" t="s">
        <v>1026</v>
      </c>
      <c r="H390" t="s">
        <v>46</v>
      </c>
      <c r="I390" t="s">
        <v>46</v>
      </c>
      <c r="J390" t="s">
        <v>46</v>
      </c>
      <c r="M390">
        <f t="shared" si="8"/>
        <v>2</v>
      </c>
      <c r="N390" s="1"/>
      <c r="T390" t="s">
        <v>1307</v>
      </c>
      <c r="AA390" s="1"/>
      <c r="AG390" t="s">
        <v>1307</v>
      </c>
      <c r="AO390" s="1"/>
    </row>
    <row r="391" spans="1:41" x14ac:dyDescent="0.45">
      <c r="A391" t="s">
        <v>1029</v>
      </c>
      <c r="B391" t="s">
        <v>44</v>
      </c>
      <c r="C391" t="s">
        <v>45</v>
      </c>
      <c r="D391" t="s">
        <v>68</v>
      </c>
      <c r="E391" t="s">
        <v>78</v>
      </c>
      <c r="F391" t="s">
        <v>87</v>
      </c>
      <c r="G391" t="s">
        <v>1030</v>
      </c>
      <c r="H391" t="s">
        <v>46</v>
      </c>
      <c r="I391" t="s">
        <v>46</v>
      </c>
      <c r="J391" t="s">
        <v>46</v>
      </c>
      <c r="M391">
        <f t="shared" si="8"/>
        <v>2</v>
      </c>
      <c r="N391" s="1"/>
      <c r="T391" t="s">
        <v>1307</v>
      </c>
      <c r="AA391" s="1"/>
      <c r="AG391" t="s">
        <v>1307</v>
      </c>
      <c r="AO391" s="1"/>
    </row>
    <row r="392" spans="1:41" x14ac:dyDescent="0.45">
      <c r="A392" t="s">
        <v>1031</v>
      </c>
      <c r="B392" t="s">
        <v>44</v>
      </c>
      <c r="C392" t="s">
        <v>45</v>
      </c>
      <c r="D392" t="s">
        <v>68</v>
      </c>
      <c r="E392" t="s">
        <v>78</v>
      </c>
      <c r="F392" t="s">
        <v>87</v>
      </c>
      <c r="G392" t="s">
        <v>88</v>
      </c>
      <c r="H392" t="s">
        <v>46</v>
      </c>
      <c r="I392" t="s">
        <v>46</v>
      </c>
      <c r="J392" t="s">
        <v>46</v>
      </c>
      <c r="M392">
        <f t="shared" si="8"/>
        <v>2</v>
      </c>
      <c r="N392" s="1"/>
      <c r="T392" t="s">
        <v>1307</v>
      </c>
      <c r="AA392" s="1"/>
      <c r="AG392" t="s">
        <v>1307</v>
      </c>
      <c r="AO392" s="1"/>
    </row>
    <row r="393" spans="1:41" x14ac:dyDescent="0.45">
      <c r="A393" t="s">
        <v>1032</v>
      </c>
      <c r="B393" t="s">
        <v>44</v>
      </c>
      <c r="C393" t="s">
        <v>45</v>
      </c>
      <c r="D393" t="s">
        <v>68</v>
      </c>
      <c r="E393" t="s">
        <v>89</v>
      </c>
      <c r="F393" t="s">
        <v>84</v>
      </c>
      <c r="G393" t="s">
        <v>1033</v>
      </c>
      <c r="H393" t="s">
        <v>46</v>
      </c>
      <c r="I393" t="s">
        <v>46</v>
      </c>
      <c r="J393" t="s">
        <v>46</v>
      </c>
      <c r="M393">
        <f t="shared" si="8"/>
        <v>1</v>
      </c>
      <c r="N393" s="1"/>
      <c r="T393" t="s">
        <v>1307</v>
      </c>
      <c r="AA393" s="1"/>
      <c r="AO393" s="1"/>
    </row>
    <row r="394" spans="1:41" x14ac:dyDescent="0.45">
      <c r="A394" t="s">
        <v>1034</v>
      </c>
      <c r="B394" t="s">
        <v>44</v>
      </c>
      <c r="C394" t="s">
        <v>45</v>
      </c>
      <c r="D394" t="s">
        <v>68</v>
      </c>
      <c r="E394" t="s">
        <v>89</v>
      </c>
      <c r="F394" t="s">
        <v>84</v>
      </c>
      <c r="G394" t="s">
        <v>1005</v>
      </c>
      <c r="H394" t="s">
        <v>46</v>
      </c>
      <c r="I394" t="s">
        <v>46</v>
      </c>
      <c r="J394" t="s">
        <v>46</v>
      </c>
      <c r="M394">
        <f t="shared" si="8"/>
        <v>1</v>
      </c>
      <c r="N394" s="1"/>
      <c r="T394" t="s">
        <v>1307</v>
      </c>
      <c r="AA394" s="1"/>
      <c r="AO394" s="1"/>
    </row>
    <row r="395" spans="1:41" x14ac:dyDescent="0.45">
      <c r="A395" t="s">
        <v>1035</v>
      </c>
      <c r="B395" t="s">
        <v>44</v>
      </c>
      <c r="C395" t="s">
        <v>45</v>
      </c>
      <c r="D395" t="s">
        <v>68</v>
      </c>
      <c r="E395" t="s">
        <v>89</v>
      </c>
      <c r="F395" t="s">
        <v>1036</v>
      </c>
      <c r="G395" t="s">
        <v>1007</v>
      </c>
      <c r="H395" t="s">
        <v>46</v>
      </c>
      <c r="I395" t="s">
        <v>46</v>
      </c>
      <c r="J395" t="s">
        <v>46</v>
      </c>
      <c r="M395">
        <f t="shared" si="8"/>
        <v>1</v>
      </c>
      <c r="N395" s="1"/>
      <c r="T395" t="s">
        <v>1307</v>
      </c>
      <c r="AA395" s="1"/>
      <c r="AO395" s="1"/>
    </row>
    <row r="396" spans="1:41" x14ac:dyDescent="0.45">
      <c r="A396" t="s">
        <v>1037</v>
      </c>
      <c r="B396" t="s">
        <v>44</v>
      </c>
      <c r="C396" t="s">
        <v>45</v>
      </c>
      <c r="D396" t="s">
        <v>68</v>
      </c>
      <c r="E396" t="s">
        <v>89</v>
      </c>
      <c r="F396" t="s">
        <v>1038</v>
      </c>
      <c r="G396" t="s">
        <v>1007</v>
      </c>
      <c r="H396" t="s">
        <v>1009</v>
      </c>
      <c r="I396" t="s">
        <v>46</v>
      </c>
      <c r="J396" t="s">
        <v>46</v>
      </c>
      <c r="M396">
        <f t="shared" si="8"/>
        <v>1</v>
      </c>
      <c r="N396" s="1"/>
      <c r="T396" t="s">
        <v>1307</v>
      </c>
      <c r="AA396" s="1"/>
      <c r="AO396" s="1"/>
    </row>
    <row r="397" spans="1:41" x14ac:dyDescent="0.45">
      <c r="A397" t="s">
        <v>1039</v>
      </c>
      <c r="B397" t="s">
        <v>44</v>
      </c>
      <c r="C397" t="s">
        <v>45</v>
      </c>
      <c r="D397" t="s">
        <v>68</v>
      </c>
      <c r="E397" t="s">
        <v>89</v>
      </c>
      <c r="F397" t="s">
        <v>90</v>
      </c>
      <c r="G397" t="s">
        <v>91</v>
      </c>
      <c r="H397" t="s">
        <v>46</v>
      </c>
      <c r="I397" t="s">
        <v>46</v>
      </c>
      <c r="J397" t="s">
        <v>46</v>
      </c>
      <c r="M397">
        <f t="shared" si="8"/>
        <v>1</v>
      </c>
      <c r="N397" s="1"/>
      <c r="T397" t="s">
        <v>1307</v>
      </c>
      <c r="AA397" s="1"/>
      <c r="AO397" s="1"/>
    </row>
    <row r="398" spans="1:41" x14ac:dyDescent="0.45">
      <c r="A398" t="s">
        <v>1040</v>
      </c>
      <c r="B398" t="s">
        <v>44</v>
      </c>
      <c r="C398" t="s">
        <v>45</v>
      </c>
      <c r="D398" t="s">
        <v>68</v>
      </c>
      <c r="E398" t="s">
        <v>89</v>
      </c>
      <c r="F398" t="s">
        <v>90</v>
      </c>
      <c r="G398" t="s">
        <v>1041</v>
      </c>
      <c r="H398" t="s">
        <v>46</v>
      </c>
      <c r="I398" t="s">
        <v>46</v>
      </c>
      <c r="J398" t="s">
        <v>46</v>
      </c>
      <c r="M398">
        <f t="shared" si="8"/>
        <v>1</v>
      </c>
      <c r="N398" s="1"/>
      <c r="T398" t="s">
        <v>1307</v>
      </c>
      <c r="AA398" s="1"/>
      <c r="AO398" s="1"/>
    </row>
    <row r="399" spans="1:41" x14ac:dyDescent="0.45">
      <c r="A399" t="s">
        <v>1042</v>
      </c>
      <c r="B399" t="s">
        <v>44</v>
      </c>
      <c r="C399" t="s">
        <v>45</v>
      </c>
      <c r="D399" t="s">
        <v>68</v>
      </c>
      <c r="E399" t="s">
        <v>89</v>
      </c>
      <c r="F399" t="s">
        <v>92</v>
      </c>
      <c r="G399" t="s">
        <v>93</v>
      </c>
      <c r="H399" t="s">
        <v>46</v>
      </c>
      <c r="I399" t="s">
        <v>46</v>
      </c>
      <c r="J399" t="s">
        <v>46</v>
      </c>
      <c r="M399">
        <f t="shared" si="8"/>
        <v>1</v>
      </c>
      <c r="N399" s="1"/>
      <c r="T399" t="s">
        <v>1307</v>
      </c>
      <c r="AA399" s="1"/>
      <c r="AO399" s="1"/>
    </row>
    <row r="400" spans="1:41" x14ac:dyDescent="0.45">
      <c r="A400" t="s">
        <v>1043</v>
      </c>
      <c r="B400" t="s">
        <v>44</v>
      </c>
      <c r="C400" t="s">
        <v>45</v>
      </c>
      <c r="D400" t="s">
        <v>68</v>
      </c>
      <c r="E400" t="s">
        <v>89</v>
      </c>
      <c r="F400" t="s">
        <v>92</v>
      </c>
      <c r="G400" t="s">
        <v>1005</v>
      </c>
      <c r="H400" t="s">
        <v>46</v>
      </c>
      <c r="I400" t="s">
        <v>46</v>
      </c>
      <c r="J400" t="s">
        <v>46</v>
      </c>
      <c r="M400">
        <f t="shared" si="8"/>
        <v>1</v>
      </c>
      <c r="N400" s="1"/>
      <c r="T400" t="s">
        <v>1307</v>
      </c>
      <c r="AA400" s="1"/>
      <c r="AO400" s="1"/>
    </row>
    <row r="401" spans="1:51" x14ac:dyDescent="0.45">
      <c r="A401" t="s">
        <v>1045</v>
      </c>
      <c r="B401" t="s">
        <v>44</v>
      </c>
      <c r="C401" t="s">
        <v>45</v>
      </c>
      <c r="D401" t="s">
        <v>94</v>
      </c>
      <c r="E401" t="s">
        <v>95</v>
      </c>
      <c r="F401" t="s">
        <v>1044</v>
      </c>
      <c r="G401" t="s">
        <v>1046</v>
      </c>
      <c r="H401" t="s">
        <v>46</v>
      </c>
      <c r="I401" t="s">
        <v>46</v>
      </c>
      <c r="J401" t="s">
        <v>46</v>
      </c>
      <c r="M401">
        <f t="shared" si="8"/>
        <v>1</v>
      </c>
      <c r="N401" s="1"/>
      <c r="AA401" s="1"/>
      <c r="AO401" s="1"/>
      <c r="AW401" t="s">
        <v>1307</v>
      </c>
    </row>
    <row r="402" spans="1:51" x14ac:dyDescent="0.45">
      <c r="A402" t="s">
        <v>1047</v>
      </c>
      <c r="B402" t="s">
        <v>44</v>
      </c>
      <c r="C402" t="s">
        <v>45</v>
      </c>
      <c r="D402" t="s">
        <v>94</v>
      </c>
      <c r="E402" t="s">
        <v>96</v>
      </c>
      <c r="F402" t="s">
        <v>1048</v>
      </c>
      <c r="G402" t="s">
        <v>1049</v>
      </c>
      <c r="H402" t="s">
        <v>46</v>
      </c>
      <c r="I402" t="s">
        <v>46</v>
      </c>
      <c r="J402" t="s">
        <v>46</v>
      </c>
      <c r="M402">
        <f t="shared" si="8"/>
        <v>1</v>
      </c>
      <c r="N402" s="1"/>
      <c r="AA402" s="1"/>
      <c r="AO402" s="1"/>
      <c r="AW402" t="s">
        <v>1307</v>
      </c>
    </row>
    <row r="403" spans="1:51" x14ac:dyDescent="0.45">
      <c r="A403" t="s">
        <v>1050</v>
      </c>
      <c r="B403" t="s">
        <v>44</v>
      </c>
      <c r="C403" t="s">
        <v>45</v>
      </c>
      <c r="D403" t="s">
        <v>94</v>
      </c>
      <c r="E403" t="s">
        <v>1051</v>
      </c>
      <c r="F403" t="s">
        <v>1052</v>
      </c>
      <c r="G403" t="s">
        <v>46</v>
      </c>
      <c r="H403" t="s">
        <v>46</v>
      </c>
      <c r="I403" t="s">
        <v>46</v>
      </c>
      <c r="J403" t="s">
        <v>46</v>
      </c>
      <c r="M403">
        <f t="shared" si="8"/>
        <v>0</v>
      </c>
      <c r="N403" s="1"/>
      <c r="AA403" s="1"/>
      <c r="AO403" s="1"/>
    </row>
    <row r="404" spans="1:51" x14ac:dyDescent="0.45">
      <c r="A404" t="s">
        <v>1053</v>
      </c>
      <c r="B404" t="s">
        <v>44</v>
      </c>
      <c r="C404" t="s">
        <v>45</v>
      </c>
      <c r="D404" t="s">
        <v>98</v>
      </c>
      <c r="E404" t="s">
        <v>48</v>
      </c>
      <c r="F404" t="s">
        <v>99</v>
      </c>
      <c r="G404" t="s">
        <v>1054</v>
      </c>
      <c r="H404" t="s">
        <v>46</v>
      </c>
      <c r="I404" t="s">
        <v>46</v>
      </c>
      <c r="J404" t="s">
        <v>46</v>
      </c>
      <c r="M404">
        <f t="shared" si="8"/>
        <v>2</v>
      </c>
      <c r="N404" s="1"/>
      <c r="AA404" s="1"/>
      <c r="AK404" t="s">
        <v>1307</v>
      </c>
      <c r="AO404" s="1"/>
      <c r="AY404" t="s">
        <v>1307</v>
      </c>
    </row>
    <row r="405" spans="1:51" x14ac:dyDescent="0.45">
      <c r="A405" t="s">
        <v>1055</v>
      </c>
      <c r="B405" t="s">
        <v>44</v>
      </c>
      <c r="C405" t="s">
        <v>45</v>
      </c>
      <c r="D405" t="s">
        <v>98</v>
      </c>
      <c r="E405" t="s">
        <v>48</v>
      </c>
      <c r="F405" t="s">
        <v>99</v>
      </c>
      <c r="G405" t="s">
        <v>1056</v>
      </c>
      <c r="H405" t="s">
        <v>46</v>
      </c>
      <c r="I405" t="s">
        <v>46</v>
      </c>
      <c r="J405" t="s">
        <v>46</v>
      </c>
      <c r="M405">
        <f t="shared" si="8"/>
        <v>2</v>
      </c>
      <c r="N405" s="1"/>
      <c r="AA405" s="1"/>
      <c r="AK405" t="s">
        <v>1307</v>
      </c>
      <c r="AO405" s="1"/>
      <c r="AY405" t="s">
        <v>1307</v>
      </c>
    </row>
    <row r="406" spans="1:51" x14ac:dyDescent="0.45">
      <c r="A406" t="s">
        <v>1057</v>
      </c>
      <c r="B406" t="s">
        <v>44</v>
      </c>
      <c r="C406" t="s">
        <v>45</v>
      </c>
      <c r="D406" t="s">
        <v>98</v>
      </c>
      <c r="E406" t="s">
        <v>48</v>
      </c>
      <c r="F406" t="s">
        <v>99</v>
      </c>
      <c r="G406" t="s">
        <v>1058</v>
      </c>
      <c r="H406" t="s">
        <v>46</v>
      </c>
      <c r="I406" t="s">
        <v>46</v>
      </c>
      <c r="J406" t="s">
        <v>46</v>
      </c>
      <c r="M406">
        <f t="shared" si="8"/>
        <v>2</v>
      </c>
      <c r="N406" s="1"/>
      <c r="AA406" s="1"/>
      <c r="AK406" t="s">
        <v>1307</v>
      </c>
      <c r="AO406" s="1"/>
      <c r="AY406" t="s">
        <v>1307</v>
      </c>
    </row>
    <row r="407" spans="1:51" x14ac:dyDescent="0.45">
      <c r="A407" t="s">
        <v>1059</v>
      </c>
      <c r="B407" t="s">
        <v>44</v>
      </c>
      <c r="C407" t="s">
        <v>45</v>
      </c>
      <c r="D407" t="s">
        <v>98</v>
      </c>
      <c r="E407" t="s">
        <v>48</v>
      </c>
      <c r="F407" t="s">
        <v>99</v>
      </c>
      <c r="G407" t="s">
        <v>51</v>
      </c>
      <c r="H407" t="s">
        <v>893</v>
      </c>
      <c r="I407" t="s">
        <v>896</v>
      </c>
      <c r="J407" t="s">
        <v>46</v>
      </c>
      <c r="M407">
        <f t="shared" si="8"/>
        <v>2</v>
      </c>
      <c r="N407" s="1"/>
      <c r="AA407" s="1"/>
      <c r="AK407" t="s">
        <v>1307</v>
      </c>
      <c r="AO407" s="1"/>
      <c r="AY407" t="s">
        <v>1307</v>
      </c>
    </row>
    <row r="408" spans="1:51" x14ac:dyDescent="0.45">
      <c r="A408" t="s">
        <v>1060</v>
      </c>
      <c r="B408" t="s">
        <v>44</v>
      </c>
      <c r="C408" t="s">
        <v>45</v>
      </c>
      <c r="D408" t="s">
        <v>98</v>
      </c>
      <c r="E408" t="s">
        <v>48</v>
      </c>
      <c r="F408" t="s">
        <v>100</v>
      </c>
      <c r="G408" t="s">
        <v>1061</v>
      </c>
      <c r="H408" t="s">
        <v>46</v>
      </c>
      <c r="I408" t="s">
        <v>46</v>
      </c>
      <c r="J408" t="s">
        <v>46</v>
      </c>
      <c r="M408">
        <f t="shared" si="8"/>
        <v>0</v>
      </c>
      <c r="N408" s="1"/>
      <c r="AA408" s="1"/>
      <c r="AO408" s="1"/>
    </row>
    <row r="409" spans="1:51" x14ac:dyDescent="0.45">
      <c r="A409" t="s">
        <v>1062</v>
      </c>
      <c r="B409" t="s">
        <v>44</v>
      </c>
      <c r="C409" t="s">
        <v>45</v>
      </c>
      <c r="D409" t="s">
        <v>98</v>
      </c>
      <c r="E409" t="s">
        <v>48</v>
      </c>
      <c r="F409" t="s">
        <v>100</v>
      </c>
      <c r="G409" t="s">
        <v>1063</v>
      </c>
      <c r="H409" t="s">
        <v>46</v>
      </c>
      <c r="I409" t="s">
        <v>46</v>
      </c>
      <c r="J409" t="s">
        <v>46</v>
      </c>
      <c r="M409">
        <f t="shared" si="8"/>
        <v>0</v>
      </c>
      <c r="N409" s="1"/>
      <c r="AA409" s="1"/>
      <c r="AO409" s="1"/>
    </row>
    <row r="410" spans="1:51" x14ac:dyDescent="0.45">
      <c r="A410" t="s">
        <v>1064</v>
      </c>
      <c r="B410" t="s">
        <v>44</v>
      </c>
      <c r="C410" t="s">
        <v>45</v>
      </c>
      <c r="D410" t="s">
        <v>98</v>
      </c>
      <c r="E410" t="s">
        <v>48</v>
      </c>
      <c r="F410" t="s">
        <v>100</v>
      </c>
      <c r="G410" t="s">
        <v>1065</v>
      </c>
      <c r="H410" t="s">
        <v>46</v>
      </c>
      <c r="I410" t="s">
        <v>46</v>
      </c>
      <c r="J410" t="s">
        <v>46</v>
      </c>
      <c r="M410">
        <f t="shared" si="8"/>
        <v>0</v>
      </c>
      <c r="N410" s="1"/>
      <c r="AA410" s="1"/>
      <c r="AO410" s="1"/>
    </row>
    <row r="411" spans="1:51" x14ac:dyDescent="0.45">
      <c r="A411" t="s">
        <v>1066</v>
      </c>
      <c r="B411" t="s">
        <v>44</v>
      </c>
      <c r="C411" t="s">
        <v>45</v>
      </c>
      <c r="D411" t="s">
        <v>98</v>
      </c>
      <c r="E411" t="s">
        <v>48</v>
      </c>
      <c r="F411" t="s">
        <v>100</v>
      </c>
      <c r="G411" t="s">
        <v>51</v>
      </c>
      <c r="H411" t="s">
        <v>893</v>
      </c>
      <c r="I411" t="s">
        <v>896</v>
      </c>
      <c r="J411" t="s">
        <v>46</v>
      </c>
      <c r="M411">
        <f t="shared" si="8"/>
        <v>0</v>
      </c>
      <c r="N411" s="1"/>
      <c r="AA411" s="1"/>
      <c r="AO411" s="1"/>
    </row>
    <row r="412" spans="1:51" x14ac:dyDescent="0.45">
      <c r="A412" t="s">
        <v>1067</v>
      </c>
      <c r="B412" t="s">
        <v>44</v>
      </c>
      <c r="C412" t="s">
        <v>45</v>
      </c>
      <c r="D412" t="s">
        <v>98</v>
      </c>
      <c r="E412" t="s">
        <v>48</v>
      </c>
      <c r="F412" t="s">
        <v>101</v>
      </c>
      <c r="G412" t="s">
        <v>1068</v>
      </c>
      <c r="H412" t="s">
        <v>46</v>
      </c>
      <c r="I412" t="s">
        <v>46</v>
      </c>
      <c r="J412" t="s">
        <v>46</v>
      </c>
      <c r="M412">
        <f t="shared" si="8"/>
        <v>0</v>
      </c>
      <c r="N412" s="1"/>
      <c r="AA412" s="1"/>
      <c r="AO412" s="1"/>
    </row>
    <row r="413" spans="1:51" x14ac:dyDescent="0.45">
      <c r="A413" t="s">
        <v>1069</v>
      </c>
      <c r="B413" t="s">
        <v>44</v>
      </c>
      <c r="C413" t="s">
        <v>45</v>
      </c>
      <c r="D413" t="s">
        <v>98</v>
      </c>
      <c r="E413" t="s">
        <v>48</v>
      </c>
      <c r="F413" t="s">
        <v>101</v>
      </c>
      <c r="G413" t="s">
        <v>1070</v>
      </c>
      <c r="H413" t="s">
        <v>46</v>
      </c>
      <c r="I413" t="s">
        <v>46</v>
      </c>
      <c r="J413" t="s">
        <v>46</v>
      </c>
      <c r="M413">
        <f t="shared" si="8"/>
        <v>0</v>
      </c>
      <c r="N413" s="1"/>
      <c r="AA413" s="1"/>
      <c r="AO413" s="1"/>
    </row>
    <row r="414" spans="1:51" x14ac:dyDescent="0.45">
      <c r="A414" t="s">
        <v>1071</v>
      </c>
      <c r="B414" t="s">
        <v>44</v>
      </c>
      <c r="C414" t="s">
        <v>45</v>
      </c>
      <c r="D414" t="s">
        <v>98</v>
      </c>
      <c r="E414" t="s">
        <v>48</v>
      </c>
      <c r="F414" t="s">
        <v>101</v>
      </c>
      <c r="G414" t="s">
        <v>1072</v>
      </c>
      <c r="H414" t="s">
        <v>46</v>
      </c>
      <c r="I414" t="s">
        <v>46</v>
      </c>
      <c r="J414" t="s">
        <v>46</v>
      </c>
      <c r="M414">
        <f t="shared" si="8"/>
        <v>0</v>
      </c>
      <c r="N414" s="1"/>
      <c r="AA414" s="1"/>
      <c r="AO414" s="1"/>
    </row>
    <row r="415" spans="1:51" x14ac:dyDescent="0.45">
      <c r="A415" t="s">
        <v>1073</v>
      </c>
      <c r="B415" t="s">
        <v>44</v>
      </c>
      <c r="C415" t="s">
        <v>45</v>
      </c>
      <c r="D415" t="s">
        <v>98</v>
      </c>
      <c r="E415" t="s">
        <v>48</v>
      </c>
      <c r="F415" t="s">
        <v>101</v>
      </c>
      <c r="G415" t="s">
        <v>51</v>
      </c>
      <c r="H415" t="s">
        <v>893</v>
      </c>
      <c r="I415" t="s">
        <v>896</v>
      </c>
      <c r="J415" t="s">
        <v>46</v>
      </c>
      <c r="M415">
        <f t="shared" ref="M415:M478" si="9">COUNTIF(P415:AY415,"〇")</f>
        <v>0</v>
      </c>
      <c r="N415" s="1"/>
      <c r="AA415" s="1"/>
      <c r="AO415" s="1"/>
    </row>
    <row r="416" spans="1:51" x14ac:dyDescent="0.45">
      <c r="A416" t="s">
        <v>1074</v>
      </c>
      <c r="B416" t="s">
        <v>44</v>
      </c>
      <c r="C416" t="s">
        <v>45</v>
      </c>
      <c r="D416" t="s">
        <v>98</v>
      </c>
      <c r="E416" t="s">
        <v>74</v>
      </c>
      <c r="F416" t="s">
        <v>95</v>
      </c>
      <c r="G416" t="s">
        <v>1044</v>
      </c>
      <c r="H416" t="s">
        <v>1075</v>
      </c>
      <c r="I416" t="s">
        <v>46</v>
      </c>
      <c r="J416" t="s">
        <v>46</v>
      </c>
      <c r="M416">
        <f t="shared" si="9"/>
        <v>1</v>
      </c>
      <c r="N416" s="1"/>
      <c r="AA416" s="1"/>
      <c r="AO416" s="1"/>
      <c r="AW416" t="s">
        <v>1307</v>
      </c>
    </row>
    <row r="417" spans="1:41" x14ac:dyDescent="0.45">
      <c r="A417" t="s">
        <v>1076</v>
      </c>
      <c r="B417" t="s">
        <v>44</v>
      </c>
      <c r="C417" t="s">
        <v>45</v>
      </c>
      <c r="D417" t="s">
        <v>1077</v>
      </c>
      <c r="E417" t="s">
        <v>661</v>
      </c>
      <c r="F417" t="s">
        <v>1078</v>
      </c>
      <c r="G417" t="s">
        <v>1079</v>
      </c>
      <c r="I417" t="s">
        <v>46</v>
      </c>
      <c r="J417" t="s">
        <v>46</v>
      </c>
      <c r="M417">
        <f t="shared" si="9"/>
        <v>1</v>
      </c>
      <c r="N417" s="1"/>
      <c r="W417" t="s">
        <v>1307</v>
      </c>
      <c r="AA417" s="1"/>
      <c r="AO417" s="1"/>
    </row>
    <row r="418" spans="1:41" x14ac:dyDescent="0.45">
      <c r="A418" t="s">
        <v>1081</v>
      </c>
      <c r="B418" t="s">
        <v>44</v>
      </c>
      <c r="C418" t="s">
        <v>45</v>
      </c>
      <c r="D418" t="s">
        <v>103</v>
      </c>
      <c r="E418" t="s">
        <v>104</v>
      </c>
      <c r="F418" t="s">
        <v>130</v>
      </c>
      <c r="G418" t="s">
        <v>1082</v>
      </c>
      <c r="H418" t="s">
        <v>118</v>
      </c>
      <c r="I418" t="s">
        <v>1083</v>
      </c>
      <c r="J418" t="s">
        <v>1084</v>
      </c>
      <c r="M418">
        <f t="shared" si="9"/>
        <v>1</v>
      </c>
      <c r="N418" s="1"/>
      <c r="Y418" t="s">
        <v>1307</v>
      </c>
      <c r="AA418" s="1"/>
      <c r="AO418" s="1"/>
    </row>
    <row r="419" spans="1:41" x14ac:dyDescent="0.45">
      <c r="A419" t="s">
        <v>1085</v>
      </c>
      <c r="B419" t="s">
        <v>44</v>
      </c>
      <c r="C419" t="s">
        <v>45</v>
      </c>
      <c r="D419" t="s">
        <v>103</v>
      </c>
      <c r="E419" t="s">
        <v>104</v>
      </c>
      <c r="F419" t="s">
        <v>130</v>
      </c>
      <c r="G419" t="s">
        <v>1086</v>
      </c>
      <c r="H419" t="s">
        <v>118</v>
      </c>
      <c r="I419" t="s">
        <v>105</v>
      </c>
      <c r="J419" t="s">
        <v>1087</v>
      </c>
      <c r="M419">
        <f t="shared" si="9"/>
        <v>1</v>
      </c>
      <c r="N419" s="1"/>
      <c r="Y419" t="s">
        <v>1307</v>
      </c>
      <c r="AA419" s="1"/>
      <c r="AO419" s="1"/>
    </row>
    <row r="420" spans="1:41" x14ac:dyDescent="0.45">
      <c r="A420" t="s">
        <v>1088</v>
      </c>
      <c r="B420" t="s">
        <v>44</v>
      </c>
      <c r="C420" t="s">
        <v>45</v>
      </c>
      <c r="D420" t="s">
        <v>103</v>
      </c>
      <c r="E420" t="s">
        <v>104</v>
      </c>
      <c r="F420" t="s">
        <v>130</v>
      </c>
      <c r="G420" t="s">
        <v>1089</v>
      </c>
      <c r="H420" t="s">
        <v>118</v>
      </c>
      <c r="I420" t="s">
        <v>1090</v>
      </c>
      <c r="J420" t="s">
        <v>1091</v>
      </c>
      <c r="M420">
        <f t="shared" si="9"/>
        <v>1</v>
      </c>
      <c r="N420" s="1"/>
      <c r="Y420" t="s">
        <v>1307</v>
      </c>
      <c r="AA420" s="1"/>
      <c r="AO420" s="1"/>
    </row>
    <row r="421" spans="1:41" x14ac:dyDescent="0.45">
      <c r="A421" t="s">
        <v>1092</v>
      </c>
      <c r="B421" t="s">
        <v>44</v>
      </c>
      <c r="C421" t="s">
        <v>45</v>
      </c>
      <c r="D421" t="s">
        <v>103</v>
      </c>
      <c r="E421" t="s">
        <v>106</v>
      </c>
      <c r="F421" t="s">
        <v>130</v>
      </c>
      <c r="G421" t="s">
        <v>1093</v>
      </c>
      <c r="H421" t="s">
        <v>118</v>
      </c>
      <c r="I421" t="s">
        <v>1094</v>
      </c>
      <c r="J421" t="s">
        <v>1095</v>
      </c>
      <c r="K421" t="s">
        <v>46</v>
      </c>
      <c r="M421">
        <f t="shared" si="9"/>
        <v>1</v>
      </c>
      <c r="N421" s="1"/>
      <c r="X421" t="s">
        <v>1307</v>
      </c>
      <c r="AA421" s="1"/>
      <c r="AO421" s="1"/>
    </row>
    <row r="422" spans="1:41" x14ac:dyDescent="0.45">
      <c r="A422" t="s">
        <v>1096</v>
      </c>
      <c r="B422" t="s">
        <v>44</v>
      </c>
      <c r="C422" t="s">
        <v>45</v>
      </c>
      <c r="D422" t="s">
        <v>103</v>
      </c>
      <c r="E422" t="s">
        <v>106</v>
      </c>
      <c r="F422" t="s">
        <v>130</v>
      </c>
      <c r="G422" t="s">
        <v>1093</v>
      </c>
      <c r="H422" t="s">
        <v>118</v>
      </c>
      <c r="I422" t="s">
        <v>1094</v>
      </c>
      <c r="J422" t="s">
        <v>1097</v>
      </c>
      <c r="M422">
        <f t="shared" si="9"/>
        <v>1</v>
      </c>
      <c r="N422" s="1"/>
      <c r="X422" t="s">
        <v>1307</v>
      </c>
      <c r="AA422" s="1"/>
      <c r="AO422" s="1"/>
    </row>
    <row r="423" spans="1:41" x14ac:dyDescent="0.45">
      <c r="A423" t="s">
        <v>1098</v>
      </c>
      <c r="B423" t="s">
        <v>44</v>
      </c>
      <c r="C423" t="s">
        <v>45</v>
      </c>
      <c r="D423" t="s">
        <v>103</v>
      </c>
      <c r="E423" t="s">
        <v>106</v>
      </c>
      <c r="F423" t="s">
        <v>130</v>
      </c>
      <c r="G423" t="s">
        <v>1093</v>
      </c>
      <c r="H423" t="s">
        <v>118</v>
      </c>
      <c r="I423" t="s">
        <v>1094</v>
      </c>
      <c r="J423" t="s">
        <v>126</v>
      </c>
      <c r="M423">
        <f t="shared" si="9"/>
        <v>1</v>
      </c>
      <c r="N423" s="1"/>
      <c r="X423" t="s">
        <v>1307</v>
      </c>
      <c r="AA423" s="1"/>
      <c r="AO423" s="1"/>
    </row>
    <row r="424" spans="1:41" x14ac:dyDescent="0.45">
      <c r="A424" t="s">
        <v>1099</v>
      </c>
      <c r="B424" t="s">
        <v>44</v>
      </c>
      <c r="C424" t="s">
        <v>45</v>
      </c>
      <c r="D424" t="s">
        <v>103</v>
      </c>
      <c r="E424" t="s">
        <v>106</v>
      </c>
      <c r="F424" t="s">
        <v>130</v>
      </c>
      <c r="G424" t="s">
        <v>1093</v>
      </c>
      <c r="H424" t="s">
        <v>118</v>
      </c>
      <c r="I424" t="s">
        <v>1100</v>
      </c>
      <c r="J424" t="s">
        <v>1101</v>
      </c>
      <c r="M424">
        <f t="shared" si="9"/>
        <v>1</v>
      </c>
      <c r="N424" s="1"/>
      <c r="X424" t="s">
        <v>1307</v>
      </c>
      <c r="AA424" s="1"/>
      <c r="AO424" s="1"/>
    </row>
    <row r="425" spans="1:41" x14ac:dyDescent="0.45">
      <c r="A425" t="s">
        <v>1102</v>
      </c>
      <c r="B425" t="s">
        <v>44</v>
      </c>
      <c r="C425" t="s">
        <v>45</v>
      </c>
      <c r="D425" t="s">
        <v>103</v>
      </c>
      <c r="E425" t="s">
        <v>106</v>
      </c>
      <c r="F425" t="s">
        <v>130</v>
      </c>
      <c r="G425" t="s">
        <v>1093</v>
      </c>
      <c r="H425" t="s">
        <v>118</v>
      </c>
      <c r="I425" t="s">
        <v>1100</v>
      </c>
      <c r="J425" t="s">
        <v>1103</v>
      </c>
      <c r="K425" t="s">
        <v>46</v>
      </c>
      <c r="M425">
        <f t="shared" si="9"/>
        <v>1</v>
      </c>
      <c r="N425" s="1"/>
      <c r="X425" t="s">
        <v>1307</v>
      </c>
      <c r="AA425" s="1"/>
      <c r="AO425" s="1"/>
    </row>
    <row r="426" spans="1:41" x14ac:dyDescent="0.45">
      <c r="A426" t="s">
        <v>1104</v>
      </c>
      <c r="B426" t="s">
        <v>44</v>
      </c>
      <c r="C426" t="s">
        <v>45</v>
      </c>
      <c r="D426" t="s">
        <v>103</v>
      </c>
      <c r="E426" t="s">
        <v>106</v>
      </c>
      <c r="F426" t="s">
        <v>130</v>
      </c>
      <c r="G426" t="s">
        <v>1093</v>
      </c>
      <c r="H426" t="s">
        <v>118</v>
      </c>
      <c r="I426" t="s">
        <v>1100</v>
      </c>
      <c r="J426" t="s">
        <v>1105</v>
      </c>
      <c r="K426" t="s">
        <v>46</v>
      </c>
      <c r="M426">
        <f t="shared" si="9"/>
        <v>1</v>
      </c>
      <c r="N426" s="1"/>
      <c r="X426" t="s">
        <v>1307</v>
      </c>
      <c r="AA426" s="1"/>
      <c r="AO426" s="1"/>
    </row>
    <row r="427" spans="1:41" x14ac:dyDescent="0.45">
      <c r="A427" t="s">
        <v>1106</v>
      </c>
      <c r="B427" t="s">
        <v>44</v>
      </c>
      <c r="C427" t="s">
        <v>45</v>
      </c>
      <c r="D427" t="s">
        <v>103</v>
      </c>
      <c r="E427" t="s">
        <v>106</v>
      </c>
      <c r="F427" t="s">
        <v>130</v>
      </c>
      <c r="G427" t="s">
        <v>1107</v>
      </c>
      <c r="H427" t="s">
        <v>118</v>
      </c>
      <c r="I427" t="s">
        <v>107</v>
      </c>
      <c r="J427" t="s">
        <v>1108</v>
      </c>
      <c r="M427">
        <f t="shared" si="9"/>
        <v>1</v>
      </c>
      <c r="N427" s="1"/>
      <c r="X427" t="s">
        <v>1307</v>
      </c>
      <c r="AA427" s="1"/>
      <c r="AO427" s="1"/>
    </row>
    <row r="428" spans="1:41" x14ac:dyDescent="0.45">
      <c r="A428" t="s">
        <v>1109</v>
      </c>
      <c r="B428" t="s">
        <v>44</v>
      </c>
      <c r="C428" t="s">
        <v>45</v>
      </c>
      <c r="D428" t="s">
        <v>103</v>
      </c>
      <c r="E428" t="s">
        <v>106</v>
      </c>
      <c r="F428" t="s">
        <v>130</v>
      </c>
      <c r="G428" t="s">
        <v>1107</v>
      </c>
      <c r="H428" t="s">
        <v>118</v>
      </c>
      <c r="I428" t="s">
        <v>115</v>
      </c>
      <c r="J428" t="s">
        <v>1110</v>
      </c>
      <c r="M428">
        <f t="shared" si="9"/>
        <v>1</v>
      </c>
      <c r="N428" s="1"/>
      <c r="X428" t="s">
        <v>1307</v>
      </c>
      <c r="AA428" s="1"/>
      <c r="AO428" s="1"/>
    </row>
    <row r="429" spans="1:41" x14ac:dyDescent="0.45">
      <c r="A429" t="s">
        <v>1111</v>
      </c>
      <c r="B429" t="s">
        <v>44</v>
      </c>
      <c r="C429" t="s">
        <v>45</v>
      </c>
      <c r="D429" t="s">
        <v>103</v>
      </c>
      <c r="E429" t="s">
        <v>106</v>
      </c>
      <c r="F429" t="s">
        <v>130</v>
      </c>
      <c r="G429" t="s">
        <v>1112</v>
      </c>
      <c r="H429" t="s">
        <v>118</v>
      </c>
      <c r="I429" t="s">
        <v>1113</v>
      </c>
      <c r="J429" t="s">
        <v>1114</v>
      </c>
      <c r="M429">
        <f t="shared" si="9"/>
        <v>1</v>
      </c>
      <c r="N429" s="1"/>
      <c r="X429" t="s">
        <v>1307</v>
      </c>
      <c r="AA429" s="1"/>
      <c r="AO429" s="1"/>
    </row>
    <row r="430" spans="1:41" x14ac:dyDescent="0.45">
      <c r="A430" t="s">
        <v>1115</v>
      </c>
      <c r="B430" t="s">
        <v>44</v>
      </c>
      <c r="C430" t="s">
        <v>45</v>
      </c>
      <c r="D430" t="s">
        <v>103</v>
      </c>
      <c r="E430" t="s">
        <v>108</v>
      </c>
      <c r="F430" t="s">
        <v>130</v>
      </c>
      <c r="G430" t="s">
        <v>1093</v>
      </c>
      <c r="H430" t="s">
        <v>118</v>
      </c>
      <c r="I430" t="s">
        <v>1094</v>
      </c>
      <c r="J430" t="s">
        <v>1095</v>
      </c>
      <c r="K430" t="s">
        <v>46</v>
      </c>
      <c r="M430">
        <f t="shared" si="9"/>
        <v>1</v>
      </c>
      <c r="N430" s="1"/>
      <c r="V430" t="s">
        <v>1307</v>
      </c>
      <c r="AA430" s="1"/>
      <c r="AO430" s="1"/>
    </row>
    <row r="431" spans="1:41" x14ac:dyDescent="0.45">
      <c r="A431" t="s">
        <v>1116</v>
      </c>
      <c r="B431" t="s">
        <v>44</v>
      </c>
      <c r="C431" t="s">
        <v>45</v>
      </c>
      <c r="D431" t="s">
        <v>103</v>
      </c>
      <c r="E431" t="s">
        <v>108</v>
      </c>
      <c r="F431" t="s">
        <v>130</v>
      </c>
      <c r="G431" t="s">
        <v>1093</v>
      </c>
      <c r="H431" t="s">
        <v>118</v>
      </c>
      <c r="I431" t="s">
        <v>1094</v>
      </c>
      <c r="J431" t="s">
        <v>1097</v>
      </c>
      <c r="M431">
        <f t="shared" si="9"/>
        <v>1</v>
      </c>
      <c r="N431" s="1"/>
      <c r="V431" t="s">
        <v>1307</v>
      </c>
      <c r="AA431" s="1"/>
      <c r="AO431" s="1"/>
    </row>
    <row r="432" spans="1:41" x14ac:dyDescent="0.45">
      <c r="A432" t="s">
        <v>1117</v>
      </c>
      <c r="B432" t="s">
        <v>44</v>
      </c>
      <c r="C432" t="s">
        <v>45</v>
      </c>
      <c r="D432" t="s">
        <v>103</v>
      </c>
      <c r="E432" t="s">
        <v>108</v>
      </c>
      <c r="F432" t="s">
        <v>130</v>
      </c>
      <c r="G432" t="s">
        <v>1093</v>
      </c>
      <c r="H432" t="s">
        <v>118</v>
      </c>
      <c r="I432" t="s">
        <v>1094</v>
      </c>
      <c r="J432" t="s">
        <v>126</v>
      </c>
      <c r="M432">
        <f t="shared" si="9"/>
        <v>1</v>
      </c>
      <c r="N432" s="1"/>
      <c r="V432" t="s">
        <v>1307</v>
      </c>
      <c r="AA432" s="1"/>
      <c r="AO432" s="1"/>
    </row>
    <row r="433" spans="1:41" x14ac:dyDescent="0.45">
      <c r="A433" t="s">
        <v>1118</v>
      </c>
      <c r="B433" t="s">
        <v>44</v>
      </c>
      <c r="C433" t="s">
        <v>45</v>
      </c>
      <c r="D433" t="s">
        <v>103</v>
      </c>
      <c r="E433" t="s">
        <v>108</v>
      </c>
      <c r="F433" t="s">
        <v>130</v>
      </c>
      <c r="G433" t="s">
        <v>1093</v>
      </c>
      <c r="H433" t="s">
        <v>118</v>
      </c>
      <c r="I433" t="s">
        <v>1100</v>
      </c>
      <c r="J433" t="s">
        <v>1101</v>
      </c>
      <c r="M433">
        <f t="shared" si="9"/>
        <v>1</v>
      </c>
      <c r="N433" s="1"/>
      <c r="V433" t="s">
        <v>1307</v>
      </c>
      <c r="AA433" s="1"/>
      <c r="AO433" s="1"/>
    </row>
    <row r="434" spans="1:41" x14ac:dyDescent="0.45">
      <c r="A434" t="s">
        <v>1119</v>
      </c>
      <c r="B434" t="s">
        <v>44</v>
      </c>
      <c r="C434" t="s">
        <v>45</v>
      </c>
      <c r="D434" t="s">
        <v>103</v>
      </c>
      <c r="E434" t="s">
        <v>108</v>
      </c>
      <c r="F434" t="s">
        <v>130</v>
      </c>
      <c r="G434" t="s">
        <v>1093</v>
      </c>
      <c r="H434" t="s">
        <v>118</v>
      </c>
      <c r="I434" t="s">
        <v>1100</v>
      </c>
      <c r="J434" t="s">
        <v>1103</v>
      </c>
      <c r="K434" t="s">
        <v>46</v>
      </c>
      <c r="M434">
        <f t="shared" si="9"/>
        <v>1</v>
      </c>
      <c r="N434" s="1"/>
      <c r="V434" t="s">
        <v>1307</v>
      </c>
      <c r="AA434" s="1"/>
      <c r="AO434" s="1"/>
    </row>
    <row r="435" spans="1:41" x14ac:dyDescent="0.45">
      <c r="A435" t="s">
        <v>1120</v>
      </c>
      <c r="B435" t="s">
        <v>44</v>
      </c>
      <c r="C435" t="s">
        <v>45</v>
      </c>
      <c r="D435" t="s">
        <v>103</v>
      </c>
      <c r="E435" t="s">
        <v>108</v>
      </c>
      <c r="F435" t="s">
        <v>130</v>
      </c>
      <c r="G435" t="s">
        <v>1093</v>
      </c>
      <c r="H435" t="s">
        <v>118</v>
      </c>
      <c r="I435" t="s">
        <v>1100</v>
      </c>
      <c r="J435" t="s">
        <v>1105</v>
      </c>
      <c r="K435" t="s">
        <v>46</v>
      </c>
      <c r="M435">
        <f t="shared" si="9"/>
        <v>1</v>
      </c>
      <c r="N435" s="1"/>
      <c r="V435" t="s">
        <v>1307</v>
      </c>
      <c r="AA435" s="1"/>
      <c r="AO435" s="1"/>
    </row>
    <row r="436" spans="1:41" x14ac:dyDescent="0.45">
      <c r="A436" t="s">
        <v>1121</v>
      </c>
      <c r="B436" t="s">
        <v>44</v>
      </c>
      <c r="C436" t="s">
        <v>45</v>
      </c>
      <c r="D436" t="s">
        <v>103</v>
      </c>
      <c r="E436" t="s">
        <v>108</v>
      </c>
      <c r="F436" t="s">
        <v>130</v>
      </c>
      <c r="G436" t="s">
        <v>1093</v>
      </c>
      <c r="H436" t="s">
        <v>118</v>
      </c>
      <c r="I436" t="s">
        <v>1122</v>
      </c>
      <c r="J436" t="s">
        <v>1123</v>
      </c>
      <c r="K436" t="s">
        <v>109</v>
      </c>
      <c r="M436">
        <f t="shared" si="9"/>
        <v>1</v>
      </c>
      <c r="N436" s="1"/>
      <c r="V436" t="s">
        <v>1307</v>
      </c>
      <c r="AA436" s="1"/>
      <c r="AO436" s="1"/>
    </row>
    <row r="437" spans="1:41" x14ac:dyDescent="0.45">
      <c r="A437" t="s">
        <v>1124</v>
      </c>
      <c r="B437" t="s">
        <v>44</v>
      </c>
      <c r="C437" t="s">
        <v>45</v>
      </c>
      <c r="D437" t="s">
        <v>103</v>
      </c>
      <c r="E437" t="s">
        <v>108</v>
      </c>
      <c r="F437" t="s">
        <v>130</v>
      </c>
      <c r="G437" t="s">
        <v>1107</v>
      </c>
      <c r="H437" t="s">
        <v>118</v>
      </c>
      <c r="I437" t="s">
        <v>107</v>
      </c>
      <c r="J437" t="s">
        <v>1108</v>
      </c>
      <c r="M437">
        <f t="shared" si="9"/>
        <v>1</v>
      </c>
      <c r="N437" s="1"/>
      <c r="V437" t="s">
        <v>1307</v>
      </c>
      <c r="AA437" s="1"/>
      <c r="AO437" s="1"/>
    </row>
    <row r="438" spans="1:41" x14ac:dyDescent="0.45">
      <c r="A438" t="s">
        <v>1125</v>
      </c>
      <c r="B438" t="s">
        <v>44</v>
      </c>
      <c r="C438" t="s">
        <v>45</v>
      </c>
      <c r="D438" t="s">
        <v>103</v>
      </c>
      <c r="E438" t="s">
        <v>108</v>
      </c>
      <c r="F438" t="s">
        <v>130</v>
      </c>
      <c r="G438" t="s">
        <v>1107</v>
      </c>
      <c r="H438" t="s">
        <v>118</v>
      </c>
      <c r="I438" t="s">
        <v>115</v>
      </c>
      <c r="J438" t="s">
        <v>1110</v>
      </c>
      <c r="M438">
        <f t="shared" si="9"/>
        <v>1</v>
      </c>
      <c r="N438" s="1"/>
      <c r="V438" t="s">
        <v>1307</v>
      </c>
      <c r="AA438" s="1"/>
      <c r="AO438" s="1"/>
    </row>
    <row r="439" spans="1:41" x14ac:dyDescent="0.45">
      <c r="A439" t="s">
        <v>1126</v>
      </c>
      <c r="B439" t="s">
        <v>44</v>
      </c>
      <c r="C439" t="s">
        <v>45</v>
      </c>
      <c r="D439" t="s">
        <v>103</v>
      </c>
      <c r="E439" t="s">
        <v>108</v>
      </c>
      <c r="F439" t="s">
        <v>130</v>
      </c>
      <c r="G439" t="s">
        <v>1112</v>
      </c>
      <c r="H439" t="s">
        <v>118</v>
      </c>
      <c r="I439" t="s">
        <v>1113</v>
      </c>
      <c r="J439" t="s">
        <v>1114</v>
      </c>
      <c r="M439">
        <f t="shared" si="9"/>
        <v>1</v>
      </c>
      <c r="N439" s="1"/>
      <c r="V439" t="s">
        <v>1307</v>
      </c>
      <c r="AA439" s="1"/>
      <c r="AO439" s="1"/>
    </row>
    <row r="440" spans="1:41" x14ac:dyDescent="0.45">
      <c r="A440" t="s">
        <v>1127</v>
      </c>
      <c r="B440" t="s">
        <v>44</v>
      </c>
      <c r="C440" t="s">
        <v>45</v>
      </c>
      <c r="D440" t="s">
        <v>103</v>
      </c>
      <c r="E440" t="s">
        <v>108</v>
      </c>
      <c r="F440" t="s">
        <v>130</v>
      </c>
      <c r="G440" t="s">
        <v>1112</v>
      </c>
      <c r="H440" t="s">
        <v>118</v>
      </c>
      <c r="I440" t="s">
        <v>1128</v>
      </c>
      <c r="J440" t="s">
        <v>1129</v>
      </c>
      <c r="K440" t="s">
        <v>109</v>
      </c>
      <c r="M440">
        <f t="shared" si="9"/>
        <v>1</v>
      </c>
      <c r="N440" s="1"/>
      <c r="V440" t="s">
        <v>1307</v>
      </c>
      <c r="AA440" s="1"/>
      <c r="AO440" s="1"/>
    </row>
    <row r="441" spans="1:41" x14ac:dyDescent="0.45">
      <c r="A441" t="s">
        <v>1130</v>
      </c>
      <c r="B441" t="s">
        <v>44</v>
      </c>
      <c r="C441" t="s">
        <v>45</v>
      </c>
      <c r="D441" t="s">
        <v>103</v>
      </c>
      <c r="E441" t="s">
        <v>110</v>
      </c>
      <c r="F441" t="s">
        <v>130</v>
      </c>
      <c r="G441" t="s">
        <v>1131</v>
      </c>
      <c r="H441" t="s">
        <v>118</v>
      </c>
      <c r="I441" t="s">
        <v>1132</v>
      </c>
      <c r="J441" t="s">
        <v>1133</v>
      </c>
      <c r="M441">
        <f t="shared" si="9"/>
        <v>0</v>
      </c>
      <c r="N441" s="1"/>
      <c r="AA441" s="1"/>
      <c r="AO441" s="1"/>
    </row>
    <row r="442" spans="1:41" x14ac:dyDescent="0.45">
      <c r="A442" t="s">
        <v>1134</v>
      </c>
      <c r="B442" t="s">
        <v>44</v>
      </c>
      <c r="C442" t="s">
        <v>45</v>
      </c>
      <c r="D442" t="s">
        <v>103</v>
      </c>
      <c r="E442" t="s">
        <v>110</v>
      </c>
      <c r="F442" t="s">
        <v>130</v>
      </c>
      <c r="G442" t="s">
        <v>1135</v>
      </c>
      <c r="H442" t="s">
        <v>118</v>
      </c>
      <c r="I442" t="s">
        <v>1136</v>
      </c>
      <c r="J442" t="s">
        <v>1137</v>
      </c>
      <c r="M442">
        <f t="shared" si="9"/>
        <v>0</v>
      </c>
      <c r="N442" s="1"/>
      <c r="AA442" s="1"/>
      <c r="AO442" s="1"/>
    </row>
    <row r="443" spans="1:41" x14ac:dyDescent="0.45">
      <c r="A443" t="s">
        <v>1138</v>
      </c>
      <c r="B443" t="s">
        <v>44</v>
      </c>
      <c r="C443" t="s">
        <v>45</v>
      </c>
      <c r="D443" t="s">
        <v>103</v>
      </c>
      <c r="E443" t="s">
        <v>110</v>
      </c>
      <c r="F443" t="s">
        <v>130</v>
      </c>
      <c r="G443" t="s">
        <v>1139</v>
      </c>
      <c r="H443" t="s">
        <v>118</v>
      </c>
      <c r="I443" t="s">
        <v>1140</v>
      </c>
      <c r="J443" t="s">
        <v>1141</v>
      </c>
      <c r="M443">
        <f t="shared" si="9"/>
        <v>0</v>
      </c>
      <c r="N443" s="1"/>
      <c r="AA443" s="1"/>
      <c r="AO443" s="1"/>
    </row>
    <row r="444" spans="1:41" x14ac:dyDescent="0.45">
      <c r="A444" t="s">
        <v>1142</v>
      </c>
      <c r="B444" t="s">
        <v>44</v>
      </c>
      <c r="C444" t="s">
        <v>45</v>
      </c>
      <c r="D444" t="s">
        <v>103</v>
      </c>
      <c r="E444" t="s">
        <v>110</v>
      </c>
      <c r="F444" t="s">
        <v>130</v>
      </c>
      <c r="G444" t="s">
        <v>1143</v>
      </c>
      <c r="H444" t="s">
        <v>118</v>
      </c>
      <c r="I444" t="s">
        <v>1080</v>
      </c>
      <c r="J444" t="s">
        <v>1144</v>
      </c>
      <c r="M444">
        <f t="shared" si="9"/>
        <v>0</v>
      </c>
      <c r="N444" s="1"/>
      <c r="AA444" s="1"/>
      <c r="AO444" s="1"/>
    </row>
    <row r="445" spans="1:41" x14ac:dyDescent="0.45">
      <c r="A445" t="s">
        <v>1145</v>
      </c>
      <c r="B445" t="s">
        <v>44</v>
      </c>
      <c r="C445" t="s">
        <v>45</v>
      </c>
      <c r="D445" t="s">
        <v>103</v>
      </c>
      <c r="E445" t="s">
        <v>110</v>
      </c>
      <c r="F445" t="s">
        <v>130</v>
      </c>
      <c r="G445" t="s">
        <v>1107</v>
      </c>
      <c r="H445" t="s">
        <v>118</v>
      </c>
      <c r="I445" t="s">
        <v>107</v>
      </c>
      <c r="J445" t="s">
        <v>1146</v>
      </c>
      <c r="M445">
        <f t="shared" si="9"/>
        <v>0</v>
      </c>
      <c r="N445" s="1"/>
      <c r="AA445" s="1"/>
      <c r="AO445" s="1"/>
    </row>
    <row r="446" spans="1:41" x14ac:dyDescent="0.45">
      <c r="A446" t="s">
        <v>1147</v>
      </c>
      <c r="B446" t="s">
        <v>44</v>
      </c>
      <c r="C446" t="s">
        <v>45</v>
      </c>
      <c r="D446" t="s">
        <v>103</v>
      </c>
      <c r="E446" t="s">
        <v>110</v>
      </c>
      <c r="F446" t="s">
        <v>130</v>
      </c>
      <c r="G446" t="s">
        <v>1112</v>
      </c>
      <c r="H446" t="s">
        <v>118</v>
      </c>
      <c r="I446" t="s">
        <v>1148</v>
      </c>
      <c r="J446" t="s">
        <v>1149</v>
      </c>
      <c r="M446">
        <f t="shared" si="9"/>
        <v>0</v>
      </c>
      <c r="N446" s="1"/>
      <c r="AA446" s="1"/>
      <c r="AO446" s="1"/>
    </row>
    <row r="447" spans="1:41" x14ac:dyDescent="0.45">
      <c r="A447" t="s">
        <v>1150</v>
      </c>
      <c r="B447" t="s">
        <v>44</v>
      </c>
      <c r="C447" t="s">
        <v>45</v>
      </c>
      <c r="D447" t="s">
        <v>103</v>
      </c>
      <c r="E447" t="s">
        <v>111</v>
      </c>
      <c r="F447" t="s">
        <v>130</v>
      </c>
      <c r="G447" t="s">
        <v>1151</v>
      </c>
      <c r="H447" t="s">
        <v>118</v>
      </c>
      <c r="I447" t="s">
        <v>1094</v>
      </c>
      <c r="J447" t="s">
        <v>1095</v>
      </c>
      <c r="K447" t="s">
        <v>46</v>
      </c>
      <c r="M447">
        <f t="shared" si="9"/>
        <v>1</v>
      </c>
      <c r="N447" s="1"/>
      <c r="Y447" t="s">
        <v>1307</v>
      </c>
      <c r="AA447" s="1"/>
      <c r="AO447" s="1"/>
    </row>
    <row r="448" spans="1:41" x14ac:dyDescent="0.45">
      <c r="A448" t="s">
        <v>1152</v>
      </c>
      <c r="B448" t="s">
        <v>44</v>
      </c>
      <c r="C448" t="s">
        <v>45</v>
      </c>
      <c r="D448" t="s">
        <v>103</v>
      </c>
      <c r="E448" t="s">
        <v>111</v>
      </c>
      <c r="F448" t="s">
        <v>130</v>
      </c>
      <c r="G448" t="s">
        <v>1151</v>
      </c>
      <c r="H448" t="s">
        <v>118</v>
      </c>
      <c r="I448" t="s">
        <v>1094</v>
      </c>
      <c r="J448" t="s">
        <v>1097</v>
      </c>
      <c r="M448">
        <f t="shared" si="9"/>
        <v>1</v>
      </c>
      <c r="N448" s="1"/>
      <c r="Y448" t="s">
        <v>1307</v>
      </c>
      <c r="AA448" s="1"/>
      <c r="AO448" s="1"/>
    </row>
    <row r="449" spans="1:41" x14ac:dyDescent="0.45">
      <c r="A449" t="s">
        <v>1153</v>
      </c>
      <c r="B449" t="s">
        <v>44</v>
      </c>
      <c r="C449" t="s">
        <v>45</v>
      </c>
      <c r="D449" t="s">
        <v>103</v>
      </c>
      <c r="E449" t="s">
        <v>111</v>
      </c>
      <c r="F449" t="s">
        <v>130</v>
      </c>
      <c r="G449" t="s">
        <v>1151</v>
      </c>
      <c r="H449" t="s">
        <v>118</v>
      </c>
      <c r="I449" t="s">
        <v>1094</v>
      </c>
      <c r="J449" t="s">
        <v>126</v>
      </c>
      <c r="M449">
        <f t="shared" si="9"/>
        <v>1</v>
      </c>
      <c r="N449" s="1"/>
      <c r="Y449" t="s">
        <v>1307</v>
      </c>
      <c r="AA449" s="1"/>
      <c r="AO449" s="1"/>
    </row>
    <row r="450" spans="1:41" x14ac:dyDescent="0.45">
      <c r="A450" t="s">
        <v>1154</v>
      </c>
      <c r="B450" t="s">
        <v>44</v>
      </c>
      <c r="C450" t="s">
        <v>45</v>
      </c>
      <c r="D450" t="s">
        <v>103</v>
      </c>
      <c r="E450" t="s">
        <v>111</v>
      </c>
      <c r="F450" t="s">
        <v>130</v>
      </c>
      <c r="G450" t="s">
        <v>1107</v>
      </c>
      <c r="H450" t="s">
        <v>118</v>
      </c>
      <c r="I450" t="s">
        <v>107</v>
      </c>
      <c r="J450" t="s">
        <v>1108</v>
      </c>
      <c r="M450">
        <f t="shared" si="9"/>
        <v>1</v>
      </c>
      <c r="N450" s="1"/>
      <c r="Y450" t="s">
        <v>1307</v>
      </c>
      <c r="AA450" s="1"/>
      <c r="AO450" s="1"/>
    </row>
    <row r="451" spans="1:41" x14ac:dyDescent="0.45">
      <c r="A451" t="s">
        <v>1155</v>
      </c>
      <c r="B451" t="s">
        <v>44</v>
      </c>
      <c r="C451" t="s">
        <v>45</v>
      </c>
      <c r="D451" t="s">
        <v>103</v>
      </c>
      <c r="E451" t="s">
        <v>111</v>
      </c>
      <c r="F451" t="s">
        <v>130</v>
      </c>
      <c r="G451" t="s">
        <v>1107</v>
      </c>
      <c r="H451" t="s">
        <v>118</v>
      </c>
      <c r="I451" t="s">
        <v>115</v>
      </c>
      <c r="J451" t="s">
        <v>1110</v>
      </c>
      <c r="M451">
        <f t="shared" si="9"/>
        <v>1</v>
      </c>
      <c r="N451" s="1"/>
      <c r="Y451" t="s">
        <v>1307</v>
      </c>
      <c r="AA451" s="1"/>
      <c r="AO451" s="1"/>
    </row>
    <row r="452" spans="1:41" x14ac:dyDescent="0.45">
      <c r="A452" t="s">
        <v>1156</v>
      </c>
      <c r="B452" t="s">
        <v>44</v>
      </c>
      <c r="C452" t="s">
        <v>45</v>
      </c>
      <c r="D452" t="s">
        <v>103</v>
      </c>
      <c r="E452" t="s">
        <v>111</v>
      </c>
      <c r="F452" t="s">
        <v>130</v>
      </c>
      <c r="G452" t="s">
        <v>1112</v>
      </c>
      <c r="H452" t="s">
        <v>118</v>
      </c>
      <c r="I452" t="s">
        <v>1113</v>
      </c>
      <c r="J452" t="s">
        <v>1114</v>
      </c>
      <c r="M452">
        <f t="shared" si="9"/>
        <v>1</v>
      </c>
      <c r="N452" s="1"/>
      <c r="Y452" t="s">
        <v>1307</v>
      </c>
      <c r="AA452" s="1"/>
      <c r="AO452" s="1"/>
    </row>
    <row r="453" spans="1:41" x14ac:dyDescent="0.45">
      <c r="A453" t="s">
        <v>1157</v>
      </c>
      <c r="B453" t="s">
        <v>44</v>
      </c>
      <c r="C453" t="s">
        <v>45</v>
      </c>
      <c r="D453" t="s">
        <v>103</v>
      </c>
      <c r="E453" t="s">
        <v>111</v>
      </c>
      <c r="F453" t="s">
        <v>130</v>
      </c>
      <c r="G453" t="s">
        <v>1158</v>
      </c>
      <c r="H453" t="s">
        <v>118</v>
      </c>
      <c r="I453" t="s">
        <v>112</v>
      </c>
      <c r="J453" t="s">
        <v>1159</v>
      </c>
      <c r="M453">
        <f t="shared" si="9"/>
        <v>1</v>
      </c>
      <c r="N453" s="1"/>
      <c r="Y453" t="s">
        <v>1307</v>
      </c>
      <c r="AA453" s="1"/>
      <c r="AO453" s="1"/>
    </row>
    <row r="454" spans="1:41" x14ac:dyDescent="0.45">
      <c r="A454" t="s">
        <v>1160</v>
      </c>
      <c r="B454" t="s">
        <v>44</v>
      </c>
      <c r="C454" t="s">
        <v>45</v>
      </c>
      <c r="D454" t="s">
        <v>103</v>
      </c>
      <c r="E454" t="s">
        <v>111</v>
      </c>
      <c r="F454" t="s">
        <v>130</v>
      </c>
      <c r="G454" t="s">
        <v>1158</v>
      </c>
      <c r="H454" t="s">
        <v>118</v>
      </c>
      <c r="I454" t="s">
        <v>1161</v>
      </c>
      <c r="J454" t="s">
        <v>1162</v>
      </c>
      <c r="M454">
        <f t="shared" si="9"/>
        <v>1</v>
      </c>
      <c r="N454" s="1"/>
      <c r="Y454" t="s">
        <v>1307</v>
      </c>
      <c r="AA454" s="1"/>
      <c r="AO454" s="1"/>
    </row>
    <row r="455" spans="1:41" x14ac:dyDescent="0.45">
      <c r="A455" t="s">
        <v>1163</v>
      </c>
      <c r="B455" t="s">
        <v>44</v>
      </c>
      <c r="C455" t="s">
        <v>45</v>
      </c>
      <c r="D455" t="s">
        <v>103</v>
      </c>
      <c r="E455" t="s">
        <v>111</v>
      </c>
      <c r="F455" t="s">
        <v>130</v>
      </c>
      <c r="G455" t="s">
        <v>1164</v>
      </c>
      <c r="H455" t="s">
        <v>118</v>
      </c>
      <c r="I455" t="s">
        <v>1165</v>
      </c>
      <c r="J455" t="s">
        <v>998</v>
      </c>
      <c r="M455">
        <f t="shared" si="9"/>
        <v>1</v>
      </c>
      <c r="N455" s="1"/>
      <c r="Y455" t="s">
        <v>1307</v>
      </c>
      <c r="AA455" s="1"/>
      <c r="AO455" s="1"/>
    </row>
    <row r="456" spans="1:41" x14ac:dyDescent="0.45">
      <c r="A456" t="s">
        <v>1166</v>
      </c>
      <c r="B456" t="s">
        <v>44</v>
      </c>
      <c r="C456" t="s">
        <v>45</v>
      </c>
      <c r="D456" t="s">
        <v>103</v>
      </c>
      <c r="E456" t="s">
        <v>113</v>
      </c>
      <c r="F456" t="s">
        <v>1167</v>
      </c>
      <c r="G456" t="s">
        <v>1168</v>
      </c>
      <c r="H456" t="s">
        <v>118</v>
      </c>
      <c r="I456" t="s">
        <v>1169</v>
      </c>
      <c r="J456" t="s">
        <v>981</v>
      </c>
      <c r="M456">
        <f t="shared" si="9"/>
        <v>0</v>
      </c>
      <c r="N456" s="1"/>
      <c r="AA456" s="1"/>
      <c r="AO456" s="1"/>
    </row>
    <row r="457" spans="1:41" x14ac:dyDescent="0.45">
      <c r="A457" t="s">
        <v>1170</v>
      </c>
      <c r="B457" t="s">
        <v>44</v>
      </c>
      <c r="C457" t="s">
        <v>45</v>
      </c>
      <c r="D457" t="s">
        <v>103</v>
      </c>
      <c r="E457" t="s">
        <v>113</v>
      </c>
      <c r="F457" t="s">
        <v>1167</v>
      </c>
      <c r="G457" t="s">
        <v>1171</v>
      </c>
      <c r="H457" t="s">
        <v>1172</v>
      </c>
      <c r="I457" t="s">
        <v>1173</v>
      </c>
      <c r="J457" t="s">
        <v>1174</v>
      </c>
      <c r="M457">
        <f t="shared" si="9"/>
        <v>0</v>
      </c>
      <c r="N457" s="1"/>
      <c r="AA457" s="1"/>
      <c r="AO457" s="1"/>
    </row>
    <row r="458" spans="1:41" x14ac:dyDescent="0.45">
      <c r="A458" t="s">
        <v>1175</v>
      </c>
      <c r="B458" t="s">
        <v>44</v>
      </c>
      <c r="C458" t="s">
        <v>45</v>
      </c>
      <c r="D458" t="s">
        <v>103</v>
      </c>
      <c r="E458" t="s">
        <v>113</v>
      </c>
      <c r="F458" t="s">
        <v>1167</v>
      </c>
      <c r="G458" t="s">
        <v>1107</v>
      </c>
      <c r="H458" t="s">
        <v>118</v>
      </c>
      <c r="I458" t="s">
        <v>115</v>
      </c>
      <c r="J458" t="s">
        <v>1110</v>
      </c>
      <c r="M458">
        <f t="shared" si="9"/>
        <v>0</v>
      </c>
      <c r="N458" s="1"/>
      <c r="AA458" s="1"/>
      <c r="AO458" s="1"/>
    </row>
    <row r="459" spans="1:41" x14ac:dyDescent="0.45">
      <c r="A459" t="s">
        <v>1176</v>
      </c>
      <c r="B459" t="s">
        <v>44</v>
      </c>
      <c r="C459" t="s">
        <v>45</v>
      </c>
      <c r="D459" t="s">
        <v>103</v>
      </c>
      <c r="E459" t="s">
        <v>113</v>
      </c>
      <c r="F459" t="s">
        <v>1167</v>
      </c>
      <c r="G459" t="s">
        <v>1112</v>
      </c>
      <c r="H459" t="s">
        <v>118</v>
      </c>
      <c r="I459" t="s">
        <v>1113</v>
      </c>
      <c r="J459" t="s">
        <v>1114</v>
      </c>
      <c r="M459">
        <f t="shared" si="9"/>
        <v>0</v>
      </c>
      <c r="N459" s="1"/>
      <c r="AA459" s="1"/>
      <c r="AO459" s="1"/>
    </row>
    <row r="460" spans="1:41" x14ac:dyDescent="0.45">
      <c r="A460" t="s">
        <v>1177</v>
      </c>
      <c r="B460" t="s">
        <v>44</v>
      </c>
      <c r="C460" t="s">
        <v>45</v>
      </c>
      <c r="D460" t="s">
        <v>103</v>
      </c>
      <c r="E460" t="s">
        <v>113</v>
      </c>
      <c r="F460" t="s">
        <v>1167</v>
      </c>
      <c r="G460" t="s">
        <v>1112</v>
      </c>
      <c r="H460" t="s">
        <v>118</v>
      </c>
      <c r="I460" t="s">
        <v>116</v>
      </c>
      <c r="J460" t="s">
        <v>1178</v>
      </c>
      <c r="M460">
        <f t="shared" si="9"/>
        <v>0</v>
      </c>
      <c r="N460" s="1"/>
      <c r="AA460" s="1"/>
      <c r="AO460" s="1"/>
    </row>
    <row r="461" spans="1:41" x14ac:dyDescent="0.45">
      <c r="A461" t="s">
        <v>1179</v>
      </c>
      <c r="B461" t="s">
        <v>44</v>
      </c>
      <c r="C461" t="s">
        <v>45</v>
      </c>
      <c r="D461" t="s">
        <v>103</v>
      </c>
      <c r="E461" t="s">
        <v>113</v>
      </c>
      <c r="F461" t="s">
        <v>1167</v>
      </c>
      <c r="G461" t="s">
        <v>1112</v>
      </c>
      <c r="H461" t="s">
        <v>1172</v>
      </c>
      <c r="I461" t="s">
        <v>116</v>
      </c>
      <c r="J461" t="s">
        <v>1180</v>
      </c>
      <c r="M461">
        <f t="shared" si="9"/>
        <v>0</v>
      </c>
      <c r="N461" s="1"/>
      <c r="AA461" s="1"/>
      <c r="AO461" s="1"/>
    </row>
    <row r="462" spans="1:41" x14ac:dyDescent="0.45">
      <c r="A462" t="s">
        <v>1181</v>
      </c>
      <c r="B462" t="s">
        <v>44</v>
      </c>
      <c r="C462" t="s">
        <v>45</v>
      </c>
      <c r="D462" t="s">
        <v>103</v>
      </c>
      <c r="E462" t="s">
        <v>113</v>
      </c>
      <c r="F462" t="s">
        <v>1167</v>
      </c>
      <c r="G462" t="s">
        <v>1182</v>
      </c>
      <c r="H462" t="s">
        <v>118</v>
      </c>
      <c r="I462" t="s">
        <v>114</v>
      </c>
      <c r="J462" t="s">
        <v>1183</v>
      </c>
      <c r="M462">
        <f t="shared" si="9"/>
        <v>0</v>
      </c>
      <c r="N462" s="1"/>
      <c r="AA462" s="1"/>
      <c r="AO462" s="1"/>
    </row>
    <row r="463" spans="1:41" x14ac:dyDescent="0.45">
      <c r="A463" t="s">
        <v>1184</v>
      </c>
      <c r="B463" t="s">
        <v>44</v>
      </c>
      <c r="C463" t="s">
        <v>45</v>
      </c>
      <c r="D463" t="s">
        <v>103</v>
      </c>
      <c r="E463" t="s">
        <v>117</v>
      </c>
      <c r="F463" t="s">
        <v>1185</v>
      </c>
      <c r="G463" t="s">
        <v>1186</v>
      </c>
      <c r="H463" t="s">
        <v>1172</v>
      </c>
      <c r="I463" t="s">
        <v>1187</v>
      </c>
      <c r="J463" t="s">
        <v>1188</v>
      </c>
      <c r="M463">
        <f t="shared" si="9"/>
        <v>0</v>
      </c>
      <c r="N463" s="1"/>
      <c r="AA463" s="1"/>
      <c r="AO463" s="1"/>
    </row>
    <row r="464" spans="1:41" x14ac:dyDescent="0.45">
      <c r="A464" t="s">
        <v>1189</v>
      </c>
      <c r="B464" t="s">
        <v>44</v>
      </c>
      <c r="C464" t="s">
        <v>45</v>
      </c>
      <c r="D464" t="s">
        <v>103</v>
      </c>
      <c r="E464" t="s">
        <v>117</v>
      </c>
      <c r="F464" t="s">
        <v>1185</v>
      </c>
      <c r="G464" t="s">
        <v>1186</v>
      </c>
      <c r="H464" t="s">
        <v>118</v>
      </c>
      <c r="I464" t="s">
        <v>1187</v>
      </c>
      <c r="J464" t="s">
        <v>1190</v>
      </c>
      <c r="M464">
        <f t="shared" si="9"/>
        <v>0</v>
      </c>
      <c r="N464" s="1"/>
      <c r="AA464" s="1"/>
      <c r="AO464" s="1"/>
    </row>
    <row r="465" spans="1:41" x14ac:dyDescent="0.45">
      <c r="A465" t="s">
        <v>1191</v>
      </c>
      <c r="B465" t="s">
        <v>44</v>
      </c>
      <c r="C465" t="s">
        <v>45</v>
      </c>
      <c r="D465" t="s">
        <v>103</v>
      </c>
      <c r="E465" t="s">
        <v>117</v>
      </c>
      <c r="F465" t="s">
        <v>1185</v>
      </c>
      <c r="G465" t="s">
        <v>1192</v>
      </c>
      <c r="H465" t="s">
        <v>1172</v>
      </c>
      <c r="I465" t="s">
        <v>1173</v>
      </c>
      <c r="J465" t="s">
        <v>1174</v>
      </c>
      <c r="M465">
        <f t="shared" si="9"/>
        <v>0</v>
      </c>
      <c r="N465" s="1"/>
      <c r="AA465" s="1"/>
      <c r="AO465" s="1"/>
    </row>
    <row r="466" spans="1:41" x14ac:dyDescent="0.45">
      <c r="A466" t="s">
        <v>1193</v>
      </c>
      <c r="B466" t="s">
        <v>44</v>
      </c>
      <c r="C466" t="s">
        <v>45</v>
      </c>
      <c r="D466" t="s">
        <v>103</v>
      </c>
      <c r="E466" t="s">
        <v>117</v>
      </c>
      <c r="F466" t="s">
        <v>1185</v>
      </c>
      <c r="G466" t="s">
        <v>1107</v>
      </c>
      <c r="H466" t="s">
        <v>118</v>
      </c>
      <c r="I466" t="s">
        <v>115</v>
      </c>
      <c r="J466" t="s">
        <v>1110</v>
      </c>
      <c r="M466">
        <f t="shared" si="9"/>
        <v>0</v>
      </c>
      <c r="N466" s="1"/>
      <c r="AA466" s="1"/>
      <c r="AO466" s="1"/>
    </row>
    <row r="467" spans="1:41" x14ac:dyDescent="0.45">
      <c r="A467" t="s">
        <v>1194</v>
      </c>
      <c r="B467" t="s">
        <v>44</v>
      </c>
      <c r="C467" t="s">
        <v>45</v>
      </c>
      <c r="D467" t="s">
        <v>103</v>
      </c>
      <c r="E467" t="s">
        <v>117</v>
      </c>
      <c r="F467" t="s">
        <v>1185</v>
      </c>
      <c r="G467" t="s">
        <v>1112</v>
      </c>
      <c r="H467" t="s">
        <v>118</v>
      </c>
      <c r="I467" t="s">
        <v>1113</v>
      </c>
      <c r="J467" t="s">
        <v>1114</v>
      </c>
      <c r="M467">
        <f t="shared" si="9"/>
        <v>0</v>
      </c>
      <c r="N467" s="1"/>
      <c r="AA467" s="1"/>
      <c r="AO467" s="1"/>
    </row>
    <row r="468" spans="1:41" x14ac:dyDescent="0.45">
      <c r="A468" t="s">
        <v>1196</v>
      </c>
      <c r="B468" t="s">
        <v>44</v>
      </c>
      <c r="C468" t="s">
        <v>45</v>
      </c>
      <c r="D468" t="s">
        <v>103</v>
      </c>
      <c r="E468" t="s">
        <v>117</v>
      </c>
      <c r="F468" t="s">
        <v>1185</v>
      </c>
      <c r="G468" t="s">
        <v>1195</v>
      </c>
      <c r="H468" t="s">
        <v>119</v>
      </c>
      <c r="I468" t="s">
        <v>120</v>
      </c>
      <c r="J468" t="s">
        <v>1197</v>
      </c>
      <c r="M468">
        <f t="shared" si="9"/>
        <v>0</v>
      </c>
      <c r="N468" s="1"/>
      <c r="AA468" s="1"/>
      <c r="AO468" s="1"/>
    </row>
    <row r="469" spans="1:41" x14ac:dyDescent="0.45">
      <c r="A469" t="s">
        <v>1198</v>
      </c>
      <c r="B469" t="s">
        <v>44</v>
      </c>
      <c r="C469" t="s">
        <v>45</v>
      </c>
      <c r="D469" t="s">
        <v>103</v>
      </c>
      <c r="E469" t="s">
        <v>121</v>
      </c>
      <c r="F469" t="s">
        <v>1199</v>
      </c>
      <c r="G469" t="s">
        <v>1186</v>
      </c>
      <c r="H469" t="s">
        <v>118</v>
      </c>
      <c r="I469" t="s">
        <v>122</v>
      </c>
      <c r="J469" t="s">
        <v>1200</v>
      </c>
      <c r="M469">
        <f t="shared" si="9"/>
        <v>1</v>
      </c>
      <c r="N469" s="1"/>
      <c r="T469" t="s">
        <v>1307</v>
      </c>
      <c r="AA469" s="1"/>
      <c r="AO469" s="1"/>
    </row>
    <row r="470" spans="1:41" x14ac:dyDescent="0.45">
      <c r="A470" t="s">
        <v>1201</v>
      </c>
      <c r="B470" t="s">
        <v>44</v>
      </c>
      <c r="C470" t="s">
        <v>45</v>
      </c>
      <c r="D470" t="s">
        <v>103</v>
      </c>
      <c r="E470" t="s">
        <v>121</v>
      </c>
      <c r="F470" t="s">
        <v>1199</v>
      </c>
      <c r="G470" t="s">
        <v>1186</v>
      </c>
      <c r="H470" t="s">
        <v>118</v>
      </c>
      <c r="I470" t="s">
        <v>1202</v>
      </c>
      <c r="J470" t="s">
        <v>1200</v>
      </c>
      <c r="M470">
        <f t="shared" si="9"/>
        <v>1</v>
      </c>
      <c r="N470" s="1"/>
      <c r="T470" t="s">
        <v>1307</v>
      </c>
      <c r="AA470" s="1"/>
      <c r="AO470" s="1"/>
    </row>
    <row r="471" spans="1:41" x14ac:dyDescent="0.45">
      <c r="A471" t="s">
        <v>1203</v>
      </c>
      <c r="B471" t="s">
        <v>44</v>
      </c>
      <c r="C471" t="s">
        <v>45</v>
      </c>
      <c r="D471" t="s">
        <v>103</v>
      </c>
      <c r="E471" t="s">
        <v>121</v>
      </c>
      <c r="F471" t="s">
        <v>1199</v>
      </c>
      <c r="G471" t="s">
        <v>1186</v>
      </c>
      <c r="H471" t="s">
        <v>1172</v>
      </c>
      <c r="I471" t="s">
        <v>1204</v>
      </c>
      <c r="J471" t="s">
        <v>1205</v>
      </c>
      <c r="M471">
        <f t="shared" si="9"/>
        <v>1</v>
      </c>
      <c r="N471" s="1"/>
      <c r="T471" t="s">
        <v>1307</v>
      </c>
      <c r="AA471" s="1"/>
      <c r="AO471" s="1"/>
    </row>
    <row r="472" spans="1:41" x14ac:dyDescent="0.45">
      <c r="A472" t="s">
        <v>1206</v>
      </c>
      <c r="B472" t="s">
        <v>44</v>
      </c>
      <c r="C472" t="s">
        <v>45</v>
      </c>
      <c r="D472" t="s">
        <v>103</v>
      </c>
      <c r="E472" t="s">
        <v>121</v>
      </c>
      <c r="F472" t="s">
        <v>1199</v>
      </c>
      <c r="G472" t="s">
        <v>1107</v>
      </c>
      <c r="H472" t="s">
        <v>118</v>
      </c>
      <c r="I472" t="s">
        <v>107</v>
      </c>
      <c r="J472" t="s">
        <v>1207</v>
      </c>
      <c r="M472">
        <f t="shared" si="9"/>
        <v>1</v>
      </c>
      <c r="N472" s="1"/>
      <c r="T472" t="s">
        <v>1307</v>
      </c>
      <c r="AA472" s="1"/>
      <c r="AO472" s="1"/>
    </row>
    <row r="473" spans="1:41" x14ac:dyDescent="0.45">
      <c r="A473" t="s">
        <v>1208</v>
      </c>
      <c r="B473" t="s">
        <v>44</v>
      </c>
      <c r="C473" t="s">
        <v>45</v>
      </c>
      <c r="D473" t="s">
        <v>103</v>
      </c>
      <c r="E473" t="s">
        <v>121</v>
      </c>
      <c r="F473" t="s">
        <v>1199</v>
      </c>
      <c r="G473" t="s">
        <v>1107</v>
      </c>
      <c r="H473" t="s">
        <v>118</v>
      </c>
      <c r="I473" t="s">
        <v>1113</v>
      </c>
      <c r="J473" t="s">
        <v>1209</v>
      </c>
      <c r="M473">
        <f t="shared" si="9"/>
        <v>1</v>
      </c>
      <c r="N473" s="1"/>
      <c r="T473" t="s">
        <v>1307</v>
      </c>
      <c r="AA473" s="1"/>
      <c r="AO473" s="1"/>
    </row>
    <row r="474" spans="1:41" x14ac:dyDescent="0.45">
      <c r="A474" t="s">
        <v>1210</v>
      </c>
      <c r="B474" t="s">
        <v>44</v>
      </c>
      <c r="C474" t="s">
        <v>45</v>
      </c>
      <c r="D474" t="s">
        <v>103</v>
      </c>
      <c r="E474" t="s">
        <v>121</v>
      </c>
      <c r="F474" t="s">
        <v>1199</v>
      </c>
      <c r="G474" t="s">
        <v>1112</v>
      </c>
      <c r="H474" t="s">
        <v>118</v>
      </c>
      <c r="I474" t="s">
        <v>1113</v>
      </c>
      <c r="J474" t="s">
        <v>1114</v>
      </c>
      <c r="M474">
        <f t="shared" si="9"/>
        <v>1</v>
      </c>
      <c r="N474" s="1"/>
      <c r="T474" t="s">
        <v>1307</v>
      </c>
      <c r="AA474" s="1"/>
      <c r="AO474" s="1"/>
    </row>
    <row r="475" spans="1:41" x14ac:dyDescent="0.45">
      <c r="A475" t="s">
        <v>1211</v>
      </c>
      <c r="B475" t="s">
        <v>44</v>
      </c>
      <c r="C475" t="s">
        <v>45</v>
      </c>
      <c r="D475" t="s">
        <v>103</v>
      </c>
      <c r="E475" t="s">
        <v>123</v>
      </c>
      <c r="F475" t="s">
        <v>1212</v>
      </c>
      <c r="G475" t="s">
        <v>1186</v>
      </c>
      <c r="H475" t="s">
        <v>118</v>
      </c>
      <c r="I475" t="s">
        <v>1213</v>
      </c>
      <c r="J475" t="s">
        <v>1214</v>
      </c>
      <c r="M475">
        <f t="shared" si="9"/>
        <v>1</v>
      </c>
      <c r="N475" s="1"/>
      <c r="Q475" t="s">
        <v>1307</v>
      </c>
      <c r="AA475" s="1"/>
      <c r="AO475" s="1"/>
    </row>
    <row r="476" spans="1:41" x14ac:dyDescent="0.45">
      <c r="A476" t="s">
        <v>1215</v>
      </c>
      <c r="B476" t="s">
        <v>44</v>
      </c>
      <c r="C476" t="s">
        <v>45</v>
      </c>
      <c r="D476" t="s">
        <v>103</v>
      </c>
      <c r="E476" t="s">
        <v>123</v>
      </c>
      <c r="F476" t="s">
        <v>1212</v>
      </c>
      <c r="G476" t="s">
        <v>1216</v>
      </c>
      <c r="H476" t="s">
        <v>118</v>
      </c>
      <c r="I476" t="s">
        <v>1217</v>
      </c>
      <c r="J476" t="s">
        <v>1218</v>
      </c>
      <c r="M476">
        <f t="shared" si="9"/>
        <v>1</v>
      </c>
      <c r="N476" s="1"/>
      <c r="Q476" t="s">
        <v>1307</v>
      </c>
      <c r="AA476" s="1"/>
      <c r="AO476" s="1"/>
    </row>
    <row r="477" spans="1:41" x14ac:dyDescent="0.45">
      <c r="A477" t="s">
        <v>1219</v>
      </c>
      <c r="B477" t="s">
        <v>44</v>
      </c>
      <c r="C477" t="s">
        <v>45</v>
      </c>
      <c r="D477" t="s">
        <v>103</v>
      </c>
      <c r="E477" t="s">
        <v>123</v>
      </c>
      <c r="F477" t="s">
        <v>1212</v>
      </c>
      <c r="G477" t="s">
        <v>1112</v>
      </c>
      <c r="H477" t="s">
        <v>118</v>
      </c>
      <c r="I477" t="s">
        <v>1220</v>
      </c>
      <c r="J477" t="s">
        <v>1221</v>
      </c>
      <c r="M477">
        <f t="shared" si="9"/>
        <v>1</v>
      </c>
      <c r="N477" s="1"/>
      <c r="Q477" t="s">
        <v>1307</v>
      </c>
      <c r="AA477" s="1"/>
      <c r="AO477" s="1"/>
    </row>
    <row r="478" spans="1:41" x14ac:dyDescent="0.45">
      <c r="A478" t="s">
        <v>1222</v>
      </c>
      <c r="B478" t="s">
        <v>44</v>
      </c>
      <c r="C478" t="s">
        <v>45</v>
      </c>
      <c r="D478" t="s">
        <v>103</v>
      </c>
      <c r="E478" t="s">
        <v>62</v>
      </c>
      <c r="F478" t="s">
        <v>49</v>
      </c>
      <c r="G478" t="s">
        <v>125</v>
      </c>
      <c r="H478" t="s">
        <v>46</v>
      </c>
      <c r="I478" t="s">
        <v>46</v>
      </c>
      <c r="J478" t="s">
        <v>46</v>
      </c>
      <c r="K478" t="s">
        <v>1223</v>
      </c>
      <c r="M478">
        <f t="shared" si="9"/>
        <v>1</v>
      </c>
      <c r="N478" s="1"/>
      <c r="Y478" t="s">
        <v>1307</v>
      </c>
      <c r="AA478" s="1"/>
      <c r="AO478" s="1"/>
    </row>
    <row r="479" spans="1:41" x14ac:dyDescent="0.45">
      <c r="A479" t="s">
        <v>1224</v>
      </c>
      <c r="B479" t="s">
        <v>44</v>
      </c>
      <c r="C479" t="s">
        <v>45</v>
      </c>
      <c r="D479" t="s">
        <v>103</v>
      </c>
      <c r="E479" t="s">
        <v>62</v>
      </c>
      <c r="F479" t="s">
        <v>49</v>
      </c>
      <c r="G479" t="s">
        <v>125</v>
      </c>
      <c r="H479" t="s">
        <v>1225</v>
      </c>
      <c r="I479" t="s">
        <v>46</v>
      </c>
      <c r="J479" t="s">
        <v>46</v>
      </c>
      <c r="K479" t="s">
        <v>1223</v>
      </c>
      <c r="M479">
        <f t="shared" ref="M479:M536" si="10">COUNTIF(P479:AY479,"〇")</f>
        <v>1</v>
      </c>
      <c r="N479" s="1"/>
      <c r="Y479" t="s">
        <v>1307</v>
      </c>
      <c r="AA479" s="1"/>
      <c r="AO479" s="1"/>
    </row>
    <row r="480" spans="1:41" x14ac:dyDescent="0.45">
      <c r="A480" t="s">
        <v>1226</v>
      </c>
      <c r="B480" t="s">
        <v>44</v>
      </c>
      <c r="C480" t="s">
        <v>45</v>
      </c>
      <c r="D480" t="s">
        <v>103</v>
      </c>
      <c r="E480" t="s">
        <v>62</v>
      </c>
      <c r="F480" t="s">
        <v>49</v>
      </c>
      <c r="G480" t="s">
        <v>126</v>
      </c>
      <c r="H480" t="s">
        <v>46</v>
      </c>
      <c r="I480" t="s">
        <v>46</v>
      </c>
      <c r="J480" t="s">
        <v>46</v>
      </c>
      <c r="K480" t="s">
        <v>1223</v>
      </c>
      <c r="M480">
        <f t="shared" si="10"/>
        <v>1</v>
      </c>
      <c r="N480" s="1"/>
      <c r="Y480" t="s">
        <v>1307</v>
      </c>
      <c r="AA480" s="1"/>
      <c r="AO480" s="1"/>
    </row>
    <row r="481" spans="1:41" x14ac:dyDescent="0.45">
      <c r="A481" t="s">
        <v>1227</v>
      </c>
      <c r="B481" t="s">
        <v>44</v>
      </c>
      <c r="C481" t="s">
        <v>45</v>
      </c>
      <c r="D481" t="s">
        <v>103</v>
      </c>
      <c r="E481" t="s">
        <v>62</v>
      </c>
      <c r="F481" t="s">
        <v>49</v>
      </c>
      <c r="G481" t="s">
        <v>126</v>
      </c>
      <c r="H481" t="s">
        <v>1225</v>
      </c>
      <c r="I481" t="s">
        <v>46</v>
      </c>
      <c r="J481" t="s">
        <v>46</v>
      </c>
      <c r="K481" t="s">
        <v>1223</v>
      </c>
      <c r="M481">
        <f t="shared" si="10"/>
        <v>1</v>
      </c>
      <c r="N481" s="1"/>
      <c r="Y481" t="s">
        <v>1307</v>
      </c>
      <c r="AA481" s="1"/>
      <c r="AO481" s="1"/>
    </row>
    <row r="482" spans="1:41" x14ac:dyDescent="0.45">
      <c r="A482" t="s">
        <v>1228</v>
      </c>
      <c r="B482" t="s">
        <v>44</v>
      </c>
      <c r="C482" t="s">
        <v>45</v>
      </c>
      <c r="D482" t="s">
        <v>103</v>
      </c>
      <c r="E482" t="s">
        <v>62</v>
      </c>
      <c r="F482" t="s">
        <v>127</v>
      </c>
      <c r="G482" t="s">
        <v>1229</v>
      </c>
      <c r="H482" t="s">
        <v>899</v>
      </c>
      <c r="I482" t="s">
        <v>46</v>
      </c>
      <c r="J482" t="s">
        <v>46</v>
      </c>
      <c r="M482">
        <f t="shared" si="10"/>
        <v>1</v>
      </c>
      <c r="N482" s="1"/>
      <c r="Y482" t="s">
        <v>1307</v>
      </c>
      <c r="AA482" s="1"/>
      <c r="AO482" s="1"/>
    </row>
    <row r="483" spans="1:41" x14ac:dyDescent="0.45">
      <c r="A483" t="s">
        <v>1230</v>
      </c>
      <c r="B483" t="s">
        <v>44</v>
      </c>
      <c r="C483" t="s">
        <v>45</v>
      </c>
      <c r="D483" t="s">
        <v>103</v>
      </c>
      <c r="E483" t="s">
        <v>62</v>
      </c>
      <c r="F483" t="s">
        <v>50</v>
      </c>
      <c r="G483" t="s">
        <v>1231</v>
      </c>
      <c r="H483" t="s">
        <v>46</v>
      </c>
      <c r="I483" t="s">
        <v>46</v>
      </c>
      <c r="J483" t="s">
        <v>46</v>
      </c>
      <c r="K483" t="s">
        <v>1223</v>
      </c>
      <c r="M483">
        <f t="shared" si="10"/>
        <v>1</v>
      </c>
      <c r="N483" s="1"/>
      <c r="Y483" t="s">
        <v>1307</v>
      </c>
      <c r="AA483" s="1"/>
      <c r="AO483" s="1"/>
    </row>
    <row r="484" spans="1:41" x14ac:dyDescent="0.45">
      <c r="A484" t="s">
        <v>1232</v>
      </c>
      <c r="B484" t="s">
        <v>44</v>
      </c>
      <c r="C484" t="s">
        <v>45</v>
      </c>
      <c r="D484" t="s">
        <v>103</v>
      </c>
      <c r="E484" t="s">
        <v>62</v>
      </c>
      <c r="F484" t="s">
        <v>50</v>
      </c>
      <c r="G484" t="s">
        <v>1231</v>
      </c>
      <c r="H484" t="s">
        <v>1233</v>
      </c>
      <c r="I484" t="s">
        <v>46</v>
      </c>
      <c r="J484" t="s">
        <v>46</v>
      </c>
      <c r="K484" t="s">
        <v>1223</v>
      </c>
      <c r="M484">
        <f t="shared" si="10"/>
        <v>1</v>
      </c>
      <c r="N484" s="1"/>
      <c r="Y484" t="s">
        <v>1307</v>
      </c>
      <c r="AA484" s="1"/>
      <c r="AO484" s="1"/>
    </row>
    <row r="485" spans="1:41" x14ac:dyDescent="0.45">
      <c r="A485" t="s">
        <v>1234</v>
      </c>
      <c r="B485" t="s">
        <v>44</v>
      </c>
      <c r="C485" t="s">
        <v>45</v>
      </c>
      <c r="D485" t="s">
        <v>103</v>
      </c>
      <c r="E485" t="s">
        <v>62</v>
      </c>
      <c r="F485" t="s">
        <v>50</v>
      </c>
      <c r="G485" t="s">
        <v>1235</v>
      </c>
      <c r="H485" t="s">
        <v>46</v>
      </c>
      <c r="I485" t="s">
        <v>46</v>
      </c>
      <c r="J485" t="s">
        <v>46</v>
      </c>
      <c r="K485" t="s">
        <v>1223</v>
      </c>
      <c r="M485">
        <f t="shared" si="10"/>
        <v>1</v>
      </c>
      <c r="N485" s="1"/>
      <c r="Y485" t="s">
        <v>1307</v>
      </c>
      <c r="AA485" s="1"/>
      <c r="AO485" s="1"/>
    </row>
    <row r="486" spans="1:41" x14ac:dyDescent="0.45">
      <c r="A486" t="s">
        <v>1236</v>
      </c>
      <c r="B486" t="s">
        <v>44</v>
      </c>
      <c r="C486" t="s">
        <v>45</v>
      </c>
      <c r="D486" t="s">
        <v>103</v>
      </c>
      <c r="E486" t="s">
        <v>62</v>
      </c>
      <c r="F486" t="s">
        <v>50</v>
      </c>
      <c r="G486" t="s">
        <v>1235</v>
      </c>
      <c r="H486" t="s">
        <v>1233</v>
      </c>
      <c r="I486" t="s">
        <v>46</v>
      </c>
      <c r="J486" t="s">
        <v>46</v>
      </c>
      <c r="K486" t="s">
        <v>1223</v>
      </c>
      <c r="M486">
        <f t="shared" si="10"/>
        <v>1</v>
      </c>
      <c r="N486" s="1"/>
      <c r="Y486" t="s">
        <v>1307</v>
      </c>
      <c r="AA486" s="1"/>
      <c r="AO486" s="1"/>
    </row>
    <row r="487" spans="1:41" x14ac:dyDescent="0.45">
      <c r="A487" t="s">
        <v>1237</v>
      </c>
      <c r="B487" t="s">
        <v>44</v>
      </c>
      <c r="C487" t="s">
        <v>45</v>
      </c>
      <c r="D487" t="s">
        <v>103</v>
      </c>
      <c r="E487" t="s">
        <v>62</v>
      </c>
      <c r="F487" t="s">
        <v>128</v>
      </c>
      <c r="G487" t="s">
        <v>1238</v>
      </c>
      <c r="H487" t="s">
        <v>46</v>
      </c>
      <c r="I487" t="s">
        <v>46</v>
      </c>
      <c r="J487" t="s">
        <v>46</v>
      </c>
      <c r="K487" t="s">
        <v>1223</v>
      </c>
      <c r="M487">
        <f t="shared" si="10"/>
        <v>1</v>
      </c>
      <c r="N487" s="1"/>
      <c r="Y487" t="s">
        <v>1307</v>
      </c>
      <c r="AA487" s="1"/>
      <c r="AO487" s="1"/>
    </row>
    <row r="488" spans="1:41" x14ac:dyDescent="0.45">
      <c r="A488" t="s">
        <v>1239</v>
      </c>
      <c r="B488" t="s">
        <v>44</v>
      </c>
      <c r="C488" t="s">
        <v>45</v>
      </c>
      <c r="D488" t="s">
        <v>103</v>
      </c>
      <c r="E488" t="s">
        <v>62</v>
      </c>
      <c r="F488" t="s">
        <v>55</v>
      </c>
      <c r="G488" t="s">
        <v>905</v>
      </c>
      <c r="H488" t="s">
        <v>906</v>
      </c>
      <c r="I488" t="s">
        <v>46</v>
      </c>
      <c r="J488" t="s">
        <v>46</v>
      </c>
      <c r="K488" t="s">
        <v>1223</v>
      </c>
      <c r="M488">
        <f t="shared" si="10"/>
        <v>1</v>
      </c>
      <c r="N488" s="1"/>
      <c r="Y488" t="s">
        <v>1307</v>
      </c>
      <c r="AA488" s="1"/>
      <c r="AO488" s="1"/>
    </row>
    <row r="489" spans="1:41" x14ac:dyDescent="0.45">
      <c r="A489" t="s">
        <v>1240</v>
      </c>
      <c r="B489" t="s">
        <v>44</v>
      </c>
      <c r="C489" t="s">
        <v>45</v>
      </c>
      <c r="D489" t="s">
        <v>103</v>
      </c>
      <c r="E489" t="s">
        <v>62</v>
      </c>
      <c r="F489" t="s">
        <v>55</v>
      </c>
      <c r="G489" t="s">
        <v>908</v>
      </c>
      <c r="H489" t="s">
        <v>906</v>
      </c>
      <c r="I489" t="s">
        <v>46</v>
      </c>
      <c r="J489" t="s">
        <v>46</v>
      </c>
      <c r="K489" t="s">
        <v>1223</v>
      </c>
      <c r="M489">
        <f t="shared" si="10"/>
        <v>1</v>
      </c>
      <c r="N489" s="1"/>
      <c r="Y489" t="s">
        <v>1307</v>
      </c>
      <c r="AA489" s="1"/>
      <c r="AO489" s="1"/>
    </row>
    <row r="490" spans="1:41" x14ac:dyDescent="0.45">
      <c r="A490" t="s">
        <v>1241</v>
      </c>
      <c r="B490" t="s">
        <v>44</v>
      </c>
      <c r="C490" t="s">
        <v>45</v>
      </c>
      <c r="D490" t="s">
        <v>103</v>
      </c>
      <c r="E490" t="s">
        <v>62</v>
      </c>
      <c r="F490" t="s">
        <v>55</v>
      </c>
      <c r="G490" t="s">
        <v>910</v>
      </c>
      <c r="H490" t="s">
        <v>906</v>
      </c>
      <c r="I490" t="s">
        <v>46</v>
      </c>
      <c r="J490" t="s">
        <v>46</v>
      </c>
      <c r="K490" t="s">
        <v>1223</v>
      </c>
      <c r="M490">
        <f t="shared" si="10"/>
        <v>1</v>
      </c>
      <c r="N490" s="1"/>
      <c r="Y490" t="s">
        <v>1307</v>
      </c>
      <c r="AA490" s="1"/>
      <c r="AO490" s="1"/>
    </row>
    <row r="491" spans="1:41" x14ac:dyDescent="0.45">
      <c r="A491" t="s">
        <v>1242</v>
      </c>
      <c r="B491" t="s">
        <v>44</v>
      </c>
      <c r="C491" t="s">
        <v>45</v>
      </c>
      <c r="D491" t="s">
        <v>103</v>
      </c>
      <c r="E491" t="s">
        <v>62</v>
      </c>
      <c r="F491" t="s">
        <v>55</v>
      </c>
      <c r="G491" t="s">
        <v>912</v>
      </c>
      <c r="H491" t="s">
        <v>906</v>
      </c>
      <c r="I491" t="s">
        <v>46</v>
      </c>
      <c r="J491" t="s">
        <v>46</v>
      </c>
      <c r="K491" t="s">
        <v>1223</v>
      </c>
      <c r="M491">
        <f t="shared" si="10"/>
        <v>1</v>
      </c>
      <c r="N491" s="1"/>
      <c r="Y491" t="s">
        <v>1307</v>
      </c>
      <c r="AA491" s="1"/>
      <c r="AO491" s="1"/>
    </row>
    <row r="492" spans="1:41" x14ac:dyDescent="0.45">
      <c r="A492" t="s">
        <v>1243</v>
      </c>
      <c r="B492" t="s">
        <v>44</v>
      </c>
      <c r="C492" t="s">
        <v>45</v>
      </c>
      <c r="D492" t="s">
        <v>103</v>
      </c>
      <c r="E492" t="s">
        <v>62</v>
      </c>
      <c r="F492" t="s">
        <v>55</v>
      </c>
      <c r="G492" t="s">
        <v>914</v>
      </c>
      <c r="H492" t="s">
        <v>906</v>
      </c>
      <c r="I492" t="s">
        <v>46</v>
      </c>
      <c r="J492" t="s">
        <v>46</v>
      </c>
      <c r="K492" t="s">
        <v>1223</v>
      </c>
      <c r="M492">
        <f t="shared" si="10"/>
        <v>1</v>
      </c>
      <c r="N492" s="1"/>
      <c r="Y492" t="s">
        <v>1307</v>
      </c>
      <c r="AA492" s="1"/>
      <c r="AO492" s="1"/>
    </row>
    <row r="493" spans="1:41" x14ac:dyDescent="0.45">
      <c r="A493" t="s">
        <v>1244</v>
      </c>
      <c r="B493" t="s">
        <v>44</v>
      </c>
      <c r="C493" t="s">
        <v>45</v>
      </c>
      <c r="D493" t="s">
        <v>103</v>
      </c>
      <c r="E493" t="s">
        <v>62</v>
      </c>
      <c r="F493" t="s">
        <v>55</v>
      </c>
      <c r="G493" t="s">
        <v>916</v>
      </c>
      <c r="H493" t="s">
        <v>906</v>
      </c>
      <c r="I493" t="s">
        <v>46</v>
      </c>
      <c r="J493" t="s">
        <v>46</v>
      </c>
      <c r="K493" t="s">
        <v>1223</v>
      </c>
      <c r="M493">
        <f t="shared" si="10"/>
        <v>1</v>
      </c>
      <c r="N493" s="1"/>
      <c r="Y493" t="s">
        <v>1307</v>
      </c>
      <c r="AA493" s="1"/>
      <c r="AO493" s="1"/>
    </row>
    <row r="494" spans="1:41" x14ac:dyDescent="0.45">
      <c r="A494" t="s">
        <v>1245</v>
      </c>
      <c r="B494" t="s">
        <v>44</v>
      </c>
      <c r="C494" t="s">
        <v>45</v>
      </c>
      <c r="D494" t="s">
        <v>103</v>
      </c>
      <c r="E494" t="s">
        <v>62</v>
      </c>
      <c r="F494" t="s">
        <v>55</v>
      </c>
      <c r="G494" t="s">
        <v>918</v>
      </c>
      <c r="H494" t="s">
        <v>906</v>
      </c>
      <c r="I494" t="s">
        <v>46</v>
      </c>
      <c r="J494" t="s">
        <v>46</v>
      </c>
      <c r="K494" t="s">
        <v>1223</v>
      </c>
      <c r="M494">
        <f t="shared" si="10"/>
        <v>1</v>
      </c>
      <c r="N494" s="1"/>
      <c r="Y494" t="s">
        <v>1307</v>
      </c>
      <c r="AA494" s="1"/>
      <c r="AO494" s="1"/>
    </row>
    <row r="495" spans="1:41" x14ac:dyDescent="0.45">
      <c r="A495" t="s">
        <v>1246</v>
      </c>
      <c r="B495" t="s">
        <v>44</v>
      </c>
      <c r="C495" t="s">
        <v>45</v>
      </c>
      <c r="D495" t="s">
        <v>103</v>
      </c>
      <c r="E495" t="s">
        <v>62</v>
      </c>
      <c r="F495" t="s">
        <v>55</v>
      </c>
      <c r="G495" t="s">
        <v>920</v>
      </c>
      <c r="H495" t="s">
        <v>906</v>
      </c>
      <c r="I495" t="s">
        <v>46</v>
      </c>
      <c r="J495" t="s">
        <v>46</v>
      </c>
      <c r="K495" t="s">
        <v>1223</v>
      </c>
      <c r="M495">
        <f t="shared" si="10"/>
        <v>1</v>
      </c>
      <c r="N495" s="1"/>
      <c r="Y495" t="s">
        <v>1307</v>
      </c>
      <c r="AA495" s="1"/>
      <c r="AO495" s="1"/>
    </row>
    <row r="496" spans="1:41" x14ac:dyDescent="0.45">
      <c r="A496" t="s">
        <v>1247</v>
      </c>
      <c r="B496" t="s">
        <v>44</v>
      </c>
      <c r="C496" t="s">
        <v>45</v>
      </c>
      <c r="D496" t="s">
        <v>103</v>
      </c>
      <c r="E496" t="s">
        <v>62</v>
      </c>
      <c r="F496" t="s">
        <v>54</v>
      </c>
      <c r="G496" t="s">
        <v>901</v>
      </c>
      <c r="H496" t="s">
        <v>46</v>
      </c>
      <c r="I496" t="s">
        <v>46</v>
      </c>
      <c r="J496" t="s">
        <v>46</v>
      </c>
      <c r="K496" t="s">
        <v>1223</v>
      </c>
      <c r="M496">
        <f t="shared" si="10"/>
        <v>1</v>
      </c>
      <c r="N496" s="1"/>
      <c r="Y496" t="s">
        <v>1307</v>
      </c>
      <c r="AA496" s="1"/>
      <c r="AO496" s="1"/>
    </row>
    <row r="497" spans="1:41" x14ac:dyDescent="0.45">
      <c r="A497" t="s">
        <v>1248</v>
      </c>
      <c r="B497" t="s">
        <v>44</v>
      </c>
      <c r="C497" t="s">
        <v>45</v>
      </c>
      <c r="D497" t="s">
        <v>103</v>
      </c>
      <c r="E497" t="s">
        <v>62</v>
      </c>
      <c r="F497" t="s">
        <v>57</v>
      </c>
      <c r="G497" t="s">
        <v>924</v>
      </c>
      <c r="H497" t="s">
        <v>46</v>
      </c>
      <c r="I497" t="s">
        <v>46</v>
      </c>
      <c r="J497" t="s">
        <v>46</v>
      </c>
      <c r="K497" t="s">
        <v>1223</v>
      </c>
      <c r="M497">
        <f t="shared" si="10"/>
        <v>1</v>
      </c>
      <c r="N497" s="1"/>
      <c r="Y497" t="s">
        <v>1307</v>
      </c>
      <c r="AA497" s="1"/>
      <c r="AO497" s="1"/>
    </row>
    <row r="498" spans="1:41" x14ac:dyDescent="0.45">
      <c r="A498" t="s">
        <v>1249</v>
      </c>
      <c r="B498" t="s">
        <v>44</v>
      </c>
      <c r="C498" t="s">
        <v>45</v>
      </c>
      <c r="D498" t="s">
        <v>103</v>
      </c>
      <c r="E498" t="s">
        <v>129</v>
      </c>
      <c r="F498" t="s">
        <v>49</v>
      </c>
      <c r="G498" t="s">
        <v>125</v>
      </c>
      <c r="H498" t="s">
        <v>46</v>
      </c>
      <c r="I498" t="s">
        <v>46</v>
      </c>
      <c r="J498" t="s">
        <v>46</v>
      </c>
      <c r="K498" t="s">
        <v>1250</v>
      </c>
      <c r="M498">
        <f t="shared" si="10"/>
        <v>1</v>
      </c>
      <c r="N498" s="1"/>
      <c r="X498" t="s">
        <v>1307</v>
      </c>
      <c r="AA498" s="1"/>
      <c r="AO498" s="1"/>
    </row>
    <row r="499" spans="1:41" x14ac:dyDescent="0.45">
      <c r="A499" t="s">
        <v>1251</v>
      </c>
      <c r="B499" t="s">
        <v>44</v>
      </c>
      <c r="C499" t="s">
        <v>45</v>
      </c>
      <c r="D499" t="s">
        <v>103</v>
      </c>
      <c r="E499" t="s">
        <v>129</v>
      </c>
      <c r="F499" t="s">
        <v>49</v>
      </c>
      <c r="G499" t="s">
        <v>125</v>
      </c>
      <c r="H499" t="s">
        <v>1225</v>
      </c>
      <c r="I499" t="s">
        <v>46</v>
      </c>
      <c r="J499" t="s">
        <v>46</v>
      </c>
      <c r="K499" t="s">
        <v>1250</v>
      </c>
      <c r="M499">
        <f t="shared" si="10"/>
        <v>1</v>
      </c>
      <c r="N499" s="1"/>
      <c r="X499" t="s">
        <v>1307</v>
      </c>
      <c r="AA499" s="1"/>
      <c r="AO499" s="1"/>
    </row>
    <row r="500" spans="1:41" x14ac:dyDescent="0.45">
      <c r="A500" t="s">
        <v>1252</v>
      </c>
      <c r="B500" t="s">
        <v>44</v>
      </c>
      <c r="C500" t="s">
        <v>45</v>
      </c>
      <c r="D500" t="s">
        <v>103</v>
      </c>
      <c r="E500" t="s">
        <v>129</v>
      </c>
      <c r="F500" t="s">
        <v>49</v>
      </c>
      <c r="G500" t="s">
        <v>126</v>
      </c>
      <c r="H500" t="s">
        <v>46</v>
      </c>
      <c r="I500" t="s">
        <v>46</v>
      </c>
      <c r="J500" t="s">
        <v>46</v>
      </c>
      <c r="K500" t="s">
        <v>1250</v>
      </c>
      <c r="M500">
        <f t="shared" si="10"/>
        <v>1</v>
      </c>
      <c r="N500" s="1"/>
      <c r="X500" t="s">
        <v>1307</v>
      </c>
      <c r="AA500" s="1"/>
      <c r="AO500" s="1"/>
    </row>
    <row r="501" spans="1:41" x14ac:dyDescent="0.45">
      <c r="A501" t="s">
        <v>1253</v>
      </c>
      <c r="B501" t="s">
        <v>44</v>
      </c>
      <c r="C501" t="s">
        <v>45</v>
      </c>
      <c r="D501" t="s">
        <v>103</v>
      </c>
      <c r="E501" t="s">
        <v>129</v>
      </c>
      <c r="F501" t="s">
        <v>49</v>
      </c>
      <c r="G501" t="s">
        <v>126</v>
      </c>
      <c r="H501" t="s">
        <v>1225</v>
      </c>
      <c r="I501" t="s">
        <v>46</v>
      </c>
      <c r="J501" t="s">
        <v>46</v>
      </c>
      <c r="K501" t="s">
        <v>1250</v>
      </c>
      <c r="M501">
        <f t="shared" si="10"/>
        <v>1</v>
      </c>
      <c r="N501" s="1"/>
      <c r="X501" t="s">
        <v>1307</v>
      </c>
      <c r="AA501" s="1"/>
      <c r="AO501" s="1"/>
    </row>
    <row r="502" spans="1:41" x14ac:dyDescent="0.45">
      <c r="A502" t="s">
        <v>1254</v>
      </c>
      <c r="B502" t="s">
        <v>44</v>
      </c>
      <c r="C502" t="s">
        <v>45</v>
      </c>
      <c r="D502" t="s">
        <v>103</v>
      </c>
      <c r="E502" t="s">
        <v>129</v>
      </c>
      <c r="F502" t="s">
        <v>127</v>
      </c>
      <c r="G502" t="s">
        <v>1229</v>
      </c>
      <c r="H502" t="s">
        <v>899</v>
      </c>
      <c r="I502" t="s">
        <v>46</v>
      </c>
      <c r="J502" t="s">
        <v>46</v>
      </c>
      <c r="M502">
        <f t="shared" si="10"/>
        <v>1</v>
      </c>
      <c r="N502" s="1"/>
      <c r="X502" t="s">
        <v>1307</v>
      </c>
      <c r="AA502" s="1"/>
      <c r="AO502" s="1"/>
    </row>
    <row r="503" spans="1:41" x14ac:dyDescent="0.45">
      <c r="A503" t="s">
        <v>1255</v>
      </c>
      <c r="B503" t="s">
        <v>44</v>
      </c>
      <c r="C503" t="s">
        <v>45</v>
      </c>
      <c r="D503" t="s">
        <v>103</v>
      </c>
      <c r="E503" t="s">
        <v>129</v>
      </c>
      <c r="F503" t="s">
        <v>50</v>
      </c>
      <c r="G503" t="s">
        <v>1231</v>
      </c>
      <c r="H503" t="s">
        <v>46</v>
      </c>
      <c r="I503" t="s">
        <v>46</v>
      </c>
      <c r="J503" t="s">
        <v>46</v>
      </c>
      <c r="K503" t="s">
        <v>1250</v>
      </c>
      <c r="M503">
        <f t="shared" si="10"/>
        <v>1</v>
      </c>
      <c r="N503" s="1"/>
      <c r="X503" t="s">
        <v>1307</v>
      </c>
      <c r="AA503" s="1"/>
      <c r="AO503" s="1"/>
    </row>
    <row r="504" spans="1:41" x14ac:dyDescent="0.45">
      <c r="A504" t="s">
        <v>1256</v>
      </c>
      <c r="B504" t="s">
        <v>44</v>
      </c>
      <c r="C504" t="s">
        <v>45</v>
      </c>
      <c r="D504" t="s">
        <v>103</v>
      </c>
      <c r="E504" t="s">
        <v>129</v>
      </c>
      <c r="F504" t="s">
        <v>50</v>
      </c>
      <c r="G504" t="s">
        <v>1231</v>
      </c>
      <c r="H504" t="s">
        <v>1233</v>
      </c>
      <c r="I504" t="s">
        <v>46</v>
      </c>
      <c r="J504" t="s">
        <v>46</v>
      </c>
      <c r="K504" t="s">
        <v>1250</v>
      </c>
      <c r="M504">
        <f t="shared" si="10"/>
        <v>1</v>
      </c>
      <c r="N504" s="1"/>
      <c r="X504" t="s">
        <v>1307</v>
      </c>
      <c r="AA504" s="1"/>
      <c r="AO504" s="1"/>
    </row>
    <row r="505" spans="1:41" x14ac:dyDescent="0.45">
      <c r="A505" t="s">
        <v>1257</v>
      </c>
      <c r="B505" t="s">
        <v>44</v>
      </c>
      <c r="C505" t="s">
        <v>45</v>
      </c>
      <c r="D505" t="s">
        <v>103</v>
      </c>
      <c r="E505" t="s">
        <v>129</v>
      </c>
      <c r="F505" t="s">
        <v>50</v>
      </c>
      <c r="G505" t="s">
        <v>1235</v>
      </c>
      <c r="H505" t="s">
        <v>46</v>
      </c>
      <c r="I505" t="s">
        <v>46</v>
      </c>
      <c r="J505" t="s">
        <v>46</v>
      </c>
      <c r="K505" t="s">
        <v>1250</v>
      </c>
      <c r="M505">
        <f t="shared" si="10"/>
        <v>1</v>
      </c>
      <c r="N505" s="1"/>
      <c r="X505" t="s">
        <v>1307</v>
      </c>
      <c r="AA505" s="1"/>
      <c r="AO505" s="1"/>
    </row>
    <row r="506" spans="1:41" x14ac:dyDescent="0.45">
      <c r="A506" t="s">
        <v>1258</v>
      </c>
      <c r="B506" t="s">
        <v>44</v>
      </c>
      <c r="C506" t="s">
        <v>45</v>
      </c>
      <c r="D506" t="s">
        <v>103</v>
      </c>
      <c r="E506" t="s">
        <v>129</v>
      </c>
      <c r="F506" t="s">
        <v>50</v>
      </c>
      <c r="G506" t="s">
        <v>1235</v>
      </c>
      <c r="H506" t="s">
        <v>1233</v>
      </c>
      <c r="I506" t="s">
        <v>46</v>
      </c>
      <c r="J506" t="s">
        <v>46</v>
      </c>
      <c r="K506" t="s">
        <v>1250</v>
      </c>
      <c r="M506">
        <f t="shared" si="10"/>
        <v>1</v>
      </c>
      <c r="N506" s="1"/>
      <c r="X506" t="s">
        <v>1307</v>
      </c>
      <c r="AA506" s="1"/>
      <c r="AO506" s="1"/>
    </row>
    <row r="507" spans="1:41" x14ac:dyDescent="0.45">
      <c r="A507" t="s">
        <v>1259</v>
      </c>
      <c r="B507" t="s">
        <v>44</v>
      </c>
      <c r="C507" t="s">
        <v>45</v>
      </c>
      <c r="D507" t="s">
        <v>103</v>
      </c>
      <c r="E507" t="s">
        <v>129</v>
      </c>
      <c r="F507" t="s">
        <v>128</v>
      </c>
      <c r="G507" t="s">
        <v>1238</v>
      </c>
      <c r="H507" t="s">
        <v>46</v>
      </c>
      <c r="I507" t="s">
        <v>46</v>
      </c>
      <c r="J507" t="s">
        <v>46</v>
      </c>
      <c r="K507" t="s">
        <v>1250</v>
      </c>
      <c r="M507">
        <f t="shared" si="10"/>
        <v>1</v>
      </c>
      <c r="N507" s="1"/>
      <c r="X507" t="s">
        <v>1307</v>
      </c>
      <c r="AA507" s="1"/>
      <c r="AO507" s="1"/>
    </row>
    <row r="508" spans="1:41" x14ac:dyDescent="0.45">
      <c r="A508" t="s">
        <v>1260</v>
      </c>
      <c r="B508" t="s">
        <v>44</v>
      </c>
      <c r="C508" t="s">
        <v>45</v>
      </c>
      <c r="D508" t="s">
        <v>103</v>
      </c>
      <c r="E508" t="s">
        <v>129</v>
      </c>
      <c r="F508" t="s">
        <v>55</v>
      </c>
      <c r="G508" t="s">
        <v>905</v>
      </c>
      <c r="H508" t="s">
        <v>906</v>
      </c>
      <c r="I508" t="s">
        <v>46</v>
      </c>
      <c r="J508" t="s">
        <v>46</v>
      </c>
      <c r="K508" t="s">
        <v>1250</v>
      </c>
      <c r="M508">
        <f t="shared" si="10"/>
        <v>1</v>
      </c>
      <c r="N508" s="1"/>
      <c r="X508" t="s">
        <v>1307</v>
      </c>
      <c r="AA508" s="1"/>
      <c r="AO508" s="1"/>
    </row>
    <row r="509" spans="1:41" x14ac:dyDescent="0.45">
      <c r="A509" t="s">
        <v>1261</v>
      </c>
      <c r="B509" t="s">
        <v>44</v>
      </c>
      <c r="C509" t="s">
        <v>45</v>
      </c>
      <c r="D509" t="s">
        <v>103</v>
      </c>
      <c r="E509" t="s">
        <v>129</v>
      </c>
      <c r="F509" t="s">
        <v>55</v>
      </c>
      <c r="G509" t="s">
        <v>908</v>
      </c>
      <c r="H509" t="s">
        <v>906</v>
      </c>
      <c r="I509" t="s">
        <v>46</v>
      </c>
      <c r="J509" t="s">
        <v>46</v>
      </c>
      <c r="K509" t="s">
        <v>1250</v>
      </c>
      <c r="M509">
        <f t="shared" si="10"/>
        <v>1</v>
      </c>
      <c r="N509" s="1"/>
      <c r="X509" t="s">
        <v>1307</v>
      </c>
      <c r="AA509" s="1"/>
      <c r="AO509" s="1"/>
    </row>
    <row r="510" spans="1:41" x14ac:dyDescent="0.45">
      <c r="A510" t="s">
        <v>1262</v>
      </c>
      <c r="B510" t="s">
        <v>44</v>
      </c>
      <c r="C510" t="s">
        <v>45</v>
      </c>
      <c r="D510" t="s">
        <v>103</v>
      </c>
      <c r="E510" t="s">
        <v>129</v>
      </c>
      <c r="F510" t="s">
        <v>55</v>
      </c>
      <c r="G510" t="s">
        <v>910</v>
      </c>
      <c r="H510" t="s">
        <v>906</v>
      </c>
      <c r="I510" t="s">
        <v>46</v>
      </c>
      <c r="J510" t="s">
        <v>46</v>
      </c>
      <c r="K510" t="s">
        <v>1250</v>
      </c>
      <c r="M510">
        <f t="shared" si="10"/>
        <v>1</v>
      </c>
      <c r="N510" s="1"/>
      <c r="X510" t="s">
        <v>1307</v>
      </c>
      <c r="AA510" s="1"/>
      <c r="AO510" s="1"/>
    </row>
    <row r="511" spans="1:41" x14ac:dyDescent="0.45">
      <c r="A511" t="s">
        <v>1263</v>
      </c>
      <c r="B511" t="s">
        <v>44</v>
      </c>
      <c r="C511" t="s">
        <v>45</v>
      </c>
      <c r="D511" t="s">
        <v>103</v>
      </c>
      <c r="E511" t="s">
        <v>129</v>
      </c>
      <c r="F511" t="s">
        <v>55</v>
      </c>
      <c r="G511" t="s">
        <v>912</v>
      </c>
      <c r="H511" t="s">
        <v>906</v>
      </c>
      <c r="I511" t="s">
        <v>46</v>
      </c>
      <c r="J511" t="s">
        <v>46</v>
      </c>
      <c r="K511" t="s">
        <v>1250</v>
      </c>
      <c r="M511">
        <f t="shared" si="10"/>
        <v>1</v>
      </c>
      <c r="N511" s="1"/>
      <c r="X511" t="s">
        <v>1307</v>
      </c>
      <c r="AA511" s="1"/>
      <c r="AO511" s="1"/>
    </row>
    <row r="512" spans="1:41" x14ac:dyDescent="0.45">
      <c r="A512" t="s">
        <v>1264</v>
      </c>
      <c r="B512" t="s">
        <v>44</v>
      </c>
      <c r="C512" t="s">
        <v>45</v>
      </c>
      <c r="D512" t="s">
        <v>103</v>
      </c>
      <c r="E512" t="s">
        <v>129</v>
      </c>
      <c r="F512" t="s">
        <v>55</v>
      </c>
      <c r="G512" t="s">
        <v>914</v>
      </c>
      <c r="H512" t="s">
        <v>906</v>
      </c>
      <c r="I512" t="s">
        <v>46</v>
      </c>
      <c r="J512" t="s">
        <v>46</v>
      </c>
      <c r="K512" t="s">
        <v>1250</v>
      </c>
      <c r="M512">
        <f t="shared" si="10"/>
        <v>1</v>
      </c>
      <c r="N512" s="1"/>
      <c r="X512" t="s">
        <v>1307</v>
      </c>
      <c r="AA512" s="1"/>
      <c r="AO512" s="1"/>
    </row>
    <row r="513" spans="1:41" x14ac:dyDescent="0.45">
      <c r="A513" t="s">
        <v>1265</v>
      </c>
      <c r="B513" t="s">
        <v>44</v>
      </c>
      <c r="C513" t="s">
        <v>45</v>
      </c>
      <c r="D513" t="s">
        <v>103</v>
      </c>
      <c r="E513" t="s">
        <v>129</v>
      </c>
      <c r="F513" t="s">
        <v>55</v>
      </c>
      <c r="G513" t="s">
        <v>916</v>
      </c>
      <c r="H513" t="s">
        <v>906</v>
      </c>
      <c r="I513" t="s">
        <v>46</v>
      </c>
      <c r="J513" t="s">
        <v>46</v>
      </c>
      <c r="K513" t="s">
        <v>1250</v>
      </c>
      <c r="M513">
        <f t="shared" si="10"/>
        <v>1</v>
      </c>
      <c r="N513" s="1"/>
      <c r="X513" t="s">
        <v>1307</v>
      </c>
      <c r="AA513" s="1"/>
      <c r="AO513" s="1"/>
    </row>
    <row r="514" spans="1:41" x14ac:dyDescent="0.45">
      <c r="A514" t="s">
        <v>1266</v>
      </c>
      <c r="B514" t="s">
        <v>44</v>
      </c>
      <c r="C514" t="s">
        <v>45</v>
      </c>
      <c r="D514" t="s">
        <v>103</v>
      </c>
      <c r="E514" t="s">
        <v>129</v>
      </c>
      <c r="F514" t="s">
        <v>55</v>
      </c>
      <c r="G514" t="s">
        <v>918</v>
      </c>
      <c r="H514" t="s">
        <v>906</v>
      </c>
      <c r="I514" t="s">
        <v>46</v>
      </c>
      <c r="J514" t="s">
        <v>46</v>
      </c>
      <c r="K514" t="s">
        <v>1250</v>
      </c>
      <c r="M514">
        <f t="shared" si="10"/>
        <v>1</v>
      </c>
      <c r="N514" s="1"/>
      <c r="X514" t="s">
        <v>1307</v>
      </c>
      <c r="AA514" s="1"/>
      <c r="AO514" s="1"/>
    </row>
    <row r="515" spans="1:41" x14ac:dyDescent="0.45">
      <c r="A515" t="s">
        <v>1267</v>
      </c>
      <c r="B515" t="s">
        <v>44</v>
      </c>
      <c r="C515" t="s">
        <v>45</v>
      </c>
      <c r="D515" t="s">
        <v>103</v>
      </c>
      <c r="E515" t="s">
        <v>129</v>
      </c>
      <c r="F515" t="s">
        <v>55</v>
      </c>
      <c r="G515" t="s">
        <v>920</v>
      </c>
      <c r="H515" t="s">
        <v>906</v>
      </c>
      <c r="I515" t="s">
        <v>46</v>
      </c>
      <c r="J515" t="s">
        <v>46</v>
      </c>
      <c r="K515" t="s">
        <v>1250</v>
      </c>
      <c r="M515">
        <f t="shared" si="10"/>
        <v>1</v>
      </c>
      <c r="N515" s="1"/>
      <c r="X515" t="s">
        <v>1307</v>
      </c>
      <c r="AA515" s="1"/>
      <c r="AO515" s="1"/>
    </row>
    <row r="516" spans="1:41" x14ac:dyDescent="0.45">
      <c r="A516" t="s">
        <v>1268</v>
      </c>
      <c r="B516" t="s">
        <v>44</v>
      </c>
      <c r="C516" t="s">
        <v>45</v>
      </c>
      <c r="D516" t="s">
        <v>103</v>
      </c>
      <c r="E516" t="s">
        <v>129</v>
      </c>
      <c r="F516" t="s">
        <v>54</v>
      </c>
      <c r="G516" t="s">
        <v>901</v>
      </c>
      <c r="H516" t="s">
        <v>46</v>
      </c>
      <c r="I516" t="s">
        <v>46</v>
      </c>
      <c r="J516" t="s">
        <v>46</v>
      </c>
      <c r="K516" t="s">
        <v>1250</v>
      </c>
      <c r="M516">
        <f t="shared" si="10"/>
        <v>1</v>
      </c>
      <c r="N516" s="1"/>
      <c r="X516" t="s">
        <v>1307</v>
      </c>
      <c r="AA516" s="1"/>
      <c r="AO516" s="1"/>
    </row>
    <row r="517" spans="1:41" x14ac:dyDescent="0.45">
      <c r="A517" t="s">
        <v>1269</v>
      </c>
      <c r="B517" t="s">
        <v>44</v>
      </c>
      <c r="C517" t="s">
        <v>45</v>
      </c>
      <c r="D517" t="s">
        <v>103</v>
      </c>
      <c r="E517" t="s">
        <v>129</v>
      </c>
      <c r="F517" t="s">
        <v>56</v>
      </c>
      <c r="G517" t="s">
        <v>922</v>
      </c>
      <c r="H517" t="s">
        <v>46</v>
      </c>
      <c r="I517" t="s">
        <v>46</v>
      </c>
      <c r="J517" t="s">
        <v>46</v>
      </c>
      <c r="K517" t="s">
        <v>1250</v>
      </c>
      <c r="M517">
        <f t="shared" si="10"/>
        <v>1</v>
      </c>
      <c r="N517" s="1"/>
      <c r="X517" t="s">
        <v>1307</v>
      </c>
      <c r="AA517" s="1"/>
      <c r="AO517" s="1"/>
    </row>
    <row r="518" spans="1:41" x14ac:dyDescent="0.45">
      <c r="A518" t="s">
        <v>1270</v>
      </c>
      <c r="B518" t="s">
        <v>44</v>
      </c>
      <c r="C518" t="s">
        <v>45</v>
      </c>
      <c r="D518" t="s">
        <v>103</v>
      </c>
      <c r="E518" t="s">
        <v>129</v>
      </c>
      <c r="F518" t="s">
        <v>57</v>
      </c>
      <c r="G518" t="s">
        <v>924</v>
      </c>
      <c r="H518" t="s">
        <v>46</v>
      </c>
      <c r="I518" t="s">
        <v>46</v>
      </c>
      <c r="J518" t="s">
        <v>46</v>
      </c>
      <c r="K518" t="s">
        <v>1250</v>
      </c>
      <c r="M518">
        <f t="shared" si="10"/>
        <v>1</v>
      </c>
      <c r="N518" s="1"/>
      <c r="X518" t="s">
        <v>1307</v>
      </c>
      <c r="AA518" s="1"/>
      <c r="AO518" s="1"/>
    </row>
    <row r="519" spans="1:41" x14ac:dyDescent="0.45">
      <c r="A519" t="s">
        <v>1271</v>
      </c>
      <c r="B519" t="s">
        <v>44</v>
      </c>
      <c r="C519" t="s">
        <v>45</v>
      </c>
      <c r="D519" t="s">
        <v>103</v>
      </c>
      <c r="E519" t="s">
        <v>104</v>
      </c>
      <c r="F519" t="s">
        <v>130</v>
      </c>
      <c r="G519" t="s">
        <v>132</v>
      </c>
      <c r="H519" t="s">
        <v>133</v>
      </c>
      <c r="I519" t="s">
        <v>134</v>
      </c>
      <c r="J519" t="s">
        <v>136</v>
      </c>
      <c r="K519" t="s">
        <v>131</v>
      </c>
      <c r="M519">
        <f t="shared" si="10"/>
        <v>1</v>
      </c>
      <c r="N519" s="1"/>
      <c r="Y519" t="s">
        <v>1307</v>
      </c>
      <c r="AA519" s="1"/>
      <c r="AO519" s="1"/>
    </row>
    <row r="520" spans="1:41" x14ac:dyDescent="0.45">
      <c r="A520" t="s">
        <v>1272</v>
      </c>
      <c r="B520" t="s">
        <v>44</v>
      </c>
      <c r="C520" t="s">
        <v>45</v>
      </c>
      <c r="D520" t="s">
        <v>103</v>
      </c>
      <c r="E520" t="s">
        <v>104</v>
      </c>
      <c r="F520" t="s">
        <v>130</v>
      </c>
      <c r="G520" t="s">
        <v>132</v>
      </c>
      <c r="H520" t="s">
        <v>133</v>
      </c>
      <c r="I520" t="s">
        <v>134</v>
      </c>
      <c r="J520" t="s">
        <v>137</v>
      </c>
      <c r="K520" t="s">
        <v>131</v>
      </c>
      <c r="M520">
        <f t="shared" si="10"/>
        <v>1</v>
      </c>
      <c r="N520" s="1"/>
      <c r="Y520" t="s">
        <v>1307</v>
      </c>
      <c r="AA520" s="1"/>
      <c r="AO520" s="1"/>
    </row>
    <row r="521" spans="1:41" x14ac:dyDescent="0.45">
      <c r="A521" t="s">
        <v>1273</v>
      </c>
      <c r="B521" t="s">
        <v>44</v>
      </c>
      <c r="C521" t="s">
        <v>45</v>
      </c>
      <c r="D521" t="s">
        <v>103</v>
      </c>
      <c r="E521" t="s">
        <v>104</v>
      </c>
      <c r="F521" t="s">
        <v>130</v>
      </c>
      <c r="G521" t="s">
        <v>132</v>
      </c>
      <c r="H521" t="s">
        <v>133</v>
      </c>
      <c r="I521" t="s">
        <v>134</v>
      </c>
      <c r="J521" t="s">
        <v>138</v>
      </c>
      <c r="K521" t="s">
        <v>131</v>
      </c>
      <c r="M521">
        <f t="shared" si="10"/>
        <v>1</v>
      </c>
      <c r="N521" s="1"/>
      <c r="Y521" t="s">
        <v>1307</v>
      </c>
      <c r="AA521" s="1"/>
      <c r="AO521" s="1"/>
    </row>
    <row r="522" spans="1:41" x14ac:dyDescent="0.45">
      <c r="A522" t="s">
        <v>1274</v>
      </c>
      <c r="B522" t="s">
        <v>44</v>
      </c>
      <c r="C522" t="s">
        <v>45</v>
      </c>
      <c r="D522" t="s">
        <v>103</v>
      </c>
      <c r="E522" t="s">
        <v>104</v>
      </c>
      <c r="F522" t="s">
        <v>130</v>
      </c>
      <c r="G522" t="s">
        <v>1275</v>
      </c>
      <c r="H522" t="s">
        <v>118</v>
      </c>
      <c r="I522" t="s">
        <v>1276</v>
      </c>
      <c r="J522" t="s">
        <v>1277</v>
      </c>
      <c r="K522" t="s">
        <v>131</v>
      </c>
      <c r="M522">
        <f t="shared" si="10"/>
        <v>1</v>
      </c>
      <c r="N522" s="1"/>
      <c r="Y522" t="s">
        <v>1307</v>
      </c>
      <c r="AA522" s="1"/>
      <c r="AO522" s="1"/>
    </row>
    <row r="523" spans="1:41" x14ac:dyDescent="0.45">
      <c r="A523" t="s">
        <v>1278</v>
      </c>
      <c r="B523" t="s">
        <v>44</v>
      </c>
      <c r="C523" t="s">
        <v>45</v>
      </c>
      <c r="D523" t="s">
        <v>103</v>
      </c>
      <c r="E523" t="s">
        <v>104</v>
      </c>
      <c r="F523" t="s">
        <v>130</v>
      </c>
      <c r="G523" t="s">
        <v>1275</v>
      </c>
      <c r="H523" t="s">
        <v>118</v>
      </c>
      <c r="I523" t="s">
        <v>1276</v>
      </c>
      <c r="J523" t="s">
        <v>1279</v>
      </c>
      <c r="K523" t="s">
        <v>131</v>
      </c>
      <c r="M523">
        <f t="shared" si="10"/>
        <v>1</v>
      </c>
      <c r="N523" s="1"/>
      <c r="Y523" t="s">
        <v>1307</v>
      </c>
      <c r="AA523" s="1"/>
      <c r="AO523" s="1"/>
    </row>
    <row r="524" spans="1:41" x14ac:dyDescent="0.45">
      <c r="A524" t="s">
        <v>1280</v>
      </c>
      <c r="B524" t="s">
        <v>44</v>
      </c>
      <c r="C524" t="s">
        <v>45</v>
      </c>
      <c r="D524" t="s">
        <v>103</v>
      </c>
      <c r="E524" t="s">
        <v>104</v>
      </c>
      <c r="F524" t="s">
        <v>130</v>
      </c>
      <c r="G524" t="s">
        <v>1275</v>
      </c>
      <c r="H524" t="s">
        <v>118</v>
      </c>
      <c r="I524" t="s">
        <v>1276</v>
      </c>
      <c r="J524" t="s">
        <v>1281</v>
      </c>
      <c r="K524" t="s">
        <v>131</v>
      </c>
      <c r="M524">
        <f t="shared" si="10"/>
        <v>1</v>
      </c>
      <c r="N524" s="1"/>
      <c r="Y524" t="s">
        <v>1307</v>
      </c>
      <c r="AA524" s="1"/>
      <c r="AO524" s="1"/>
    </row>
    <row r="525" spans="1:41" x14ac:dyDescent="0.45">
      <c r="A525" t="s">
        <v>1282</v>
      </c>
      <c r="B525" t="s">
        <v>44</v>
      </c>
      <c r="C525" t="s">
        <v>45</v>
      </c>
      <c r="D525" t="s">
        <v>103</v>
      </c>
      <c r="E525" t="s">
        <v>104</v>
      </c>
      <c r="F525" t="s">
        <v>130</v>
      </c>
      <c r="G525" t="s">
        <v>1275</v>
      </c>
      <c r="H525" t="s">
        <v>118</v>
      </c>
      <c r="I525" t="s">
        <v>1283</v>
      </c>
      <c r="J525" t="s">
        <v>1284</v>
      </c>
      <c r="K525" t="s">
        <v>1285</v>
      </c>
      <c r="M525">
        <f t="shared" si="10"/>
        <v>1</v>
      </c>
      <c r="N525" s="1"/>
      <c r="Y525" t="s">
        <v>1307</v>
      </c>
      <c r="AA525" s="1"/>
      <c r="AO525" s="1"/>
    </row>
    <row r="526" spans="1:41" x14ac:dyDescent="0.45">
      <c r="A526" t="s">
        <v>1286</v>
      </c>
      <c r="B526" t="s">
        <v>44</v>
      </c>
      <c r="C526" t="s">
        <v>45</v>
      </c>
      <c r="D526" t="s">
        <v>103</v>
      </c>
      <c r="E526" t="s">
        <v>104</v>
      </c>
      <c r="F526" t="s">
        <v>130</v>
      </c>
      <c r="G526" t="s">
        <v>1275</v>
      </c>
      <c r="H526" t="s">
        <v>118</v>
      </c>
      <c r="I526" t="s">
        <v>1283</v>
      </c>
      <c r="J526" t="s">
        <v>1287</v>
      </c>
      <c r="K526" t="s">
        <v>1285</v>
      </c>
      <c r="M526">
        <f t="shared" si="10"/>
        <v>1</v>
      </c>
      <c r="N526" s="1"/>
      <c r="Y526" t="s">
        <v>1307</v>
      </c>
      <c r="AA526" s="1"/>
      <c r="AO526" s="1"/>
    </row>
    <row r="527" spans="1:41" x14ac:dyDescent="0.45">
      <c r="A527" t="s">
        <v>1288</v>
      </c>
      <c r="B527" t="s">
        <v>44</v>
      </c>
      <c r="C527" t="s">
        <v>45</v>
      </c>
      <c r="D527" t="s">
        <v>103</v>
      </c>
      <c r="E527" t="s">
        <v>104</v>
      </c>
      <c r="F527" t="s">
        <v>130</v>
      </c>
      <c r="G527" t="s">
        <v>132</v>
      </c>
      <c r="H527" t="s">
        <v>133</v>
      </c>
      <c r="I527" t="s">
        <v>134</v>
      </c>
      <c r="J527" t="s">
        <v>135</v>
      </c>
      <c r="K527" t="s">
        <v>131</v>
      </c>
      <c r="M527">
        <f t="shared" si="10"/>
        <v>1</v>
      </c>
      <c r="N527" s="1"/>
      <c r="Y527" t="s">
        <v>1307</v>
      </c>
      <c r="AA527" s="1"/>
      <c r="AO527" s="1"/>
    </row>
    <row r="528" spans="1:41" x14ac:dyDescent="0.45">
      <c r="A528" t="s">
        <v>1289</v>
      </c>
      <c r="B528" t="s">
        <v>44</v>
      </c>
      <c r="C528" t="s">
        <v>45</v>
      </c>
      <c r="D528" t="s">
        <v>103</v>
      </c>
      <c r="E528" t="s">
        <v>1290</v>
      </c>
      <c r="F528" t="s">
        <v>130</v>
      </c>
      <c r="G528" t="s">
        <v>1275</v>
      </c>
      <c r="H528" t="s">
        <v>118</v>
      </c>
      <c r="I528" t="s">
        <v>1276</v>
      </c>
      <c r="J528" t="s">
        <v>1277</v>
      </c>
      <c r="K528" t="s">
        <v>131</v>
      </c>
      <c r="M528">
        <f t="shared" si="10"/>
        <v>1</v>
      </c>
      <c r="N528" s="1"/>
      <c r="W528" t="s">
        <v>1307</v>
      </c>
      <c r="AA528" s="1"/>
      <c r="AO528" s="1"/>
    </row>
    <row r="529" spans="1:41" x14ac:dyDescent="0.45">
      <c r="A529" t="s">
        <v>1291</v>
      </c>
      <c r="B529" t="s">
        <v>44</v>
      </c>
      <c r="C529" t="s">
        <v>45</v>
      </c>
      <c r="D529" t="s">
        <v>103</v>
      </c>
      <c r="E529" t="s">
        <v>1290</v>
      </c>
      <c r="F529" t="s">
        <v>130</v>
      </c>
      <c r="G529" t="s">
        <v>1275</v>
      </c>
      <c r="H529" t="s">
        <v>118</v>
      </c>
      <c r="I529" t="s">
        <v>1276</v>
      </c>
      <c r="J529" t="s">
        <v>1279</v>
      </c>
      <c r="K529" t="s">
        <v>131</v>
      </c>
      <c r="M529">
        <f t="shared" si="10"/>
        <v>1</v>
      </c>
      <c r="N529" s="1"/>
      <c r="W529" t="s">
        <v>1307</v>
      </c>
      <c r="AA529" s="1"/>
      <c r="AO529" s="1"/>
    </row>
    <row r="530" spans="1:41" x14ac:dyDescent="0.45">
      <c r="A530" t="s">
        <v>1292</v>
      </c>
      <c r="B530" t="s">
        <v>44</v>
      </c>
      <c r="C530" t="s">
        <v>45</v>
      </c>
      <c r="D530" t="s">
        <v>103</v>
      </c>
      <c r="E530" t="s">
        <v>1290</v>
      </c>
      <c r="F530" t="s">
        <v>130</v>
      </c>
      <c r="G530" t="s">
        <v>1275</v>
      </c>
      <c r="H530" t="s">
        <v>118</v>
      </c>
      <c r="I530" t="s">
        <v>1276</v>
      </c>
      <c r="J530" t="s">
        <v>1281</v>
      </c>
      <c r="K530" t="s">
        <v>131</v>
      </c>
      <c r="M530">
        <f t="shared" si="10"/>
        <v>1</v>
      </c>
      <c r="N530" s="1"/>
      <c r="W530" t="s">
        <v>1307</v>
      </c>
      <c r="AA530" s="1"/>
      <c r="AO530" s="1"/>
    </row>
    <row r="531" spans="1:41" x14ac:dyDescent="0.45">
      <c r="A531" t="s">
        <v>1293</v>
      </c>
      <c r="B531" t="s">
        <v>44</v>
      </c>
      <c r="C531" t="s">
        <v>45</v>
      </c>
      <c r="D531" t="s">
        <v>103</v>
      </c>
      <c r="E531" t="s">
        <v>1290</v>
      </c>
      <c r="F531" t="s">
        <v>130</v>
      </c>
      <c r="G531" t="s">
        <v>1275</v>
      </c>
      <c r="H531" t="s">
        <v>118</v>
      </c>
      <c r="I531" t="s">
        <v>1276</v>
      </c>
      <c r="J531" t="s">
        <v>1294</v>
      </c>
      <c r="K531" t="s">
        <v>131</v>
      </c>
      <c r="M531">
        <f t="shared" si="10"/>
        <v>1</v>
      </c>
      <c r="N531" s="1"/>
      <c r="W531" t="s">
        <v>1307</v>
      </c>
      <c r="AA531" s="1"/>
      <c r="AO531" s="1"/>
    </row>
    <row r="532" spans="1:41" x14ac:dyDescent="0.45">
      <c r="A532" t="s">
        <v>1295</v>
      </c>
      <c r="B532" t="s">
        <v>44</v>
      </c>
      <c r="C532" t="s">
        <v>45</v>
      </c>
      <c r="D532" t="s">
        <v>103</v>
      </c>
      <c r="E532" t="s">
        <v>1290</v>
      </c>
      <c r="F532" t="s">
        <v>130</v>
      </c>
      <c r="G532" t="s">
        <v>1275</v>
      </c>
      <c r="H532" t="s">
        <v>118</v>
      </c>
      <c r="I532" t="s">
        <v>1276</v>
      </c>
      <c r="J532" t="s">
        <v>1296</v>
      </c>
      <c r="K532" t="s">
        <v>131</v>
      </c>
      <c r="M532">
        <f t="shared" si="10"/>
        <v>1</v>
      </c>
      <c r="N532" s="1"/>
      <c r="W532" t="s">
        <v>1307</v>
      </c>
      <c r="AA532" s="1"/>
      <c r="AO532" s="1"/>
    </row>
    <row r="533" spans="1:41" x14ac:dyDescent="0.45">
      <c r="A533" t="s">
        <v>1297</v>
      </c>
      <c r="B533" t="s">
        <v>44</v>
      </c>
      <c r="C533" t="s">
        <v>45</v>
      </c>
      <c r="D533" t="s">
        <v>103</v>
      </c>
      <c r="E533" t="s">
        <v>1290</v>
      </c>
      <c r="F533" t="s">
        <v>130</v>
      </c>
      <c r="G533" t="s">
        <v>1275</v>
      </c>
      <c r="H533" t="s">
        <v>118</v>
      </c>
      <c r="I533" t="s">
        <v>1276</v>
      </c>
      <c r="J533" t="s">
        <v>1298</v>
      </c>
      <c r="K533" t="s">
        <v>131</v>
      </c>
      <c r="M533">
        <f t="shared" si="10"/>
        <v>1</v>
      </c>
      <c r="N533" s="1"/>
      <c r="W533" t="s">
        <v>1307</v>
      </c>
      <c r="AA533" s="1"/>
      <c r="AO533" s="1"/>
    </row>
    <row r="534" spans="1:41" x14ac:dyDescent="0.45">
      <c r="A534" t="s">
        <v>1299</v>
      </c>
      <c r="B534" t="s">
        <v>44</v>
      </c>
      <c r="C534" t="s">
        <v>45</v>
      </c>
      <c r="D534" t="s">
        <v>103</v>
      </c>
      <c r="E534" t="s">
        <v>1290</v>
      </c>
      <c r="F534" t="s">
        <v>130</v>
      </c>
      <c r="G534" t="s">
        <v>1107</v>
      </c>
      <c r="H534" t="s">
        <v>133</v>
      </c>
      <c r="I534" t="s">
        <v>1300</v>
      </c>
      <c r="J534" t="s">
        <v>1301</v>
      </c>
      <c r="K534" t="s">
        <v>131</v>
      </c>
      <c r="M534">
        <f t="shared" si="10"/>
        <v>1</v>
      </c>
      <c r="N534" s="1"/>
      <c r="W534" t="s">
        <v>1307</v>
      </c>
      <c r="AA534" s="1"/>
      <c r="AO534" s="1"/>
    </row>
    <row r="535" spans="1:41" x14ac:dyDescent="0.45">
      <c r="A535" t="s">
        <v>1302</v>
      </c>
      <c r="B535" t="s">
        <v>44</v>
      </c>
      <c r="C535" t="s">
        <v>45</v>
      </c>
      <c r="D535" t="s">
        <v>103</v>
      </c>
      <c r="E535" t="s">
        <v>1290</v>
      </c>
      <c r="F535" t="s">
        <v>130</v>
      </c>
      <c r="G535" t="s">
        <v>132</v>
      </c>
      <c r="H535" t="s">
        <v>133</v>
      </c>
      <c r="I535" t="s">
        <v>134</v>
      </c>
      <c r="J535" t="s">
        <v>135</v>
      </c>
      <c r="K535" t="s">
        <v>131</v>
      </c>
      <c r="M535">
        <f t="shared" si="10"/>
        <v>1</v>
      </c>
      <c r="N535" s="1"/>
      <c r="W535" t="s">
        <v>1307</v>
      </c>
      <c r="AA535" s="1"/>
      <c r="AO535" s="1"/>
    </row>
    <row r="536" spans="1:41" x14ac:dyDescent="0.45">
      <c r="A536" t="s">
        <v>1303</v>
      </c>
      <c r="B536" t="s">
        <v>44</v>
      </c>
      <c r="C536" t="s">
        <v>45</v>
      </c>
      <c r="D536" t="s">
        <v>103</v>
      </c>
      <c r="E536" t="s">
        <v>1290</v>
      </c>
      <c r="F536" t="s">
        <v>130</v>
      </c>
      <c r="G536" t="s">
        <v>1275</v>
      </c>
      <c r="H536" t="s">
        <v>118</v>
      </c>
      <c r="I536" t="s">
        <v>1304</v>
      </c>
      <c r="J536" t="s">
        <v>1305</v>
      </c>
      <c r="K536" t="s">
        <v>1306</v>
      </c>
      <c r="M536">
        <f t="shared" si="10"/>
        <v>1</v>
      </c>
      <c r="N536" s="1"/>
      <c r="W536" t="s">
        <v>1307</v>
      </c>
      <c r="AA536" s="1"/>
      <c r="AO536" s="1"/>
    </row>
    <row r="537" spans="1:41" x14ac:dyDescent="0.45">
      <c r="N537" s="1"/>
      <c r="AA537" s="1"/>
      <c r="AO537" s="1"/>
    </row>
    <row r="538" spans="1:41" x14ac:dyDescent="0.45">
      <c r="N538" s="1"/>
      <c r="AA538" s="1"/>
      <c r="AO538" s="1"/>
    </row>
    <row r="539" spans="1:41" x14ac:dyDescent="0.45">
      <c r="N539" s="1"/>
      <c r="AA539" s="1"/>
      <c r="AO539" s="1"/>
    </row>
    <row r="540" spans="1:41" x14ac:dyDescent="0.45">
      <c r="N540" s="1"/>
      <c r="AA540" s="1"/>
      <c r="AO540" s="1"/>
    </row>
    <row r="541" spans="1:41" x14ac:dyDescent="0.45">
      <c r="N541" s="1"/>
      <c r="AA541" s="1"/>
      <c r="AO541" s="1"/>
    </row>
    <row r="542" spans="1:41" x14ac:dyDescent="0.45">
      <c r="N542" s="1"/>
      <c r="AA542" s="1"/>
      <c r="AO542" s="1"/>
    </row>
    <row r="543" spans="1:41" x14ac:dyDescent="0.45">
      <c r="N543" s="1"/>
      <c r="AA543" s="1"/>
      <c r="AO543" s="1"/>
    </row>
    <row r="544" spans="1:41" x14ac:dyDescent="0.45">
      <c r="N544" s="1"/>
      <c r="AA544" s="1"/>
      <c r="AO544" s="1"/>
    </row>
    <row r="545" spans="9:41" x14ac:dyDescent="0.45">
      <c r="N545" s="1"/>
      <c r="AA545" s="1"/>
      <c r="AO545" s="1"/>
    </row>
    <row r="546" spans="9:41" x14ac:dyDescent="0.45">
      <c r="N546" s="1"/>
      <c r="AA546" s="1"/>
      <c r="AO546" s="1"/>
    </row>
    <row r="547" spans="9:41" x14ac:dyDescent="0.45">
      <c r="N547" s="1"/>
      <c r="AA547" s="1"/>
      <c r="AO547" s="1"/>
    </row>
    <row r="548" spans="9:41" x14ac:dyDescent="0.45">
      <c r="N548" s="1"/>
      <c r="AA548" s="1"/>
      <c r="AO548" s="1"/>
    </row>
    <row r="549" spans="9:41" x14ac:dyDescent="0.45">
      <c r="N549" s="1"/>
      <c r="AA549" s="1"/>
      <c r="AO549" s="1"/>
    </row>
    <row r="550" spans="9:41" x14ac:dyDescent="0.45">
      <c r="N550" s="1"/>
      <c r="AA550" s="1"/>
      <c r="AO550" s="1"/>
    </row>
    <row r="551" spans="9:41" x14ac:dyDescent="0.45">
      <c r="N551" s="1"/>
      <c r="AA551" s="1"/>
      <c r="AO551" s="1"/>
    </row>
    <row r="552" spans="9:41" x14ac:dyDescent="0.45">
      <c r="N552" s="1"/>
      <c r="AA552" s="1"/>
      <c r="AO552" s="1"/>
    </row>
    <row r="553" spans="9:41" x14ac:dyDescent="0.45">
      <c r="N553" s="1"/>
      <c r="AA553" s="1"/>
      <c r="AO553" s="1"/>
    </row>
    <row r="554" spans="9:41" x14ac:dyDescent="0.45">
      <c r="N554" s="1"/>
      <c r="AA554" s="1"/>
      <c r="AO554" s="1"/>
    </row>
    <row r="555" spans="9:41" x14ac:dyDescent="0.45">
      <c r="N555" s="1"/>
      <c r="AA555" s="1"/>
      <c r="AO555" s="1"/>
    </row>
    <row r="556" spans="9:41" x14ac:dyDescent="0.45">
      <c r="I556" s="2"/>
      <c r="N556" s="1"/>
      <c r="AA556" s="1"/>
      <c r="AO556" s="1"/>
    </row>
    <row r="557" spans="9:41" x14ac:dyDescent="0.45">
      <c r="I557" s="2"/>
      <c r="N557" s="1"/>
      <c r="AA557" s="1"/>
      <c r="AO557" s="1"/>
    </row>
    <row r="558" spans="9:41" x14ac:dyDescent="0.45">
      <c r="I558" s="2"/>
      <c r="N558" s="1"/>
      <c r="AA558" s="1"/>
      <c r="AO558" s="1"/>
    </row>
    <row r="559" spans="9:41" x14ac:dyDescent="0.45">
      <c r="I559" s="2"/>
      <c r="N559" s="1"/>
      <c r="AA559" s="1"/>
      <c r="AO559" s="1"/>
    </row>
    <row r="560" spans="9:41" x14ac:dyDescent="0.45">
      <c r="I560" s="2"/>
      <c r="N560" s="1"/>
      <c r="AA560" s="1"/>
      <c r="AO560" s="1"/>
    </row>
    <row r="561" spans="9:41" x14ac:dyDescent="0.45">
      <c r="I561" s="2"/>
      <c r="N561" s="1"/>
      <c r="AA561" s="1"/>
      <c r="AO561" s="1"/>
    </row>
    <row r="562" spans="9:41" x14ac:dyDescent="0.45">
      <c r="I562" s="2"/>
      <c r="N562" s="1"/>
      <c r="AA562" s="1"/>
      <c r="AO562" s="1"/>
    </row>
    <row r="563" spans="9:41" x14ac:dyDescent="0.45">
      <c r="I563" s="2"/>
      <c r="N563" s="1"/>
      <c r="AA563" s="1"/>
      <c r="AO563" s="1"/>
    </row>
    <row r="564" spans="9:41" x14ac:dyDescent="0.45">
      <c r="I564" s="2"/>
      <c r="N564" s="1"/>
      <c r="AA564" s="1"/>
      <c r="AO564" s="1"/>
    </row>
    <row r="565" spans="9:41" x14ac:dyDescent="0.45">
      <c r="I565" s="2"/>
      <c r="N565" s="1"/>
      <c r="AA565" s="1"/>
      <c r="AO565" s="1"/>
    </row>
    <row r="566" spans="9:41" x14ac:dyDescent="0.45">
      <c r="I566" s="2"/>
      <c r="N566" s="1"/>
      <c r="AA566" s="1"/>
      <c r="AO566" s="1"/>
    </row>
    <row r="567" spans="9:41" x14ac:dyDescent="0.45">
      <c r="N567" s="1"/>
      <c r="AA567" s="1"/>
      <c r="AO567" s="1"/>
    </row>
    <row r="568" spans="9:41" x14ac:dyDescent="0.45">
      <c r="N568" s="1"/>
      <c r="AA568" s="1"/>
      <c r="AO568" s="1"/>
    </row>
    <row r="569" spans="9:41" x14ac:dyDescent="0.45">
      <c r="N569" s="1"/>
      <c r="AA569" s="1"/>
      <c r="AO569" s="1"/>
    </row>
    <row r="570" spans="9:41" x14ac:dyDescent="0.45">
      <c r="N570" s="1"/>
      <c r="AA570" s="1"/>
      <c r="AO570" s="1"/>
    </row>
    <row r="571" spans="9:41" x14ac:dyDescent="0.45">
      <c r="N571" s="1"/>
      <c r="AA571" s="1"/>
      <c r="AO571" s="1"/>
    </row>
    <row r="572" spans="9:41" x14ac:dyDescent="0.45">
      <c r="N572" s="1"/>
      <c r="AA572" s="1"/>
      <c r="AO572" s="1"/>
    </row>
    <row r="573" spans="9:41" x14ac:dyDescent="0.45">
      <c r="N573" s="1"/>
      <c r="AA573" s="1"/>
      <c r="AO573" s="1"/>
    </row>
    <row r="574" spans="9:41" x14ac:dyDescent="0.45">
      <c r="N574" s="1"/>
      <c r="AA574" s="1"/>
      <c r="AO574" s="1"/>
    </row>
    <row r="575" spans="9:41" x14ac:dyDescent="0.45">
      <c r="N575" s="1"/>
      <c r="AA575" s="1"/>
      <c r="AO575" s="1"/>
    </row>
    <row r="576" spans="9:41" x14ac:dyDescent="0.45">
      <c r="N576" s="1"/>
      <c r="AA576" s="1"/>
      <c r="AO576" s="1"/>
    </row>
    <row r="577" spans="14:41" x14ac:dyDescent="0.45">
      <c r="N577" s="1"/>
      <c r="AA577" s="1"/>
      <c r="AO577" s="1"/>
    </row>
    <row r="578" spans="14:41" x14ac:dyDescent="0.45">
      <c r="N578" s="1"/>
      <c r="AA578" s="1"/>
      <c r="AO578" s="1"/>
    </row>
    <row r="579" spans="14:41" x14ac:dyDescent="0.45">
      <c r="N579" s="1"/>
      <c r="AA579" s="1"/>
      <c r="AO579" s="1"/>
    </row>
    <row r="580" spans="14:41" x14ac:dyDescent="0.45">
      <c r="N580" s="1"/>
      <c r="AA580" s="1"/>
      <c r="AO580" s="1"/>
    </row>
    <row r="581" spans="14:41" x14ac:dyDescent="0.45">
      <c r="N581" s="1"/>
      <c r="AA581" s="1"/>
      <c r="AO581" s="1"/>
    </row>
    <row r="582" spans="14:41" x14ac:dyDescent="0.45">
      <c r="N582" s="1"/>
      <c r="AA582" s="1"/>
      <c r="AO582" s="1"/>
    </row>
    <row r="583" spans="14:41" x14ac:dyDescent="0.45">
      <c r="N583" s="1"/>
      <c r="AA583" s="1"/>
      <c r="AO583" s="1"/>
    </row>
    <row r="584" spans="14:41" x14ac:dyDescent="0.45">
      <c r="N584" s="1"/>
      <c r="AA584" s="1"/>
      <c r="AO584" s="1"/>
    </row>
    <row r="585" spans="14:41" x14ac:dyDescent="0.45">
      <c r="N585" s="1"/>
      <c r="AA585" s="1"/>
      <c r="AO585" s="1"/>
    </row>
    <row r="586" spans="14:41" x14ac:dyDescent="0.45">
      <c r="N586" s="1"/>
      <c r="AA586" s="1"/>
      <c r="AO586" s="1"/>
    </row>
    <row r="587" spans="14:41" x14ac:dyDescent="0.45">
      <c r="N587" s="1"/>
      <c r="AA587" s="1"/>
      <c r="AO587" s="1"/>
    </row>
    <row r="588" spans="14:41" x14ac:dyDescent="0.45">
      <c r="N588" s="1"/>
      <c r="AA588" s="1"/>
      <c r="AO588" s="1"/>
    </row>
    <row r="589" spans="14:41" x14ac:dyDescent="0.45">
      <c r="N589" s="1"/>
      <c r="AA589" s="1"/>
      <c r="AO589" s="1"/>
    </row>
    <row r="590" spans="14:41" x14ac:dyDescent="0.45">
      <c r="N590" s="1"/>
      <c r="AA590" s="1"/>
      <c r="AO590" s="1"/>
    </row>
    <row r="591" spans="14:41" x14ac:dyDescent="0.45">
      <c r="N591" s="1"/>
      <c r="AA591" s="1"/>
      <c r="AO591" s="1"/>
    </row>
    <row r="592" spans="14:41" x14ac:dyDescent="0.45">
      <c r="N592" s="1"/>
      <c r="AA592" s="1"/>
      <c r="AO592" s="1"/>
    </row>
    <row r="593" spans="14:41" x14ac:dyDescent="0.45">
      <c r="N593" s="1"/>
      <c r="AA593" s="1"/>
      <c r="AO593" s="1"/>
    </row>
    <row r="594" spans="14:41" x14ac:dyDescent="0.45">
      <c r="N594" s="1"/>
      <c r="AA594" s="1"/>
      <c r="AO594" s="1"/>
    </row>
    <row r="595" spans="14:41" x14ac:dyDescent="0.45">
      <c r="N595" s="1"/>
      <c r="AA595" s="1"/>
      <c r="AO595" s="1"/>
    </row>
    <row r="596" spans="14:41" x14ac:dyDescent="0.45">
      <c r="N596" s="1"/>
      <c r="AA596" s="1"/>
      <c r="AO596" s="1"/>
    </row>
    <row r="597" spans="14:41" x14ac:dyDescent="0.45">
      <c r="N597" s="1"/>
      <c r="AA597" s="1"/>
      <c r="AO597" s="1"/>
    </row>
    <row r="598" spans="14:41" x14ac:dyDescent="0.45">
      <c r="N598" s="1"/>
      <c r="AA598" s="1"/>
      <c r="AO598" s="1"/>
    </row>
    <row r="599" spans="14:41" x14ac:dyDescent="0.45">
      <c r="N599" s="1"/>
      <c r="AA599" s="1"/>
      <c r="AO599" s="1"/>
    </row>
    <row r="600" spans="14:41" x14ac:dyDescent="0.45">
      <c r="N600" s="1"/>
      <c r="AA600" s="1"/>
      <c r="AO600" s="1"/>
    </row>
    <row r="601" spans="14:41" x14ac:dyDescent="0.45">
      <c r="N601" s="1"/>
      <c r="AA601" s="1"/>
      <c r="AO601" s="1"/>
    </row>
    <row r="602" spans="14:41" x14ac:dyDescent="0.45">
      <c r="N602" s="1"/>
      <c r="AA602" s="1"/>
      <c r="AO602" s="1"/>
    </row>
    <row r="603" spans="14:41" x14ac:dyDescent="0.45">
      <c r="N603" s="1"/>
      <c r="AA603" s="1"/>
      <c r="AO603" s="1"/>
    </row>
    <row r="604" spans="14:41" x14ac:dyDescent="0.45">
      <c r="N604" s="1"/>
      <c r="AA604" s="1"/>
      <c r="AO604" s="1"/>
    </row>
    <row r="605" spans="14:41" x14ac:dyDescent="0.45">
      <c r="N605" s="1"/>
      <c r="AA605" s="1"/>
      <c r="AO605" s="1"/>
    </row>
    <row r="606" spans="14:41" x14ac:dyDescent="0.45">
      <c r="N606" s="1"/>
      <c r="AA606" s="1"/>
      <c r="AO606" s="1"/>
    </row>
    <row r="607" spans="14:41" x14ac:dyDescent="0.45">
      <c r="N607" s="1"/>
      <c r="AA607" s="1"/>
      <c r="AO607" s="1"/>
    </row>
    <row r="608" spans="14:41" x14ac:dyDescent="0.45">
      <c r="N608" s="1"/>
      <c r="AA608" s="1"/>
      <c r="AO608" s="1"/>
    </row>
    <row r="609" spans="14:41" x14ac:dyDescent="0.45">
      <c r="N609" s="1"/>
      <c r="AA609" s="1"/>
      <c r="AO609" s="1"/>
    </row>
    <row r="610" spans="14:41" x14ac:dyDescent="0.45">
      <c r="N610" s="1"/>
      <c r="AA610" s="1"/>
      <c r="AO610" s="1"/>
    </row>
    <row r="611" spans="14:41" x14ac:dyDescent="0.45">
      <c r="N611" s="1"/>
      <c r="AA611" s="1"/>
      <c r="AO611" s="1"/>
    </row>
    <row r="612" spans="14:41" x14ac:dyDescent="0.45">
      <c r="N612" s="1"/>
      <c r="AA612" s="1"/>
      <c r="AO612" s="1"/>
    </row>
    <row r="613" spans="14:41" x14ac:dyDescent="0.45">
      <c r="N613" s="1"/>
      <c r="AA613" s="1"/>
      <c r="AO613" s="1"/>
    </row>
    <row r="614" spans="14:41" x14ac:dyDescent="0.45">
      <c r="N614" s="1"/>
      <c r="AA614" s="1"/>
      <c r="AO614" s="1"/>
    </row>
    <row r="615" spans="14:41" x14ac:dyDescent="0.45">
      <c r="N615" s="1"/>
      <c r="AA615" s="1"/>
      <c r="AO615" s="1"/>
    </row>
    <row r="616" spans="14:41" x14ac:dyDescent="0.45">
      <c r="N616" s="1"/>
      <c r="AA616" s="1"/>
      <c r="AO616" s="1"/>
    </row>
    <row r="617" spans="14:41" x14ac:dyDescent="0.45">
      <c r="N617" s="1"/>
      <c r="AA617" s="1"/>
      <c r="AO617" s="1"/>
    </row>
    <row r="618" spans="14:41" x14ac:dyDescent="0.45">
      <c r="N618" s="1"/>
      <c r="AA618" s="1"/>
      <c r="AO618" s="1"/>
    </row>
    <row r="619" spans="14:41" x14ac:dyDescent="0.45">
      <c r="N619" s="1"/>
      <c r="AA619" s="1"/>
      <c r="AO619" s="1"/>
    </row>
    <row r="620" spans="14:41" x14ac:dyDescent="0.45">
      <c r="N620" s="1"/>
      <c r="AA620" s="1"/>
      <c r="AO620" s="1"/>
    </row>
    <row r="621" spans="14:41" x14ac:dyDescent="0.45">
      <c r="N621" s="1"/>
      <c r="AA621" s="1"/>
      <c r="AO621" s="1"/>
    </row>
    <row r="622" spans="14:41" x14ac:dyDescent="0.45">
      <c r="N622" s="1"/>
      <c r="AA622" s="1"/>
      <c r="AO622" s="1"/>
    </row>
    <row r="623" spans="14:41" x14ac:dyDescent="0.45">
      <c r="N623" s="1"/>
      <c r="AA623" s="1"/>
      <c r="AO623" s="1"/>
    </row>
    <row r="624" spans="14:41" x14ac:dyDescent="0.45">
      <c r="N624" s="1"/>
      <c r="AA624" s="1"/>
      <c r="AO624" s="1"/>
    </row>
    <row r="625" spans="14:41" x14ac:dyDescent="0.45">
      <c r="N625" s="1"/>
      <c r="AA625" s="1"/>
      <c r="AO625" s="1"/>
    </row>
    <row r="626" spans="14:41" x14ac:dyDescent="0.45">
      <c r="N626" s="1"/>
      <c r="AA626" s="1"/>
      <c r="AO626" s="1"/>
    </row>
    <row r="627" spans="14:41" x14ac:dyDescent="0.45">
      <c r="N627" s="1"/>
      <c r="AA627" s="1"/>
      <c r="AO627" s="1"/>
    </row>
    <row r="628" spans="14:41" x14ac:dyDescent="0.45">
      <c r="N628" s="1"/>
      <c r="AA628" s="1"/>
      <c r="AO628" s="1"/>
    </row>
    <row r="629" spans="14:41" x14ac:dyDescent="0.45">
      <c r="N629" s="1"/>
      <c r="AA629" s="1"/>
      <c r="AO629" s="1"/>
    </row>
    <row r="630" spans="14:41" x14ac:dyDescent="0.45">
      <c r="N630" s="1"/>
      <c r="AA630" s="1"/>
      <c r="AO630" s="1"/>
    </row>
    <row r="631" spans="14:41" x14ac:dyDescent="0.45">
      <c r="N631" s="1"/>
      <c r="AA631" s="1"/>
      <c r="AO631" s="1"/>
    </row>
    <row r="632" spans="14:41" x14ac:dyDescent="0.45">
      <c r="N632" s="1"/>
      <c r="AA632" s="1"/>
      <c r="AO632" s="1"/>
    </row>
    <row r="633" spans="14:41" x14ac:dyDescent="0.45">
      <c r="N633" s="1"/>
      <c r="AA633" s="1"/>
      <c r="AO633" s="1"/>
    </row>
    <row r="634" spans="14:41" x14ac:dyDescent="0.45">
      <c r="N634" s="1"/>
      <c r="AA634" s="1"/>
      <c r="AO634" s="1"/>
    </row>
    <row r="635" spans="14:41" x14ac:dyDescent="0.45">
      <c r="N635" s="1"/>
      <c r="AA635" s="1"/>
      <c r="AO635" s="1"/>
    </row>
    <row r="636" spans="14:41" x14ac:dyDescent="0.45">
      <c r="N636" s="1"/>
      <c r="AA636" s="1"/>
      <c r="AO636" s="1"/>
    </row>
    <row r="637" spans="14:41" x14ac:dyDescent="0.45">
      <c r="N637" s="1"/>
      <c r="AA637" s="1"/>
      <c r="AO637" s="1"/>
    </row>
    <row r="638" spans="14:41" x14ac:dyDescent="0.45">
      <c r="N638" s="1"/>
      <c r="AA638" s="1"/>
      <c r="AO638" s="1"/>
    </row>
    <row r="639" spans="14:41" x14ac:dyDescent="0.45">
      <c r="N639" s="1"/>
      <c r="AA639" s="1"/>
      <c r="AO639" s="1"/>
    </row>
    <row r="640" spans="14:41" x14ac:dyDescent="0.45">
      <c r="N640" s="1"/>
      <c r="AA640" s="1"/>
      <c r="AO640" s="1"/>
    </row>
    <row r="641" spans="14:41" x14ac:dyDescent="0.45">
      <c r="N641" s="1"/>
      <c r="AA641" s="1"/>
      <c r="AO641" s="1"/>
    </row>
    <row r="642" spans="14:41" x14ac:dyDescent="0.45">
      <c r="N642" s="1"/>
      <c r="AA642" s="1"/>
      <c r="AO642" s="1"/>
    </row>
    <row r="643" spans="14:41" x14ac:dyDescent="0.45">
      <c r="N643" s="1"/>
      <c r="AA643" s="1"/>
      <c r="AO643" s="1"/>
    </row>
    <row r="644" spans="14:41" x14ac:dyDescent="0.45">
      <c r="N644" s="1"/>
      <c r="AA644" s="1"/>
      <c r="AO644" s="1"/>
    </row>
    <row r="645" spans="14:41" x14ac:dyDescent="0.45">
      <c r="N645" s="1"/>
      <c r="AA645" s="1"/>
      <c r="AO645" s="1"/>
    </row>
    <row r="646" spans="14:41" x14ac:dyDescent="0.45">
      <c r="N646" s="1"/>
      <c r="AA646" s="1"/>
      <c r="AO646" s="1"/>
    </row>
    <row r="647" spans="14:41" x14ac:dyDescent="0.45">
      <c r="N647" s="1"/>
      <c r="AA647" s="1"/>
      <c r="AO647" s="1"/>
    </row>
    <row r="648" spans="14:41" x14ac:dyDescent="0.45">
      <c r="N648" s="1"/>
      <c r="AA648" s="1"/>
      <c r="AO648" s="1"/>
    </row>
    <row r="649" spans="14:41" x14ac:dyDescent="0.45">
      <c r="N649" s="1"/>
      <c r="AA649" s="1"/>
      <c r="AO649" s="1"/>
    </row>
    <row r="650" spans="14:41" x14ac:dyDescent="0.45">
      <c r="N650" s="1"/>
      <c r="AA650" s="1"/>
      <c r="AO650" s="1"/>
    </row>
    <row r="651" spans="14:41" x14ac:dyDescent="0.45">
      <c r="N651" s="1"/>
      <c r="AA651" s="1"/>
      <c r="AO651" s="1"/>
    </row>
    <row r="652" spans="14:41" x14ac:dyDescent="0.45">
      <c r="N652" s="1"/>
      <c r="AA652" s="1"/>
      <c r="AO652" s="1"/>
    </row>
    <row r="653" spans="14:41" x14ac:dyDescent="0.45">
      <c r="N653" s="1"/>
      <c r="AA653" s="1"/>
      <c r="AO653" s="1"/>
    </row>
    <row r="654" spans="14:41" x14ac:dyDescent="0.45">
      <c r="N654" s="1"/>
      <c r="AA654" s="1"/>
      <c r="AO654" s="1"/>
    </row>
    <row r="655" spans="14:41" x14ac:dyDescent="0.45">
      <c r="N655" s="1"/>
      <c r="AA655" s="1"/>
      <c r="AO655" s="1"/>
    </row>
    <row r="656" spans="14:41" x14ac:dyDescent="0.45">
      <c r="N656" s="1"/>
      <c r="AA656" s="1"/>
      <c r="AO656" s="1"/>
    </row>
    <row r="657" spans="14:41" x14ac:dyDescent="0.45">
      <c r="N657" s="1"/>
      <c r="AA657" s="1"/>
      <c r="AO657" s="1"/>
    </row>
    <row r="658" spans="14:41" x14ac:dyDescent="0.45">
      <c r="N658" s="1"/>
      <c r="AA658" s="1"/>
      <c r="AO658" s="1"/>
    </row>
    <row r="659" spans="14:41" x14ac:dyDescent="0.45">
      <c r="N659" s="1"/>
      <c r="AA659" s="1"/>
      <c r="AO659" s="1"/>
    </row>
    <row r="660" spans="14:41" x14ac:dyDescent="0.45">
      <c r="N660" s="1"/>
      <c r="AA660" s="1"/>
      <c r="AO660" s="1"/>
    </row>
    <row r="661" spans="14:41" x14ac:dyDescent="0.45">
      <c r="N661" s="1"/>
      <c r="AA661" s="1"/>
      <c r="AO661" s="1"/>
    </row>
    <row r="662" spans="14:41" x14ac:dyDescent="0.45">
      <c r="N662" s="1"/>
      <c r="AA662" s="1"/>
      <c r="AO662" s="1"/>
    </row>
    <row r="663" spans="14:41" x14ac:dyDescent="0.45">
      <c r="N663" s="1"/>
      <c r="AA663" s="1"/>
      <c r="AO663" s="1"/>
    </row>
    <row r="664" spans="14:41" x14ac:dyDescent="0.45">
      <c r="N664" s="1"/>
      <c r="AA664" s="1"/>
      <c r="AO664" s="1"/>
    </row>
    <row r="665" spans="14:41" x14ac:dyDescent="0.45">
      <c r="N665" s="1"/>
      <c r="AA665" s="1"/>
      <c r="AO665" s="1"/>
    </row>
    <row r="666" spans="14:41" x14ac:dyDescent="0.45">
      <c r="N666" s="1"/>
      <c r="AA666" s="1"/>
      <c r="AO666" s="1"/>
    </row>
    <row r="667" spans="14:41" x14ac:dyDescent="0.45">
      <c r="N667" s="1"/>
      <c r="AA667" s="1"/>
      <c r="AO667" s="1"/>
    </row>
    <row r="668" spans="14:41" x14ac:dyDescent="0.45">
      <c r="N668" s="1"/>
      <c r="AA668" s="1"/>
      <c r="AO668" s="1"/>
    </row>
    <row r="669" spans="14:41" x14ac:dyDescent="0.45">
      <c r="N669" s="1"/>
      <c r="AA669" s="1"/>
      <c r="AO669" s="1"/>
    </row>
    <row r="670" spans="14:41" x14ac:dyDescent="0.45">
      <c r="N670" s="1"/>
      <c r="AA670" s="1"/>
      <c r="AO670" s="1"/>
    </row>
    <row r="671" spans="14:41" x14ac:dyDescent="0.45">
      <c r="N671" s="1"/>
      <c r="AA671" s="1"/>
      <c r="AO671" s="1"/>
    </row>
    <row r="672" spans="14:41" x14ac:dyDescent="0.45">
      <c r="N672" s="1"/>
      <c r="AA672" s="1"/>
      <c r="AO672" s="1"/>
    </row>
    <row r="673" spans="14:41" x14ac:dyDescent="0.45">
      <c r="N673" s="1"/>
      <c r="AA673" s="1"/>
      <c r="AO673" s="1"/>
    </row>
    <row r="674" spans="14:41" x14ac:dyDescent="0.45">
      <c r="N674" s="1"/>
      <c r="AA674" s="1"/>
      <c r="AO674" s="1"/>
    </row>
    <row r="675" spans="14:41" x14ac:dyDescent="0.45">
      <c r="N675" s="1"/>
      <c r="AA675" s="1"/>
      <c r="AO675" s="1"/>
    </row>
    <row r="676" spans="14:41" x14ac:dyDescent="0.45">
      <c r="N676" s="1"/>
      <c r="AA676" s="1"/>
      <c r="AO676" s="1"/>
    </row>
    <row r="677" spans="14:41" x14ac:dyDescent="0.45">
      <c r="N677" s="1"/>
      <c r="AA677" s="1"/>
      <c r="AO677" s="1"/>
    </row>
    <row r="678" spans="14:41" x14ac:dyDescent="0.45">
      <c r="N678" s="1"/>
      <c r="AA678" s="1"/>
      <c r="AO678" s="1"/>
    </row>
    <row r="679" spans="14:41" x14ac:dyDescent="0.45">
      <c r="N679" s="1"/>
      <c r="AA679" s="1"/>
      <c r="AO679" s="1"/>
    </row>
    <row r="680" spans="14:41" x14ac:dyDescent="0.45">
      <c r="N680" s="1"/>
      <c r="AA680" s="1"/>
      <c r="AO680" s="1"/>
    </row>
    <row r="681" spans="14:41" x14ac:dyDescent="0.45">
      <c r="N681" s="1"/>
      <c r="AA681" s="1"/>
      <c r="AO681" s="1"/>
    </row>
    <row r="682" spans="14:41" x14ac:dyDescent="0.45">
      <c r="N682" s="1"/>
      <c r="AA682" s="1"/>
      <c r="AO682" s="1"/>
    </row>
    <row r="683" spans="14:41" x14ac:dyDescent="0.45">
      <c r="N683" s="1"/>
      <c r="AA683" s="1"/>
      <c r="AO683" s="1"/>
    </row>
    <row r="684" spans="14:41" x14ac:dyDescent="0.45">
      <c r="N684" s="1"/>
      <c r="AA684" s="1"/>
      <c r="AO684" s="1"/>
    </row>
    <row r="685" spans="14:41" x14ac:dyDescent="0.45">
      <c r="N685" s="1"/>
      <c r="AA685" s="1"/>
      <c r="AO685" s="1"/>
    </row>
    <row r="686" spans="14:41" x14ac:dyDescent="0.45">
      <c r="N686" s="1"/>
      <c r="AA686" s="1"/>
      <c r="AO686" s="1"/>
    </row>
    <row r="687" spans="14:41" x14ac:dyDescent="0.45">
      <c r="N687" s="1"/>
      <c r="AA687" s="1"/>
      <c r="AO687" s="1"/>
    </row>
    <row r="688" spans="14:41" x14ac:dyDescent="0.45">
      <c r="N688" s="1"/>
      <c r="AA688" s="1"/>
      <c r="AO688" s="1"/>
    </row>
    <row r="689" spans="14:41" x14ac:dyDescent="0.45">
      <c r="N689" s="1"/>
      <c r="AA689" s="1"/>
      <c r="AO689" s="1"/>
    </row>
    <row r="690" spans="14:41" x14ac:dyDescent="0.45">
      <c r="N690" s="1"/>
      <c r="AA690" s="1"/>
      <c r="AO690" s="1"/>
    </row>
    <row r="691" spans="14:41" x14ac:dyDescent="0.45">
      <c r="N691" s="1"/>
      <c r="AA691" s="1"/>
      <c r="AO691" s="1"/>
    </row>
    <row r="692" spans="14:41" x14ac:dyDescent="0.45">
      <c r="N692" s="1"/>
      <c r="AA692" s="1"/>
      <c r="AO692" s="1"/>
    </row>
    <row r="693" spans="14:41" x14ac:dyDescent="0.45">
      <c r="N693" s="1"/>
      <c r="AA693" s="1"/>
      <c r="AO693" s="1"/>
    </row>
    <row r="694" spans="14:41" x14ac:dyDescent="0.45">
      <c r="N694" s="1"/>
      <c r="AA694" s="1"/>
      <c r="AO694" s="1"/>
    </row>
    <row r="695" spans="14:41" x14ac:dyDescent="0.45">
      <c r="N695" s="1"/>
      <c r="AA695" s="1"/>
      <c r="AO695" s="1"/>
    </row>
    <row r="696" spans="14:41" x14ac:dyDescent="0.45">
      <c r="N696" s="1"/>
      <c r="AA696" s="1"/>
      <c r="AO696" s="1"/>
    </row>
    <row r="697" spans="14:41" x14ac:dyDescent="0.45">
      <c r="N697" s="1"/>
      <c r="AA697" s="1"/>
      <c r="AO697" s="1"/>
    </row>
    <row r="698" spans="14:41" x14ac:dyDescent="0.45">
      <c r="N698" s="1"/>
      <c r="AA698" s="1"/>
      <c r="AO698" s="1"/>
    </row>
    <row r="699" spans="14:41" x14ac:dyDescent="0.45">
      <c r="N699" s="1"/>
      <c r="AA699" s="1"/>
      <c r="AO699" s="1"/>
    </row>
    <row r="700" spans="14:41" x14ac:dyDescent="0.45">
      <c r="N700" s="1"/>
      <c r="AA700" s="1"/>
      <c r="AO700" s="1"/>
    </row>
    <row r="701" spans="14:41" x14ac:dyDescent="0.45">
      <c r="N701" s="1"/>
      <c r="AA701" s="1"/>
      <c r="AO701" s="1"/>
    </row>
    <row r="702" spans="14:41" x14ac:dyDescent="0.45">
      <c r="N702" s="1"/>
      <c r="AA702" s="1"/>
      <c r="AO702" s="1"/>
    </row>
    <row r="703" spans="14:41" x14ac:dyDescent="0.45">
      <c r="N703" s="1"/>
      <c r="AA703" s="1"/>
      <c r="AO703" s="1"/>
    </row>
    <row r="704" spans="14:41" x14ac:dyDescent="0.45">
      <c r="N704" s="1"/>
      <c r="AA704" s="1"/>
      <c r="AO704" s="1"/>
    </row>
    <row r="705" spans="14:41" x14ac:dyDescent="0.45">
      <c r="N705" s="1"/>
      <c r="AA705" s="1"/>
      <c r="AO705" s="1"/>
    </row>
    <row r="706" spans="14:41" x14ac:dyDescent="0.45">
      <c r="N706" s="1"/>
      <c r="AA706" s="1"/>
      <c r="AO706" s="1"/>
    </row>
    <row r="707" spans="14:41" x14ac:dyDescent="0.45">
      <c r="N707" s="1"/>
      <c r="AA707" s="1"/>
      <c r="AO707" s="1"/>
    </row>
    <row r="708" spans="14:41" x14ac:dyDescent="0.45">
      <c r="N708" s="1"/>
      <c r="AA708" s="1"/>
      <c r="AO708" s="1"/>
    </row>
    <row r="709" spans="14:41" x14ac:dyDescent="0.45">
      <c r="N709" s="1"/>
      <c r="AA709" s="1"/>
      <c r="AO709" s="1"/>
    </row>
    <row r="710" spans="14:41" x14ac:dyDescent="0.45">
      <c r="N710" s="1"/>
      <c r="AA710" s="1"/>
      <c r="AO710" s="1"/>
    </row>
    <row r="711" spans="14:41" x14ac:dyDescent="0.45">
      <c r="N711" s="1"/>
      <c r="AA711" s="1"/>
      <c r="AO711" s="1"/>
    </row>
    <row r="712" spans="14:41" x14ac:dyDescent="0.45">
      <c r="N712" s="1"/>
      <c r="AA712" s="1"/>
      <c r="AO712" s="1"/>
    </row>
    <row r="713" spans="14:41" x14ac:dyDescent="0.45">
      <c r="N713" s="1"/>
      <c r="AA713" s="1"/>
      <c r="AO713" s="1"/>
    </row>
    <row r="714" spans="14:41" x14ac:dyDescent="0.45">
      <c r="N714" s="1"/>
      <c r="AA714" s="1"/>
      <c r="AO714" s="1"/>
    </row>
    <row r="715" spans="14:41" x14ac:dyDescent="0.45">
      <c r="N715" s="1"/>
      <c r="AA715" s="1"/>
      <c r="AO715" s="1"/>
    </row>
    <row r="716" spans="14:41" x14ac:dyDescent="0.45">
      <c r="N716" s="1"/>
      <c r="AA716" s="1"/>
      <c r="AO716" s="1"/>
    </row>
    <row r="717" spans="14:41" x14ac:dyDescent="0.45">
      <c r="N717" s="1"/>
      <c r="AA717" s="1"/>
      <c r="AO717" s="1"/>
    </row>
    <row r="718" spans="14:41" x14ac:dyDescent="0.45">
      <c r="N718" s="1"/>
      <c r="AA718" s="1"/>
      <c r="AO718" s="1"/>
    </row>
    <row r="719" spans="14:41" x14ac:dyDescent="0.45">
      <c r="N719" s="1"/>
      <c r="AA719" s="1"/>
      <c r="AO719" s="1"/>
    </row>
    <row r="720" spans="14:41" x14ac:dyDescent="0.45">
      <c r="N720" s="1"/>
      <c r="AA720" s="1"/>
      <c r="AO720" s="1"/>
    </row>
    <row r="721" spans="14:41" x14ac:dyDescent="0.45">
      <c r="N721" s="1"/>
      <c r="AA721" s="1"/>
      <c r="AO721" s="1"/>
    </row>
    <row r="722" spans="14:41" x14ac:dyDescent="0.45">
      <c r="N722" s="1"/>
      <c r="AA722" s="1"/>
      <c r="AO722" s="1"/>
    </row>
    <row r="723" spans="14:41" x14ac:dyDescent="0.45">
      <c r="N723" s="1"/>
      <c r="AA723" s="1"/>
      <c r="AO723" s="1"/>
    </row>
    <row r="724" spans="14:41" x14ac:dyDescent="0.45">
      <c r="N724" s="1"/>
      <c r="AA724" s="1"/>
      <c r="AO724" s="1"/>
    </row>
    <row r="725" spans="14:41" x14ac:dyDescent="0.45">
      <c r="N725" s="1"/>
      <c r="AA725" s="1"/>
      <c r="AO725" s="1"/>
    </row>
    <row r="726" spans="14:41" x14ac:dyDescent="0.45">
      <c r="N726" s="1"/>
      <c r="AA726" s="1"/>
      <c r="AO726" s="1"/>
    </row>
    <row r="727" spans="14:41" x14ac:dyDescent="0.45">
      <c r="N727" s="1"/>
      <c r="AA727" s="1"/>
      <c r="AO727" s="1"/>
    </row>
    <row r="728" spans="14:41" x14ac:dyDescent="0.45">
      <c r="N728" s="1"/>
      <c r="AA728" s="1"/>
      <c r="AO728" s="1"/>
    </row>
    <row r="729" spans="14:41" x14ac:dyDescent="0.45">
      <c r="N729" s="1"/>
      <c r="AA729" s="1"/>
      <c r="AO729" s="1"/>
    </row>
    <row r="730" spans="14:41" x14ac:dyDescent="0.45">
      <c r="N730" s="1"/>
      <c r="AA730" s="1"/>
      <c r="AO730" s="1"/>
    </row>
    <row r="731" spans="14:41" x14ac:dyDescent="0.45">
      <c r="N731" s="1"/>
      <c r="AA731" s="1"/>
      <c r="AO731" s="1"/>
    </row>
    <row r="732" spans="14:41" x14ac:dyDescent="0.45">
      <c r="N732" s="1"/>
      <c r="AA732" s="1"/>
      <c r="AO732" s="1"/>
    </row>
    <row r="733" spans="14:41" x14ac:dyDescent="0.45">
      <c r="N733" s="1"/>
      <c r="AA733" s="1"/>
      <c r="AO733" s="1"/>
    </row>
    <row r="734" spans="14:41" x14ac:dyDescent="0.45">
      <c r="N734" s="1"/>
      <c r="AA734" s="1"/>
      <c r="AO734" s="1"/>
    </row>
    <row r="735" spans="14:41" x14ac:dyDescent="0.45">
      <c r="N735" s="1"/>
      <c r="AA735" s="1"/>
      <c r="AO735" s="1"/>
    </row>
    <row r="736" spans="14:41" x14ac:dyDescent="0.45">
      <c r="N736" s="1"/>
      <c r="AA736" s="1"/>
      <c r="AO736" s="1"/>
    </row>
    <row r="737" spans="14:41" x14ac:dyDescent="0.45">
      <c r="N737" s="1"/>
      <c r="AA737" s="1"/>
      <c r="AO737" s="1"/>
    </row>
    <row r="738" spans="14:41" x14ac:dyDescent="0.45">
      <c r="N738" s="1"/>
      <c r="AA738" s="1"/>
      <c r="AO738" s="1"/>
    </row>
    <row r="739" spans="14:41" x14ac:dyDescent="0.45">
      <c r="N739" s="1"/>
      <c r="AA739" s="1"/>
      <c r="AO739" s="1"/>
    </row>
    <row r="740" spans="14:41" x14ac:dyDescent="0.45">
      <c r="N740" s="1"/>
      <c r="AA740" s="1"/>
      <c r="AO740" s="1"/>
    </row>
    <row r="741" spans="14:41" x14ac:dyDescent="0.45">
      <c r="N741" s="1"/>
      <c r="AA741" s="1"/>
      <c r="AO741" s="1"/>
    </row>
    <row r="742" spans="14:41" x14ac:dyDescent="0.45">
      <c r="N742" s="1"/>
      <c r="AA742" s="1"/>
      <c r="AO742" s="1"/>
    </row>
    <row r="743" spans="14:41" x14ac:dyDescent="0.45">
      <c r="N743" s="1"/>
      <c r="AA743" s="1"/>
      <c r="AO743" s="1"/>
    </row>
    <row r="744" spans="14:41" x14ac:dyDescent="0.45">
      <c r="N744" s="1"/>
      <c r="AA744" s="1"/>
      <c r="AO744" s="1"/>
    </row>
    <row r="745" spans="14:41" x14ac:dyDescent="0.45">
      <c r="N745" s="1"/>
      <c r="AA745" s="1"/>
      <c r="AO745" s="1"/>
    </row>
    <row r="746" spans="14:41" x14ac:dyDescent="0.45">
      <c r="N746" s="1"/>
      <c r="AA746" s="1"/>
      <c r="AO746" s="1"/>
    </row>
    <row r="747" spans="14:41" x14ac:dyDescent="0.45">
      <c r="N747" s="1"/>
      <c r="AA747" s="1"/>
      <c r="AO747" s="1"/>
    </row>
    <row r="748" spans="14:41" x14ac:dyDescent="0.45">
      <c r="N748" s="1"/>
      <c r="AA748" s="1"/>
      <c r="AO748" s="1"/>
    </row>
    <row r="749" spans="14:41" x14ac:dyDescent="0.45">
      <c r="N749" s="1"/>
      <c r="AA749" s="1"/>
      <c r="AO749" s="1"/>
    </row>
    <row r="750" spans="14:41" x14ac:dyDescent="0.45">
      <c r="N750" s="1"/>
      <c r="AA750" s="1"/>
      <c r="AO750" s="1"/>
    </row>
    <row r="751" spans="14:41" x14ac:dyDescent="0.45">
      <c r="N751" s="1"/>
      <c r="AA751" s="1"/>
      <c r="AO751" s="1"/>
    </row>
    <row r="752" spans="14:41" x14ac:dyDescent="0.45">
      <c r="N752" s="1"/>
      <c r="AA752" s="1"/>
      <c r="AO752" s="1"/>
    </row>
    <row r="753" spans="14:41" x14ac:dyDescent="0.45">
      <c r="N753" s="1"/>
      <c r="AA753" s="1"/>
      <c r="AO753" s="1"/>
    </row>
    <row r="754" spans="14:41" x14ac:dyDescent="0.45">
      <c r="N754" s="1"/>
      <c r="AA754" s="1"/>
      <c r="AO754" s="1"/>
    </row>
    <row r="755" spans="14:41" x14ac:dyDescent="0.45">
      <c r="N755" s="1"/>
      <c r="AA755" s="1"/>
      <c r="AO755" s="1"/>
    </row>
    <row r="756" spans="14:41" x14ac:dyDescent="0.45">
      <c r="N756" s="1"/>
      <c r="AA756" s="1"/>
      <c r="AO756" s="1"/>
    </row>
    <row r="757" spans="14:41" x14ac:dyDescent="0.45">
      <c r="N757" s="1"/>
      <c r="AA757" s="1"/>
      <c r="AO757" s="1"/>
    </row>
    <row r="758" spans="14:41" x14ac:dyDescent="0.45">
      <c r="N758" s="1"/>
      <c r="AA758" s="1"/>
      <c r="AO758" s="1"/>
    </row>
    <row r="759" spans="14:41" x14ac:dyDescent="0.45">
      <c r="N759" s="1"/>
      <c r="AA759" s="1"/>
      <c r="AO759" s="1"/>
    </row>
    <row r="760" spans="14:41" x14ac:dyDescent="0.45">
      <c r="N760" s="1"/>
      <c r="AA760" s="1"/>
      <c r="AO760" s="1"/>
    </row>
    <row r="761" spans="14:41" x14ac:dyDescent="0.45">
      <c r="N761" s="1"/>
      <c r="AA761" s="1"/>
      <c r="AO761" s="1"/>
    </row>
    <row r="762" spans="14:41" x14ac:dyDescent="0.45">
      <c r="N762" s="1"/>
      <c r="AA762" s="1"/>
      <c r="AO762" s="1"/>
    </row>
    <row r="763" spans="14:41" x14ac:dyDescent="0.45">
      <c r="N763" s="1"/>
      <c r="AA763" s="1"/>
      <c r="AO763" s="1"/>
    </row>
    <row r="764" spans="14:41" x14ac:dyDescent="0.45">
      <c r="N764" s="1"/>
      <c r="AA764" s="1"/>
      <c r="AO764" s="1"/>
    </row>
    <row r="765" spans="14:41" x14ac:dyDescent="0.45">
      <c r="N765" s="1"/>
      <c r="AA765" s="1"/>
      <c r="AO765" s="1"/>
    </row>
    <row r="766" spans="14:41" x14ac:dyDescent="0.45">
      <c r="N766" s="1"/>
      <c r="AA766" s="1"/>
      <c r="AO766" s="1"/>
    </row>
    <row r="767" spans="14:41" x14ac:dyDescent="0.45">
      <c r="N767" s="1"/>
      <c r="AA767" s="1"/>
      <c r="AO767" s="1"/>
    </row>
    <row r="768" spans="14:41" x14ac:dyDescent="0.45">
      <c r="N768" s="1"/>
      <c r="AA768" s="1"/>
      <c r="AO768" s="1"/>
    </row>
    <row r="769" spans="14:41" x14ac:dyDescent="0.45">
      <c r="N769" s="1"/>
      <c r="AA769" s="1"/>
      <c r="AO769" s="1"/>
    </row>
    <row r="770" spans="14:41" x14ac:dyDescent="0.45">
      <c r="N770" s="1"/>
      <c r="AA770" s="1"/>
      <c r="AO770" s="1"/>
    </row>
    <row r="771" spans="14:41" x14ac:dyDescent="0.45">
      <c r="N771" s="1"/>
      <c r="AA771" s="1"/>
      <c r="AO771" s="1"/>
    </row>
    <row r="772" spans="14:41" x14ac:dyDescent="0.45">
      <c r="N772" s="1"/>
      <c r="AA772" s="1"/>
      <c r="AO772" s="1"/>
    </row>
    <row r="773" spans="14:41" x14ac:dyDescent="0.45">
      <c r="N773" s="1"/>
      <c r="AA773" s="1"/>
      <c r="AO773" s="1"/>
    </row>
    <row r="774" spans="14:41" x14ac:dyDescent="0.45">
      <c r="N774" s="1"/>
      <c r="AA774" s="1"/>
      <c r="AO774" s="1"/>
    </row>
    <row r="775" spans="14:41" x14ac:dyDescent="0.45">
      <c r="N775" s="1"/>
      <c r="AA775" s="1"/>
      <c r="AO775" s="1"/>
    </row>
    <row r="776" spans="14:41" x14ac:dyDescent="0.45">
      <c r="N776" s="1"/>
      <c r="AA776" s="1"/>
      <c r="AO776" s="1"/>
    </row>
    <row r="777" spans="14:41" x14ac:dyDescent="0.45">
      <c r="N777" s="1"/>
      <c r="AA777" s="1"/>
      <c r="AO777" s="1"/>
    </row>
    <row r="778" spans="14:41" x14ac:dyDescent="0.45">
      <c r="N778" s="1"/>
      <c r="AA778" s="1"/>
      <c r="AO778" s="1"/>
    </row>
    <row r="779" spans="14:41" x14ac:dyDescent="0.45">
      <c r="N779" s="1"/>
      <c r="AA779" s="1"/>
      <c r="AO779" s="1"/>
    </row>
    <row r="780" spans="14:41" x14ac:dyDescent="0.45">
      <c r="N780" s="1"/>
      <c r="AA780" s="1"/>
      <c r="AO780" s="1"/>
    </row>
    <row r="781" spans="14:41" x14ac:dyDescent="0.45">
      <c r="N781" s="1"/>
      <c r="AA781" s="1"/>
      <c r="AO781" s="1"/>
    </row>
    <row r="782" spans="14:41" x14ac:dyDescent="0.45">
      <c r="N782" s="1"/>
      <c r="AA782" s="1"/>
      <c r="AO782" s="1"/>
    </row>
    <row r="783" spans="14:41" x14ac:dyDescent="0.45">
      <c r="N783" s="1"/>
      <c r="AA783" s="1"/>
      <c r="AO783" s="1"/>
    </row>
    <row r="784" spans="14:41" x14ac:dyDescent="0.45">
      <c r="N784" s="1"/>
      <c r="AA784" s="1"/>
      <c r="AO784" s="1"/>
    </row>
    <row r="785" spans="14:41" x14ac:dyDescent="0.45">
      <c r="N785" s="1"/>
      <c r="AA785" s="1"/>
      <c r="AO785" s="1"/>
    </row>
    <row r="786" spans="14:41" x14ac:dyDescent="0.45">
      <c r="N786" s="1"/>
      <c r="AA786" s="1"/>
      <c r="AO786" s="1"/>
    </row>
    <row r="787" spans="14:41" x14ac:dyDescent="0.45">
      <c r="N787" s="1"/>
      <c r="AA787" s="1"/>
      <c r="AO787" s="1"/>
    </row>
    <row r="788" spans="14:41" x14ac:dyDescent="0.45">
      <c r="N788" s="1"/>
      <c r="AA788" s="1"/>
      <c r="AO788" s="1"/>
    </row>
    <row r="789" spans="14:41" x14ac:dyDescent="0.45">
      <c r="N789" s="1"/>
      <c r="AA789" s="1"/>
      <c r="AO789" s="1"/>
    </row>
    <row r="790" spans="14:41" x14ac:dyDescent="0.45">
      <c r="N790" s="1"/>
      <c r="AA790" s="1"/>
      <c r="AO790" s="1"/>
    </row>
    <row r="791" spans="14:41" x14ac:dyDescent="0.45">
      <c r="N791" s="1"/>
      <c r="AA791" s="1"/>
      <c r="AO791" s="1"/>
    </row>
    <row r="792" spans="14:41" x14ac:dyDescent="0.45">
      <c r="N792" s="1"/>
      <c r="AA792" s="1"/>
      <c r="AO792" s="1"/>
    </row>
    <row r="793" spans="14:41" x14ac:dyDescent="0.45">
      <c r="N793" s="1"/>
      <c r="AA793" s="1"/>
      <c r="AO793" s="1"/>
    </row>
    <row r="794" spans="14:41" x14ac:dyDescent="0.45">
      <c r="N794" s="1"/>
      <c r="AA794" s="1"/>
      <c r="AO794" s="1"/>
    </row>
    <row r="795" spans="14:41" x14ac:dyDescent="0.45">
      <c r="N795" s="1"/>
      <c r="AA795" s="1"/>
      <c r="AO795" s="1"/>
    </row>
    <row r="796" spans="14:41" x14ac:dyDescent="0.45">
      <c r="N796" s="1"/>
      <c r="AA796" s="1"/>
      <c r="AO796" s="1"/>
    </row>
    <row r="797" spans="14:41" x14ac:dyDescent="0.45">
      <c r="N797" s="1"/>
      <c r="AA797" s="1"/>
      <c r="AO797" s="1"/>
    </row>
    <row r="798" spans="14:41" x14ac:dyDescent="0.45">
      <c r="N798" s="1"/>
      <c r="AA798" s="1"/>
      <c r="AO798" s="1"/>
    </row>
    <row r="799" spans="14:41" x14ac:dyDescent="0.45">
      <c r="N799" s="1"/>
      <c r="AA799" s="1"/>
      <c r="AO799" s="1"/>
    </row>
    <row r="800" spans="14:41" x14ac:dyDescent="0.45">
      <c r="N800" s="1"/>
      <c r="AA800" s="1"/>
      <c r="AO800" s="1"/>
    </row>
    <row r="801" spans="14:41" x14ac:dyDescent="0.45">
      <c r="N801" s="1"/>
      <c r="AA801" s="1"/>
      <c r="AO801" s="1"/>
    </row>
    <row r="802" spans="14:41" x14ac:dyDescent="0.45">
      <c r="N802" s="1"/>
      <c r="AA802" s="1"/>
      <c r="AO802" s="1"/>
    </row>
    <row r="803" spans="14:41" x14ac:dyDescent="0.45">
      <c r="N803" s="1"/>
      <c r="AA803" s="1"/>
      <c r="AO803" s="1"/>
    </row>
    <row r="804" spans="14:41" x14ac:dyDescent="0.45">
      <c r="N804" s="1"/>
      <c r="AA804" s="1"/>
      <c r="AO804" s="1"/>
    </row>
    <row r="805" spans="14:41" x14ac:dyDescent="0.45">
      <c r="N805" s="1"/>
      <c r="AA805" s="1"/>
      <c r="AO805" s="1"/>
    </row>
    <row r="806" spans="14:41" x14ac:dyDescent="0.45">
      <c r="N806" s="1"/>
      <c r="AA806" s="1"/>
      <c r="AO806" s="1"/>
    </row>
    <row r="807" spans="14:41" x14ac:dyDescent="0.45">
      <c r="N807" s="1"/>
      <c r="AA807" s="1"/>
      <c r="AO807" s="1"/>
    </row>
    <row r="808" spans="14:41" x14ac:dyDescent="0.45">
      <c r="N808" s="1"/>
      <c r="AA808" s="1"/>
      <c r="AO808" s="1"/>
    </row>
    <row r="809" spans="14:41" x14ac:dyDescent="0.45">
      <c r="N809" s="1"/>
      <c r="AA809" s="1"/>
      <c r="AO809" s="1"/>
    </row>
    <row r="810" spans="14:41" x14ac:dyDescent="0.45">
      <c r="N810" s="1"/>
      <c r="AA810" s="1"/>
      <c r="AO810" s="1"/>
    </row>
    <row r="811" spans="14:41" x14ac:dyDescent="0.45">
      <c r="N811" s="1"/>
      <c r="AA811" s="1"/>
      <c r="AO811" s="1"/>
    </row>
    <row r="812" spans="14:41" x14ac:dyDescent="0.45">
      <c r="N812" s="1"/>
      <c r="AA812" s="1"/>
      <c r="AO812" s="1"/>
    </row>
    <row r="813" spans="14:41" x14ac:dyDescent="0.45">
      <c r="N813" s="1"/>
      <c r="AA813" s="1"/>
      <c r="AO813" s="1"/>
    </row>
    <row r="814" spans="14:41" x14ac:dyDescent="0.45">
      <c r="N814" s="1"/>
      <c r="AA814" s="1"/>
      <c r="AO814" s="1"/>
    </row>
    <row r="815" spans="14:41" x14ac:dyDescent="0.45">
      <c r="N815" s="1"/>
      <c r="AA815" s="1"/>
      <c r="AO815" s="1"/>
    </row>
    <row r="816" spans="14:41" x14ac:dyDescent="0.45">
      <c r="N816" s="1"/>
      <c r="AA816" s="1"/>
      <c r="AO816" s="1"/>
    </row>
    <row r="817" spans="14:41" x14ac:dyDescent="0.45">
      <c r="N817" s="1"/>
      <c r="AA817" s="1"/>
      <c r="AO817" s="1"/>
    </row>
    <row r="818" spans="14:41" x14ac:dyDescent="0.45">
      <c r="N818" s="1"/>
      <c r="AA818" s="1"/>
      <c r="AO818" s="1"/>
    </row>
    <row r="819" spans="14:41" x14ac:dyDescent="0.45">
      <c r="N819" s="1"/>
      <c r="AA819" s="1"/>
      <c r="AO819" s="1"/>
    </row>
    <row r="820" spans="14:41" x14ac:dyDescent="0.45">
      <c r="N820" s="1"/>
      <c r="AA820" s="1"/>
      <c r="AO820" s="1"/>
    </row>
    <row r="821" spans="14:41" x14ac:dyDescent="0.45">
      <c r="N821" s="1"/>
      <c r="AA821" s="1"/>
      <c r="AO821" s="1"/>
    </row>
    <row r="822" spans="14:41" x14ac:dyDescent="0.45">
      <c r="N822" s="1"/>
      <c r="AA822" s="1"/>
      <c r="AO822" s="1"/>
    </row>
    <row r="823" spans="14:41" x14ac:dyDescent="0.45">
      <c r="N823" s="1"/>
      <c r="AA823" s="1"/>
      <c r="AO823" s="1"/>
    </row>
    <row r="824" spans="14:41" x14ac:dyDescent="0.45">
      <c r="N824" s="1"/>
      <c r="AA824" s="1"/>
      <c r="AO824" s="1"/>
    </row>
    <row r="825" spans="14:41" x14ac:dyDescent="0.45">
      <c r="N825" s="1"/>
      <c r="AA825" s="1"/>
      <c r="AO825" s="1"/>
    </row>
    <row r="826" spans="14:41" x14ac:dyDescent="0.45">
      <c r="N826" s="1"/>
      <c r="AA826" s="1"/>
      <c r="AO826" s="1"/>
    </row>
    <row r="827" spans="14:41" x14ac:dyDescent="0.45">
      <c r="N827" s="1"/>
      <c r="AA827" s="1"/>
      <c r="AO827" s="1"/>
    </row>
    <row r="828" spans="14:41" x14ac:dyDescent="0.45">
      <c r="N828" s="1"/>
      <c r="AA828" s="1"/>
      <c r="AO828" s="1"/>
    </row>
    <row r="829" spans="14:41" x14ac:dyDescent="0.45">
      <c r="N829" s="1"/>
      <c r="AA829" s="1"/>
      <c r="AO829" s="1"/>
    </row>
    <row r="830" spans="14:41" x14ac:dyDescent="0.45">
      <c r="N830" s="1"/>
      <c r="AA830" s="1"/>
      <c r="AO830" s="1"/>
    </row>
    <row r="831" spans="14:41" x14ac:dyDescent="0.45">
      <c r="N831" s="1"/>
      <c r="AA831" s="1"/>
      <c r="AO831" s="1"/>
    </row>
    <row r="832" spans="14:41" x14ac:dyDescent="0.45">
      <c r="N832" s="1"/>
      <c r="AA832" s="1"/>
      <c r="AO832" s="1"/>
    </row>
    <row r="833" spans="14:41" x14ac:dyDescent="0.45">
      <c r="N833" s="1"/>
      <c r="AA833" s="1"/>
      <c r="AO833" s="1"/>
    </row>
    <row r="834" spans="14:41" x14ac:dyDescent="0.45">
      <c r="N834" s="1"/>
      <c r="AA834" s="1"/>
      <c r="AO834" s="1"/>
    </row>
    <row r="835" spans="14:41" x14ac:dyDescent="0.45">
      <c r="N835" s="1"/>
      <c r="AA835" s="1"/>
      <c r="AO835" s="1"/>
    </row>
    <row r="836" spans="14:41" x14ac:dyDescent="0.45">
      <c r="N836" s="1"/>
      <c r="AA836" s="1"/>
      <c r="AO836" s="1"/>
    </row>
    <row r="837" spans="14:41" x14ac:dyDescent="0.45">
      <c r="N837" s="1"/>
      <c r="AA837" s="1"/>
      <c r="AO837" s="1"/>
    </row>
    <row r="838" spans="14:41" x14ac:dyDescent="0.45">
      <c r="N838" s="1"/>
      <c r="AA838" s="1"/>
      <c r="AO838" s="1"/>
    </row>
    <row r="839" spans="14:41" x14ac:dyDescent="0.45">
      <c r="N839" s="1"/>
      <c r="AA839" s="1"/>
      <c r="AO839" s="1"/>
    </row>
    <row r="840" spans="14:41" x14ac:dyDescent="0.45">
      <c r="N840" s="1"/>
      <c r="AA840" s="1"/>
      <c r="AO840" s="1"/>
    </row>
    <row r="841" spans="14:41" x14ac:dyDescent="0.45">
      <c r="N841" s="1"/>
      <c r="AA841" s="1"/>
      <c r="AO841" s="1"/>
    </row>
    <row r="842" spans="14:41" x14ac:dyDescent="0.45">
      <c r="N842" s="1"/>
      <c r="AA842" s="1"/>
      <c r="AO842" s="1"/>
    </row>
    <row r="843" spans="14:41" x14ac:dyDescent="0.45">
      <c r="N843" s="1"/>
      <c r="AA843" s="1"/>
      <c r="AO843" s="1"/>
    </row>
    <row r="844" spans="14:41" x14ac:dyDescent="0.45">
      <c r="N844" s="1"/>
      <c r="AA844" s="1"/>
      <c r="AO844" s="1"/>
    </row>
    <row r="845" spans="14:41" x14ac:dyDescent="0.45">
      <c r="N845" s="1"/>
      <c r="AA845" s="1"/>
      <c r="AO845" s="1"/>
    </row>
    <row r="846" spans="14:41" x14ac:dyDescent="0.45">
      <c r="N846" s="1"/>
      <c r="AA846" s="1"/>
      <c r="AO846" s="1"/>
    </row>
    <row r="847" spans="14:41" x14ac:dyDescent="0.45">
      <c r="N847" s="1"/>
      <c r="AA847" s="1"/>
      <c r="AO847" s="1"/>
    </row>
    <row r="848" spans="14:41" x14ac:dyDescent="0.45">
      <c r="N848" s="1"/>
      <c r="AA848" s="1"/>
      <c r="AO848" s="1"/>
    </row>
    <row r="849" spans="14:41" x14ac:dyDescent="0.45">
      <c r="N849" s="1"/>
      <c r="AA849" s="1"/>
      <c r="AO849" s="1"/>
    </row>
    <row r="850" spans="14:41" x14ac:dyDescent="0.45">
      <c r="N850" s="1"/>
      <c r="AA850" s="1"/>
      <c r="AO850" s="1"/>
    </row>
    <row r="851" spans="14:41" x14ac:dyDescent="0.45">
      <c r="N851" s="1"/>
      <c r="AA851" s="1"/>
      <c r="AO851" s="1"/>
    </row>
    <row r="852" spans="14:41" x14ac:dyDescent="0.45">
      <c r="N852" s="1"/>
      <c r="AA852" s="1"/>
      <c r="AO852" s="1"/>
    </row>
    <row r="853" spans="14:41" x14ac:dyDescent="0.45">
      <c r="N853" s="1"/>
      <c r="AA853" s="1"/>
      <c r="AO853" s="1"/>
    </row>
    <row r="854" spans="14:41" x14ac:dyDescent="0.45">
      <c r="N854" s="1"/>
      <c r="AA854" s="1"/>
      <c r="AO854" s="1"/>
    </row>
    <row r="855" spans="14:41" x14ac:dyDescent="0.45">
      <c r="N855" s="1"/>
      <c r="AA855" s="1"/>
      <c r="AO855" s="1"/>
    </row>
    <row r="856" spans="14:41" x14ac:dyDescent="0.45">
      <c r="N856" s="1"/>
      <c r="AA856" s="1"/>
      <c r="AO856" s="1"/>
    </row>
    <row r="857" spans="14:41" x14ac:dyDescent="0.45">
      <c r="N857" s="1"/>
      <c r="AA857" s="1"/>
      <c r="AO857" s="1"/>
    </row>
    <row r="858" spans="14:41" x14ac:dyDescent="0.45">
      <c r="N858" s="1"/>
      <c r="AA858" s="1"/>
      <c r="AO858" s="1"/>
    </row>
    <row r="859" spans="14:41" x14ac:dyDescent="0.45">
      <c r="N859" s="1"/>
      <c r="AA859" s="1"/>
      <c r="AO859" s="1"/>
    </row>
    <row r="860" spans="14:41" x14ac:dyDescent="0.45">
      <c r="N860" s="1"/>
      <c r="AA860" s="1"/>
      <c r="AO860" s="1"/>
    </row>
    <row r="861" spans="14:41" x14ac:dyDescent="0.45">
      <c r="N861" s="1"/>
      <c r="AA861" s="1"/>
      <c r="AO861" s="1"/>
    </row>
    <row r="862" spans="14:41" x14ac:dyDescent="0.45">
      <c r="N862" s="1"/>
      <c r="AA862" s="1"/>
      <c r="AO862" s="1"/>
    </row>
    <row r="863" spans="14:41" x14ac:dyDescent="0.45">
      <c r="N863" s="1"/>
      <c r="AA863" s="1"/>
      <c r="AO863" s="1"/>
    </row>
    <row r="864" spans="14:41" x14ac:dyDescent="0.45">
      <c r="N864" s="1"/>
      <c r="AA864" s="1"/>
      <c r="AO864" s="1"/>
    </row>
    <row r="865" spans="14:41" x14ac:dyDescent="0.45">
      <c r="N865" s="1"/>
      <c r="AA865" s="1"/>
      <c r="AO865" s="1"/>
    </row>
    <row r="866" spans="14:41" x14ac:dyDescent="0.45">
      <c r="N866" s="1"/>
      <c r="AA866" s="1"/>
      <c r="AO866" s="1"/>
    </row>
    <row r="867" spans="14:41" x14ac:dyDescent="0.45">
      <c r="N867" s="1"/>
      <c r="AA867" s="1"/>
      <c r="AO867" s="1"/>
    </row>
    <row r="868" spans="14:41" x14ac:dyDescent="0.45">
      <c r="N868" s="1"/>
      <c r="AA868" s="1"/>
      <c r="AO868" s="1"/>
    </row>
    <row r="869" spans="14:41" x14ac:dyDescent="0.45">
      <c r="N869" s="1"/>
      <c r="AA869" s="1"/>
      <c r="AO869" s="1"/>
    </row>
    <row r="870" spans="14:41" x14ac:dyDescent="0.45">
      <c r="N870" s="1"/>
      <c r="AA870" s="1"/>
      <c r="AO870" s="1"/>
    </row>
    <row r="871" spans="14:41" x14ac:dyDescent="0.45">
      <c r="N871" s="1"/>
      <c r="AA871" s="1"/>
      <c r="AO871" s="1"/>
    </row>
    <row r="872" spans="14:41" x14ac:dyDescent="0.45">
      <c r="N872" s="1"/>
      <c r="AA872" s="1"/>
      <c r="AO872" s="1"/>
    </row>
    <row r="873" spans="14:41" x14ac:dyDescent="0.45">
      <c r="N873" s="1"/>
      <c r="AA873" s="1"/>
      <c r="AO873" s="1"/>
    </row>
    <row r="874" spans="14:41" x14ac:dyDescent="0.45">
      <c r="N874" s="1"/>
      <c r="AA874" s="1"/>
      <c r="AO874" s="1"/>
    </row>
    <row r="875" spans="14:41" x14ac:dyDescent="0.45">
      <c r="N875" s="1"/>
      <c r="AA875" s="1"/>
      <c r="AO875" s="1"/>
    </row>
    <row r="876" spans="14:41" x14ac:dyDescent="0.45">
      <c r="N876" s="1"/>
      <c r="AA876" s="1"/>
      <c r="AO876" s="1"/>
    </row>
    <row r="877" spans="14:41" x14ac:dyDescent="0.45">
      <c r="N877" s="1"/>
      <c r="AA877" s="1"/>
      <c r="AO877" s="1"/>
    </row>
    <row r="878" spans="14:41" x14ac:dyDescent="0.45">
      <c r="N878" s="1"/>
      <c r="AA878" s="1"/>
      <c r="AO878" s="1"/>
    </row>
    <row r="879" spans="14:41" x14ac:dyDescent="0.45">
      <c r="N879" s="1"/>
      <c r="AA879" s="1"/>
      <c r="AO879" s="1"/>
    </row>
    <row r="880" spans="14:41" x14ac:dyDescent="0.45">
      <c r="N880" s="1"/>
      <c r="AA880" s="1"/>
      <c r="AO880" s="1"/>
    </row>
    <row r="881" spans="14:41" x14ac:dyDescent="0.45">
      <c r="N881" s="1"/>
      <c r="AA881" s="1"/>
      <c r="AO881" s="1"/>
    </row>
    <row r="882" spans="14:41" x14ac:dyDescent="0.45">
      <c r="N882" s="1"/>
      <c r="AA882" s="1"/>
      <c r="AO882" s="1"/>
    </row>
    <row r="883" spans="14:41" x14ac:dyDescent="0.45">
      <c r="N883" s="1"/>
      <c r="AA883" s="1"/>
      <c r="AO883" s="1"/>
    </row>
    <row r="884" spans="14:41" x14ac:dyDescent="0.45">
      <c r="N884" s="1"/>
      <c r="AA884" s="1"/>
      <c r="AO884" s="1"/>
    </row>
    <row r="885" spans="14:41" x14ac:dyDescent="0.45">
      <c r="N885" s="1"/>
      <c r="AA885" s="1"/>
      <c r="AO885" s="1"/>
    </row>
    <row r="886" spans="14:41" x14ac:dyDescent="0.45">
      <c r="N886" s="1"/>
      <c r="AA886" s="1"/>
      <c r="AO886" s="1"/>
    </row>
    <row r="887" spans="14:41" x14ac:dyDescent="0.45">
      <c r="N887" s="1"/>
      <c r="AA887" s="1"/>
      <c r="AO887" s="1"/>
    </row>
    <row r="888" spans="14:41" x14ac:dyDescent="0.45">
      <c r="N888" s="1"/>
      <c r="AA888" s="1"/>
      <c r="AO888" s="1"/>
    </row>
    <row r="889" spans="14:41" x14ac:dyDescent="0.45">
      <c r="N889" s="1"/>
      <c r="AA889" s="1"/>
      <c r="AO889" s="1"/>
    </row>
    <row r="890" spans="14:41" x14ac:dyDescent="0.45">
      <c r="N890" s="1"/>
      <c r="AA890" s="1"/>
      <c r="AO890" s="1"/>
    </row>
    <row r="891" spans="14:41" x14ac:dyDescent="0.45">
      <c r="N891" s="1"/>
      <c r="AA891" s="1"/>
      <c r="AO891" s="1"/>
    </row>
    <row r="892" spans="14:41" x14ac:dyDescent="0.45">
      <c r="N892" s="1"/>
      <c r="AA892" s="1"/>
      <c r="AO892" s="1"/>
    </row>
    <row r="893" spans="14:41" x14ac:dyDescent="0.45">
      <c r="N893" s="1"/>
      <c r="AA893" s="1"/>
      <c r="AO893" s="1"/>
    </row>
    <row r="894" spans="14:41" x14ac:dyDescent="0.45">
      <c r="N894" s="1"/>
      <c r="AA894" s="1"/>
      <c r="AO894" s="1"/>
    </row>
    <row r="895" spans="14:41" x14ac:dyDescent="0.45">
      <c r="N895" s="1"/>
      <c r="AA895" s="1"/>
      <c r="AO895" s="1"/>
    </row>
    <row r="896" spans="14:41" x14ac:dyDescent="0.45">
      <c r="N896" s="1"/>
      <c r="AA896" s="1"/>
      <c r="AO896" s="1"/>
    </row>
    <row r="897" spans="14:41" x14ac:dyDescent="0.45">
      <c r="N897" s="1"/>
      <c r="AA897" s="1"/>
      <c r="AO897" s="1"/>
    </row>
    <row r="898" spans="14:41" x14ac:dyDescent="0.45">
      <c r="N898" s="1"/>
      <c r="AA898" s="1"/>
      <c r="AO898" s="1"/>
    </row>
    <row r="899" spans="14:41" x14ac:dyDescent="0.45">
      <c r="N899" s="1"/>
      <c r="AA899" s="1"/>
      <c r="AO899" s="1"/>
    </row>
    <row r="900" spans="14:41" x14ac:dyDescent="0.45">
      <c r="N900" s="1"/>
      <c r="AA900" s="1"/>
      <c r="AO900" s="1"/>
    </row>
    <row r="901" spans="14:41" x14ac:dyDescent="0.45">
      <c r="N901" s="1"/>
      <c r="AA901" s="1"/>
      <c r="AO901" s="1"/>
    </row>
    <row r="902" spans="14:41" x14ac:dyDescent="0.45">
      <c r="N902" s="1"/>
      <c r="AA902" s="1"/>
      <c r="AO902" s="1"/>
    </row>
    <row r="903" spans="14:41" x14ac:dyDescent="0.45">
      <c r="N903" s="1"/>
      <c r="AA903" s="1"/>
      <c r="AO903" s="1"/>
    </row>
    <row r="904" spans="14:41" x14ac:dyDescent="0.45">
      <c r="N904" s="1"/>
      <c r="AA904" s="1"/>
      <c r="AO904" s="1"/>
    </row>
    <row r="905" spans="14:41" x14ac:dyDescent="0.45">
      <c r="N905" s="1"/>
      <c r="AA905" s="1"/>
      <c r="AO905" s="1"/>
    </row>
    <row r="906" spans="14:41" x14ac:dyDescent="0.45">
      <c r="N906" s="1"/>
      <c r="AA906" s="1"/>
      <c r="AO906" s="1"/>
    </row>
    <row r="907" spans="14:41" x14ac:dyDescent="0.45">
      <c r="N907" s="1"/>
      <c r="AA907" s="1"/>
      <c r="AO907" s="1"/>
    </row>
    <row r="908" spans="14:41" x14ac:dyDescent="0.45">
      <c r="N908" s="1"/>
      <c r="AA908" s="1"/>
      <c r="AO908" s="1"/>
    </row>
    <row r="909" spans="14:41" x14ac:dyDescent="0.45">
      <c r="N909" s="1"/>
      <c r="AA909" s="1"/>
      <c r="AO909" s="1"/>
    </row>
    <row r="910" spans="14:41" x14ac:dyDescent="0.45">
      <c r="N910" s="1"/>
      <c r="AA910" s="1"/>
      <c r="AO910" s="1"/>
    </row>
    <row r="911" spans="14:41" x14ac:dyDescent="0.45">
      <c r="N911" s="1"/>
      <c r="AA911" s="1"/>
      <c r="AO911" s="1"/>
    </row>
    <row r="912" spans="14:41" x14ac:dyDescent="0.45">
      <c r="N912" s="1"/>
      <c r="AA912" s="1"/>
      <c r="AO912" s="1"/>
    </row>
    <row r="913" spans="14:41" x14ac:dyDescent="0.45">
      <c r="N913" s="1"/>
      <c r="AA913" s="1"/>
      <c r="AO913" s="1"/>
    </row>
    <row r="914" spans="14:41" x14ac:dyDescent="0.45">
      <c r="N914" s="1"/>
      <c r="AA914" s="1"/>
      <c r="AO914" s="1"/>
    </row>
    <row r="915" spans="14:41" x14ac:dyDescent="0.45">
      <c r="N915" s="1"/>
      <c r="AA915" s="1"/>
      <c r="AO915" s="1"/>
    </row>
    <row r="916" spans="14:41" x14ac:dyDescent="0.45">
      <c r="N916" s="1"/>
      <c r="AA916" s="1"/>
      <c r="AO916" s="1"/>
    </row>
    <row r="917" spans="14:41" x14ac:dyDescent="0.45">
      <c r="N917" s="1"/>
      <c r="AA917" s="1"/>
      <c r="AO917" s="1"/>
    </row>
    <row r="918" spans="14:41" x14ac:dyDescent="0.45">
      <c r="N918" s="1"/>
      <c r="AA918" s="1"/>
      <c r="AO918" s="1"/>
    </row>
    <row r="919" spans="14:41" x14ac:dyDescent="0.45">
      <c r="N919" s="1"/>
      <c r="AA919" s="1"/>
      <c r="AO919" s="1"/>
    </row>
    <row r="920" spans="14:41" x14ac:dyDescent="0.45">
      <c r="N920" s="1"/>
      <c r="AA920" s="1"/>
      <c r="AO920" s="1"/>
    </row>
    <row r="921" spans="14:41" x14ac:dyDescent="0.45">
      <c r="N921" s="1"/>
      <c r="AA921" s="1"/>
      <c r="AO921" s="1"/>
    </row>
    <row r="922" spans="14:41" x14ac:dyDescent="0.45">
      <c r="N922" s="1"/>
      <c r="AA922" s="1"/>
      <c r="AO922" s="1"/>
    </row>
    <row r="923" spans="14:41" x14ac:dyDescent="0.45">
      <c r="N923" s="1"/>
      <c r="AA923" s="1"/>
      <c r="AO923" s="1"/>
    </row>
    <row r="924" spans="14:41" x14ac:dyDescent="0.45">
      <c r="N924" s="1"/>
      <c r="AA924" s="1"/>
      <c r="AO924" s="1"/>
    </row>
    <row r="925" spans="14:41" x14ac:dyDescent="0.45">
      <c r="N925" s="1"/>
      <c r="AA925" s="1"/>
      <c r="AO925" s="1"/>
    </row>
    <row r="926" spans="14:41" x14ac:dyDescent="0.45">
      <c r="N926" s="1"/>
      <c r="AA926" s="1"/>
      <c r="AO926" s="1"/>
    </row>
    <row r="927" spans="14:41" x14ac:dyDescent="0.45">
      <c r="N927" s="1"/>
      <c r="AA927" s="1"/>
      <c r="AO927" s="1"/>
    </row>
    <row r="928" spans="14:41" x14ac:dyDescent="0.45">
      <c r="N928" s="1"/>
      <c r="AA928" s="1"/>
      <c r="AO928" s="1"/>
    </row>
    <row r="929" spans="14:41" x14ac:dyDescent="0.45">
      <c r="N929" s="1"/>
      <c r="AA929" s="1"/>
      <c r="AO929" s="1"/>
    </row>
    <row r="930" spans="14:41" x14ac:dyDescent="0.45">
      <c r="N930" s="1"/>
      <c r="AA930" s="1"/>
      <c r="AO930" s="1"/>
    </row>
    <row r="931" spans="14:41" x14ac:dyDescent="0.45">
      <c r="N931" s="1"/>
      <c r="AA931" s="1"/>
      <c r="AO931" s="1"/>
    </row>
    <row r="932" spans="14:41" x14ac:dyDescent="0.45">
      <c r="N932" s="1"/>
      <c r="AA932" s="1"/>
      <c r="AO932" s="1"/>
    </row>
    <row r="933" spans="14:41" x14ac:dyDescent="0.45">
      <c r="N933" s="1"/>
      <c r="AA933" s="1"/>
      <c r="AO933" s="1"/>
    </row>
    <row r="934" spans="14:41" x14ac:dyDescent="0.45">
      <c r="N934" s="1"/>
      <c r="AA934" s="1"/>
      <c r="AO934" s="1"/>
    </row>
    <row r="935" spans="14:41" x14ac:dyDescent="0.45">
      <c r="N935" s="1"/>
      <c r="AA935" s="1"/>
      <c r="AO935" s="1"/>
    </row>
    <row r="936" spans="14:41" x14ac:dyDescent="0.45">
      <c r="N936" s="1"/>
      <c r="AA936" s="1"/>
      <c r="AO936" s="1"/>
    </row>
    <row r="937" spans="14:41" x14ac:dyDescent="0.45">
      <c r="N937" s="1"/>
      <c r="AA937" s="1"/>
      <c r="AO937" s="1"/>
    </row>
    <row r="938" spans="14:41" x14ac:dyDescent="0.45">
      <c r="N938" s="1"/>
      <c r="AA938" s="1"/>
      <c r="AO938" s="1"/>
    </row>
    <row r="939" spans="14:41" x14ac:dyDescent="0.45">
      <c r="N939" s="1"/>
      <c r="AA939" s="1"/>
      <c r="AO939" s="1"/>
    </row>
    <row r="940" spans="14:41" x14ac:dyDescent="0.45">
      <c r="N940" s="1"/>
      <c r="AA940" s="1"/>
      <c r="AO940" s="1"/>
    </row>
    <row r="941" spans="14:41" x14ac:dyDescent="0.45">
      <c r="N941" s="1"/>
      <c r="AA941" s="1"/>
      <c r="AO941" s="1"/>
    </row>
    <row r="942" spans="14:41" x14ac:dyDescent="0.45">
      <c r="N942" s="1"/>
      <c r="AA942" s="1"/>
      <c r="AO942" s="1"/>
    </row>
    <row r="943" spans="14:41" x14ac:dyDescent="0.45">
      <c r="N943" s="1"/>
      <c r="AA943" s="1"/>
      <c r="AO943" s="1"/>
    </row>
    <row r="944" spans="14:41" x14ac:dyDescent="0.45">
      <c r="N944" s="1"/>
      <c r="AA944" s="1"/>
      <c r="AO944" s="1"/>
    </row>
    <row r="945" spans="14:41" x14ac:dyDescent="0.45">
      <c r="N945" s="1"/>
      <c r="AA945" s="1"/>
      <c r="AO945" s="1"/>
    </row>
    <row r="946" spans="14:41" x14ac:dyDescent="0.45">
      <c r="N946" s="1"/>
      <c r="AA946" s="1"/>
      <c r="AO946" s="1"/>
    </row>
    <row r="947" spans="14:41" x14ac:dyDescent="0.45">
      <c r="N947" s="1"/>
      <c r="AA947" s="1"/>
      <c r="AO947" s="1"/>
    </row>
    <row r="948" spans="14:41" x14ac:dyDescent="0.45">
      <c r="N948" s="1"/>
      <c r="AA948" s="1"/>
      <c r="AO948" s="1"/>
    </row>
    <row r="949" spans="14:41" x14ac:dyDescent="0.45">
      <c r="N949" s="1"/>
      <c r="AA949" s="1"/>
      <c r="AO949" s="1"/>
    </row>
    <row r="950" spans="14:41" x14ac:dyDescent="0.45">
      <c r="N950" s="1"/>
      <c r="AA950" s="1"/>
      <c r="AO950" s="1"/>
    </row>
    <row r="951" spans="14:41" x14ac:dyDescent="0.45">
      <c r="N951" s="1"/>
      <c r="AA951" s="1"/>
      <c r="AO951" s="1"/>
    </row>
    <row r="952" spans="14:41" x14ac:dyDescent="0.45">
      <c r="N952" s="1"/>
      <c r="AA952" s="1"/>
      <c r="AO952" s="1"/>
    </row>
    <row r="953" spans="14:41" x14ac:dyDescent="0.45">
      <c r="N953" s="1"/>
      <c r="AA953" s="1"/>
      <c r="AO953" s="1"/>
    </row>
    <row r="954" spans="14:41" x14ac:dyDescent="0.45">
      <c r="N954" s="1"/>
      <c r="AA954" s="1"/>
      <c r="AO954" s="1"/>
    </row>
    <row r="955" spans="14:41" x14ac:dyDescent="0.45">
      <c r="N955" s="1"/>
      <c r="AA955" s="1"/>
      <c r="AO955" s="1"/>
    </row>
    <row r="956" spans="14:41" x14ac:dyDescent="0.45">
      <c r="N956" s="1"/>
      <c r="AA956" s="1"/>
      <c r="AO956" s="1"/>
    </row>
    <row r="957" spans="14:41" x14ac:dyDescent="0.45">
      <c r="N957" s="1"/>
      <c r="AA957" s="1"/>
      <c r="AO957" s="1"/>
    </row>
    <row r="958" spans="14:41" x14ac:dyDescent="0.45">
      <c r="N958" s="1"/>
      <c r="AA958" s="1"/>
      <c r="AO958" s="1"/>
    </row>
    <row r="959" spans="14:41" x14ac:dyDescent="0.45">
      <c r="N959" s="1"/>
      <c r="AA959" s="1"/>
      <c r="AO959" s="1"/>
    </row>
    <row r="960" spans="14:41" x14ac:dyDescent="0.45">
      <c r="N960" s="1"/>
      <c r="AA960" s="1"/>
      <c r="AO960" s="1"/>
    </row>
    <row r="961" spans="14:41" x14ac:dyDescent="0.45">
      <c r="N961" s="1"/>
      <c r="AA961" s="1"/>
      <c r="AO961" s="1"/>
    </row>
    <row r="962" spans="14:41" x14ac:dyDescent="0.45">
      <c r="N962" s="1"/>
      <c r="AA962" s="1"/>
      <c r="AO962" s="1"/>
    </row>
    <row r="963" spans="14:41" x14ac:dyDescent="0.45">
      <c r="N963" s="1"/>
      <c r="AA963" s="1"/>
      <c r="AO963" s="1"/>
    </row>
    <row r="964" spans="14:41" x14ac:dyDescent="0.45">
      <c r="N964" s="1"/>
      <c r="AA964" s="1"/>
      <c r="AO964" s="1"/>
    </row>
    <row r="965" spans="14:41" x14ac:dyDescent="0.45">
      <c r="N965" s="1"/>
      <c r="AA965" s="1"/>
      <c r="AO965" s="1"/>
    </row>
    <row r="966" spans="14:41" x14ac:dyDescent="0.45">
      <c r="N966" s="1"/>
      <c r="AA966" s="1"/>
      <c r="AO966" s="1"/>
    </row>
    <row r="967" spans="14:41" x14ac:dyDescent="0.45">
      <c r="N967" s="1"/>
      <c r="AA967" s="1"/>
      <c r="AO967" s="1"/>
    </row>
    <row r="968" spans="14:41" x14ac:dyDescent="0.45">
      <c r="N968" s="1"/>
      <c r="AA968" s="1"/>
      <c r="AO968" s="1"/>
    </row>
    <row r="969" spans="14:41" x14ac:dyDescent="0.45">
      <c r="N969" s="1"/>
      <c r="AA969" s="1"/>
      <c r="AO969" s="1"/>
    </row>
    <row r="970" spans="14:41" x14ac:dyDescent="0.45">
      <c r="N970" s="1"/>
      <c r="AA970" s="1"/>
      <c r="AO970" s="1"/>
    </row>
    <row r="971" spans="14:41" x14ac:dyDescent="0.45">
      <c r="N971" s="1"/>
      <c r="AA971" s="1"/>
      <c r="AO971" s="1"/>
    </row>
    <row r="972" spans="14:41" x14ac:dyDescent="0.45">
      <c r="N972" s="1"/>
      <c r="AA972" s="1"/>
      <c r="AO972" s="1"/>
    </row>
    <row r="973" spans="14:41" x14ac:dyDescent="0.45">
      <c r="N973" s="1"/>
      <c r="AA973" s="1"/>
      <c r="AO973" s="1"/>
    </row>
    <row r="974" spans="14:41" x14ac:dyDescent="0.45">
      <c r="N974" s="1"/>
      <c r="AA974" s="1"/>
      <c r="AO974" s="1"/>
    </row>
    <row r="975" spans="14:41" x14ac:dyDescent="0.45">
      <c r="N975" s="1"/>
      <c r="AA975" s="1"/>
      <c r="AO975" s="1"/>
    </row>
    <row r="976" spans="14:41" x14ac:dyDescent="0.45">
      <c r="N976" s="1"/>
      <c r="AA976" s="1"/>
      <c r="AO976" s="1"/>
    </row>
    <row r="977" spans="14:41" x14ac:dyDescent="0.45">
      <c r="N977" s="1"/>
      <c r="AA977" s="1"/>
      <c r="AO977" s="1"/>
    </row>
    <row r="978" spans="14:41" x14ac:dyDescent="0.45">
      <c r="N978" s="1"/>
      <c r="AA978" s="1"/>
      <c r="AO978" s="1"/>
    </row>
    <row r="979" spans="14:41" x14ac:dyDescent="0.45">
      <c r="N979" s="1"/>
      <c r="AA979" s="1"/>
      <c r="AO979" s="1"/>
    </row>
    <row r="980" spans="14:41" x14ac:dyDescent="0.45">
      <c r="N980" s="1"/>
      <c r="AA980" s="1"/>
      <c r="AO980" s="1"/>
    </row>
    <row r="981" spans="14:41" x14ac:dyDescent="0.45">
      <c r="N981" s="1"/>
      <c r="AA981" s="1"/>
      <c r="AO981" s="1"/>
    </row>
    <row r="982" spans="14:41" x14ac:dyDescent="0.45">
      <c r="N982" s="1"/>
      <c r="AA982" s="1"/>
      <c r="AO982" s="1"/>
    </row>
    <row r="983" spans="14:41" x14ac:dyDescent="0.45">
      <c r="N983" s="1"/>
      <c r="AA983" s="1"/>
      <c r="AO983" s="1"/>
    </row>
    <row r="984" spans="14:41" x14ac:dyDescent="0.45">
      <c r="N984" s="1"/>
      <c r="AA984" s="1"/>
      <c r="AO984" s="1"/>
    </row>
    <row r="985" spans="14:41" x14ac:dyDescent="0.45">
      <c r="N985" s="1"/>
      <c r="AA985" s="1"/>
      <c r="AO985" s="1"/>
    </row>
    <row r="986" spans="14:41" x14ac:dyDescent="0.45">
      <c r="N986" s="1"/>
      <c r="AA986" s="1"/>
      <c r="AO986" s="1"/>
    </row>
    <row r="987" spans="14:41" x14ac:dyDescent="0.45">
      <c r="N987" s="1"/>
      <c r="AA987" s="1"/>
      <c r="AO987" s="1"/>
    </row>
    <row r="988" spans="14:41" x14ac:dyDescent="0.45">
      <c r="N988" s="1"/>
      <c r="AA988" s="1"/>
      <c r="AO988" s="1"/>
    </row>
    <row r="989" spans="14:41" x14ac:dyDescent="0.45">
      <c r="N989" s="1"/>
      <c r="AA989" s="1"/>
      <c r="AO989" s="1"/>
    </row>
    <row r="990" spans="14:41" x14ac:dyDescent="0.45">
      <c r="N990" s="1"/>
      <c r="AA990" s="1"/>
      <c r="AO990" s="1"/>
    </row>
    <row r="991" spans="14:41" x14ac:dyDescent="0.45">
      <c r="N991" s="1"/>
      <c r="AA991" s="1"/>
      <c r="AO991" s="1"/>
    </row>
    <row r="992" spans="14:41" x14ac:dyDescent="0.45">
      <c r="N992" s="1"/>
      <c r="AA992" s="1"/>
      <c r="AO992" s="1"/>
    </row>
    <row r="993" spans="14:41" x14ac:dyDescent="0.45">
      <c r="N993" s="1"/>
      <c r="AA993" s="1"/>
      <c r="AO993" s="1"/>
    </row>
    <row r="994" spans="14:41" x14ac:dyDescent="0.45">
      <c r="N994" s="1"/>
      <c r="AA994" s="1"/>
      <c r="AO994" s="1"/>
    </row>
    <row r="995" spans="14:41" x14ac:dyDescent="0.45">
      <c r="N995" s="1"/>
      <c r="AA995" s="1"/>
      <c r="AO995" s="1"/>
    </row>
    <row r="996" spans="14:41" x14ac:dyDescent="0.45">
      <c r="N996" s="1"/>
      <c r="AA996" s="1"/>
      <c r="AO996" s="1"/>
    </row>
    <row r="997" spans="14:41" x14ac:dyDescent="0.45">
      <c r="N997" s="1"/>
      <c r="AA997" s="1"/>
      <c r="AO997" s="1"/>
    </row>
    <row r="998" spans="14:41" x14ac:dyDescent="0.45">
      <c r="N998" s="1"/>
      <c r="AA998" s="1"/>
      <c r="AO998" s="1"/>
    </row>
    <row r="999" spans="14:41" x14ac:dyDescent="0.45">
      <c r="N999" s="1"/>
      <c r="AA999" s="1"/>
      <c r="AO999" s="1"/>
    </row>
    <row r="1000" spans="14:41" x14ac:dyDescent="0.45">
      <c r="N1000" s="1"/>
      <c r="AA1000" s="1"/>
      <c r="AO1000" s="1"/>
    </row>
    <row r="1001" spans="14:41" x14ac:dyDescent="0.45">
      <c r="N1001" s="1"/>
      <c r="AA1001" s="1"/>
      <c r="AO1001" s="1"/>
    </row>
    <row r="1002" spans="14:41" x14ac:dyDescent="0.45">
      <c r="N1002" s="1"/>
      <c r="AA1002" s="1"/>
      <c r="AO1002" s="1"/>
    </row>
    <row r="1003" spans="14:41" x14ac:dyDescent="0.45">
      <c r="N1003" s="1"/>
      <c r="AA1003" s="1"/>
      <c r="AO1003" s="1"/>
    </row>
    <row r="1004" spans="14:41" x14ac:dyDescent="0.45">
      <c r="N1004" s="1"/>
      <c r="AA1004" s="1"/>
      <c r="AO1004" s="1"/>
    </row>
    <row r="1005" spans="14:41" x14ac:dyDescent="0.45">
      <c r="N1005" s="1"/>
      <c r="AA1005" s="1"/>
      <c r="AO1005" s="1"/>
    </row>
    <row r="1006" spans="14:41" x14ac:dyDescent="0.45">
      <c r="N1006" s="1"/>
      <c r="AA1006" s="1"/>
      <c r="AO1006" s="1"/>
    </row>
    <row r="1007" spans="14:41" x14ac:dyDescent="0.45">
      <c r="N1007" s="1"/>
      <c r="AA1007" s="1"/>
      <c r="AO1007" s="1"/>
    </row>
    <row r="1008" spans="14:41" x14ac:dyDescent="0.45">
      <c r="N1008" s="1"/>
      <c r="AA1008" s="1"/>
      <c r="AO1008" s="1"/>
    </row>
    <row r="1009" spans="14:41" x14ac:dyDescent="0.45">
      <c r="N1009" s="1"/>
      <c r="AA1009" s="1"/>
      <c r="AO1009" s="1"/>
    </row>
    <row r="1010" spans="14:41" x14ac:dyDescent="0.45">
      <c r="N1010" s="1"/>
      <c r="AA1010" s="1"/>
      <c r="AO1010" s="1"/>
    </row>
    <row r="1011" spans="14:41" x14ac:dyDescent="0.45">
      <c r="N1011" s="1"/>
      <c r="AA1011" s="1"/>
      <c r="AO1011" s="1"/>
    </row>
    <row r="1012" spans="14:41" x14ac:dyDescent="0.45">
      <c r="N1012" s="1"/>
      <c r="AA1012" s="1"/>
      <c r="AO1012" s="1"/>
    </row>
    <row r="1013" spans="14:41" x14ac:dyDescent="0.45">
      <c r="N1013" s="1"/>
      <c r="AA1013" s="1"/>
      <c r="AO1013" s="1"/>
    </row>
    <row r="1014" spans="14:41" x14ac:dyDescent="0.45">
      <c r="N1014" s="1"/>
      <c r="AA1014" s="1"/>
      <c r="AO1014" s="1"/>
    </row>
    <row r="1015" spans="14:41" x14ac:dyDescent="0.45">
      <c r="N1015" s="1"/>
      <c r="AA1015" s="1"/>
      <c r="AO1015" s="1"/>
    </row>
    <row r="1016" spans="14:41" x14ac:dyDescent="0.45">
      <c r="N1016" s="1"/>
      <c r="AA1016" s="1"/>
      <c r="AO1016" s="1"/>
    </row>
    <row r="1017" spans="14:41" x14ac:dyDescent="0.45">
      <c r="N1017" s="1"/>
      <c r="AA1017" s="1"/>
      <c r="AO1017" s="1"/>
    </row>
    <row r="1018" spans="14:41" x14ac:dyDescent="0.45">
      <c r="N1018" s="1"/>
      <c r="AA1018" s="1"/>
      <c r="AO1018" s="1"/>
    </row>
    <row r="1019" spans="14:41" x14ac:dyDescent="0.45">
      <c r="N1019" s="1"/>
      <c r="AA1019" s="1"/>
      <c r="AO1019" s="1"/>
    </row>
    <row r="1020" spans="14:41" x14ac:dyDescent="0.45">
      <c r="N1020" s="1"/>
      <c r="AA1020" s="1"/>
      <c r="AO1020" s="1"/>
    </row>
    <row r="1021" spans="14:41" x14ac:dyDescent="0.45">
      <c r="N1021" s="1"/>
      <c r="AA1021" s="1"/>
      <c r="AO1021" s="1"/>
    </row>
    <row r="1022" spans="14:41" x14ac:dyDescent="0.45">
      <c r="N1022" s="1"/>
      <c r="AA1022" s="1"/>
      <c r="AO1022" s="1"/>
    </row>
    <row r="1023" spans="14:41" x14ac:dyDescent="0.45">
      <c r="N1023" s="1"/>
      <c r="AA1023" s="1"/>
      <c r="AO1023" s="1"/>
    </row>
    <row r="1024" spans="14:41" x14ac:dyDescent="0.45">
      <c r="N1024" s="1"/>
      <c r="AA1024" s="1"/>
      <c r="AO1024" s="1"/>
    </row>
    <row r="1025" spans="14:41" x14ac:dyDescent="0.45">
      <c r="N1025" s="1"/>
      <c r="AA1025" s="1"/>
      <c r="AO1025" s="1"/>
    </row>
    <row r="1026" spans="14:41" x14ac:dyDescent="0.45">
      <c r="N1026" s="1"/>
      <c r="AA1026" s="1"/>
      <c r="AO1026" s="1"/>
    </row>
    <row r="1027" spans="14:41" x14ac:dyDescent="0.45">
      <c r="N1027" s="1"/>
      <c r="AA1027" s="1"/>
      <c r="AO1027" s="1"/>
    </row>
    <row r="1028" spans="14:41" x14ac:dyDescent="0.45">
      <c r="N1028" s="1"/>
      <c r="AA1028" s="1"/>
      <c r="AO1028" s="1"/>
    </row>
    <row r="1029" spans="14:41" x14ac:dyDescent="0.45">
      <c r="N1029" s="1"/>
      <c r="AA1029" s="1"/>
      <c r="AO1029" s="1"/>
    </row>
    <row r="1030" spans="14:41" x14ac:dyDescent="0.45">
      <c r="N1030" s="1"/>
      <c r="AA1030" s="1"/>
      <c r="AO1030" s="1"/>
    </row>
    <row r="1031" spans="14:41" x14ac:dyDescent="0.45">
      <c r="N1031" s="1"/>
      <c r="AA1031" s="1"/>
      <c r="AO1031" s="1"/>
    </row>
    <row r="1032" spans="14:41" x14ac:dyDescent="0.45">
      <c r="N1032" s="1"/>
      <c r="AA1032" s="1"/>
      <c r="AO1032" s="1"/>
    </row>
    <row r="1033" spans="14:41" x14ac:dyDescent="0.45">
      <c r="N1033" s="1"/>
      <c r="AA1033" s="1"/>
      <c r="AO1033" s="1"/>
    </row>
    <row r="1034" spans="14:41" x14ac:dyDescent="0.45">
      <c r="N1034" s="1"/>
      <c r="AA1034" s="1"/>
      <c r="AO1034" s="1"/>
    </row>
    <row r="1035" spans="14:41" x14ac:dyDescent="0.45">
      <c r="N1035" s="1"/>
      <c r="AA1035" s="1"/>
      <c r="AO1035" s="1"/>
    </row>
    <row r="1036" spans="14:41" x14ac:dyDescent="0.45">
      <c r="N1036" s="1"/>
      <c r="AA1036" s="1"/>
      <c r="AO1036" s="1"/>
    </row>
    <row r="1037" spans="14:41" x14ac:dyDescent="0.45">
      <c r="N1037" s="1"/>
      <c r="AA1037" s="1"/>
      <c r="AO1037" s="1"/>
    </row>
    <row r="1038" spans="14:41" x14ac:dyDescent="0.45">
      <c r="N1038" s="1"/>
      <c r="AA1038" s="1"/>
      <c r="AO1038" s="1"/>
    </row>
    <row r="1039" spans="14:41" x14ac:dyDescent="0.45">
      <c r="N1039" s="1"/>
      <c r="AA1039" s="1"/>
      <c r="AO1039" s="1"/>
    </row>
    <row r="1040" spans="14:41" x14ac:dyDescent="0.45">
      <c r="N1040" s="1"/>
      <c r="AA1040" s="1"/>
      <c r="AO1040" s="1"/>
    </row>
    <row r="1041" spans="14:41" x14ac:dyDescent="0.45">
      <c r="N1041" s="1"/>
      <c r="AA1041" s="1"/>
      <c r="AO1041" s="1"/>
    </row>
    <row r="1042" spans="14:41" x14ac:dyDescent="0.45">
      <c r="N1042" s="1"/>
      <c r="AA1042" s="1"/>
      <c r="AO1042" s="1"/>
    </row>
    <row r="1043" spans="14:41" x14ac:dyDescent="0.45">
      <c r="N1043" s="1"/>
      <c r="AA1043" s="1"/>
      <c r="AO1043" s="1"/>
    </row>
    <row r="1044" spans="14:41" x14ac:dyDescent="0.45">
      <c r="N1044" s="1"/>
      <c r="AA1044" s="1"/>
      <c r="AO1044" s="1"/>
    </row>
    <row r="1045" spans="14:41" x14ac:dyDescent="0.45">
      <c r="N1045" s="1"/>
      <c r="AA1045" s="1"/>
      <c r="AO1045" s="1"/>
    </row>
    <row r="1046" spans="14:41" x14ac:dyDescent="0.45">
      <c r="N1046" s="1"/>
      <c r="AA1046" s="1"/>
      <c r="AO1046" s="1"/>
    </row>
    <row r="1047" spans="14:41" x14ac:dyDescent="0.45">
      <c r="N1047" s="1"/>
      <c r="AA1047" s="1"/>
      <c r="AO1047" s="1"/>
    </row>
    <row r="1048" spans="14:41" x14ac:dyDescent="0.45">
      <c r="N1048" s="1"/>
      <c r="AA1048" s="1"/>
      <c r="AO1048" s="1"/>
    </row>
    <row r="1049" spans="14:41" x14ac:dyDescent="0.45">
      <c r="N1049" s="1"/>
      <c r="AA1049" s="1"/>
      <c r="AO1049" s="1"/>
    </row>
    <row r="1050" spans="14:41" x14ac:dyDescent="0.45">
      <c r="N1050" s="1"/>
      <c r="AA1050" s="1"/>
      <c r="AO1050" s="1"/>
    </row>
    <row r="1051" spans="14:41" x14ac:dyDescent="0.45">
      <c r="N1051" s="1"/>
      <c r="AA1051" s="1"/>
      <c r="AO1051" s="1"/>
    </row>
    <row r="1052" spans="14:41" x14ac:dyDescent="0.45">
      <c r="N1052" s="1"/>
      <c r="AA1052" s="1"/>
      <c r="AO1052" s="1"/>
    </row>
    <row r="1053" spans="14:41" x14ac:dyDescent="0.45">
      <c r="N1053" s="1"/>
      <c r="AA1053" s="1"/>
      <c r="AO1053" s="1"/>
    </row>
    <row r="1054" spans="14:41" x14ac:dyDescent="0.45">
      <c r="N1054" s="1"/>
      <c r="AA1054" s="1"/>
      <c r="AO1054" s="1"/>
    </row>
    <row r="1055" spans="14:41" x14ac:dyDescent="0.45">
      <c r="N1055" s="1"/>
      <c r="AA1055" s="1"/>
      <c r="AO1055" s="1"/>
    </row>
    <row r="1056" spans="14:41" x14ac:dyDescent="0.45">
      <c r="N1056" s="1"/>
      <c r="AA1056" s="1"/>
      <c r="AO1056" s="1"/>
    </row>
    <row r="1057" spans="14:41" x14ac:dyDescent="0.45">
      <c r="N1057" s="1"/>
      <c r="AA1057" s="1"/>
      <c r="AO1057" s="1"/>
    </row>
    <row r="1058" spans="14:41" x14ac:dyDescent="0.45">
      <c r="N1058" s="1"/>
      <c r="AA1058" s="1"/>
      <c r="AO1058" s="1"/>
    </row>
    <row r="1059" spans="14:41" x14ac:dyDescent="0.45">
      <c r="N1059" s="1"/>
      <c r="AA1059" s="1"/>
      <c r="AO1059" s="1"/>
    </row>
    <row r="1060" spans="14:41" x14ac:dyDescent="0.45">
      <c r="N1060" s="1"/>
      <c r="AA1060" s="1"/>
      <c r="AO1060" s="1"/>
    </row>
    <row r="1061" spans="14:41" x14ac:dyDescent="0.45">
      <c r="N1061" s="1"/>
      <c r="AA1061" s="1"/>
      <c r="AO1061" s="1"/>
    </row>
    <row r="1062" spans="14:41" x14ac:dyDescent="0.45">
      <c r="N1062" s="1"/>
      <c r="AA1062" s="1"/>
      <c r="AO1062" s="1"/>
    </row>
    <row r="1063" spans="14:41" x14ac:dyDescent="0.45">
      <c r="N1063" s="1"/>
      <c r="AA1063" s="1"/>
      <c r="AO1063" s="1"/>
    </row>
    <row r="1064" spans="14:41" x14ac:dyDescent="0.45">
      <c r="N1064" s="1"/>
      <c r="AA1064" s="1"/>
      <c r="AO1064" s="1"/>
    </row>
    <row r="1065" spans="14:41" x14ac:dyDescent="0.45">
      <c r="N1065" s="1"/>
      <c r="AA1065" s="1"/>
      <c r="AO1065" s="1"/>
    </row>
    <row r="1066" spans="14:41" x14ac:dyDescent="0.45">
      <c r="N1066" s="1"/>
      <c r="AA1066" s="1"/>
      <c r="AO1066" s="1"/>
    </row>
    <row r="1067" spans="14:41" x14ac:dyDescent="0.45">
      <c r="N1067" s="1"/>
      <c r="AA1067" s="1"/>
      <c r="AO1067" s="1"/>
    </row>
    <row r="1068" spans="14:41" x14ac:dyDescent="0.45">
      <c r="N1068" s="1"/>
      <c r="AA1068" s="1"/>
      <c r="AO1068" s="1"/>
    </row>
    <row r="1069" spans="14:41" x14ac:dyDescent="0.45">
      <c r="N1069" s="1"/>
      <c r="AA1069" s="1"/>
      <c r="AO1069" s="1"/>
    </row>
    <row r="1070" spans="14:41" x14ac:dyDescent="0.45">
      <c r="N1070" s="1"/>
      <c r="AA1070" s="1"/>
      <c r="AO1070" s="1"/>
    </row>
    <row r="1071" spans="14:41" x14ac:dyDescent="0.45">
      <c r="N1071" s="1"/>
      <c r="AA1071" s="1"/>
      <c r="AO1071" s="1"/>
    </row>
    <row r="1072" spans="14:41" x14ac:dyDescent="0.45">
      <c r="N1072" s="1"/>
      <c r="AA1072" s="1"/>
      <c r="AO1072" s="1"/>
    </row>
    <row r="1073" spans="14:41" x14ac:dyDescent="0.45">
      <c r="N1073" s="1"/>
      <c r="AA1073" s="1"/>
      <c r="AO1073" s="1"/>
    </row>
    <row r="1074" spans="14:41" x14ac:dyDescent="0.45">
      <c r="N1074" s="1"/>
      <c r="AA1074" s="1"/>
      <c r="AO1074" s="1"/>
    </row>
    <row r="1075" spans="14:41" x14ac:dyDescent="0.45">
      <c r="N1075" s="1"/>
      <c r="AA1075" s="1"/>
      <c r="AO1075" s="1"/>
    </row>
    <row r="1076" spans="14:41" x14ac:dyDescent="0.45">
      <c r="N1076" s="1"/>
      <c r="AA1076" s="1"/>
      <c r="AO1076" s="1"/>
    </row>
    <row r="1077" spans="14:41" x14ac:dyDescent="0.45">
      <c r="N1077" s="1"/>
      <c r="AA1077" s="1"/>
      <c r="AO1077" s="1"/>
    </row>
    <row r="1078" spans="14:41" x14ac:dyDescent="0.45">
      <c r="N1078" s="1"/>
      <c r="AA1078" s="1"/>
      <c r="AO1078" s="1"/>
    </row>
    <row r="1079" spans="14:41" x14ac:dyDescent="0.45">
      <c r="N1079" s="1"/>
      <c r="AA1079" s="1"/>
      <c r="AO1079" s="1"/>
    </row>
    <row r="1080" spans="14:41" x14ac:dyDescent="0.45">
      <c r="N1080" s="1"/>
      <c r="AA1080" s="1"/>
      <c r="AO1080" s="1"/>
    </row>
    <row r="1081" spans="14:41" x14ac:dyDescent="0.45">
      <c r="N1081" s="1"/>
      <c r="AA1081" s="1"/>
      <c r="AO1081" s="1"/>
    </row>
    <row r="1082" spans="14:41" x14ac:dyDescent="0.45">
      <c r="N1082" s="1"/>
      <c r="AA1082" s="1"/>
      <c r="AO1082" s="1"/>
    </row>
    <row r="1083" spans="14:41" x14ac:dyDescent="0.45">
      <c r="N1083" s="1"/>
      <c r="AA1083" s="1"/>
      <c r="AO1083" s="1"/>
    </row>
    <row r="1084" spans="14:41" x14ac:dyDescent="0.45">
      <c r="N1084" s="1"/>
      <c r="AA1084" s="1"/>
      <c r="AO1084" s="1"/>
    </row>
    <row r="1085" spans="14:41" x14ac:dyDescent="0.45">
      <c r="N1085" s="1"/>
      <c r="AA1085" s="1"/>
      <c r="AO1085" s="1"/>
    </row>
    <row r="1086" spans="14:41" x14ac:dyDescent="0.45">
      <c r="N1086" s="1"/>
      <c r="AA1086" s="1"/>
      <c r="AO1086" s="1"/>
    </row>
    <row r="1087" spans="14:41" x14ac:dyDescent="0.45">
      <c r="N1087" s="1"/>
      <c r="AA1087" s="1"/>
      <c r="AO1087" s="1"/>
    </row>
    <row r="1088" spans="14:41" x14ac:dyDescent="0.45">
      <c r="N1088" s="1"/>
      <c r="AA1088" s="1"/>
      <c r="AO1088" s="1"/>
    </row>
    <row r="1089" spans="14:41" x14ac:dyDescent="0.45">
      <c r="N1089" s="1"/>
      <c r="AA1089" s="1"/>
      <c r="AO1089" s="1"/>
    </row>
    <row r="1090" spans="14:41" x14ac:dyDescent="0.45">
      <c r="N1090" s="1"/>
      <c r="AA1090" s="1"/>
      <c r="AO1090" s="1"/>
    </row>
    <row r="1091" spans="14:41" x14ac:dyDescent="0.45">
      <c r="N1091" s="1"/>
      <c r="AA1091" s="1"/>
      <c r="AO1091" s="1"/>
    </row>
    <row r="1092" spans="14:41" x14ac:dyDescent="0.45">
      <c r="N1092" s="1"/>
      <c r="AA1092" s="1"/>
      <c r="AO1092" s="1"/>
    </row>
    <row r="1093" spans="14:41" x14ac:dyDescent="0.45">
      <c r="N1093" s="1"/>
      <c r="AA1093" s="1"/>
      <c r="AO1093" s="1"/>
    </row>
    <row r="1094" spans="14:41" x14ac:dyDescent="0.45">
      <c r="N1094" s="1"/>
      <c r="AA1094" s="1"/>
      <c r="AO1094" s="1"/>
    </row>
    <row r="1095" spans="14:41" x14ac:dyDescent="0.45">
      <c r="N1095" s="1"/>
      <c r="AA1095" s="1"/>
      <c r="AO1095" s="1"/>
    </row>
    <row r="1096" spans="14:41" x14ac:dyDescent="0.45">
      <c r="N1096" s="1"/>
      <c r="AA1096" s="1"/>
      <c r="AO1096" s="1"/>
    </row>
    <row r="1097" spans="14:41" x14ac:dyDescent="0.45">
      <c r="N1097" s="1"/>
      <c r="AA1097" s="1"/>
      <c r="AO1097" s="1"/>
    </row>
    <row r="1098" spans="14:41" x14ac:dyDescent="0.45">
      <c r="N1098" s="1"/>
      <c r="AA1098" s="1"/>
      <c r="AO1098" s="1"/>
    </row>
    <row r="1099" spans="14:41" x14ac:dyDescent="0.45">
      <c r="N1099" s="1"/>
      <c r="AA1099" s="1"/>
      <c r="AO1099" s="1"/>
    </row>
    <row r="1100" spans="14:41" x14ac:dyDescent="0.45">
      <c r="N1100" s="1"/>
      <c r="AA1100" s="1"/>
      <c r="AO1100" s="1"/>
    </row>
    <row r="1101" spans="14:41" x14ac:dyDescent="0.45">
      <c r="N1101" s="1"/>
      <c r="AA1101" s="1"/>
      <c r="AO1101" s="1"/>
    </row>
    <row r="1102" spans="14:41" x14ac:dyDescent="0.45">
      <c r="N1102" s="1"/>
      <c r="AA1102" s="1"/>
      <c r="AO1102" s="1"/>
    </row>
    <row r="1103" spans="14:41" x14ac:dyDescent="0.45">
      <c r="N1103" s="1"/>
      <c r="AA1103" s="1"/>
      <c r="AO1103" s="1"/>
    </row>
    <row r="1104" spans="14:41" x14ac:dyDescent="0.45">
      <c r="N1104" s="1"/>
      <c r="AA1104" s="1"/>
      <c r="AO1104" s="1"/>
    </row>
    <row r="1105" spans="14:41" x14ac:dyDescent="0.45">
      <c r="N1105" s="1"/>
      <c r="AA1105" s="1"/>
      <c r="AO1105" s="1"/>
    </row>
    <row r="1106" spans="14:41" x14ac:dyDescent="0.45">
      <c r="N1106" s="1"/>
      <c r="AA1106" s="1"/>
      <c r="AO1106" s="1"/>
    </row>
    <row r="1107" spans="14:41" x14ac:dyDescent="0.45">
      <c r="N1107" s="1"/>
      <c r="AA1107" s="1"/>
      <c r="AO1107" s="1"/>
    </row>
    <row r="1108" spans="14:41" x14ac:dyDescent="0.45">
      <c r="N1108" s="1"/>
      <c r="AA1108" s="1"/>
      <c r="AO1108" s="1"/>
    </row>
    <row r="1109" spans="14:41" x14ac:dyDescent="0.45">
      <c r="N1109" s="1"/>
      <c r="AA1109" s="1"/>
      <c r="AO1109" s="1"/>
    </row>
    <row r="1110" spans="14:41" x14ac:dyDescent="0.45">
      <c r="N1110" s="1"/>
      <c r="AA1110" s="1"/>
      <c r="AO1110" s="1"/>
    </row>
    <row r="1111" spans="14:41" x14ac:dyDescent="0.45">
      <c r="N1111" s="1"/>
      <c r="AA1111" s="1"/>
      <c r="AO1111" s="1"/>
    </row>
    <row r="1112" spans="14:41" x14ac:dyDescent="0.45">
      <c r="N1112" s="1"/>
      <c r="AA1112" s="1"/>
      <c r="AO1112" s="1"/>
    </row>
    <row r="1113" spans="14:41" x14ac:dyDescent="0.45">
      <c r="N1113" s="1"/>
      <c r="AA1113" s="1"/>
      <c r="AO1113" s="1"/>
    </row>
    <row r="1114" spans="14:41" x14ac:dyDescent="0.45">
      <c r="N1114" s="1"/>
      <c r="AA1114" s="1"/>
      <c r="AO1114" s="1"/>
    </row>
    <row r="1115" spans="14:41" x14ac:dyDescent="0.45">
      <c r="N1115" s="1"/>
      <c r="AA1115" s="1"/>
      <c r="AO1115" s="1"/>
    </row>
    <row r="1116" spans="14:41" x14ac:dyDescent="0.45">
      <c r="N1116" s="1"/>
      <c r="AA1116" s="1"/>
      <c r="AO1116" s="1"/>
    </row>
    <row r="1117" spans="14:41" x14ac:dyDescent="0.45">
      <c r="N1117" s="1"/>
      <c r="AA1117" s="1"/>
      <c r="AO1117" s="1"/>
    </row>
    <row r="1118" spans="14:41" x14ac:dyDescent="0.45">
      <c r="N1118" s="1"/>
      <c r="AA1118" s="1"/>
      <c r="AO1118" s="1"/>
    </row>
    <row r="1119" spans="14:41" x14ac:dyDescent="0.45">
      <c r="N1119" s="1"/>
      <c r="AA1119" s="1"/>
      <c r="AO1119" s="1"/>
    </row>
    <row r="1120" spans="14:41" x14ac:dyDescent="0.45">
      <c r="N1120" s="1"/>
      <c r="AA1120" s="1"/>
      <c r="AO1120" s="1"/>
    </row>
    <row r="1121" spans="14:41" x14ac:dyDescent="0.45">
      <c r="N1121" s="1"/>
      <c r="AA1121" s="1"/>
      <c r="AO1121" s="1"/>
    </row>
    <row r="1122" spans="14:41" x14ac:dyDescent="0.45">
      <c r="N1122" s="1"/>
      <c r="AA1122" s="1"/>
      <c r="AO1122" s="1"/>
    </row>
    <row r="1123" spans="14:41" x14ac:dyDescent="0.45">
      <c r="N1123" s="1"/>
      <c r="AA1123" s="1"/>
      <c r="AO1123" s="1"/>
    </row>
    <row r="1124" spans="14:41" x14ac:dyDescent="0.45">
      <c r="N1124" s="1"/>
      <c r="AA1124" s="1"/>
      <c r="AO1124" s="1"/>
    </row>
    <row r="1125" spans="14:41" x14ac:dyDescent="0.45">
      <c r="N1125" s="1"/>
      <c r="AA1125" s="1"/>
      <c r="AO1125" s="1"/>
    </row>
    <row r="1126" spans="14:41" x14ac:dyDescent="0.45">
      <c r="N1126" s="1"/>
      <c r="AA1126" s="1"/>
      <c r="AO1126" s="1"/>
    </row>
    <row r="1127" spans="14:41" x14ac:dyDescent="0.45">
      <c r="N1127" s="1"/>
      <c r="AA1127" s="1"/>
      <c r="AO1127" s="1"/>
    </row>
    <row r="1128" spans="14:41" x14ac:dyDescent="0.45">
      <c r="N1128" s="1"/>
      <c r="AA1128" s="1"/>
      <c r="AO1128" s="1"/>
    </row>
    <row r="1129" spans="14:41" x14ac:dyDescent="0.45">
      <c r="N1129" s="1"/>
      <c r="AA1129" s="1"/>
      <c r="AO1129" s="1"/>
    </row>
    <row r="1130" spans="14:41" x14ac:dyDescent="0.45">
      <c r="N1130" s="1"/>
      <c r="AA1130" s="1"/>
      <c r="AO1130" s="1"/>
    </row>
    <row r="1131" spans="14:41" x14ac:dyDescent="0.45">
      <c r="N1131" s="1"/>
      <c r="AA1131" s="1"/>
      <c r="AO1131" s="1"/>
    </row>
    <row r="1132" spans="14:41" x14ac:dyDescent="0.45">
      <c r="N1132" s="1"/>
      <c r="AA1132" s="1"/>
      <c r="AO1132" s="1"/>
    </row>
    <row r="1133" spans="14:41" x14ac:dyDescent="0.45">
      <c r="N1133" s="1"/>
      <c r="AA1133" s="1"/>
      <c r="AO1133" s="1"/>
    </row>
    <row r="1134" spans="14:41" x14ac:dyDescent="0.45">
      <c r="N1134" s="1"/>
      <c r="AA1134" s="1"/>
      <c r="AO1134" s="1"/>
    </row>
    <row r="1135" spans="14:41" x14ac:dyDescent="0.45">
      <c r="N1135" s="1"/>
      <c r="AA1135" s="1"/>
      <c r="AO1135" s="1"/>
    </row>
    <row r="1136" spans="14:41" x14ac:dyDescent="0.45">
      <c r="N1136" s="1"/>
      <c r="AA1136" s="1"/>
      <c r="AO1136" s="1"/>
    </row>
    <row r="1137" spans="14:41" x14ac:dyDescent="0.45">
      <c r="N1137" s="1"/>
      <c r="AA1137" s="1"/>
      <c r="AO1137" s="1"/>
    </row>
    <row r="1138" spans="14:41" x14ac:dyDescent="0.45">
      <c r="N1138" s="1"/>
      <c r="AA1138" s="1"/>
      <c r="AO1138" s="1"/>
    </row>
    <row r="1139" spans="14:41" x14ac:dyDescent="0.45">
      <c r="N1139" s="1"/>
      <c r="AA1139" s="1"/>
      <c r="AO1139" s="1"/>
    </row>
    <row r="1140" spans="14:41" x14ac:dyDescent="0.45">
      <c r="N1140" s="1"/>
      <c r="AA1140" s="1"/>
      <c r="AO1140" s="1"/>
    </row>
    <row r="1141" spans="14:41" x14ac:dyDescent="0.45">
      <c r="N1141" s="1"/>
      <c r="AA1141" s="1"/>
      <c r="AO1141" s="1"/>
    </row>
    <row r="1142" spans="14:41" x14ac:dyDescent="0.45">
      <c r="N1142" s="1"/>
      <c r="AA1142" s="1"/>
      <c r="AO1142" s="1"/>
    </row>
    <row r="1143" spans="14:41" x14ac:dyDescent="0.45">
      <c r="N1143" s="1"/>
      <c r="AA1143" s="1"/>
      <c r="AO1143" s="1"/>
    </row>
    <row r="1144" spans="14:41" x14ac:dyDescent="0.45">
      <c r="N1144" s="1"/>
      <c r="AA1144" s="1"/>
      <c r="AO1144" s="1"/>
    </row>
    <row r="1145" spans="14:41" x14ac:dyDescent="0.45">
      <c r="N1145" s="1"/>
      <c r="AA1145" s="1"/>
      <c r="AO1145" s="1"/>
    </row>
    <row r="1146" spans="14:41" x14ac:dyDescent="0.45">
      <c r="N1146" s="1"/>
      <c r="AA1146" s="1"/>
      <c r="AO1146" s="1"/>
    </row>
    <row r="1147" spans="14:41" x14ac:dyDescent="0.45">
      <c r="N1147" s="1"/>
      <c r="AA1147" s="1"/>
      <c r="AO1147" s="1"/>
    </row>
    <row r="1148" spans="14:41" x14ac:dyDescent="0.45">
      <c r="N1148" s="1"/>
      <c r="AA1148" s="1"/>
      <c r="AO1148" s="1"/>
    </row>
    <row r="1149" spans="14:41" x14ac:dyDescent="0.45">
      <c r="N1149" s="1"/>
      <c r="AA1149" s="1"/>
      <c r="AO1149" s="1"/>
    </row>
    <row r="1150" spans="14:41" x14ac:dyDescent="0.45">
      <c r="N1150" s="1"/>
      <c r="AA1150" s="1"/>
      <c r="AO1150" s="1"/>
    </row>
    <row r="1151" spans="14:41" x14ac:dyDescent="0.45">
      <c r="N1151" s="1"/>
      <c r="AA1151" s="1"/>
      <c r="AO1151" s="1"/>
    </row>
    <row r="1152" spans="14:41" x14ac:dyDescent="0.45">
      <c r="N1152" s="1"/>
      <c r="AA1152" s="1"/>
      <c r="AO1152" s="1"/>
    </row>
    <row r="1153" spans="14:41" x14ac:dyDescent="0.45">
      <c r="N1153" s="1"/>
      <c r="AA1153" s="1"/>
      <c r="AO1153" s="1"/>
    </row>
    <row r="1154" spans="14:41" x14ac:dyDescent="0.45">
      <c r="N1154" s="1"/>
      <c r="AA1154" s="1"/>
      <c r="AO1154" s="1"/>
    </row>
    <row r="1155" spans="14:41" x14ac:dyDescent="0.45">
      <c r="N1155" s="1"/>
      <c r="AA1155" s="1"/>
      <c r="AO1155" s="1"/>
    </row>
    <row r="1156" spans="14:41" x14ac:dyDescent="0.45">
      <c r="N1156" s="1"/>
      <c r="AA1156" s="1"/>
      <c r="AO1156" s="1"/>
    </row>
    <row r="1157" spans="14:41" x14ac:dyDescent="0.45">
      <c r="N1157" s="1"/>
      <c r="AA1157" s="1"/>
      <c r="AO1157" s="1"/>
    </row>
    <row r="1158" spans="14:41" x14ac:dyDescent="0.45">
      <c r="N1158" s="1"/>
      <c r="AA1158" s="1"/>
      <c r="AO1158" s="1"/>
    </row>
    <row r="1159" spans="14:41" x14ac:dyDescent="0.45">
      <c r="N1159" s="1"/>
      <c r="AA1159" s="1"/>
      <c r="AO1159" s="1"/>
    </row>
    <row r="1160" spans="14:41" x14ac:dyDescent="0.45">
      <c r="N1160" s="1"/>
      <c r="AA1160" s="1"/>
      <c r="AO1160" s="1"/>
    </row>
    <row r="1161" spans="14:41" x14ac:dyDescent="0.45">
      <c r="N1161" s="1"/>
      <c r="AA1161" s="1"/>
      <c r="AO1161" s="1"/>
    </row>
    <row r="1162" spans="14:41" x14ac:dyDescent="0.45">
      <c r="N1162" s="1"/>
      <c r="AA1162" s="1"/>
      <c r="AO1162" s="1"/>
    </row>
    <row r="1163" spans="14:41" x14ac:dyDescent="0.45">
      <c r="N1163" s="1"/>
      <c r="AA1163" s="1"/>
      <c r="AO1163" s="1"/>
    </row>
    <row r="1164" spans="14:41" x14ac:dyDescent="0.45">
      <c r="N1164" s="1"/>
      <c r="AA1164" s="1"/>
      <c r="AO1164" s="1"/>
    </row>
    <row r="1165" spans="14:41" x14ac:dyDescent="0.45">
      <c r="N1165" s="1"/>
      <c r="AA1165" s="1"/>
      <c r="AO1165" s="1"/>
    </row>
    <row r="1166" spans="14:41" x14ac:dyDescent="0.45">
      <c r="N1166" s="1"/>
      <c r="AA1166" s="1"/>
      <c r="AO1166" s="1"/>
    </row>
    <row r="1167" spans="14:41" x14ac:dyDescent="0.45">
      <c r="N1167" s="1"/>
      <c r="AA1167" s="1"/>
      <c r="AO1167" s="1"/>
    </row>
    <row r="1168" spans="14:41" x14ac:dyDescent="0.45">
      <c r="N1168" s="1"/>
      <c r="AA1168" s="1"/>
      <c r="AO1168" s="1"/>
    </row>
    <row r="1169" spans="14:41" x14ac:dyDescent="0.45">
      <c r="N1169" s="1"/>
      <c r="AA1169" s="1"/>
      <c r="AO1169" s="1"/>
    </row>
    <row r="1170" spans="14:41" x14ac:dyDescent="0.45">
      <c r="N1170" s="1"/>
      <c r="AA1170" s="1"/>
      <c r="AO1170" s="1"/>
    </row>
    <row r="1171" spans="14:41" x14ac:dyDescent="0.45">
      <c r="N1171" s="1"/>
      <c r="AA1171" s="1"/>
      <c r="AO1171" s="1"/>
    </row>
    <row r="1172" spans="14:41" x14ac:dyDescent="0.45">
      <c r="N1172" s="1"/>
      <c r="AA1172" s="1"/>
      <c r="AO1172" s="1"/>
    </row>
    <row r="1173" spans="14:41" x14ac:dyDescent="0.45">
      <c r="N1173" s="1"/>
      <c r="AA1173" s="1"/>
      <c r="AO1173" s="1"/>
    </row>
    <row r="1174" spans="14:41" x14ac:dyDescent="0.45">
      <c r="N1174" s="1"/>
      <c r="AA1174" s="1"/>
      <c r="AO1174" s="1"/>
    </row>
    <row r="1175" spans="14:41" x14ac:dyDescent="0.45">
      <c r="N1175" s="1"/>
      <c r="AA1175" s="1"/>
      <c r="AO1175" s="1"/>
    </row>
    <row r="1176" spans="14:41" x14ac:dyDescent="0.45">
      <c r="N1176" s="1"/>
      <c r="AA1176" s="1"/>
      <c r="AO1176" s="1"/>
    </row>
    <row r="1177" spans="14:41" x14ac:dyDescent="0.45">
      <c r="N1177" s="1"/>
      <c r="AA1177" s="1"/>
      <c r="AO1177" s="1"/>
    </row>
    <row r="1178" spans="14:41" x14ac:dyDescent="0.45">
      <c r="N1178" s="1"/>
      <c r="AA1178" s="1"/>
      <c r="AO1178" s="1"/>
    </row>
    <row r="1179" spans="14:41" x14ac:dyDescent="0.45">
      <c r="N1179" s="1"/>
      <c r="AA1179" s="1"/>
      <c r="AO1179" s="1"/>
    </row>
    <row r="1180" spans="14:41" x14ac:dyDescent="0.45">
      <c r="N1180" s="1"/>
      <c r="AA1180" s="1"/>
      <c r="AO1180" s="1"/>
    </row>
    <row r="1181" spans="14:41" x14ac:dyDescent="0.45">
      <c r="N1181" s="1"/>
      <c r="AA1181" s="1"/>
      <c r="AO1181" s="1"/>
    </row>
    <row r="1182" spans="14:41" x14ac:dyDescent="0.45">
      <c r="N1182" s="1"/>
      <c r="AA1182" s="1"/>
      <c r="AO1182" s="1"/>
    </row>
    <row r="1183" spans="14:41" x14ac:dyDescent="0.45">
      <c r="N1183" s="1"/>
      <c r="AA1183" s="1"/>
      <c r="AO1183" s="1"/>
    </row>
    <row r="1184" spans="14:41" x14ac:dyDescent="0.45">
      <c r="N1184" s="1"/>
      <c r="AA1184" s="1"/>
      <c r="AO1184" s="1"/>
    </row>
    <row r="1185" spans="14:41" x14ac:dyDescent="0.45">
      <c r="N1185" s="1"/>
      <c r="AA1185" s="1"/>
      <c r="AO1185" s="1"/>
    </row>
    <row r="1186" spans="14:41" x14ac:dyDescent="0.45">
      <c r="N1186" s="1"/>
      <c r="AA1186" s="1"/>
      <c r="AO1186" s="1"/>
    </row>
    <row r="1187" spans="14:41" x14ac:dyDescent="0.45">
      <c r="N1187" s="1"/>
      <c r="AA1187" s="1"/>
      <c r="AO1187" s="1"/>
    </row>
    <row r="1188" spans="14:41" x14ac:dyDescent="0.45">
      <c r="N1188" s="1"/>
      <c r="AA1188" s="1"/>
      <c r="AO1188" s="1"/>
    </row>
    <row r="1189" spans="14:41" x14ac:dyDescent="0.45">
      <c r="N1189" s="1"/>
      <c r="AA1189" s="1"/>
      <c r="AO1189" s="1"/>
    </row>
    <row r="1190" spans="14:41" x14ac:dyDescent="0.45">
      <c r="N1190" s="1"/>
      <c r="AA1190" s="1"/>
      <c r="AO1190" s="1"/>
    </row>
    <row r="1191" spans="14:41" x14ac:dyDescent="0.45">
      <c r="N1191" s="1"/>
      <c r="AA1191" s="1"/>
      <c r="AO1191" s="1"/>
    </row>
    <row r="1192" spans="14:41" x14ac:dyDescent="0.45">
      <c r="N1192" s="1"/>
      <c r="AA1192" s="1"/>
      <c r="AO1192" s="1"/>
    </row>
    <row r="1193" spans="14:41" x14ac:dyDescent="0.45">
      <c r="N1193" s="1"/>
      <c r="AA1193" s="1"/>
      <c r="AO1193" s="1"/>
    </row>
    <row r="1194" spans="14:41" x14ac:dyDescent="0.45">
      <c r="N1194" s="1"/>
      <c r="AA1194" s="1"/>
      <c r="AO1194" s="1"/>
    </row>
    <row r="1195" spans="14:41" x14ac:dyDescent="0.45">
      <c r="N1195" s="1"/>
      <c r="AA1195" s="1"/>
      <c r="AO1195" s="1"/>
    </row>
    <row r="1196" spans="14:41" x14ac:dyDescent="0.45">
      <c r="N1196" s="1"/>
      <c r="AA1196" s="1"/>
      <c r="AO1196" s="1"/>
    </row>
    <row r="1197" spans="14:41" x14ac:dyDescent="0.45">
      <c r="N1197" s="1"/>
      <c r="AA1197" s="1"/>
      <c r="AO1197" s="1"/>
    </row>
    <row r="1198" spans="14:41" x14ac:dyDescent="0.45">
      <c r="N1198" s="1"/>
      <c r="AA1198" s="1"/>
      <c r="AO1198" s="1"/>
    </row>
    <row r="1199" spans="14:41" x14ac:dyDescent="0.45">
      <c r="N1199" s="1"/>
      <c r="AA1199" s="1"/>
      <c r="AO1199" s="1"/>
    </row>
    <row r="1200" spans="14:41" x14ac:dyDescent="0.45">
      <c r="N1200" s="1"/>
      <c r="AA1200" s="1"/>
      <c r="AO1200" s="1"/>
    </row>
    <row r="1201" spans="14:41" x14ac:dyDescent="0.45">
      <c r="N1201" s="1"/>
      <c r="AA1201" s="1"/>
      <c r="AO1201" s="1"/>
    </row>
    <row r="1202" spans="14:41" x14ac:dyDescent="0.45">
      <c r="N1202" s="1"/>
      <c r="AA1202" s="1"/>
      <c r="AO1202" s="1"/>
    </row>
    <row r="1203" spans="14:41" x14ac:dyDescent="0.45">
      <c r="N1203" s="1"/>
      <c r="AA1203" s="1"/>
      <c r="AO1203" s="1"/>
    </row>
    <row r="1204" spans="14:41" x14ac:dyDescent="0.45">
      <c r="N1204" s="1"/>
      <c r="AA1204" s="1"/>
      <c r="AO1204" s="1"/>
    </row>
    <row r="1205" spans="14:41" x14ac:dyDescent="0.45">
      <c r="N1205" s="1"/>
      <c r="AA1205" s="1"/>
      <c r="AO1205" s="1"/>
    </row>
    <row r="1206" spans="14:41" x14ac:dyDescent="0.45">
      <c r="N1206" s="1"/>
      <c r="AA1206" s="1"/>
      <c r="AO1206" s="1"/>
    </row>
    <row r="1207" spans="14:41" x14ac:dyDescent="0.45">
      <c r="N1207" s="1"/>
      <c r="AA1207" s="1"/>
      <c r="AO1207" s="1"/>
    </row>
    <row r="1208" spans="14:41" x14ac:dyDescent="0.45">
      <c r="N1208" s="1"/>
      <c r="AA1208" s="1"/>
      <c r="AO1208" s="1"/>
    </row>
    <row r="1209" spans="14:41" x14ac:dyDescent="0.45">
      <c r="N1209" s="1"/>
      <c r="AA1209" s="1"/>
      <c r="AO1209" s="1"/>
    </row>
    <row r="1210" spans="14:41" x14ac:dyDescent="0.45">
      <c r="N1210" s="1"/>
      <c r="AA1210" s="1"/>
      <c r="AO1210" s="1"/>
    </row>
    <row r="1211" spans="14:41" x14ac:dyDescent="0.45">
      <c r="N1211" s="1"/>
      <c r="AA1211" s="1"/>
      <c r="AO1211" s="1"/>
    </row>
    <row r="1212" spans="14:41" x14ac:dyDescent="0.45">
      <c r="N1212" s="1"/>
      <c r="AA1212" s="1"/>
      <c r="AO1212" s="1"/>
    </row>
    <row r="1213" spans="14:41" x14ac:dyDescent="0.45">
      <c r="N1213" s="1"/>
      <c r="AA1213" s="1"/>
      <c r="AO1213" s="1"/>
    </row>
    <row r="1214" spans="14:41" x14ac:dyDescent="0.45">
      <c r="N1214" s="1"/>
      <c r="AA1214" s="1"/>
      <c r="AO1214" s="1"/>
    </row>
    <row r="1215" spans="14:41" x14ac:dyDescent="0.45">
      <c r="N1215" s="1"/>
      <c r="AA1215" s="1"/>
      <c r="AO1215" s="1"/>
    </row>
    <row r="1216" spans="14:41" x14ac:dyDescent="0.45">
      <c r="N1216" s="1"/>
      <c r="AA1216" s="1"/>
      <c r="AO1216" s="1"/>
    </row>
    <row r="1217" spans="14:41" x14ac:dyDescent="0.45">
      <c r="N1217" s="1"/>
      <c r="AA1217" s="1"/>
      <c r="AO1217" s="1"/>
    </row>
    <row r="1218" spans="14:41" x14ac:dyDescent="0.45">
      <c r="N1218" s="1"/>
      <c r="AA1218" s="1"/>
      <c r="AO1218" s="1"/>
    </row>
    <row r="1219" spans="14:41" x14ac:dyDescent="0.45">
      <c r="N1219" s="1"/>
      <c r="AA1219" s="1"/>
      <c r="AO1219" s="1"/>
    </row>
    <row r="1220" spans="14:41" x14ac:dyDescent="0.45">
      <c r="N1220" s="1"/>
      <c r="AA1220" s="1"/>
      <c r="AO1220" s="1"/>
    </row>
    <row r="1221" spans="14:41" x14ac:dyDescent="0.45">
      <c r="N1221" s="1"/>
      <c r="AA1221" s="1"/>
      <c r="AO1221" s="1"/>
    </row>
    <row r="1222" spans="14:41" x14ac:dyDescent="0.45">
      <c r="N1222" s="1"/>
      <c r="AA1222" s="1"/>
      <c r="AO1222" s="1"/>
    </row>
    <row r="1223" spans="14:41" x14ac:dyDescent="0.45">
      <c r="N1223" s="1"/>
      <c r="AA1223" s="1"/>
      <c r="AO1223" s="1"/>
    </row>
    <row r="1224" spans="14:41" x14ac:dyDescent="0.45">
      <c r="N1224" s="1"/>
      <c r="AA1224" s="1"/>
      <c r="AO1224" s="1"/>
    </row>
    <row r="1225" spans="14:41" x14ac:dyDescent="0.45">
      <c r="N1225" s="1"/>
      <c r="AA1225" s="1"/>
      <c r="AO1225" s="1"/>
    </row>
    <row r="1226" spans="14:41" x14ac:dyDescent="0.45">
      <c r="N1226" s="1"/>
      <c r="AA1226" s="1"/>
      <c r="AO1226" s="1"/>
    </row>
    <row r="1227" spans="14:41" x14ac:dyDescent="0.45">
      <c r="N1227" s="1"/>
      <c r="AA1227" s="1"/>
      <c r="AO1227" s="1"/>
    </row>
    <row r="1228" spans="14:41" x14ac:dyDescent="0.45">
      <c r="N1228" s="1"/>
      <c r="AA1228" s="1"/>
      <c r="AO1228" s="1"/>
    </row>
    <row r="1229" spans="14:41" x14ac:dyDescent="0.45">
      <c r="N1229" s="1"/>
      <c r="AA1229" s="1"/>
      <c r="AO1229" s="1"/>
    </row>
    <row r="1230" spans="14:41" x14ac:dyDescent="0.45">
      <c r="N1230" s="1"/>
      <c r="AA1230" s="1"/>
      <c r="AO1230" s="1"/>
    </row>
    <row r="1231" spans="14:41" x14ac:dyDescent="0.45">
      <c r="N1231" s="1"/>
      <c r="AA1231" s="1"/>
      <c r="AO1231" s="1"/>
    </row>
    <row r="1232" spans="14:41" x14ac:dyDescent="0.45">
      <c r="N1232" s="1"/>
      <c r="AA1232" s="1"/>
      <c r="AO1232" s="1"/>
    </row>
    <row r="1233" spans="14:41" x14ac:dyDescent="0.45">
      <c r="N1233" s="1"/>
      <c r="AA1233" s="1"/>
      <c r="AO1233" s="1"/>
    </row>
    <row r="1234" spans="14:41" x14ac:dyDescent="0.45">
      <c r="N1234" s="1"/>
      <c r="AA1234" s="1"/>
      <c r="AO1234" s="1"/>
    </row>
    <row r="1235" spans="14:41" x14ac:dyDescent="0.45">
      <c r="N1235" s="1"/>
      <c r="AA1235" s="1"/>
      <c r="AO1235" s="1"/>
    </row>
    <row r="1236" spans="14:41" x14ac:dyDescent="0.45">
      <c r="N1236" s="1"/>
      <c r="AA1236" s="1"/>
      <c r="AO1236" s="1"/>
    </row>
    <row r="1237" spans="14:41" x14ac:dyDescent="0.45">
      <c r="N1237" s="1"/>
      <c r="AA1237" s="1"/>
      <c r="AO1237" s="1"/>
    </row>
    <row r="1238" spans="14:41" x14ac:dyDescent="0.45">
      <c r="N1238" s="1"/>
      <c r="AA1238" s="1"/>
      <c r="AO1238" s="1"/>
    </row>
    <row r="1239" spans="14:41" x14ac:dyDescent="0.45">
      <c r="N1239" s="1"/>
      <c r="AA1239" s="1"/>
      <c r="AO1239" s="1"/>
    </row>
    <row r="1240" spans="14:41" x14ac:dyDescent="0.45">
      <c r="N1240" s="1"/>
      <c r="AA1240" s="1"/>
      <c r="AO1240" s="1"/>
    </row>
    <row r="1241" spans="14:41" x14ac:dyDescent="0.45">
      <c r="N1241" s="1"/>
      <c r="AA1241" s="1"/>
      <c r="AO1241" s="1"/>
    </row>
    <row r="1242" spans="14:41" x14ac:dyDescent="0.45">
      <c r="N1242" s="1"/>
      <c r="AA1242" s="1"/>
      <c r="AO1242" s="1"/>
    </row>
    <row r="1243" spans="14:41" x14ac:dyDescent="0.45">
      <c r="N1243" s="1"/>
      <c r="AA1243" s="1"/>
      <c r="AO1243" s="1"/>
    </row>
    <row r="1244" spans="14:41" x14ac:dyDescent="0.45">
      <c r="N1244" s="1"/>
      <c r="AA1244" s="1"/>
      <c r="AO1244" s="1"/>
    </row>
    <row r="1245" spans="14:41" x14ac:dyDescent="0.45">
      <c r="N1245" s="1"/>
      <c r="AA1245" s="1"/>
      <c r="AO1245" s="1"/>
    </row>
    <row r="1246" spans="14:41" x14ac:dyDescent="0.45">
      <c r="N1246" s="1"/>
      <c r="AA1246" s="1"/>
      <c r="AO1246" s="1"/>
    </row>
    <row r="1247" spans="14:41" x14ac:dyDescent="0.45">
      <c r="N1247" s="1"/>
      <c r="AA1247" s="1"/>
      <c r="AO1247" s="1"/>
    </row>
    <row r="1248" spans="14:41" x14ac:dyDescent="0.45">
      <c r="N1248" s="1"/>
      <c r="AA1248" s="1"/>
      <c r="AO1248" s="1"/>
    </row>
    <row r="1249" spans="14:41" x14ac:dyDescent="0.45">
      <c r="N1249" s="1"/>
      <c r="AA1249" s="1"/>
      <c r="AO1249" s="1"/>
    </row>
    <row r="1250" spans="14:41" x14ac:dyDescent="0.45">
      <c r="N1250" s="1"/>
      <c r="AA1250" s="1"/>
      <c r="AO1250" s="1"/>
    </row>
    <row r="1251" spans="14:41" x14ac:dyDescent="0.45">
      <c r="N1251" s="1"/>
      <c r="AA1251" s="1"/>
      <c r="AO1251" s="1"/>
    </row>
    <row r="1252" spans="14:41" x14ac:dyDescent="0.45">
      <c r="N1252" s="1"/>
      <c r="AA1252" s="1"/>
      <c r="AO1252" s="1"/>
    </row>
    <row r="1253" spans="14:41" x14ac:dyDescent="0.45">
      <c r="N1253" s="1"/>
      <c r="AA1253" s="1"/>
      <c r="AO1253" s="1"/>
    </row>
    <row r="1254" spans="14:41" x14ac:dyDescent="0.45">
      <c r="N1254" s="1"/>
      <c r="AA1254" s="1"/>
      <c r="AO1254" s="1"/>
    </row>
    <row r="1255" spans="14:41" x14ac:dyDescent="0.45">
      <c r="N1255" s="1"/>
      <c r="AA1255" s="1"/>
      <c r="AO1255" s="1"/>
    </row>
    <row r="1256" spans="14:41" x14ac:dyDescent="0.45">
      <c r="N1256" s="1"/>
      <c r="AA1256" s="1"/>
      <c r="AO1256" s="1"/>
    </row>
    <row r="1257" spans="14:41" x14ac:dyDescent="0.45">
      <c r="N1257" s="1"/>
      <c r="AA1257" s="1"/>
      <c r="AO1257" s="1"/>
    </row>
    <row r="1258" spans="14:41" x14ac:dyDescent="0.45">
      <c r="N1258" s="1"/>
      <c r="AA1258" s="1"/>
      <c r="AO1258" s="1"/>
    </row>
    <row r="1259" spans="14:41" x14ac:dyDescent="0.45">
      <c r="N1259" s="1"/>
      <c r="AA1259" s="1"/>
      <c r="AO1259" s="1"/>
    </row>
    <row r="1260" spans="14:41" x14ac:dyDescent="0.45">
      <c r="N1260" s="1"/>
      <c r="AA1260" s="1"/>
      <c r="AO1260" s="1"/>
    </row>
    <row r="1261" spans="14:41" x14ac:dyDescent="0.45">
      <c r="N1261" s="1"/>
      <c r="AA1261" s="1"/>
      <c r="AO1261" s="1"/>
    </row>
    <row r="1262" spans="14:41" x14ac:dyDescent="0.45">
      <c r="N1262" s="1"/>
      <c r="AA1262" s="1"/>
      <c r="AO1262" s="1"/>
    </row>
    <row r="1263" spans="14:41" x14ac:dyDescent="0.45">
      <c r="N1263" s="1"/>
      <c r="AA1263" s="1"/>
      <c r="AO1263" s="1"/>
    </row>
    <row r="1264" spans="14:41" x14ac:dyDescent="0.45">
      <c r="N1264" s="1"/>
      <c r="AA1264" s="1"/>
      <c r="AO1264" s="1"/>
    </row>
    <row r="1265" spans="14:41" x14ac:dyDescent="0.45">
      <c r="N1265" s="1"/>
      <c r="AA1265" s="1"/>
      <c r="AO1265" s="1"/>
    </row>
    <row r="1266" spans="14:41" x14ac:dyDescent="0.45">
      <c r="N1266" s="1"/>
      <c r="AA1266" s="1"/>
      <c r="AO1266" s="1"/>
    </row>
    <row r="1267" spans="14:41" x14ac:dyDescent="0.45">
      <c r="N1267" s="1"/>
      <c r="AA1267" s="1"/>
      <c r="AO1267" s="1"/>
    </row>
    <row r="1268" spans="14:41" x14ac:dyDescent="0.45">
      <c r="N1268" s="1"/>
      <c r="AA1268" s="1"/>
      <c r="AO1268" s="1"/>
    </row>
    <row r="1269" spans="14:41" x14ac:dyDescent="0.45">
      <c r="N1269" s="1"/>
      <c r="AA1269" s="1"/>
      <c r="AO1269" s="1"/>
    </row>
    <row r="1270" spans="14:41" x14ac:dyDescent="0.45">
      <c r="N1270" s="1"/>
      <c r="AA1270" s="1"/>
      <c r="AO1270" s="1"/>
    </row>
    <row r="1271" spans="14:41" x14ac:dyDescent="0.45">
      <c r="N1271" s="1"/>
      <c r="AA1271" s="1"/>
      <c r="AO1271" s="1"/>
    </row>
    <row r="1272" spans="14:41" x14ac:dyDescent="0.45">
      <c r="N1272" s="1"/>
      <c r="AA1272" s="1"/>
      <c r="AO1272" s="1"/>
    </row>
    <row r="1273" spans="14:41" x14ac:dyDescent="0.45">
      <c r="N1273" s="1"/>
      <c r="AA1273" s="1"/>
      <c r="AO1273" s="1"/>
    </row>
    <row r="1274" spans="14:41" x14ac:dyDescent="0.45">
      <c r="N1274" s="1"/>
      <c r="AA1274" s="1"/>
      <c r="AO1274" s="1"/>
    </row>
    <row r="1275" spans="14:41" x14ac:dyDescent="0.45">
      <c r="N1275" s="1"/>
      <c r="AA1275" s="1"/>
      <c r="AO1275" s="1"/>
    </row>
    <row r="1276" spans="14:41" x14ac:dyDescent="0.45">
      <c r="N1276" s="1"/>
      <c r="AA1276" s="1"/>
      <c r="AO1276" s="1"/>
    </row>
    <row r="1277" spans="14:41" x14ac:dyDescent="0.45">
      <c r="N1277" s="1"/>
      <c r="AA1277" s="1"/>
      <c r="AO1277" s="1"/>
    </row>
    <row r="1278" spans="14:41" x14ac:dyDescent="0.45">
      <c r="N1278" s="1"/>
      <c r="AA1278" s="1"/>
      <c r="AO1278" s="1"/>
    </row>
    <row r="1279" spans="14:41" x14ac:dyDescent="0.45">
      <c r="N1279" s="1"/>
      <c r="AA1279" s="1"/>
      <c r="AO1279" s="1"/>
    </row>
    <row r="1280" spans="14:41" x14ac:dyDescent="0.45">
      <c r="N1280" s="1"/>
      <c r="AA1280" s="1"/>
      <c r="AO1280" s="1"/>
    </row>
    <row r="1281" spans="14:41" x14ac:dyDescent="0.45">
      <c r="N1281" s="1"/>
      <c r="AA1281" s="1"/>
      <c r="AO1281" s="1"/>
    </row>
    <row r="1282" spans="14:41" x14ac:dyDescent="0.45">
      <c r="N1282" s="1"/>
      <c r="AA1282" s="1"/>
      <c r="AO1282" s="1"/>
    </row>
    <row r="1283" spans="14:41" x14ac:dyDescent="0.45">
      <c r="N1283" s="1"/>
      <c r="AA1283" s="1"/>
      <c r="AO1283" s="1"/>
    </row>
    <row r="1284" spans="14:41" x14ac:dyDescent="0.45">
      <c r="N1284" s="1"/>
      <c r="AA1284" s="1"/>
      <c r="AO1284" s="1"/>
    </row>
    <row r="1285" spans="14:41" x14ac:dyDescent="0.45">
      <c r="N1285" s="1"/>
      <c r="AA1285" s="1"/>
      <c r="AO1285" s="1"/>
    </row>
    <row r="1286" spans="14:41" x14ac:dyDescent="0.45">
      <c r="N1286" s="1"/>
      <c r="AA1286" s="1"/>
      <c r="AO1286" s="1"/>
    </row>
    <row r="1287" spans="14:41" x14ac:dyDescent="0.45">
      <c r="N1287" s="1"/>
      <c r="AA1287" s="1"/>
      <c r="AO1287" s="1"/>
    </row>
    <row r="1288" spans="14:41" x14ac:dyDescent="0.45">
      <c r="N1288" s="1"/>
      <c r="AA1288" s="1"/>
      <c r="AO1288" s="1"/>
    </row>
    <row r="1289" spans="14:41" x14ac:dyDescent="0.45">
      <c r="N1289" s="1"/>
      <c r="AA1289" s="1"/>
      <c r="AO1289" s="1"/>
    </row>
    <row r="1290" spans="14:41" x14ac:dyDescent="0.45">
      <c r="N1290" s="1"/>
      <c r="AA1290" s="1"/>
      <c r="AO1290" s="1"/>
    </row>
    <row r="1291" spans="14:41" x14ac:dyDescent="0.45">
      <c r="N1291" s="1"/>
      <c r="AA1291" s="1"/>
      <c r="AO1291" s="1"/>
    </row>
    <row r="1292" spans="14:41" x14ac:dyDescent="0.45">
      <c r="N1292" s="1"/>
      <c r="AA1292" s="1"/>
      <c r="AO1292" s="1"/>
    </row>
    <row r="1293" spans="14:41" x14ac:dyDescent="0.45">
      <c r="N1293" s="1"/>
      <c r="AA1293" s="1"/>
      <c r="AO1293" s="1"/>
    </row>
    <row r="1294" spans="14:41" x14ac:dyDescent="0.45">
      <c r="N1294" s="1"/>
      <c r="AA1294" s="1"/>
      <c r="AO1294" s="1"/>
    </row>
    <row r="1295" spans="14:41" x14ac:dyDescent="0.45">
      <c r="N1295" s="1"/>
      <c r="AA1295" s="1"/>
      <c r="AO1295" s="1"/>
    </row>
    <row r="1296" spans="14:41" x14ac:dyDescent="0.45">
      <c r="N1296" s="1"/>
      <c r="AA1296" s="1"/>
      <c r="AO1296" s="1"/>
    </row>
    <row r="1297" spans="14:41" x14ac:dyDescent="0.45">
      <c r="N1297" s="1"/>
      <c r="AA1297" s="1"/>
      <c r="AO1297" s="1"/>
    </row>
    <row r="1298" spans="14:41" x14ac:dyDescent="0.45">
      <c r="N1298" s="1"/>
      <c r="AA1298" s="1"/>
      <c r="AO1298" s="1"/>
    </row>
    <row r="1299" spans="14:41" x14ac:dyDescent="0.45">
      <c r="N1299" s="1"/>
      <c r="AA1299" s="1"/>
      <c r="AO1299" s="1"/>
    </row>
    <row r="1300" spans="14:41" x14ac:dyDescent="0.45">
      <c r="N1300" s="1"/>
      <c r="AA1300" s="1"/>
      <c r="AO1300" s="1"/>
    </row>
    <row r="1301" spans="14:41" x14ac:dyDescent="0.45">
      <c r="N1301" s="1"/>
      <c r="AA1301" s="1"/>
      <c r="AO1301" s="1"/>
    </row>
    <row r="1302" spans="14:41" x14ac:dyDescent="0.45">
      <c r="N1302" s="1"/>
      <c r="AA1302" s="1"/>
      <c r="AO1302" s="1"/>
    </row>
    <row r="1303" spans="14:41" x14ac:dyDescent="0.45">
      <c r="N1303" s="1"/>
      <c r="AA1303" s="1"/>
      <c r="AO1303" s="1"/>
    </row>
    <row r="1304" spans="14:41" x14ac:dyDescent="0.45">
      <c r="N1304" s="1"/>
      <c r="AA1304" s="1"/>
      <c r="AO1304" s="1"/>
    </row>
    <row r="1305" spans="14:41" x14ac:dyDescent="0.45">
      <c r="N1305" s="1"/>
      <c r="AA1305" s="1"/>
      <c r="AO1305" s="1"/>
    </row>
    <row r="1306" spans="14:41" x14ac:dyDescent="0.45">
      <c r="N1306" s="1"/>
      <c r="AA1306" s="1"/>
      <c r="AO1306" s="1"/>
    </row>
    <row r="1307" spans="14:41" x14ac:dyDescent="0.45">
      <c r="N1307" s="1"/>
      <c r="AA1307" s="1"/>
      <c r="AO1307" s="1"/>
    </row>
    <row r="1308" spans="14:41" x14ac:dyDescent="0.45">
      <c r="N1308" s="1"/>
      <c r="AA1308" s="1"/>
      <c r="AO1308" s="1"/>
    </row>
    <row r="1309" spans="14:41" x14ac:dyDescent="0.45">
      <c r="N1309" s="1"/>
      <c r="AA1309" s="1"/>
      <c r="AO1309" s="1"/>
    </row>
    <row r="1310" spans="14:41" x14ac:dyDescent="0.45">
      <c r="N1310" s="1"/>
      <c r="AA1310" s="1"/>
      <c r="AO1310" s="1"/>
    </row>
    <row r="1311" spans="14:41" x14ac:dyDescent="0.45">
      <c r="N1311" s="1"/>
      <c r="AA1311" s="1"/>
      <c r="AO1311" s="1"/>
    </row>
    <row r="1312" spans="14:41" x14ac:dyDescent="0.45">
      <c r="N1312" s="1"/>
      <c r="AA1312" s="1"/>
      <c r="AO1312" s="1"/>
    </row>
    <row r="1313" spans="14:41" x14ac:dyDescent="0.45">
      <c r="N1313" s="1"/>
      <c r="AA1313" s="1"/>
      <c r="AO1313" s="1"/>
    </row>
    <row r="1314" spans="14:41" x14ac:dyDescent="0.45">
      <c r="N1314" s="1"/>
      <c r="AA1314" s="1"/>
      <c r="AO1314" s="1"/>
    </row>
    <row r="1315" spans="14:41" x14ac:dyDescent="0.45">
      <c r="N1315" s="1"/>
      <c r="AA1315" s="1"/>
      <c r="AO1315" s="1"/>
    </row>
    <row r="1316" spans="14:41" x14ac:dyDescent="0.45">
      <c r="N1316" s="1"/>
      <c r="AA1316" s="1"/>
      <c r="AO1316" s="1"/>
    </row>
    <row r="1317" spans="14:41" x14ac:dyDescent="0.45">
      <c r="N1317" s="1"/>
      <c r="AA1317" s="1"/>
      <c r="AO1317" s="1"/>
    </row>
    <row r="1318" spans="14:41" x14ac:dyDescent="0.45">
      <c r="N1318" s="1"/>
      <c r="AA1318" s="1"/>
      <c r="AO1318" s="1"/>
    </row>
    <row r="1319" spans="14:41" x14ac:dyDescent="0.45">
      <c r="N1319" s="1"/>
      <c r="AA1319" s="1"/>
      <c r="AO1319" s="1"/>
    </row>
    <row r="1320" spans="14:41" x14ac:dyDescent="0.45">
      <c r="N1320" s="1"/>
      <c r="AA1320" s="1"/>
      <c r="AO1320" s="1"/>
    </row>
    <row r="1321" spans="14:41" x14ac:dyDescent="0.45">
      <c r="N1321" s="1"/>
      <c r="AA1321" s="1"/>
      <c r="AO1321" s="1"/>
    </row>
    <row r="1322" spans="14:41" x14ac:dyDescent="0.45">
      <c r="N1322" s="1"/>
      <c r="AA1322" s="1"/>
      <c r="AO1322" s="1"/>
    </row>
    <row r="1323" spans="14:41" x14ac:dyDescent="0.45">
      <c r="N1323" s="1"/>
      <c r="AA1323" s="1"/>
      <c r="AO1323" s="1"/>
    </row>
    <row r="1324" spans="14:41" x14ac:dyDescent="0.45">
      <c r="N1324" s="1"/>
      <c r="AA1324" s="1"/>
      <c r="AO1324" s="1"/>
    </row>
    <row r="1325" spans="14:41" x14ac:dyDescent="0.45">
      <c r="N1325" s="1"/>
      <c r="AA1325" s="1"/>
      <c r="AO1325" s="1"/>
    </row>
    <row r="1326" spans="14:41" x14ac:dyDescent="0.45">
      <c r="N1326" s="1"/>
      <c r="AA1326" s="1"/>
      <c r="AO1326" s="1"/>
    </row>
    <row r="1327" spans="14:41" x14ac:dyDescent="0.45">
      <c r="N1327" s="1"/>
      <c r="AA1327" s="1"/>
      <c r="AO1327" s="1"/>
    </row>
    <row r="1328" spans="14:41" x14ac:dyDescent="0.45">
      <c r="N1328" s="1"/>
      <c r="AA1328" s="1"/>
      <c r="AO1328" s="1"/>
    </row>
    <row r="1329" spans="14:41" x14ac:dyDescent="0.45">
      <c r="N1329" s="1"/>
      <c r="AA1329" s="1"/>
      <c r="AO1329" s="1"/>
    </row>
    <row r="1330" spans="14:41" x14ac:dyDescent="0.45">
      <c r="N1330" s="1"/>
      <c r="AA1330" s="1"/>
      <c r="AO1330" s="1"/>
    </row>
    <row r="1331" spans="14:41" x14ac:dyDescent="0.45">
      <c r="N1331" s="1"/>
      <c r="AA1331" s="1"/>
      <c r="AO1331" s="1"/>
    </row>
    <row r="1332" spans="14:41" x14ac:dyDescent="0.45">
      <c r="N1332" s="1"/>
      <c r="AA1332" s="1"/>
      <c r="AO1332" s="1"/>
    </row>
    <row r="1333" spans="14:41" x14ac:dyDescent="0.45">
      <c r="N1333" s="1"/>
      <c r="AA1333" s="1"/>
      <c r="AO1333" s="1"/>
    </row>
    <row r="1334" spans="14:41" x14ac:dyDescent="0.45">
      <c r="N1334" s="1"/>
      <c r="AA1334" s="1"/>
      <c r="AO1334" s="1"/>
    </row>
    <row r="1335" spans="14:41" x14ac:dyDescent="0.45">
      <c r="N1335" s="1"/>
      <c r="AA1335" s="1"/>
      <c r="AO1335" s="1"/>
    </row>
    <row r="1336" spans="14:41" x14ac:dyDescent="0.45">
      <c r="N1336" s="1"/>
      <c r="AA1336" s="1"/>
      <c r="AO1336" s="1"/>
    </row>
    <row r="1337" spans="14:41" x14ac:dyDescent="0.45">
      <c r="N1337" s="1"/>
      <c r="AA1337" s="1"/>
      <c r="AO1337" s="1"/>
    </row>
    <row r="1338" spans="14:41" x14ac:dyDescent="0.45">
      <c r="N1338" s="1"/>
      <c r="AA1338" s="1"/>
      <c r="AO1338" s="1"/>
    </row>
    <row r="1339" spans="14:41" x14ac:dyDescent="0.45">
      <c r="N1339" s="1"/>
      <c r="AA1339" s="1"/>
      <c r="AO1339" s="1"/>
    </row>
    <row r="1340" spans="14:41" x14ac:dyDescent="0.45">
      <c r="N1340" s="1"/>
      <c r="AA1340" s="1"/>
      <c r="AO1340" s="1"/>
    </row>
    <row r="1341" spans="14:41" x14ac:dyDescent="0.45">
      <c r="N1341" s="1"/>
      <c r="AA1341" s="1"/>
      <c r="AO1341" s="1"/>
    </row>
    <row r="1342" spans="14:41" x14ac:dyDescent="0.45">
      <c r="N1342" s="1"/>
      <c r="AA1342" s="1"/>
      <c r="AO1342" s="1"/>
    </row>
    <row r="1343" spans="14:41" x14ac:dyDescent="0.45">
      <c r="N1343" s="1"/>
      <c r="AA1343" s="1"/>
      <c r="AO1343" s="1"/>
    </row>
    <row r="1344" spans="14:41" x14ac:dyDescent="0.45">
      <c r="N1344" s="1"/>
      <c r="AA1344" s="1"/>
      <c r="AO1344" s="1"/>
    </row>
    <row r="1345" spans="14:41" x14ac:dyDescent="0.45">
      <c r="N1345" s="1"/>
      <c r="AA1345" s="1"/>
      <c r="AO1345" s="1"/>
    </row>
    <row r="1346" spans="14:41" x14ac:dyDescent="0.45">
      <c r="N1346" s="1"/>
      <c r="AA1346" s="1"/>
      <c r="AO1346" s="1"/>
    </row>
    <row r="1347" spans="14:41" x14ac:dyDescent="0.45">
      <c r="N1347" s="1"/>
      <c r="AA1347" s="1"/>
      <c r="AO1347" s="1"/>
    </row>
    <row r="1348" spans="14:41" x14ac:dyDescent="0.45">
      <c r="N1348" s="1"/>
      <c r="AA1348" s="1"/>
      <c r="AO1348" s="1"/>
    </row>
    <row r="1349" spans="14:41" x14ac:dyDescent="0.45">
      <c r="N1349" s="1"/>
      <c r="AA1349" s="1"/>
      <c r="AO1349" s="1"/>
    </row>
    <row r="1350" spans="14:41" x14ac:dyDescent="0.45">
      <c r="N1350" s="1"/>
      <c r="AA1350" s="1"/>
      <c r="AO1350" s="1"/>
    </row>
    <row r="1351" spans="14:41" x14ac:dyDescent="0.45">
      <c r="N1351" s="1"/>
      <c r="AA1351" s="1"/>
      <c r="AO1351" s="1"/>
    </row>
    <row r="1352" spans="14:41" x14ac:dyDescent="0.45">
      <c r="N1352" s="1"/>
      <c r="AA1352" s="1"/>
      <c r="AO1352" s="1"/>
    </row>
    <row r="1353" spans="14:41" x14ac:dyDescent="0.45">
      <c r="N1353" s="1"/>
      <c r="AA1353" s="1"/>
      <c r="AO1353" s="1"/>
    </row>
    <row r="1354" spans="14:41" x14ac:dyDescent="0.45">
      <c r="N1354" s="1"/>
      <c r="AA1354" s="1"/>
      <c r="AO1354" s="1"/>
    </row>
    <row r="1355" spans="14:41" x14ac:dyDescent="0.45">
      <c r="N1355" s="1"/>
      <c r="AA1355" s="1"/>
      <c r="AO1355" s="1"/>
    </row>
    <row r="1356" spans="14:41" x14ac:dyDescent="0.45">
      <c r="N1356" s="1"/>
      <c r="AA1356" s="1"/>
      <c r="AO1356" s="1"/>
    </row>
    <row r="1357" spans="14:41" x14ac:dyDescent="0.45">
      <c r="N1357" s="1"/>
      <c r="AA1357" s="1"/>
      <c r="AO1357" s="1"/>
    </row>
    <row r="1358" spans="14:41" x14ac:dyDescent="0.45">
      <c r="N1358" s="1"/>
      <c r="AA1358" s="1"/>
      <c r="AO1358" s="1"/>
    </row>
    <row r="1359" spans="14:41" x14ac:dyDescent="0.45">
      <c r="N1359" s="1"/>
      <c r="AA1359" s="1"/>
      <c r="AO1359" s="1"/>
    </row>
    <row r="1360" spans="14:41" x14ac:dyDescent="0.45">
      <c r="N1360" s="1"/>
      <c r="AA1360" s="1"/>
      <c r="AO1360" s="1"/>
    </row>
    <row r="1361" spans="14:41" x14ac:dyDescent="0.45">
      <c r="N1361" s="1"/>
      <c r="AA1361" s="1"/>
      <c r="AO1361" s="1"/>
    </row>
    <row r="1362" spans="14:41" x14ac:dyDescent="0.45">
      <c r="N1362" s="1"/>
      <c r="AA1362" s="1"/>
      <c r="AO1362" s="1"/>
    </row>
    <row r="1363" spans="14:41" x14ac:dyDescent="0.45">
      <c r="N1363" s="1"/>
      <c r="AA1363" s="1"/>
      <c r="AO1363" s="1"/>
    </row>
    <row r="1364" spans="14:41" x14ac:dyDescent="0.45">
      <c r="N1364" s="1"/>
      <c r="AA1364" s="1"/>
      <c r="AO1364" s="1"/>
    </row>
    <row r="1365" spans="14:41" x14ac:dyDescent="0.45">
      <c r="N1365" s="1"/>
      <c r="AA1365" s="1"/>
      <c r="AO1365" s="1"/>
    </row>
    <row r="1366" spans="14:41" x14ac:dyDescent="0.45">
      <c r="N1366" s="1"/>
      <c r="AA1366" s="1"/>
      <c r="AO1366" s="1"/>
    </row>
    <row r="1367" spans="14:41" x14ac:dyDescent="0.45">
      <c r="N1367" s="1"/>
      <c r="AA1367" s="1"/>
      <c r="AO1367" s="1"/>
    </row>
    <row r="1368" spans="14:41" x14ac:dyDescent="0.45">
      <c r="N1368" s="1"/>
      <c r="AA1368" s="1"/>
      <c r="AO1368" s="1"/>
    </row>
    <row r="1369" spans="14:41" x14ac:dyDescent="0.45">
      <c r="N1369" s="1"/>
      <c r="AA1369" s="1"/>
      <c r="AO1369" s="1"/>
    </row>
    <row r="1370" spans="14:41" x14ac:dyDescent="0.45">
      <c r="N1370" s="1"/>
      <c r="AA1370" s="1"/>
      <c r="AO1370" s="1"/>
    </row>
    <row r="1371" spans="14:41" x14ac:dyDescent="0.45">
      <c r="N1371" s="1"/>
      <c r="AA1371" s="1"/>
      <c r="AO1371" s="1"/>
    </row>
    <row r="1372" spans="14:41" x14ac:dyDescent="0.45">
      <c r="N1372" s="1"/>
      <c r="AA1372" s="1"/>
      <c r="AO1372" s="1"/>
    </row>
    <row r="1373" spans="14:41" x14ac:dyDescent="0.45">
      <c r="N1373" s="1"/>
      <c r="AA1373" s="1"/>
      <c r="AO1373" s="1"/>
    </row>
    <row r="1374" spans="14:41" x14ac:dyDescent="0.45">
      <c r="N1374" s="1"/>
      <c r="AA1374" s="1"/>
      <c r="AO1374" s="1"/>
    </row>
    <row r="1375" spans="14:41" x14ac:dyDescent="0.45">
      <c r="N1375" s="1"/>
      <c r="AA1375" s="1"/>
      <c r="AO1375" s="1"/>
    </row>
    <row r="1376" spans="14:41" x14ac:dyDescent="0.45">
      <c r="N1376" s="1"/>
      <c r="AA1376" s="1"/>
      <c r="AO1376" s="1"/>
    </row>
    <row r="1377" spans="14:41" x14ac:dyDescent="0.45">
      <c r="N1377" s="1"/>
      <c r="AA1377" s="1"/>
      <c r="AO1377" s="1"/>
    </row>
    <row r="1378" spans="14:41" x14ac:dyDescent="0.45">
      <c r="N1378" s="1"/>
      <c r="AA1378" s="1"/>
      <c r="AO1378" s="1"/>
    </row>
    <row r="1379" spans="14:41" x14ac:dyDescent="0.45">
      <c r="N1379" s="1"/>
      <c r="AA1379" s="1"/>
      <c r="AO1379" s="1"/>
    </row>
    <row r="1380" spans="14:41" x14ac:dyDescent="0.45">
      <c r="N1380" s="1"/>
      <c r="AA1380" s="1"/>
      <c r="AO1380" s="1"/>
    </row>
    <row r="1381" spans="14:41" x14ac:dyDescent="0.45">
      <c r="N1381" s="1"/>
      <c r="AA1381" s="1"/>
      <c r="AO1381" s="1"/>
    </row>
    <row r="1382" spans="14:41" x14ac:dyDescent="0.45">
      <c r="N1382" s="1"/>
      <c r="AA1382" s="1"/>
      <c r="AO1382" s="1"/>
    </row>
    <row r="1383" spans="14:41" x14ac:dyDescent="0.45">
      <c r="N1383" s="1"/>
      <c r="AA1383" s="1"/>
      <c r="AO1383" s="1"/>
    </row>
    <row r="1384" spans="14:41" x14ac:dyDescent="0.45">
      <c r="N1384" s="1"/>
      <c r="AA1384" s="1"/>
      <c r="AO1384" s="1"/>
    </row>
    <row r="1385" spans="14:41" x14ac:dyDescent="0.45">
      <c r="N1385" s="1"/>
      <c r="AA1385" s="1"/>
      <c r="AO1385" s="1"/>
    </row>
    <row r="1386" spans="14:41" x14ac:dyDescent="0.45">
      <c r="N1386" s="1"/>
      <c r="AA1386" s="1"/>
      <c r="AO1386" s="1"/>
    </row>
    <row r="1387" spans="14:41" x14ac:dyDescent="0.45">
      <c r="N1387" s="1"/>
      <c r="AA1387" s="1"/>
      <c r="AO1387" s="1"/>
    </row>
    <row r="1388" spans="14:41" x14ac:dyDescent="0.45">
      <c r="N1388" s="1"/>
      <c r="AA1388" s="1"/>
      <c r="AO1388" s="1"/>
    </row>
    <row r="1389" spans="14:41" x14ac:dyDescent="0.45">
      <c r="N1389" s="1"/>
      <c r="AA1389" s="1"/>
      <c r="AO1389" s="1"/>
    </row>
    <row r="1390" spans="14:41" x14ac:dyDescent="0.45">
      <c r="N1390" s="1"/>
      <c r="AA1390" s="1"/>
      <c r="AO1390" s="1"/>
    </row>
    <row r="1391" spans="14:41" x14ac:dyDescent="0.45">
      <c r="N1391" s="1"/>
      <c r="AA1391" s="1"/>
      <c r="AO1391" s="1"/>
    </row>
    <row r="1392" spans="14:41" x14ac:dyDescent="0.45">
      <c r="N1392" s="1"/>
      <c r="AA1392" s="1"/>
      <c r="AO1392" s="1"/>
    </row>
    <row r="1393" spans="14:41" x14ac:dyDescent="0.45">
      <c r="N1393" s="1"/>
      <c r="AA1393" s="1"/>
      <c r="AO1393" s="1"/>
    </row>
    <row r="1394" spans="14:41" x14ac:dyDescent="0.45">
      <c r="N1394" s="1"/>
      <c r="AA1394" s="1"/>
      <c r="AO1394" s="1"/>
    </row>
    <row r="1395" spans="14:41" x14ac:dyDescent="0.45">
      <c r="N1395" s="1"/>
      <c r="AA1395" s="1"/>
      <c r="AO1395" s="1"/>
    </row>
    <row r="1396" spans="14:41" x14ac:dyDescent="0.45">
      <c r="N1396" s="1"/>
      <c r="AA1396" s="1"/>
      <c r="AO1396" s="1"/>
    </row>
    <row r="1397" spans="14:41" x14ac:dyDescent="0.45">
      <c r="N1397" s="1"/>
      <c r="AA1397" s="1"/>
      <c r="AO1397" s="1"/>
    </row>
    <row r="1398" spans="14:41" x14ac:dyDescent="0.45">
      <c r="N1398" s="1"/>
      <c r="AA1398" s="1"/>
      <c r="AO1398" s="1"/>
    </row>
    <row r="1399" spans="14:41" x14ac:dyDescent="0.45">
      <c r="N1399" s="1"/>
      <c r="AA1399" s="1"/>
      <c r="AO1399" s="1"/>
    </row>
    <row r="1400" spans="14:41" x14ac:dyDescent="0.45">
      <c r="N1400" s="1"/>
      <c r="AA1400" s="1"/>
      <c r="AO1400" s="1"/>
    </row>
    <row r="1401" spans="14:41" x14ac:dyDescent="0.45">
      <c r="N1401" s="1"/>
      <c r="AA1401" s="1"/>
      <c r="AO1401" s="1"/>
    </row>
    <row r="1402" spans="14:41" x14ac:dyDescent="0.45">
      <c r="N1402" s="1"/>
      <c r="AA1402" s="1"/>
      <c r="AO1402" s="1"/>
    </row>
    <row r="1403" spans="14:41" x14ac:dyDescent="0.45">
      <c r="N1403" s="1"/>
      <c r="AA1403" s="1"/>
      <c r="AO1403" s="1"/>
    </row>
    <row r="1404" spans="14:41" x14ac:dyDescent="0.45">
      <c r="N1404" s="1"/>
      <c r="AA1404" s="1"/>
      <c r="AO1404" s="1"/>
    </row>
    <row r="1405" spans="14:41" x14ac:dyDescent="0.45">
      <c r="N1405" s="1"/>
      <c r="AA1405" s="1"/>
      <c r="AO1405" s="1"/>
    </row>
    <row r="1406" spans="14:41" x14ac:dyDescent="0.45">
      <c r="N1406" s="1"/>
      <c r="AA1406" s="1"/>
      <c r="AO1406" s="1"/>
    </row>
    <row r="1407" spans="14:41" x14ac:dyDescent="0.45">
      <c r="N1407" s="1"/>
      <c r="AA1407" s="1"/>
      <c r="AO1407" s="1"/>
    </row>
    <row r="1408" spans="14:41" x14ac:dyDescent="0.45">
      <c r="N1408" s="1"/>
      <c r="AA1408" s="1"/>
      <c r="AO1408" s="1"/>
    </row>
    <row r="1409" spans="14:41" x14ac:dyDescent="0.45">
      <c r="N1409" s="1"/>
      <c r="AA1409" s="1"/>
      <c r="AO1409" s="1"/>
    </row>
    <row r="1410" spans="14:41" x14ac:dyDescent="0.45">
      <c r="N1410" s="1"/>
      <c r="AA1410" s="1"/>
      <c r="AO1410" s="1"/>
    </row>
    <row r="1411" spans="14:41" x14ac:dyDescent="0.45">
      <c r="N1411" s="1"/>
      <c r="AA1411" s="1"/>
      <c r="AO1411" s="1"/>
    </row>
    <row r="1412" spans="14:41" x14ac:dyDescent="0.45">
      <c r="N1412" s="1"/>
      <c r="AA1412" s="1"/>
      <c r="AO1412" s="1"/>
    </row>
    <row r="1413" spans="14:41" x14ac:dyDescent="0.45">
      <c r="N1413" s="1"/>
      <c r="AA1413" s="1"/>
      <c r="AO1413" s="1"/>
    </row>
    <row r="1414" spans="14:41" x14ac:dyDescent="0.45">
      <c r="N1414" s="1"/>
      <c r="AA1414" s="1"/>
      <c r="AO1414" s="1"/>
    </row>
    <row r="1415" spans="14:41" x14ac:dyDescent="0.45">
      <c r="N1415" s="1"/>
      <c r="AA1415" s="1"/>
      <c r="AO1415" s="1"/>
    </row>
    <row r="1416" spans="14:41" x14ac:dyDescent="0.45">
      <c r="N1416" s="1"/>
      <c r="AA1416" s="1"/>
      <c r="AO1416" s="1"/>
    </row>
    <row r="1417" spans="14:41" x14ac:dyDescent="0.45">
      <c r="N1417" s="1"/>
      <c r="AA1417" s="1"/>
      <c r="AO1417" s="1"/>
    </row>
    <row r="1418" spans="14:41" x14ac:dyDescent="0.45">
      <c r="N1418" s="1"/>
      <c r="AA1418" s="1"/>
      <c r="AO1418" s="1"/>
    </row>
    <row r="1419" spans="14:41" x14ac:dyDescent="0.45">
      <c r="N1419" s="1"/>
      <c r="AA1419" s="1"/>
      <c r="AO1419" s="1"/>
    </row>
    <row r="1420" spans="14:41" x14ac:dyDescent="0.45">
      <c r="N1420" s="1"/>
      <c r="AA1420" s="1"/>
      <c r="AO1420" s="1"/>
    </row>
    <row r="1421" spans="14:41" x14ac:dyDescent="0.45">
      <c r="N1421" s="1"/>
      <c r="AA1421" s="1"/>
      <c r="AO1421" s="1"/>
    </row>
    <row r="1422" spans="14:41" x14ac:dyDescent="0.45">
      <c r="N1422" s="1"/>
      <c r="AA1422" s="1"/>
      <c r="AO1422" s="1"/>
    </row>
    <row r="1423" spans="14:41" x14ac:dyDescent="0.45">
      <c r="N1423" s="1"/>
      <c r="AA1423" s="1"/>
      <c r="AO1423" s="1"/>
    </row>
    <row r="1424" spans="14:41" x14ac:dyDescent="0.45">
      <c r="N1424" s="1"/>
      <c r="AA1424" s="1"/>
      <c r="AO1424" s="1"/>
    </row>
    <row r="1425" spans="14:41" x14ac:dyDescent="0.45">
      <c r="N1425" s="1"/>
      <c r="AA1425" s="1"/>
      <c r="AO1425" s="1"/>
    </row>
    <row r="1426" spans="14:41" x14ac:dyDescent="0.45">
      <c r="N1426" s="1"/>
      <c r="AA1426" s="1"/>
      <c r="AO1426" s="1"/>
    </row>
    <row r="1427" spans="14:41" x14ac:dyDescent="0.45">
      <c r="N1427" s="1"/>
      <c r="AA1427" s="1"/>
      <c r="AO1427" s="1"/>
    </row>
    <row r="1428" spans="14:41" x14ac:dyDescent="0.45">
      <c r="N1428" s="1"/>
      <c r="AA1428" s="1"/>
      <c r="AO1428" s="1"/>
    </row>
    <row r="1429" spans="14:41" x14ac:dyDescent="0.45">
      <c r="N1429" s="1"/>
      <c r="AA1429" s="1"/>
      <c r="AO1429" s="1"/>
    </row>
    <row r="1430" spans="14:41" x14ac:dyDescent="0.45">
      <c r="N1430" s="1"/>
      <c r="AA1430" s="1"/>
      <c r="AO1430" s="1"/>
    </row>
    <row r="1431" spans="14:41" x14ac:dyDescent="0.45">
      <c r="N1431" s="1"/>
      <c r="AA1431" s="1"/>
      <c r="AO1431" s="1"/>
    </row>
    <row r="1432" spans="14:41" x14ac:dyDescent="0.45">
      <c r="N1432" s="1"/>
      <c r="AA1432" s="1"/>
      <c r="AO1432" s="1"/>
    </row>
    <row r="1433" spans="14:41" x14ac:dyDescent="0.45">
      <c r="N1433" s="1"/>
      <c r="AA1433" s="1"/>
      <c r="AO1433" s="1"/>
    </row>
    <row r="1434" spans="14:41" x14ac:dyDescent="0.45">
      <c r="N1434" s="1"/>
      <c r="AA1434" s="1"/>
      <c r="AO1434" s="1"/>
    </row>
    <row r="1435" spans="14:41" x14ac:dyDescent="0.45">
      <c r="N1435" s="1"/>
      <c r="AA1435" s="1"/>
      <c r="AO1435" s="1"/>
    </row>
    <row r="1436" spans="14:41" x14ac:dyDescent="0.45">
      <c r="N1436" s="1"/>
      <c r="AA1436" s="1"/>
      <c r="AO1436" s="1"/>
    </row>
    <row r="1437" spans="14:41" x14ac:dyDescent="0.45">
      <c r="N1437" s="1"/>
      <c r="AA1437" s="1"/>
      <c r="AO1437" s="1"/>
    </row>
    <row r="1438" spans="14:41" x14ac:dyDescent="0.45">
      <c r="N1438" s="1"/>
      <c r="AA1438" s="1"/>
      <c r="AO1438" s="1"/>
    </row>
    <row r="1439" spans="14:41" x14ac:dyDescent="0.45">
      <c r="N1439" s="1"/>
      <c r="AA1439" s="1"/>
      <c r="AO1439" s="1"/>
    </row>
    <row r="1440" spans="14:41" x14ac:dyDescent="0.45">
      <c r="N1440" s="1"/>
      <c r="AA1440" s="1"/>
      <c r="AO1440" s="1"/>
    </row>
    <row r="1441" spans="14:41" x14ac:dyDescent="0.45">
      <c r="N1441" s="1"/>
      <c r="AA1441" s="1"/>
      <c r="AO1441" s="1"/>
    </row>
    <row r="1442" spans="14:41" x14ac:dyDescent="0.45">
      <c r="N1442" s="1"/>
      <c r="AA1442" s="1"/>
      <c r="AO1442" s="1"/>
    </row>
    <row r="1443" spans="14:41" x14ac:dyDescent="0.45">
      <c r="N1443" s="1"/>
      <c r="AA1443" s="1"/>
      <c r="AO1443" s="1"/>
    </row>
    <row r="1444" spans="14:41" x14ac:dyDescent="0.45">
      <c r="N1444" s="1"/>
      <c r="AA1444" s="1"/>
      <c r="AO1444" s="1"/>
    </row>
    <row r="1445" spans="14:41" x14ac:dyDescent="0.45">
      <c r="N1445" s="1"/>
      <c r="AA1445" s="1"/>
      <c r="AO1445" s="1"/>
    </row>
    <row r="1446" spans="14:41" x14ac:dyDescent="0.45">
      <c r="N1446" s="1"/>
      <c r="AA1446" s="1"/>
      <c r="AO1446" s="1"/>
    </row>
    <row r="1447" spans="14:41" x14ac:dyDescent="0.45">
      <c r="N1447" s="1"/>
      <c r="AA1447" s="1"/>
      <c r="AO1447" s="1"/>
    </row>
    <row r="1448" spans="14:41" x14ac:dyDescent="0.45">
      <c r="N1448" s="1"/>
      <c r="AA1448" s="1"/>
      <c r="AO1448" s="1"/>
    </row>
    <row r="1449" spans="14:41" x14ac:dyDescent="0.45">
      <c r="N1449" s="1"/>
      <c r="AA1449" s="1"/>
      <c r="AO1449" s="1"/>
    </row>
    <row r="1450" spans="14:41" x14ac:dyDescent="0.45">
      <c r="N1450" s="1"/>
      <c r="AA1450" s="1"/>
      <c r="AO1450" s="1"/>
    </row>
    <row r="1451" spans="14:41" x14ac:dyDescent="0.45">
      <c r="N1451" s="1"/>
      <c r="AA1451" s="1"/>
      <c r="AO1451" s="1"/>
    </row>
    <row r="1452" spans="14:41" x14ac:dyDescent="0.45">
      <c r="N1452" s="1"/>
      <c r="AA1452" s="1"/>
      <c r="AO1452" s="1"/>
    </row>
    <row r="1453" spans="14:41" x14ac:dyDescent="0.45">
      <c r="N1453" s="1"/>
      <c r="AA1453" s="1"/>
      <c r="AO1453" s="1"/>
    </row>
    <row r="1454" spans="14:41" x14ac:dyDescent="0.45">
      <c r="N1454" s="1"/>
      <c r="AA1454" s="1"/>
      <c r="AO1454" s="1"/>
    </row>
    <row r="1455" spans="14:41" x14ac:dyDescent="0.45">
      <c r="N1455" s="1"/>
      <c r="AA1455" s="1"/>
      <c r="AO1455" s="1"/>
    </row>
    <row r="1456" spans="14:41" x14ac:dyDescent="0.45">
      <c r="N1456" s="1"/>
      <c r="AA1456" s="1"/>
      <c r="AO1456" s="1"/>
    </row>
    <row r="1457" spans="14:41" x14ac:dyDescent="0.45">
      <c r="N1457" s="1"/>
      <c r="AA1457" s="1"/>
      <c r="AO1457" s="1"/>
    </row>
    <row r="1458" spans="14:41" x14ac:dyDescent="0.45">
      <c r="N1458" s="1"/>
      <c r="AA1458" s="1"/>
      <c r="AO1458" s="1"/>
    </row>
    <row r="1459" spans="14:41" x14ac:dyDescent="0.45">
      <c r="N1459" s="1"/>
      <c r="AA1459" s="1"/>
      <c r="AO1459" s="1"/>
    </row>
    <row r="1460" spans="14:41" x14ac:dyDescent="0.45">
      <c r="N1460" s="1"/>
      <c r="AA1460" s="1"/>
      <c r="AO1460" s="1"/>
    </row>
    <row r="1461" spans="14:41" x14ac:dyDescent="0.45">
      <c r="N1461" s="1"/>
      <c r="AA1461" s="1"/>
      <c r="AO1461" s="1"/>
    </row>
    <row r="1462" spans="14:41" x14ac:dyDescent="0.45">
      <c r="N1462" s="1"/>
      <c r="AA1462" s="1"/>
      <c r="AO1462" s="1"/>
    </row>
    <row r="1463" spans="14:41" x14ac:dyDescent="0.45">
      <c r="N1463" s="1"/>
      <c r="AA1463" s="1"/>
      <c r="AO1463" s="1"/>
    </row>
    <row r="1464" spans="14:41" x14ac:dyDescent="0.45">
      <c r="N1464" s="1"/>
      <c r="AA1464" s="1"/>
      <c r="AO1464" s="1"/>
    </row>
    <row r="1465" spans="14:41" x14ac:dyDescent="0.45">
      <c r="N1465" s="1"/>
      <c r="AA1465" s="1"/>
      <c r="AO1465" s="1"/>
    </row>
    <row r="1466" spans="14:41" x14ac:dyDescent="0.45">
      <c r="N1466" s="1"/>
      <c r="AA1466" s="1"/>
      <c r="AO1466" s="1"/>
    </row>
    <row r="1467" spans="14:41" x14ac:dyDescent="0.45">
      <c r="N1467" s="1"/>
      <c r="AA1467" s="1"/>
      <c r="AO1467" s="1"/>
    </row>
    <row r="1468" spans="14:41" x14ac:dyDescent="0.45">
      <c r="N1468" s="1"/>
      <c r="AA1468" s="1"/>
      <c r="AO1468" s="1"/>
    </row>
    <row r="1469" spans="14:41" x14ac:dyDescent="0.45">
      <c r="N1469" s="1"/>
      <c r="AA1469" s="1"/>
      <c r="AO1469" s="1"/>
    </row>
    <row r="1470" spans="14:41" x14ac:dyDescent="0.45">
      <c r="N1470" s="1"/>
      <c r="AA1470" s="1"/>
      <c r="AO1470" s="1"/>
    </row>
    <row r="1471" spans="14:41" x14ac:dyDescent="0.45">
      <c r="N1471" s="1"/>
      <c r="AA1471" s="1"/>
      <c r="AO1471" s="1"/>
    </row>
    <row r="1472" spans="14:41" x14ac:dyDescent="0.45">
      <c r="N1472" s="1"/>
      <c r="AA1472" s="1"/>
      <c r="AO1472" s="1"/>
    </row>
    <row r="1473" spans="14:41" x14ac:dyDescent="0.45">
      <c r="N1473" s="1"/>
      <c r="AA1473" s="1"/>
      <c r="AO1473" s="1"/>
    </row>
    <row r="1474" spans="14:41" x14ac:dyDescent="0.45">
      <c r="N1474" s="1"/>
      <c r="AA1474" s="1"/>
      <c r="AO1474" s="1"/>
    </row>
    <row r="1475" spans="14:41" x14ac:dyDescent="0.45">
      <c r="N1475" s="1"/>
      <c r="AA1475" s="1"/>
      <c r="AO1475" s="1"/>
    </row>
    <row r="1476" spans="14:41" x14ac:dyDescent="0.45">
      <c r="N1476" s="1"/>
      <c r="AA1476" s="1"/>
      <c r="AO1476" s="1"/>
    </row>
    <row r="1477" spans="14:41" x14ac:dyDescent="0.45">
      <c r="N1477" s="1"/>
      <c r="AA1477" s="1"/>
      <c r="AO1477" s="1"/>
    </row>
    <row r="1478" spans="14:41" x14ac:dyDescent="0.45">
      <c r="N1478" s="1"/>
      <c r="AA1478" s="1"/>
      <c r="AO1478" s="1"/>
    </row>
    <row r="1479" spans="14:41" x14ac:dyDescent="0.45">
      <c r="N1479" s="1"/>
      <c r="AA1479" s="1"/>
      <c r="AO1479" s="1"/>
    </row>
    <row r="1480" spans="14:41" x14ac:dyDescent="0.45">
      <c r="N1480" s="1"/>
      <c r="AA1480" s="1"/>
      <c r="AO1480" s="1"/>
    </row>
    <row r="1481" spans="14:41" x14ac:dyDescent="0.45">
      <c r="N1481" s="1"/>
      <c r="AA1481" s="1"/>
      <c r="AO1481" s="1"/>
    </row>
    <row r="1482" spans="14:41" x14ac:dyDescent="0.45">
      <c r="N1482" s="1"/>
      <c r="AA1482" s="1"/>
      <c r="AO1482" s="1"/>
    </row>
    <row r="1483" spans="14:41" x14ac:dyDescent="0.45">
      <c r="N1483" s="1"/>
      <c r="AA1483" s="1"/>
      <c r="AO1483" s="1"/>
    </row>
    <row r="1484" spans="14:41" x14ac:dyDescent="0.45">
      <c r="N1484" s="1"/>
      <c r="AA1484" s="1"/>
      <c r="AO1484" s="1"/>
    </row>
    <row r="1485" spans="14:41" x14ac:dyDescent="0.45">
      <c r="N1485" s="1"/>
      <c r="AA1485" s="1"/>
      <c r="AO1485" s="1"/>
    </row>
    <row r="1486" spans="14:41" x14ac:dyDescent="0.45">
      <c r="N1486" s="1"/>
      <c r="AA1486" s="1"/>
      <c r="AO1486" s="1"/>
    </row>
    <row r="1487" spans="14:41" x14ac:dyDescent="0.45">
      <c r="N1487" s="1"/>
      <c r="AA1487" s="1"/>
      <c r="AO1487" s="1"/>
    </row>
    <row r="1488" spans="14:41" x14ac:dyDescent="0.45">
      <c r="N1488" s="1"/>
      <c r="AA1488" s="1"/>
      <c r="AO1488" s="1"/>
    </row>
    <row r="1489" spans="14:41" x14ac:dyDescent="0.45">
      <c r="N1489" s="1"/>
      <c r="AA1489" s="1"/>
      <c r="AO1489" s="1"/>
    </row>
    <row r="1490" spans="14:41" x14ac:dyDescent="0.45">
      <c r="N1490" s="1"/>
      <c r="AA1490" s="1"/>
      <c r="AO1490" s="1"/>
    </row>
    <row r="1491" spans="14:41" x14ac:dyDescent="0.45">
      <c r="N1491" s="1"/>
      <c r="AA1491" s="1"/>
      <c r="AO1491" s="1"/>
    </row>
    <row r="1492" spans="14:41" x14ac:dyDescent="0.45">
      <c r="N1492" s="1"/>
      <c r="AA1492" s="1"/>
      <c r="AO1492" s="1"/>
    </row>
    <row r="1493" spans="14:41" x14ac:dyDescent="0.45">
      <c r="N1493" s="1"/>
      <c r="AA1493" s="1"/>
      <c r="AO1493" s="1"/>
    </row>
    <row r="1494" spans="14:41" x14ac:dyDescent="0.45">
      <c r="N1494" s="1"/>
      <c r="AA1494" s="1"/>
      <c r="AO1494" s="1"/>
    </row>
    <row r="1495" spans="14:41" x14ac:dyDescent="0.45">
      <c r="N1495" s="1"/>
      <c r="AA1495" s="1"/>
      <c r="AO1495" s="1"/>
    </row>
    <row r="1496" spans="14:41" x14ac:dyDescent="0.45">
      <c r="N1496" s="1"/>
      <c r="AA1496" s="1"/>
      <c r="AO1496" s="1"/>
    </row>
    <row r="1497" spans="14:41" x14ac:dyDescent="0.45">
      <c r="N1497" s="1"/>
      <c r="AA1497" s="1"/>
      <c r="AO1497" s="1"/>
    </row>
    <row r="1498" spans="14:41" x14ac:dyDescent="0.45">
      <c r="N1498" s="1"/>
      <c r="AA1498" s="1"/>
      <c r="AO1498" s="1"/>
    </row>
    <row r="1499" spans="14:41" x14ac:dyDescent="0.45">
      <c r="N1499" s="1"/>
      <c r="AA1499" s="1"/>
      <c r="AO1499" s="1"/>
    </row>
    <row r="1500" spans="14:41" x14ac:dyDescent="0.45">
      <c r="N1500" s="1"/>
      <c r="AA1500" s="1"/>
      <c r="AO1500" s="1"/>
    </row>
    <row r="1501" spans="14:41" x14ac:dyDescent="0.45">
      <c r="N1501" s="1"/>
      <c r="AA1501" s="1"/>
      <c r="AO1501" s="1"/>
    </row>
    <row r="1502" spans="14:41" x14ac:dyDescent="0.45">
      <c r="N1502" s="1"/>
      <c r="AA1502" s="1"/>
      <c r="AO1502" s="1"/>
    </row>
    <row r="1503" spans="14:41" x14ac:dyDescent="0.45">
      <c r="N1503" s="1"/>
      <c r="AA1503" s="1"/>
      <c r="AO1503" s="1"/>
    </row>
    <row r="1504" spans="14:41" x14ac:dyDescent="0.45">
      <c r="N1504" s="1"/>
      <c r="AA1504" s="1"/>
      <c r="AO1504" s="1"/>
    </row>
    <row r="1505" spans="14:41" x14ac:dyDescent="0.45">
      <c r="N1505" s="1"/>
      <c r="AA1505" s="1"/>
      <c r="AO1505" s="1"/>
    </row>
    <row r="1506" spans="14:41" x14ac:dyDescent="0.45">
      <c r="N1506" s="1"/>
      <c r="AA1506" s="1"/>
      <c r="AO1506" s="1"/>
    </row>
    <row r="1507" spans="14:41" x14ac:dyDescent="0.45">
      <c r="N1507" s="1"/>
      <c r="AA1507" s="1"/>
      <c r="AO1507" s="1"/>
    </row>
    <row r="1508" spans="14:41" x14ac:dyDescent="0.45">
      <c r="N1508" s="1"/>
      <c r="AA1508" s="1"/>
      <c r="AO1508" s="1"/>
    </row>
    <row r="1509" spans="14:41" x14ac:dyDescent="0.45">
      <c r="N1509" s="1"/>
      <c r="AA1509" s="1"/>
      <c r="AO1509" s="1"/>
    </row>
    <row r="1510" spans="14:41" x14ac:dyDescent="0.45">
      <c r="N1510" s="1"/>
      <c r="AA1510" s="1"/>
      <c r="AO1510" s="1"/>
    </row>
    <row r="1511" spans="14:41" x14ac:dyDescent="0.45">
      <c r="N1511" s="1"/>
      <c r="AA1511" s="1"/>
      <c r="AO1511" s="1"/>
    </row>
    <row r="1512" spans="14:41" x14ac:dyDescent="0.45">
      <c r="N1512" s="1"/>
      <c r="AA1512" s="1"/>
      <c r="AO1512" s="1"/>
    </row>
    <row r="1513" spans="14:41" x14ac:dyDescent="0.45">
      <c r="N1513" s="1"/>
      <c r="AA1513" s="1"/>
      <c r="AO1513" s="1"/>
    </row>
    <row r="1514" spans="14:41" x14ac:dyDescent="0.45">
      <c r="N1514" s="1"/>
      <c r="AA1514" s="1"/>
      <c r="AO1514" s="1"/>
    </row>
    <row r="1515" spans="14:41" x14ac:dyDescent="0.45">
      <c r="N1515" s="1"/>
      <c r="AA1515" s="1"/>
      <c r="AO1515" s="1"/>
    </row>
    <row r="1516" spans="14:41" x14ac:dyDescent="0.45">
      <c r="N1516" s="1"/>
      <c r="AA1516" s="1"/>
      <c r="AO1516" s="1"/>
    </row>
    <row r="1517" spans="14:41" x14ac:dyDescent="0.45">
      <c r="N1517" s="1"/>
      <c r="AA1517" s="1"/>
      <c r="AO1517" s="1"/>
    </row>
    <row r="1518" spans="14:41" x14ac:dyDescent="0.45">
      <c r="N1518" s="1"/>
      <c r="AA1518" s="1"/>
      <c r="AO1518" s="1"/>
    </row>
    <row r="1519" spans="14:41" x14ac:dyDescent="0.45">
      <c r="N1519" s="1"/>
      <c r="AA1519" s="1"/>
      <c r="AO1519" s="1"/>
    </row>
    <row r="1520" spans="14:41" x14ac:dyDescent="0.45">
      <c r="N1520" s="1"/>
      <c r="AA1520" s="1"/>
      <c r="AO1520" s="1"/>
    </row>
    <row r="1521" spans="14:41" x14ac:dyDescent="0.45">
      <c r="N1521" s="1"/>
      <c r="AA1521" s="1"/>
      <c r="AO1521" s="1"/>
    </row>
    <row r="1522" spans="14:41" x14ac:dyDescent="0.45">
      <c r="N1522" s="1"/>
      <c r="AA1522" s="1"/>
      <c r="AO1522" s="1"/>
    </row>
    <row r="1523" spans="14:41" x14ac:dyDescent="0.45">
      <c r="N1523" s="1"/>
      <c r="AA1523" s="1"/>
      <c r="AO1523" s="1"/>
    </row>
    <row r="1524" spans="14:41" x14ac:dyDescent="0.45">
      <c r="N1524" s="1"/>
      <c r="AA1524" s="1"/>
      <c r="AO1524" s="1"/>
    </row>
    <row r="1525" spans="14:41" x14ac:dyDescent="0.45">
      <c r="N1525" s="1"/>
      <c r="AA1525" s="1"/>
      <c r="AO1525" s="1"/>
    </row>
    <row r="1526" spans="14:41" x14ac:dyDescent="0.45">
      <c r="N1526" s="1"/>
      <c r="AA1526" s="1"/>
      <c r="AO1526" s="1"/>
    </row>
    <row r="1527" spans="14:41" x14ac:dyDescent="0.45">
      <c r="N1527" s="1"/>
      <c r="AA1527" s="1"/>
      <c r="AO1527" s="1"/>
    </row>
    <row r="1528" spans="14:41" x14ac:dyDescent="0.45">
      <c r="N1528" s="1"/>
      <c r="AA1528" s="1"/>
      <c r="AO1528" s="1"/>
    </row>
    <row r="1529" spans="14:41" x14ac:dyDescent="0.45">
      <c r="N1529" s="1"/>
      <c r="AA1529" s="1"/>
      <c r="AO1529" s="1"/>
    </row>
    <row r="1530" spans="14:41" x14ac:dyDescent="0.45">
      <c r="N1530" s="1"/>
      <c r="AA1530" s="1"/>
      <c r="AO1530" s="1"/>
    </row>
    <row r="1531" spans="14:41" x14ac:dyDescent="0.45">
      <c r="N1531" s="1"/>
      <c r="AA1531" s="1"/>
      <c r="AO1531" s="1"/>
    </row>
    <row r="1532" spans="14:41" x14ac:dyDescent="0.45">
      <c r="N1532" s="1"/>
      <c r="AA1532" s="1"/>
      <c r="AO1532" s="1"/>
    </row>
    <row r="1533" spans="14:41" x14ac:dyDescent="0.45">
      <c r="N1533" s="1"/>
      <c r="AA1533" s="1"/>
      <c r="AO1533" s="1"/>
    </row>
    <row r="1534" spans="14:41" x14ac:dyDescent="0.45">
      <c r="N1534" s="1"/>
      <c r="AA1534" s="1"/>
      <c r="AO1534" s="1"/>
    </row>
    <row r="1535" spans="14:41" x14ac:dyDescent="0.45">
      <c r="N1535" s="1"/>
      <c r="AA1535" s="1"/>
      <c r="AO1535" s="1"/>
    </row>
    <row r="1536" spans="14:41" x14ac:dyDescent="0.45">
      <c r="N1536" s="1"/>
      <c r="AA1536" s="1"/>
      <c r="AO1536" s="1"/>
    </row>
    <row r="1537" spans="14:41" x14ac:dyDescent="0.45">
      <c r="N1537" s="1"/>
      <c r="AA1537" s="1"/>
      <c r="AO1537" s="1"/>
    </row>
    <row r="1538" spans="14:41" x14ac:dyDescent="0.45">
      <c r="N1538" s="1"/>
      <c r="AA1538" s="1"/>
      <c r="AO1538" s="1"/>
    </row>
    <row r="1539" spans="14:41" x14ac:dyDescent="0.45">
      <c r="N1539" s="1"/>
      <c r="AA1539" s="1"/>
      <c r="AO1539" s="1"/>
    </row>
    <row r="1540" spans="14:41" x14ac:dyDescent="0.45">
      <c r="N1540" s="1"/>
      <c r="AA1540" s="1"/>
      <c r="AO1540" s="1"/>
    </row>
    <row r="1541" spans="14:41" x14ac:dyDescent="0.45">
      <c r="N1541" s="1"/>
      <c r="AA1541" s="1"/>
      <c r="AO1541" s="1"/>
    </row>
    <row r="1542" spans="14:41" x14ac:dyDescent="0.45">
      <c r="N1542" s="1"/>
      <c r="AA1542" s="1"/>
      <c r="AO1542" s="1"/>
    </row>
    <row r="1543" spans="14:41" x14ac:dyDescent="0.45">
      <c r="N1543" s="1"/>
      <c r="AA1543" s="1"/>
      <c r="AO1543" s="1"/>
    </row>
    <row r="1544" spans="14:41" x14ac:dyDescent="0.45">
      <c r="N1544" s="1"/>
      <c r="AA1544" s="1"/>
      <c r="AO1544" s="1"/>
    </row>
    <row r="1545" spans="14:41" x14ac:dyDescent="0.45">
      <c r="N1545" s="1"/>
      <c r="AA1545" s="1"/>
      <c r="AO1545" s="1"/>
    </row>
    <row r="1546" spans="14:41" x14ac:dyDescent="0.45">
      <c r="N1546" s="1"/>
      <c r="AA1546" s="1"/>
      <c r="AO1546" s="1"/>
    </row>
    <row r="1547" spans="14:41" x14ac:dyDescent="0.45">
      <c r="N1547" s="1"/>
      <c r="AA1547" s="1"/>
      <c r="AO1547" s="1"/>
    </row>
    <row r="1548" spans="14:41" x14ac:dyDescent="0.45">
      <c r="N1548" s="1"/>
      <c r="AA1548" s="1"/>
      <c r="AO1548" s="1"/>
    </row>
    <row r="1549" spans="14:41" x14ac:dyDescent="0.45">
      <c r="N1549" s="1"/>
      <c r="AA1549" s="1"/>
      <c r="AO1549" s="1"/>
    </row>
    <row r="1550" spans="14:41" x14ac:dyDescent="0.45">
      <c r="N1550" s="1"/>
      <c r="AA1550" s="1"/>
      <c r="AO1550" s="1"/>
    </row>
    <row r="1551" spans="14:41" x14ac:dyDescent="0.45">
      <c r="N1551" s="1"/>
      <c r="AA1551" s="1"/>
      <c r="AO1551" s="1"/>
    </row>
    <row r="1552" spans="14:41" x14ac:dyDescent="0.45">
      <c r="N1552" s="1"/>
      <c r="AA1552" s="1"/>
      <c r="AO1552" s="1"/>
    </row>
    <row r="1553" spans="14:41" x14ac:dyDescent="0.45">
      <c r="N1553" s="1"/>
      <c r="AA1553" s="1"/>
      <c r="AO1553" s="1"/>
    </row>
    <row r="1554" spans="14:41" x14ac:dyDescent="0.45">
      <c r="N1554" s="1"/>
      <c r="AA1554" s="1"/>
      <c r="AO1554" s="1"/>
    </row>
    <row r="1555" spans="14:41" x14ac:dyDescent="0.45">
      <c r="N1555" s="1"/>
      <c r="AA1555" s="1"/>
      <c r="AO1555" s="1"/>
    </row>
    <row r="1556" spans="14:41" x14ac:dyDescent="0.45">
      <c r="N1556" s="1"/>
      <c r="AA1556" s="1"/>
      <c r="AO1556" s="1"/>
    </row>
    <row r="1557" spans="14:41" x14ac:dyDescent="0.45">
      <c r="N1557" s="1"/>
      <c r="AA1557" s="1"/>
      <c r="AO1557" s="1"/>
    </row>
    <row r="1558" spans="14:41" x14ac:dyDescent="0.45">
      <c r="N1558" s="1"/>
      <c r="AA1558" s="1"/>
      <c r="AO1558" s="1"/>
    </row>
    <row r="1559" spans="14:41" x14ac:dyDescent="0.45">
      <c r="N1559" s="1"/>
      <c r="AA1559" s="1"/>
      <c r="AO1559" s="1"/>
    </row>
    <row r="1560" spans="14:41" x14ac:dyDescent="0.45">
      <c r="N1560" s="1"/>
      <c r="AA1560" s="1"/>
      <c r="AO1560" s="1"/>
    </row>
    <row r="1561" spans="14:41" x14ac:dyDescent="0.45">
      <c r="N1561" s="1"/>
      <c r="AA1561" s="1"/>
      <c r="AO1561" s="1"/>
    </row>
    <row r="1562" spans="14:41" x14ac:dyDescent="0.45">
      <c r="N1562" s="1"/>
      <c r="AA1562" s="1"/>
      <c r="AO1562" s="1"/>
    </row>
    <row r="1563" spans="14:41" x14ac:dyDescent="0.45">
      <c r="N1563" s="1"/>
      <c r="AA1563" s="1"/>
      <c r="AO1563" s="1"/>
    </row>
    <row r="1564" spans="14:41" x14ac:dyDescent="0.45">
      <c r="N1564" s="1"/>
      <c r="AA1564" s="1"/>
      <c r="AO1564" s="1"/>
    </row>
    <row r="1565" spans="14:41" x14ac:dyDescent="0.45">
      <c r="N1565" s="1"/>
      <c r="AA1565" s="1"/>
      <c r="AO1565" s="1"/>
    </row>
    <row r="1566" spans="14:41" x14ac:dyDescent="0.45">
      <c r="N1566" s="1"/>
      <c r="AA1566" s="1"/>
      <c r="AO1566" s="1"/>
    </row>
    <row r="1567" spans="14:41" x14ac:dyDescent="0.45">
      <c r="N1567" s="1"/>
      <c r="AA1567" s="1"/>
      <c r="AO1567" s="1"/>
    </row>
    <row r="1568" spans="14:41" x14ac:dyDescent="0.45">
      <c r="N1568" s="1"/>
      <c r="AA1568" s="1"/>
      <c r="AO1568" s="1"/>
    </row>
    <row r="1569" spans="14:41" x14ac:dyDescent="0.45">
      <c r="N1569" s="1"/>
      <c r="AA1569" s="1"/>
      <c r="AO1569" s="1"/>
    </row>
    <row r="1570" spans="14:41" x14ac:dyDescent="0.45">
      <c r="N1570" s="1"/>
      <c r="AA1570" s="1"/>
      <c r="AO1570" s="1"/>
    </row>
    <row r="1571" spans="14:41" x14ac:dyDescent="0.45">
      <c r="N1571" s="1"/>
      <c r="AA1571" s="1"/>
      <c r="AO1571" s="1"/>
    </row>
    <row r="1572" spans="14:41" x14ac:dyDescent="0.45">
      <c r="N1572" s="1"/>
      <c r="AA1572" s="1"/>
      <c r="AO1572" s="1"/>
    </row>
    <row r="1573" spans="14:41" x14ac:dyDescent="0.45">
      <c r="N1573" s="1"/>
      <c r="AA1573" s="1"/>
      <c r="AO1573" s="1"/>
    </row>
    <row r="1574" spans="14:41" x14ac:dyDescent="0.45">
      <c r="N1574" s="1"/>
      <c r="AA1574" s="1"/>
      <c r="AO1574" s="1"/>
    </row>
    <row r="1575" spans="14:41" x14ac:dyDescent="0.45">
      <c r="N1575" s="1"/>
      <c r="AA1575" s="1"/>
      <c r="AO1575" s="1"/>
    </row>
    <row r="1576" spans="14:41" x14ac:dyDescent="0.45">
      <c r="N1576" s="1"/>
      <c r="AA1576" s="1"/>
      <c r="AO1576" s="1"/>
    </row>
    <row r="1577" spans="14:41" x14ac:dyDescent="0.45">
      <c r="N1577" s="1"/>
      <c r="AA1577" s="1"/>
      <c r="AO1577" s="1"/>
    </row>
    <row r="1578" spans="14:41" x14ac:dyDescent="0.45">
      <c r="N1578" s="1"/>
      <c r="AA1578" s="1"/>
      <c r="AO1578" s="1"/>
    </row>
    <row r="1579" spans="14:41" x14ac:dyDescent="0.45">
      <c r="N1579" s="1"/>
      <c r="AA1579" s="1"/>
      <c r="AO1579" s="1"/>
    </row>
    <row r="1580" spans="14:41" x14ac:dyDescent="0.45">
      <c r="N1580" s="1"/>
      <c r="AA1580" s="1"/>
      <c r="AO1580" s="1"/>
    </row>
    <row r="1581" spans="14:41" x14ac:dyDescent="0.45">
      <c r="N1581" s="1"/>
      <c r="AA1581" s="1"/>
      <c r="AO1581" s="1"/>
    </row>
    <row r="1582" spans="14:41" x14ac:dyDescent="0.45">
      <c r="N1582" s="1"/>
      <c r="AA1582" s="1"/>
      <c r="AO1582" s="1"/>
    </row>
    <row r="1583" spans="14:41" x14ac:dyDescent="0.45">
      <c r="N1583" s="1"/>
      <c r="AA1583" s="1"/>
      <c r="AO1583" s="1"/>
    </row>
    <row r="1584" spans="14:41" x14ac:dyDescent="0.45">
      <c r="N1584" s="1"/>
      <c r="AA1584" s="1"/>
      <c r="AO1584" s="1"/>
    </row>
    <row r="1585" spans="14:41" x14ac:dyDescent="0.45">
      <c r="N1585" s="1"/>
      <c r="AA1585" s="1"/>
      <c r="AO1585" s="1"/>
    </row>
    <row r="1586" spans="14:41" x14ac:dyDescent="0.45">
      <c r="N1586" s="1"/>
      <c r="AA1586" s="1"/>
      <c r="AO1586" s="1"/>
    </row>
    <row r="1587" spans="14:41" x14ac:dyDescent="0.45">
      <c r="N1587" s="1"/>
      <c r="AA1587" s="1"/>
      <c r="AO1587" s="1"/>
    </row>
    <row r="1588" spans="14:41" x14ac:dyDescent="0.45">
      <c r="N1588" s="1"/>
      <c r="AA1588" s="1"/>
      <c r="AO1588" s="1"/>
    </row>
    <row r="1589" spans="14:41" x14ac:dyDescent="0.45">
      <c r="N1589" s="1"/>
      <c r="AA1589" s="1"/>
      <c r="AO1589" s="1"/>
    </row>
    <row r="1590" spans="14:41" x14ac:dyDescent="0.45">
      <c r="N1590" s="1"/>
      <c r="AA1590" s="1"/>
      <c r="AO1590" s="1"/>
    </row>
    <row r="1591" spans="14:41" x14ac:dyDescent="0.45">
      <c r="N1591" s="1"/>
      <c r="AA1591" s="1"/>
      <c r="AO1591" s="1"/>
    </row>
    <row r="1592" spans="14:41" x14ac:dyDescent="0.45">
      <c r="N1592" s="1"/>
      <c r="AA1592" s="1"/>
      <c r="AO1592" s="1"/>
    </row>
    <row r="1593" spans="14:41" x14ac:dyDescent="0.45">
      <c r="N1593" s="1"/>
      <c r="AA1593" s="1"/>
      <c r="AO1593" s="1"/>
    </row>
    <row r="1594" spans="14:41" x14ac:dyDescent="0.45">
      <c r="N1594" s="1"/>
      <c r="AA1594" s="1"/>
      <c r="AO1594" s="1"/>
    </row>
    <row r="1595" spans="14:41" x14ac:dyDescent="0.45">
      <c r="N1595" s="1"/>
      <c r="AA1595" s="1"/>
      <c r="AO1595" s="1"/>
    </row>
    <row r="1596" spans="14:41" x14ac:dyDescent="0.45">
      <c r="N1596" s="1"/>
      <c r="AA1596" s="1"/>
      <c r="AO1596" s="1"/>
    </row>
    <row r="1597" spans="14:41" x14ac:dyDescent="0.45">
      <c r="N1597" s="1"/>
      <c r="AA1597" s="1"/>
      <c r="AO1597" s="1"/>
    </row>
    <row r="1598" spans="14:41" x14ac:dyDescent="0.45">
      <c r="N1598" s="1"/>
      <c r="AA1598" s="1"/>
      <c r="AO1598" s="1"/>
    </row>
    <row r="1599" spans="14:41" x14ac:dyDescent="0.45">
      <c r="N1599" s="1"/>
      <c r="AA1599" s="1"/>
      <c r="AO1599" s="1"/>
    </row>
    <row r="1600" spans="14:41" x14ac:dyDescent="0.45">
      <c r="N1600" s="1"/>
      <c r="AA1600" s="1"/>
      <c r="AO1600" s="1"/>
    </row>
    <row r="1601" spans="14:41" x14ac:dyDescent="0.45">
      <c r="N1601" s="1"/>
      <c r="AA1601" s="1"/>
      <c r="AO1601" s="1"/>
    </row>
    <row r="1602" spans="14:41" x14ac:dyDescent="0.45">
      <c r="N1602" s="1"/>
      <c r="AA1602" s="1"/>
      <c r="AO1602" s="1"/>
    </row>
    <row r="1603" spans="14:41" x14ac:dyDescent="0.45">
      <c r="N1603" s="1"/>
      <c r="AA1603" s="1"/>
      <c r="AO1603" s="1"/>
    </row>
    <row r="1604" spans="14:41" x14ac:dyDescent="0.45">
      <c r="N1604" s="1"/>
      <c r="AA1604" s="1"/>
      <c r="AO1604" s="1"/>
    </row>
    <row r="1605" spans="14:41" x14ac:dyDescent="0.45">
      <c r="N1605" s="1"/>
      <c r="AA1605" s="1"/>
      <c r="AO1605" s="1"/>
    </row>
    <row r="1606" spans="14:41" x14ac:dyDescent="0.45">
      <c r="N1606" s="1"/>
      <c r="AA1606" s="1"/>
      <c r="AO1606" s="1"/>
    </row>
    <row r="1607" spans="14:41" x14ac:dyDescent="0.45">
      <c r="N1607" s="1"/>
      <c r="AA1607" s="1"/>
      <c r="AO1607" s="1"/>
    </row>
    <row r="1608" spans="14:41" x14ac:dyDescent="0.45">
      <c r="N1608" s="1"/>
      <c r="AA1608" s="1"/>
      <c r="AO1608" s="1"/>
    </row>
    <row r="1609" spans="14:41" x14ac:dyDescent="0.45">
      <c r="N1609" s="1"/>
      <c r="AA1609" s="1"/>
      <c r="AO1609" s="1"/>
    </row>
    <row r="1610" spans="14:41" x14ac:dyDescent="0.45">
      <c r="N1610" s="1"/>
      <c r="AA1610" s="1"/>
      <c r="AO1610" s="1"/>
    </row>
    <row r="1611" spans="14:41" x14ac:dyDescent="0.45">
      <c r="N1611" s="1"/>
      <c r="AA1611" s="1"/>
      <c r="AO1611" s="1"/>
    </row>
    <row r="1612" spans="14:41" x14ac:dyDescent="0.45">
      <c r="N1612" s="1"/>
      <c r="AA1612" s="1"/>
      <c r="AO1612" s="1"/>
    </row>
    <row r="1613" spans="14:41" x14ac:dyDescent="0.45">
      <c r="N1613" s="1"/>
      <c r="AA1613" s="1"/>
      <c r="AO1613" s="1"/>
    </row>
    <row r="1614" spans="14:41" x14ac:dyDescent="0.45">
      <c r="N1614" s="1"/>
      <c r="AA1614" s="1"/>
      <c r="AO1614" s="1"/>
    </row>
    <row r="1615" spans="14:41" x14ac:dyDescent="0.45">
      <c r="N1615" s="1"/>
      <c r="AA1615" s="1"/>
      <c r="AO1615" s="1"/>
    </row>
    <row r="1616" spans="14:41" x14ac:dyDescent="0.45">
      <c r="N1616" s="1"/>
      <c r="AA1616" s="1"/>
      <c r="AO1616" s="1"/>
    </row>
    <row r="1617" spans="14:41" x14ac:dyDescent="0.45">
      <c r="N1617" s="1"/>
      <c r="AA1617" s="1"/>
      <c r="AO1617" s="1"/>
    </row>
    <row r="1618" spans="14:41" x14ac:dyDescent="0.45">
      <c r="N1618" s="1"/>
      <c r="AA1618" s="1"/>
      <c r="AO1618" s="1"/>
    </row>
    <row r="1619" spans="14:41" x14ac:dyDescent="0.45">
      <c r="N1619" s="1"/>
      <c r="AA1619" s="1"/>
      <c r="AO1619" s="1"/>
    </row>
    <row r="1620" spans="14:41" x14ac:dyDescent="0.45">
      <c r="N1620" s="1"/>
      <c r="AA1620" s="1"/>
      <c r="AO1620" s="1"/>
    </row>
    <row r="1621" spans="14:41" x14ac:dyDescent="0.45">
      <c r="N1621" s="1"/>
      <c r="AA1621" s="1"/>
      <c r="AO1621" s="1"/>
    </row>
    <row r="1622" spans="14:41" x14ac:dyDescent="0.45">
      <c r="N1622" s="1"/>
      <c r="AA1622" s="1"/>
      <c r="AO1622" s="1"/>
    </row>
    <row r="1623" spans="14:41" x14ac:dyDescent="0.45">
      <c r="N1623" s="1"/>
      <c r="AA1623" s="1"/>
      <c r="AO1623" s="1"/>
    </row>
    <row r="1624" spans="14:41" x14ac:dyDescent="0.45">
      <c r="N1624" s="1"/>
      <c r="AA1624" s="1"/>
      <c r="AO1624" s="1"/>
    </row>
    <row r="1625" spans="14:41" x14ac:dyDescent="0.45">
      <c r="N1625" s="1"/>
      <c r="AA1625" s="1"/>
      <c r="AO1625" s="1"/>
    </row>
    <row r="1626" spans="14:41" x14ac:dyDescent="0.45">
      <c r="N1626" s="1"/>
      <c r="AA1626" s="1"/>
      <c r="AO1626" s="1"/>
    </row>
    <row r="1627" spans="14:41" x14ac:dyDescent="0.45">
      <c r="N1627" s="1"/>
      <c r="AA1627" s="1"/>
      <c r="AO1627" s="1"/>
    </row>
    <row r="1628" spans="14:41" x14ac:dyDescent="0.45">
      <c r="N1628" s="1"/>
      <c r="AA1628" s="1"/>
      <c r="AO1628" s="1"/>
    </row>
    <row r="1629" spans="14:41" x14ac:dyDescent="0.45">
      <c r="N1629" s="1"/>
      <c r="AA1629" s="1"/>
      <c r="AO1629" s="1"/>
    </row>
    <row r="1630" spans="14:41" x14ac:dyDescent="0.45">
      <c r="N1630" s="1"/>
      <c r="AA1630" s="1"/>
      <c r="AO1630" s="1"/>
    </row>
    <row r="1631" spans="14:41" x14ac:dyDescent="0.45">
      <c r="N1631" s="1"/>
      <c r="AA1631" s="1"/>
      <c r="AO1631" s="1"/>
    </row>
    <row r="1632" spans="14:41" x14ac:dyDescent="0.45">
      <c r="N1632" s="1"/>
      <c r="AA1632" s="1"/>
      <c r="AO1632" s="1"/>
    </row>
    <row r="1633" spans="14:41" x14ac:dyDescent="0.45">
      <c r="N1633" s="1"/>
      <c r="AA1633" s="1"/>
      <c r="AO1633" s="1"/>
    </row>
    <row r="1634" spans="14:41" x14ac:dyDescent="0.45">
      <c r="N1634" s="1"/>
      <c r="AA1634" s="1"/>
      <c r="AO1634" s="1"/>
    </row>
    <row r="1635" spans="14:41" x14ac:dyDescent="0.45">
      <c r="N1635" s="1"/>
      <c r="AA1635" s="1"/>
      <c r="AO1635" s="1"/>
    </row>
    <row r="1636" spans="14:41" x14ac:dyDescent="0.45">
      <c r="N1636" s="1"/>
      <c r="AA1636" s="1"/>
      <c r="AO1636" s="1"/>
    </row>
    <row r="1637" spans="14:41" x14ac:dyDescent="0.45">
      <c r="N1637" s="1"/>
      <c r="AA1637" s="1"/>
      <c r="AO1637" s="1"/>
    </row>
    <row r="1638" spans="14:41" x14ac:dyDescent="0.45">
      <c r="N1638" s="1"/>
      <c r="AA1638" s="1"/>
      <c r="AO1638" s="1"/>
    </row>
    <row r="1639" spans="14:41" x14ac:dyDescent="0.45">
      <c r="N1639" s="1"/>
      <c r="AA1639" s="1"/>
      <c r="AO1639" s="1"/>
    </row>
    <row r="1640" spans="14:41" x14ac:dyDescent="0.45">
      <c r="N1640" s="1"/>
      <c r="AA1640" s="1"/>
      <c r="AO1640" s="1"/>
    </row>
    <row r="1641" spans="14:41" x14ac:dyDescent="0.45">
      <c r="N1641" s="1"/>
      <c r="AA1641" s="1"/>
      <c r="AO1641" s="1"/>
    </row>
    <row r="1642" spans="14:41" x14ac:dyDescent="0.45">
      <c r="N1642" s="1"/>
      <c r="AA1642" s="1"/>
      <c r="AO1642" s="1"/>
    </row>
    <row r="1643" spans="14:41" x14ac:dyDescent="0.45">
      <c r="N1643" s="1"/>
      <c r="AA1643" s="1"/>
      <c r="AO1643" s="1"/>
    </row>
    <row r="1644" spans="14:41" x14ac:dyDescent="0.45">
      <c r="N1644" s="1"/>
      <c r="AA1644" s="1"/>
      <c r="AO1644" s="1"/>
    </row>
    <row r="1645" spans="14:41" x14ac:dyDescent="0.45">
      <c r="N1645" s="1"/>
      <c r="AA1645" s="1"/>
      <c r="AO1645" s="1"/>
    </row>
    <row r="1646" spans="14:41" x14ac:dyDescent="0.45">
      <c r="N1646" s="1"/>
      <c r="AA1646" s="1"/>
      <c r="AO1646" s="1"/>
    </row>
    <row r="1647" spans="14:41" x14ac:dyDescent="0.45">
      <c r="N1647" s="1"/>
      <c r="AA1647" s="1"/>
      <c r="AO1647" s="1"/>
    </row>
    <row r="1648" spans="14:41" x14ac:dyDescent="0.45">
      <c r="N1648" s="1"/>
      <c r="AA1648" s="1"/>
      <c r="AO1648" s="1"/>
    </row>
    <row r="1649" spans="14:41" x14ac:dyDescent="0.45">
      <c r="N1649" s="1"/>
      <c r="AA1649" s="1"/>
      <c r="AO1649" s="1"/>
    </row>
    <row r="1650" spans="14:41" x14ac:dyDescent="0.45">
      <c r="N1650" s="1"/>
      <c r="AA1650" s="1"/>
      <c r="AO1650" s="1"/>
    </row>
    <row r="1651" spans="14:41" x14ac:dyDescent="0.45">
      <c r="N1651" s="1"/>
      <c r="AA1651" s="1"/>
      <c r="AO1651" s="1"/>
    </row>
    <row r="1652" spans="14:41" x14ac:dyDescent="0.45">
      <c r="N1652" s="1"/>
      <c r="AA1652" s="1"/>
      <c r="AO1652" s="1"/>
    </row>
    <row r="1653" spans="14:41" x14ac:dyDescent="0.45">
      <c r="N1653" s="1"/>
      <c r="AA1653" s="1"/>
      <c r="AO1653" s="1"/>
    </row>
    <row r="1654" spans="14:41" x14ac:dyDescent="0.45">
      <c r="N1654" s="1"/>
      <c r="AA1654" s="1"/>
      <c r="AO1654" s="1"/>
    </row>
    <row r="1655" spans="14:41" x14ac:dyDescent="0.45">
      <c r="N1655" s="1"/>
      <c r="AA1655" s="1"/>
      <c r="AO1655" s="1"/>
    </row>
    <row r="1656" spans="14:41" x14ac:dyDescent="0.45">
      <c r="N1656" s="1"/>
      <c r="AA1656" s="1"/>
      <c r="AO1656" s="1"/>
    </row>
    <row r="1657" spans="14:41" x14ac:dyDescent="0.45">
      <c r="N1657" s="1"/>
      <c r="AA1657" s="1"/>
      <c r="AO1657" s="1"/>
    </row>
    <row r="1658" spans="14:41" x14ac:dyDescent="0.45">
      <c r="N1658" s="1"/>
      <c r="AA1658" s="1"/>
      <c r="AO1658" s="1"/>
    </row>
    <row r="1659" spans="14:41" x14ac:dyDescent="0.45">
      <c r="N1659" s="1"/>
      <c r="AA1659" s="1"/>
      <c r="AO1659" s="1"/>
    </row>
    <row r="1660" spans="14:41" x14ac:dyDescent="0.45">
      <c r="N1660" s="1"/>
      <c r="AA1660" s="1"/>
      <c r="AO1660" s="1"/>
    </row>
    <row r="1661" spans="14:41" x14ac:dyDescent="0.45">
      <c r="N1661" s="1"/>
      <c r="AA1661" s="1"/>
      <c r="AO1661" s="1"/>
    </row>
    <row r="1662" spans="14:41" x14ac:dyDescent="0.45">
      <c r="N1662" s="1"/>
      <c r="AA1662" s="1"/>
      <c r="AO1662" s="1"/>
    </row>
    <row r="1663" spans="14:41" x14ac:dyDescent="0.45">
      <c r="N1663" s="1"/>
      <c r="AA1663" s="1"/>
      <c r="AO1663" s="1"/>
    </row>
    <row r="1664" spans="14:41" x14ac:dyDescent="0.45">
      <c r="N1664" s="1"/>
      <c r="AA1664" s="1"/>
      <c r="AO1664" s="1"/>
    </row>
    <row r="1665" spans="14:41" x14ac:dyDescent="0.45">
      <c r="N1665" s="1"/>
      <c r="AA1665" s="1"/>
      <c r="AO1665" s="1"/>
    </row>
    <row r="1666" spans="14:41" x14ac:dyDescent="0.45">
      <c r="N1666" s="1"/>
      <c r="AA1666" s="1"/>
      <c r="AO1666" s="1"/>
    </row>
    <row r="1667" spans="14:41" x14ac:dyDescent="0.45">
      <c r="N1667" s="1"/>
      <c r="AA1667" s="1"/>
      <c r="AO1667" s="1"/>
    </row>
    <row r="1668" spans="14:41" x14ac:dyDescent="0.45">
      <c r="N1668" s="1"/>
      <c r="AA1668" s="1"/>
      <c r="AO1668" s="1"/>
    </row>
    <row r="1669" spans="14:41" x14ac:dyDescent="0.45">
      <c r="N1669" s="1"/>
      <c r="AA1669" s="1"/>
      <c r="AO1669" s="1"/>
    </row>
    <row r="1670" spans="14:41" x14ac:dyDescent="0.45">
      <c r="N1670" s="1"/>
      <c r="AA1670" s="1"/>
      <c r="AO1670" s="1"/>
    </row>
    <row r="1671" spans="14:41" x14ac:dyDescent="0.45">
      <c r="N1671" s="1"/>
      <c r="AA1671" s="1"/>
      <c r="AO1671" s="1"/>
    </row>
    <row r="1672" spans="14:41" x14ac:dyDescent="0.45">
      <c r="N1672" s="1"/>
      <c r="AA1672" s="1"/>
      <c r="AO1672" s="1"/>
    </row>
    <row r="1673" spans="14:41" x14ac:dyDescent="0.45">
      <c r="N1673" s="1"/>
      <c r="AA1673" s="1"/>
      <c r="AO1673" s="1"/>
    </row>
    <row r="1674" spans="14:41" x14ac:dyDescent="0.45">
      <c r="N1674" s="1"/>
      <c r="AA1674" s="1"/>
      <c r="AO1674" s="1"/>
    </row>
    <row r="1675" spans="14:41" x14ac:dyDescent="0.45">
      <c r="N1675" s="1"/>
      <c r="AA1675" s="1"/>
      <c r="AO1675" s="1"/>
    </row>
    <row r="1676" spans="14:41" x14ac:dyDescent="0.45">
      <c r="N1676" s="1"/>
      <c r="AA1676" s="1"/>
      <c r="AO1676" s="1"/>
    </row>
    <row r="1677" spans="14:41" x14ac:dyDescent="0.45">
      <c r="N1677" s="1"/>
      <c r="AA1677" s="1"/>
      <c r="AO1677" s="1"/>
    </row>
    <row r="1678" spans="14:41" x14ac:dyDescent="0.45">
      <c r="N1678" s="1"/>
      <c r="AA1678" s="1"/>
      <c r="AO1678" s="1"/>
    </row>
    <row r="1679" spans="14:41" x14ac:dyDescent="0.45">
      <c r="N1679" s="1"/>
      <c r="AA1679" s="1"/>
      <c r="AO1679" s="1"/>
    </row>
    <row r="1680" spans="14:41" x14ac:dyDescent="0.45">
      <c r="N1680" s="1"/>
      <c r="AA1680" s="1"/>
      <c r="AO1680" s="1"/>
    </row>
    <row r="1681" spans="14:41" x14ac:dyDescent="0.45">
      <c r="N1681" s="1"/>
      <c r="AA1681" s="1"/>
      <c r="AO1681" s="1"/>
    </row>
    <row r="1682" spans="14:41" x14ac:dyDescent="0.45">
      <c r="N1682" s="1"/>
      <c r="AA1682" s="1"/>
      <c r="AO1682" s="1"/>
    </row>
    <row r="1683" spans="14:41" x14ac:dyDescent="0.45">
      <c r="N1683" s="1"/>
      <c r="AA1683" s="1"/>
      <c r="AO1683" s="1"/>
    </row>
    <row r="1684" spans="14:41" x14ac:dyDescent="0.45">
      <c r="N1684" s="1"/>
      <c r="AA1684" s="1"/>
      <c r="AO1684" s="1"/>
    </row>
    <row r="1685" spans="14:41" x14ac:dyDescent="0.45">
      <c r="N1685" s="1"/>
      <c r="AA1685" s="1"/>
      <c r="AO1685" s="1"/>
    </row>
    <row r="1686" spans="14:41" x14ac:dyDescent="0.45">
      <c r="N1686" s="1"/>
      <c r="AA1686" s="1"/>
      <c r="AO1686" s="1"/>
    </row>
    <row r="1687" spans="14:41" x14ac:dyDescent="0.45">
      <c r="N1687" s="1"/>
      <c r="AA1687" s="1"/>
      <c r="AO1687" s="1"/>
    </row>
    <row r="1688" spans="14:41" x14ac:dyDescent="0.45">
      <c r="N1688" s="1"/>
      <c r="AA1688" s="1"/>
      <c r="AO1688" s="1"/>
    </row>
    <row r="1689" spans="14:41" x14ac:dyDescent="0.45">
      <c r="N1689" s="1"/>
      <c r="AA1689" s="1"/>
      <c r="AO1689" s="1"/>
    </row>
    <row r="1690" spans="14:41" x14ac:dyDescent="0.45">
      <c r="N1690" s="1"/>
      <c r="AA1690" s="1"/>
      <c r="AO1690" s="1"/>
    </row>
    <row r="1691" spans="14:41" x14ac:dyDescent="0.45">
      <c r="N1691" s="1"/>
      <c r="AA1691" s="1"/>
      <c r="AO1691" s="1"/>
    </row>
    <row r="1692" spans="14:41" x14ac:dyDescent="0.45">
      <c r="N1692" s="1"/>
      <c r="AA1692" s="1"/>
      <c r="AO1692" s="1"/>
    </row>
    <row r="1693" spans="14:41" x14ac:dyDescent="0.45">
      <c r="N1693" s="1"/>
      <c r="AA1693" s="1"/>
      <c r="AO1693" s="1"/>
    </row>
    <row r="1694" spans="14:41" x14ac:dyDescent="0.45">
      <c r="N1694" s="1"/>
      <c r="AA1694" s="1"/>
      <c r="AO1694" s="1"/>
    </row>
    <row r="1695" spans="14:41" x14ac:dyDescent="0.45">
      <c r="N1695" s="1"/>
      <c r="AA1695" s="1"/>
      <c r="AO1695" s="1"/>
    </row>
    <row r="1696" spans="14:41" x14ac:dyDescent="0.45">
      <c r="N1696" s="1"/>
      <c r="AA1696" s="1"/>
      <c r="AO1696" s="1"/>
    </row>
    <row r="1697" spans="14:41" x14ac:dyDescent="0.45">
      <c r="N1697" s="1"/>
      <c r="AA1697" s="1"/>
      <c r="AO1697" s="1"/>
    </row>
    <row r="1698" spans="14:41" x14ac:dyDescent="0.45">
      <c r="N1698" s="1"/>
      <c r="AA1698" s="1"/>
      <c r="AO1698" s="1"/>
    </row>
    <row r="1699" spans="14:41" x14ac:dyDescent="0.45">
      <c r="N1699" s="1"/>
      <c r="AA1699" s="1"/>
      <c r="AO1699" s="1"/>
    </row>
    <row r="1700" spans="14:41" x14ac:dyDescent="0.45">
      <c r="N1700" s="1"/>
      <c r="AA1700" s="1"/>
      <c r="AO1700" s="1"/>
    </row>
    <row r="1701" spans="14:41" x14ac:dyDescent="0.45">
      <c r="N1701" s="1"/>
      <c r="AA1701" s="1"/>
      <c r="AO1701" s="1"/>
    </row>
    <row r="1702" spans="14:41" x14ac:dyDescent="0.45">
      <c r="N1702" s="1"/>
      <c r="AA1702" s="1"/>
      <c r="AO1702" s="1"/>
    </row>
    <row r="1703" spans="14:41" x14ac:dyDescent="0.45">
      <c r="N1703" s="1"/>
      <c r="AA1703" s="1"/>
      <c r="AO1703" s="1"/>
    </row>
    <row r="1704" spans="14:41" x14ac:dyDescent="0.45">
      <c r="N1704" s="1"/>
      <c r="AA1704" s="1"/>
      <c r="AO1704" s="1"/>
    </row>
    <row r="1705" spans="14:41" x14ac:dyDescent="0.45">
      <c r="N1705" s="1"/>
      <c r="AA1705" s="1"/>
      <c r="AO1705" s="1"/>
    </row>
    <row r="1706" spans="14:41" x14ac:dyDescent="0.45">
      <c r="N1706" s="1"/>
      <c r="AA1706" s="1"/>
      <c r="AO1706" s="1"/>
    </row>
    <row r="1707" spans="14:41" x14ac:dyDescent="0.45">
      <c r="N1707" s="1"/>
      <c r="AA1707" s="1"/>
      <c r="AO1707" s="1"/>
    </row>
    <row r="1708" spans="14:41" x14ac:dyDescent="0.45">
      <c r="N1708" s="1"/>
      <c r="AA1708" s="1"/>
      <c r="AO1708" s="1"/>
    </row>
    <row r="1709" spans="14:41" x14ac:dyDescent="0.45">
      <c r="N1709" s="1"/>
      <c r="AA1709" s="1"/>
      <c r="AO1709" s="1"/>
    </row>
    <row r="1710" spans="14:41" x14ac:dyDescent="0.45">
      <c r="N1710" s="1"/>
      <c r="AA1710" s="1"/>
      <c r="AO1710" s="1"/>
    </row>
    <row r="1711" spans="14:41" x14ac:dyDescent="0.45">
      <c r="N1711" s="1"/>
      <c r="AA1711" s="1"/>
      <c r="AO1711" s="1"/>
    </row>
    <row r="1712" spans="14:41" x14ac:dyDescent="0.45">
      <c r="N1712" s="1"/>
      <c r="AA1712" s="1"/>
      <c r="AO1712" s="1"/>
    </row>
    <row r="1713" spans="14:41" x14ac:dyDescent="0.45">
      <c r="N1713" s="1"/>
      <c r="AA1713" s="1"/>
      <c r="AO1713" s="1"/>
    </row>
    <row r="1714" spans="14:41" x14ac:dyDescent="0.45">
      <c r="N1714" s="1"/>
      <c r="AA1714" s="1"/>
      <c r="AO1714" s="1"/>
    </row>
    <row r="1715" spans="14:41" x14ac:dyDescent="0.45">
      <c r="N1715" s="1"/>
      <c r="AA1715" s="1"/>
      <c r="AO1715" s="1"/>
    </row>
    <row r="1716" spans="14:41" x14ac:dyDescent="0.45">
      <c r="N1716" s="1"/>
      <c r="AA1716" s="1"/>
      <c r="AO1716" s="1"/>
    </row>
    <row r="1717" spans="14:41" x14ac:dyDescent="0.45">
      <c r="N1717" s="1"/>
      <c r="AA1717" s="1"/>
      <c r="AO1717" s="1"/>
    </row>
    <row r="1718" spans="14:41" x14ac:dyDescent="0.45">
      <c r="N1718" s="1"/>
      <c r="AA1718" s="1"/>
      <c r="AO1718" s="1"/>
    </row>
    <row r="1719" spans="14:41" x14ac:dyDescent="0.45">
      <c r="N1719" s="1"/>
      <c r="AA1719" s="1"/>
      <c r="AO1719" s="1"/>
    </row>
    <row r="1720" spans="14:41" x14ac:dyDescent="0.45">
      <c r="N1720" s="1"/>
      <c r="AA1720" s="1"/>
      <c r="AO1720" s="1"/>
    </row>
    <row r="1721" spans="14:41" x14ac:dyDescent="0.45">
      <c r="N1721" s="1"/>
      <c r="AA1721" s="1"/>
      <c r="AO1721" s="1"/>
    </row>
    <row r="1722" spans="14:41" x14ac:dyDescent="0.45">
      <c r="N1722" s="1"/>
      <c r="AA1722" s="1"/>
      <c r="AO1722" s="1"/>
    </row>
    <row r="1723" spans="14:41" x14ac:dyDescent="0.45">
      <c r="N1723" s="1"/>
      <c r="AA1723" s="1"/>
      <c r="AO1723" s="1"/>
    </row>
    <row r="1724" spans="14:41" x14ac:dyDescent="0.45">
      <c r="N1724" s="1"/>
      <c r="AA1724" s="1"/>
      <c r="AO1724" s="1"/>
    </row>
    <row r="1725" spans="14:41" x14ac:dyDescent="0.45">
      <c r="N1725" s="1"/>
      <c r="AA1725" s="1"/>
      <c r="AO1725" s="1"/>
    </row>
    <row r="1726" spans="14:41" x14ac:dyDescent="0.45">
      <c r="N1726" s="1"/>
      <c r="AA1726" s="1"/>
      <c r="AO1726" s="1"/>
    </row>
    <row r="1727" spans="14:41" x14ac:dyDescent="0.45">
      <c r="N1727" s="1"/>
      <c r="AA1727" s="1"/>
      <c r="AO1727" s="1"/>
    </row>
    <row r="1728" spans="14:41" x14ac:dyDescent="0.45">
      <c r="N1728" s="1"/>
      <c r="AA1728" s="1"/>
      <c r="AO1728" s="1"/>
    </row>
    <row r="1729" spans="14:41" x14ac:dyDescent="0.45">
      <c r="N1729" s="1"/>
      <c r="AA1729" s="1"/>
      <c r="AO1729" s="1"/>
    </row>
    <row r="1730" spans="14:41" x14ac:dyDescent="0.45">
      <c r="N1730" s="1"/>
      <c r="AA1730" s="1"/>
      <c r="AO1730" s="1"/>
    </row>
    <row r="1731" spans="14:41" x14ac:dyDescent="0.45">
      <c r="N1731" s="1"/>
      <c r="AA1731" s="1"/>
      <c r="AO1731" s="1"/>
    </row>
    <row r="1732" spans="14:41" x14ac:dyDescent="0.45">
      <c r="N1732" s="1"/>
      <c r="AA1732" s="1"/>
      <c r="AO1732" s="1"/>
    </row>
    <row r="1733" spans="14:41" x14ac:dyDescent="0.45">
      <c r="N1733" s="1"/>
      <c r="AA1733" s="1"/>
      <c r="AO1733" s="1"/>
    </row>
    <row r="1734" spans="14:41" x14ac:dyDescent="0.45">
      <c r="N1734" s="1"/>
      <c r="AA1734" s="1"/>
      <c r="AO1734" s="1"/>
    </row>
    <row r="1735" spans="14:41" x14ac:dyDescent="0.45">
      <c r="N1735" s="1"/>
      <c r="AA1735" s="1"/>
      <c r="AO1735" s="1"/>
    </row>
    <row r="1736" spans="14:41" x14ac:dyDescent="0.45">
      <c r="N1736" s="1"/>
      <c r="AA1736" s="1"/>
      <c r="AO1736" s="1"/>
    </row>
    <row r="1737" spans="14:41" x14ac:dyDescent="0.45">
      <c r="N1737" s="1"/>
      <c r="AA1737" s="1"/>
      <c r="AO1737" s="1"/>
    </row>
    <row r="1738" spans="14:41" x14ac:dyDescent="0.45">
      <c r="N1738" s="1"/>
      <c r="AA1738" s="1"/>
      <c r="AO1738" s="1"/>
    </row>
    <row r="1739" spans="14:41" x14ac:dyDescent="0.45">
      <c r="N1739" s="1"/>
      <c r="AA1739" s="1"/>
      <c r="AO1739" s="1"/>
    </row>
    <row r="1740" spans="14:41" x14ac:dyDescent="0.45">
      <c r="N1740" s="1"/>
      <c r="AA1740" s="1"/>
      <c r="AO1740" s="1"/>
    </row>
    <row r="1741" spans="14:41" x14ac:dyDescent="0.45">
      <c r="N1741" s="1"/>
      <c r="AA1741" s="1"/>
      <c r="AO1741" s="1"/>
    </row>
    <row r="1742" spans="14:41" x14ac:dyDescent="0.45">
      <c r="N1742" s="1"/>
      <c r="AA1742" s="1"/>
      <c r="AO1742" s="1"/>
    </row>
    <row r="1743" spans="14:41" x14ac:dyDescent="0.45">
      <c r="N1743" s="1"/>
      <c r="AA1743" s="1"/>
      <c r="AO1743" s="1"/>
    </row>
    <row r="1744" spans="14:41" x14ac:dyDescent="0.45">
      <c r="N1744" s="1"/>
      <c r="AA1744" s="1"/>
      <c r="AO1744" s="1"/>
    </row>
    <row r="1745" spans="14:41" x14ac:dyDescent="0.45">
      <c r="N1745" s="1"/>
      <c r="AA1745" s="1"/>
      <c r="AO1745" s="1"/>
    </row>
    <row r="1746" spans="14:41" x14ac:dyDescent="0.45">
      <c r="N1746" s="1"/>
      <c r="AA1746" s="1"/>
      <c r="AO1746" s="1"/>
    </row>
    <row r="1747" spans="14:41" x14ac:dyDescent="0.45">
      <c r="N1747" s="1"/>
      <c r="AA1747" s="1"/>
      <c r="AO1747" s="1"/>
    </row>
    <row r="1748" spans="14:41" x14ac:dyDescent="0.45">
      <c r="N1748" s="1"/>
      <c r="AA1748" s="1"/>
      <c r="AO1748" s="1"/>
    </row>
    <row r="1749" spans="14:41" x14ac:dyDescent="0.45">
      <c r="N1749" s="1"/>
      <c r="AA1749" s="1"/>
      <c r="AO1749" s="1"/>
    </row>
    <row r="1750" spans="14:41" x14ac:dyDescent="0.45">
      <c r="N1750" s="1"/>
      <c r="AA1750" s="1"/>
      <c r="AO1750" s="1"/>
    </row>
    <row r="1751" spans="14:41" x14ac:dyDescent="0.45">
      <c r="N1751" s="1"/>
      <c r="AA1751" s="1"/>
      <c r="AO1751" s="1"/>
    </row>
    <row r="1752" spans="14:41" x14ac:dyDescent="0.45">
      <c r="N1752" s="1"/>
      <c r="AA1752" s="1"/>
      <c r="AO1752" s="1"/>
    </row>
    <row r="1753" spans="14:41" x14ac:dyDescent="0.45">
      <c r="N1753" s="1"/>
      <c r="AA1753" s="1"/>
      <c r="AO1753" s="1"/>
    </row>
    <row r="1754" spans="14:41" x14ac:dyDescent="0.45">
      <c r="N1754" s="1"/>
      <c r="AA1754" s="1"/>
      <c r="AO1754" s="1"/>
    </row>
    <row r="1755" spans="14:41" x14ac:dyDescent="0.45">
      <c r="N1755" s="1"/>
      <c r="AA1755" s="1"/>
      <c r="AO1755" s="1"/>
    </row>
    <row r="1756" spans="14:41" x14ac:dyDescent="0.45">
      <c r="N1756" s="1"/>
      <c r="AA1756" s="1"/>
      <c r="AO1756" s="1"/>
    </row>
    <row r="1757" spans="14:41" x14ac:dyDescent="0.45">
      <c r="N1757" s="1"/>
      <c r="AA1757" s="1"/>
      <c r="AO1757" s="1"/>
    </row>
    <row r="1758" spans="14:41" x14ac:dyDescent="0.45">
      <c r="N1758" s="1"/>
      <c r="AA1758" s="1"/>
      <c r="AO1758" s="1"/>
    </row>
    <row r="1759" spans="14:41" x14ac:dyDescent="0.45">
      <c r="N1759" s="1"/>
      <c r="AA1759" s="1"/>
      <c r="AO1759" s="1"/>
    </row>
    <row r="1760" spans="14:41" x14ac:dyDescent="0.45">
      <c r="N1760" s="1"/>
      <c r="AA1760" s="1"/>
      <c r="AO1760" s="1"/>
    </row>
    <row r="1761" spans="14:41" x14ac:dyDescent="0.45">
      <c r="N1761" s="1"/>
      <c r="AA1761" s="1"/>
      <c r="AO1761" s="1"/>
    </row>
    <row r="1762" spans="14:41" x14ac:dyDescent="0.45">
      <c r="N1762" s="1"/>
      <c r="AA1762" s="1"/>
      <c r="AO1762" s="1"/>
    </row>
    <row r="1763" spans="14:41" x14ac:dyDescent="0.45">
      <c r="N1763" s="1"/>
      <c r="AA1763" s="1"/>
      <c r="AO1763" s="1"/>
    </row>
    <row r="1764" spans="14:41" x14ac:dyDescent="0.45">
      <c r="N1764" s="1"/>
      <c r="AA1764" s="1"/>
      <c r="AO1764" s="1"/>
    </row>
    <row r="1765" spans="14:41" x14ac:dyDescent="0.45">
      <c r="N1765" s="1"/>
      <c r="AA1765" s="1"/>
      <c r="AO1765" s="1"/>
    </row>
    <row r="1766" spans="14:41" x14ac:dyDescent="0.45">
      <c r="N1766" s="1"/>
      <c r="AA1766" s="1"/>
      <c r="AO1766" s="1"/>
    </row>
    <row r="1767" spans="14:41" x14ac:dyDescent="0.45">
      <c r="N1767" s="1"/>
      <c r="AA1767" s="1"/>
      <c r="AO1767" s="1"/>
    </row>
    <row r="1768" spans="14:41" x14ac:dyDescent="0.45">
      <c r="N1768" s="1"/>
      <c r="AA1768" s="1"/>
      <c r="AO1768" s="1"/>
    </row>
    <row r="1769" spans="14:41" x14ac:dyDescent="0.45">
      <c r="N1769" s="1"/>
      <c r="AA1769" s="1"/>
      <c r="AO1769" s="1"/>
    </row>
    <row r="1770" spans="14:41" x14ac:dyDescent="0.45">
      <c r="N1770" s="1"/>
      <c r="AA1770" s="1"/>
      <c r="AO1770" s="1"/>
    </row>
    <row r="1771" spans="14:41" x14ac:dyDescent="0.45">
      <c r="N1771" s="1"/>
      <c r="AA1771" s="1"/>
      <c r="AO1771" s="1"/>
    </row>
    <row r="1772" spans="14:41" x14ac:dyDescent="0.45">
      <c r="N1772" s="1"/>
      <c r="AA1772" s="1"/>
      <c r="AO1772" s="1"/>
    </row>
    <row r="1773" spans="14:41" x14ac:dyDescent="0.45">
      <c r="N1773" s="1"/>
      <c r="AA1773" s="1"/>
      <c r="AO1773" s="1"/>
    </row>
    <row r="1774" spans="14:41" x14ac:dyDescent="0.45">
      <c r="N1774" s="1"/>
      <c r="AA1774" s="1"/>
      <c r="AO1774" s="1"/>
    </row>
    <row r="1775" spans="14:41" x14ac:dyDescent="0.45">
      <c r="N1775" s="1"/>
      <c r="AA1775" s="1"/>
      <c r="AO1775" s="1"/>
    </row>
    <row r="1776" spans="14:41" x14ac:dyDescent="0.45">
      <c r="N1776" s="1"/>
      <c r="AA1776" s="1"/>
      <c r="AO1776" s="1"/>
    </row>
    <row r="1777" spans="14:41" x14ac:dyDescent="0.45">
      <c r="N1777" s="1"/>
      <c r="AA1777" s="1"/>
      <c r="AO1777" s="1"/>
    </row>
    <row r="1778" spans="14:41" x14ac:dyDescent="0.45">
      <c r="N1778" s="1"/>
      <c r="AA1778" s="1"/>
      <c r="AO1778" s="1"/>
    </row>
    <row r="1779" spans="14:41" x14ac:dyDescent="0.45">
      <c r="N1779" s="1"/>
      <c r="AA1779" s="1"/>
      <c r="AO1779" s="1"/>
    </row>
    <row r="1780" spans="14:41" x14ac:dyDescent="0.45">
      <c r="N1780" s="1"/>
      <c r="AA1780" s="1"/>
      <c r="AO1780" s="1"/>
    </row>
    <row r="1781" spans="14:41" x14ac:dyDescent="0.45">
      <c r="N1781" s="1"/>
      <c r="AA1781" s="1"/>
      <c r="AO1781" s="1"/>
    </row>
    <row r="1782" spans="14:41" x14ac:dyDescent="0.45">
      <c r="N1782" s="1"/>
      <c r="AA1782" s="1"/>
      <c r="AO1782" s="1"/>
    </row>
    <row r="1783" spans="14:41" x14ac:dyDescent="0.45">
      <c r="N1783" s="1"/>
      <c r="AA1783" s="1"/>
      <c r="AO1783" s="1"/>
    </row>
    <row r="1784" spans="14:41" x14ac:dyDescent="0.45">
      <c r="N1784" s="1"/>
      <c r="AA1784" s="1"/>
      <c r="AO1784" s="1"/>
    </row>
    <row r="1785" spans="14:41" x14ac:dyDescent="0.45">
      <c r="N1785" s="1"/>
      <c r="AA1785" s="1"/>
      <c r="AO1785" s="1"/>
    </row>
    <row r="1786" spans="14:41" x14ac:dyDescent="0.45">
      <c r="N1786" s="1"/>
      <c r="AA1786" s="1"/>
      <c r="AO1786" s="1"/>
    </row>
    <row r="1787" spans="14:41" x14ac:dyDescent="0.45">
      <c r="N1787" s="1"/>
      <c r="AA1787" s="1"/>
      <c r="AO1787" s="1"/>
    </row>
    <row r="1788" spans="14:41" x14ac:dyDescent="0.45">
      <c r="N1788" s="1"/>
      <c r="AA1788" s="1"/>
      <c r="AO1788" s="1"/>
    </row>
    <row r="1789" spans="14:41" x14ac:dyDescent="0.45">
      <c r="N1789" s="1"/>
      <c r="AA1789" s="1"/>
      <c r="AO1789" s="1"/>
    </row>
    <row r="1790" spans="14:41" x14ac:dyDescent="0.45">
      <c r="N1790" s="1"/>
      <c r="AA1790" s="1"/>
      <c r="AO1790" s="1"/>
    </row>
    <row r="1791" spans="14:41" x14ac:dyDescent="0.45">
      <c r="N1791" s="1"/>
      <c r="AA1791" s="1"/>
      <c r="AO1791" s="1"/>
    </row>
    <row r="1792" spans="14:41" x14ac:dyDescent="0.45">
      <c r="N1792" s="1"/>
      <c r="AA1792" s="1"/>
      <c r="AO1792" s="1"/>
    </row>
    <row r="1793" spans="14:41" x14ac:dyDescent="0.45">
      <c r="N1793" s="1"/>
      <c r="AA1793" s="1"/>
      <c r="AO1793" s="1"/>
    </row>
    <row r="1794" spans="14:41" x14ac:dyDescent="0.45">
      <c r="N1794" s="1"/>
      <c r="AA1794" s="1"/>
      <c r="AO1794" s="1"/>
    </row>
    <row r="1795" spans="14:41" x14ac:dyDescent="0.45">
      <c r="N1795" s="1"/>
      <c r="AA1795" s="1"/>
      <c r="AO1795" s="1"/>
    </row>
    <row r="1796" spans="14:41" x14ac:dyDescent="0.45">
      <c r="N1796" s="1"/>
      <c r="AA1796" s="1"/>
      <c r="AO1796" s="1"/>
    </row>
    <row r="1797" spans="14:41" x14ac:dyDescent="0.45">
      <c r="N1797" s="1"/>
      <c r="AA1797" s="1"/>
      <c r="AO1797" s="1"/>
    </row>
    <row r="1798" spans="14:41" x14ac:dyDescent="0.45">
      <c r="N1798" s="1"/>
      <c r="AA1798" s="1"/>
      <c r="AO1798" s="1"/>
    </row>
    <row r="1799" spans="14:41" x14ac:dyDescent="0.45">
      <c r="N1799" s="1"/>
      <c r="AA1799" s="1"/>
      <c r="AO1799" s="1"/>
    </row>
    <row r="1800" spans="14:41" x14ac:dyDescent="0.45">
      <c r="N1800" s="1"/>
      <c r="AA1800" s="1"/>
      <c r="AO1800" s="1"/>
    </row>
    <row r="1801" spans="14:41" x14ac:dyDescent="0.45">
      <c r="N1801" s="1"/>
      <c r="AA1801" s="1"/>
      <c r="AO1801" s="1"/>
    </row>
    <row r="1802" spans="14:41" x14ac:dyDescent="0.45">
      <c r="N1802" s="1"/>
      <c r="AA1802" s="1"/>
      <c r="AO1802" s="1"/>
    </row>
    <row r="1803" spans="14:41" x14ac:dyDescent="0.45">
      <c r="N1803" s="1"/>
      <c r="AA1803" s="1"/>
      <c r="AO1803" s="1"/>
    </row>
    <row r="1804" spans="14:41" x14ac:dyDescent="0.45">
      <c r="N1804" s="1"/>
      <c r="AA1804" s="1"/>
      <c r="AO1804" s="1"/>
    </row>
    <row r="1805" spans="14:41" x14ac:dyDescent="0.45">
      <c r="N1805" s="1"/>
      <c r="AA1805" s="1"/>
      <c r="AO1805" s="1"/>
    </row>
    <row r="1806" spans="14:41" x14ac:dyDescent="0.45">
      <c r="N1806" s="1"/>
      <c r="AA1806" s="1"/>
      <c r="AO1806" s="1"/>
    </row>
    <row r="1807" spans="14:41" x14ac:dyDescent="0.45">
      <c r="N1807" s="1"/>
      <c r="AA1807" s="1"/>
      <c r="AO1807" s="1"/>
    </row>
    <row r="1808" spans="14:41" x14ac:dyDescent="0.45">
      <c r="N1808" s="1"/>
      <c r="AA1808" s="1"/>
      <c r="AO1808" s="1"/>
    </row>
    <row r="1809" spans="14:41" x14ac:dyDescent="0.45">
      <c r="N1809" s="1"/>
      <c r="AA1809" s="1"/>
      <c r="AO1809" s="1"/>
    </row>
    <row r="1810" spans="14:41" x14ac:dyDescent="0.45">
      <c r="N1810" s="1"/>
      <c r="AA1810" s="1"/>
      <c r="AO1810" s="1"/>
    </row>
    <row r="1811" spans="14:41" x14ac:dyDescent="0.45">
      <c r="N1811" s="1"/>
      <c r="AA1811" s="1"/>
      <c r="AO1811" s="1"/>
    </row>
    <row r="1812" spans="14:41" x14ac:dyDescent="0.45">
      <c r="N1812" s="1"/>
      <c r="AA1812" s="1"/>
      <c r="AO1812" s="1"/>
    </row>
    <row r="1813" spans="14:41" x14ac:dyDescent="0.45">
      <c r="N1813" s="1"/>
      <c r="AA1813" s="1"/>
      <c r="AO1813" s="1"/>
    </row>
    <row r="1814" spans="14:41" x14ac:dyDescent="0.45">
      <c r="N1814" s="1"/>
      <c r="AA1814" s="1"/>
      <c r="AO1814" s="1"/>
    </row>
    <row r="1815" spans="14:41" x14ac:dyDescent="0.45">
      <c r="N1815" s="1"/>
      <c r="AA1815" s="1"/>
      <c r="AO1815" s="1"/>
    </row>
    <row r="1816" spans="14:41" x14ac:dyDescent="0.45">
      <c r="N1816" s="1"/>
      <c r="AA1816" s="1"/>
      <c r="AO1816" s="1"/>
    </row>
    <row r="1817" spans="14:41" x14ac:dyDescent="0.45">
      <c r="N1817" s="1"/>
      <c r="AA1817" s="1"/>
      <c r="AO1817" s="1"/>
    </row>
    <row r="1818" spans="14:41" x14ac:dyDescent="0.45">
      <c r="N1818" s="1"/>
      <c r="AA1818" s="1"/>
      <c r="AO1818" s="1"/>
    </row>
    <row r="1819" spans="14:41" x14ac:dyDescent="0.45">
      <c r="N1819" s="1"/>
      <c r="AA1819" s="1"/>
      <c r="AO1819" s="1"/>
    </row>
    <row r="1820" spans="14:41" x14ac:dyDescent="0.45">
      <c r="N1820" s="1"/>
      <c r="AA1820" s="1"/>
      <c r="AO1820" s="1"/>
    </row>
    <row r="1821" spans="14:41" x14ac:dyDescent="0.45">
      <c r="N1821" s="1"/>
      <c r="AA1821" s="1"/>
      <c r="AO1821" s="1"/>
    </row>
    <row r="1822" spans="14:41" x14ac:dyDescent="0.45">
      <c r="N1822" s="1"/>
      <c r="AA1822" s="1"/>
      <c r="AO1822" s="1"/>
    </row>
    <row r="1823" spans="14:41" x14ac:dyDescent="0.45">
      <c r="N1823" s="1"/>
      <c r="AA1823" s="1"/>
      <c r="AO1823" s="1"/>
    </row>
    <row r="1824" spans="14:41" x14ac:dyDescent="0.45">
      <c r="N1824" s="1"/>
      <c r="AA1824" s="1"/>
      <c r="AO1824" s="1"/>
    </row>
    <row r="1825" spans="14:41" x14ac:dyDescent="0.45">
      <c r="N1825" s="1"/>
      <c r="AA1825" s="1"/>
      <c r="AO1825" s="1"/>
    </row>
    <row r="1826" spans="14:41" x14ac:dyDescent="0.45">
      <c r="N1826" s="1"/>
      <c r="AA1826" s="1"/>
      <c r="AO1826" s="1"/>
    </row>
    <row r="1827" spans="14:41" x14ac:dyDescent="0.45">
      <c r="N1827" s="1"/>
      <c r="AA1827" s="1"/>
      <c r="AO1827" s="1"/>
    </row>
    <row r="1828" spans="14:41" x14ac:dyDescent="0.45">
      <c r="N1828" s="1"/>
      <c r="AA1828" s="1"/>
      <c r="AO1828" s="1"/>
    </row>
    <row r="1829" spans="14:41" x14ac:dyDescent="0.45">
      <c r="N1829" s="1"/>
      <c r="AA1829" s="1"/>
      <c r="AO1829" s="1"/>
    </row>
    <row r="1830" spans="14:41" x14ac:dyDescent="0.45">
      <c r="N1830" s="1"/>
      <c r="AA1830" s="1"/>
      <c r="AO1830" s="1"/>
    </row>
    <row r="1831" spans="14:41" x14ac:dyDescent="0.45">
      <c r="N1831" s="1"/>
      <c r="AA1831" s="1"/>
      <c r="AO1831" s="1"/>
    </row>
    <row r="1832" spans="14:41" x14ac:dyDescent="0.45">
      <c r="N1832" s="1"/>
      <c r="AA1832" s="1"/>
      <c r="AO1832" s="1"/>
    </row>
    <row r="1833" spans="14:41" x14ac:dyDescent="0.45">
      <c r="N1833" s="1"/>
      <c r="AA1833" s="1"/>
      <c r="AO1833" s="1"/>
    </row>
    <row r="1834" spans="14:41" x14ac:dyDescent="0.45">
      <c r="N1834" s="1"/>
      <c r="AA1834" s="1"/>
      <c r="AO1834" s="1"/>
    </row>
    <row r="1835" spans="14:41" x14ac:dyDescent="0.45">
      <c r="N1835" s="1"/>
      <c r="AA1835" s="1"/>
      <c r="AO1835" s="1"/>
    </row>
    <row r="1836" spans="14:41" x14ac:dyDescent="0.45">
      <c r="N1836" s="1"/>
      <c r="AA1836" s="1"/>
      <c r="AO1836" s="1"/>
    </row>
    <row r="1837" spans="14:41" x14ac:dyDescent="0.45">
      <c r="N1837" s="1"/>
      <c r="AA1837" s="1"/>
      <c r="AO1837" s="1"/>
    </row>
    <row r="1838" spans="14:41" x14ac:dyDescent="0.45">
      <c r="N1838" s="1"/>
      <c r="AA1838" s="1"/>
      <c r="AO1838" s="1"/>
    </row>
    <row r="1839" spans="14:41" x14ac:dyDescent="0.45">
      <c r="N1839" s="1"/>
      <c r="AA1839" s="1"/>
      <c r="AO1839" s="1"/>
    </row>
    <row r="1840" spans="14:41" x14ac:dyDescent="0.45">
      <c r="N1840" s="1"/>
      <c r="AA1840" s="1"/>
      <c r="AO1840" s="1"/>
    </row>
    <row r="1841" spans="14:41" x14ac:dyDescent="0.45">
      <c r="N1841" s="1"/>
      <c r="AA1841" s="1"/>
      <c r="AO1841" s="1"/>
    </row>
    <row r="1842" spans="14:41" x14ac:dyDescent="0.45">
      <c r="N1842" s="1"/>
      <c r="AA1842" s="1"/>
      <c r="AO1842" s="1"/>
    </row>
    <row r="1843" spans="14:41" x14ac:dyDescent="0.45">
      <c r="N1843" s="1"/>
      <c r="AA1843" s="1"/>
      <c r="AO1843" s="1"/>
    </row>
    <row r="1844" spans="14:41" x14ac:dyDescent="0.45">
      <c r="N1844" s="1"/>
      <c r="AA1844" s="1"/>
      <c r="AO1844" s="1"/>
    </row>
    <row r="1845" spans="14:41" x14ac:dyDescent="0.45">
      <c r="N1845" s="1"/>
      <c r="AA1845" s="1"/>
      <c r="AO1845" s="1"/>
    </row>
    <row r="1846" spans="14:41" x14ac:dyDescent="0.45">
      <c r="N1846" s="1"/>
      <c r="AA1846" s="1"/>
      <c r="AO1846" s="1"/>
    </row>
    <row r="1847" spans="14:41" x14ac:dyDescent="0.45">
      <c r="N1847" s="1"/>
      <c r="AA1847" s="1"/>
      <c r="AO1847" s="1"/>
    </row>
    <row r="1848" spans="14:41" x14ac:dyDescent="0.45">
      <c r="N1848" s="1"/>
      <c r="AA1848" s="1"/>
      <c r="AO1848" s="1"/>
    </row>
    <row r="1849" spans="14:41" x14ac:dyDescent="0.45">
      <c r="N1849" s="1"/>
      <c r="AA1849" s="1"/>
      <c r="AO1849" s="1"/>
    </row>
    <row r="1850" spans="14:41" x14ac:dyDescent="0.45">
      <c r="N1850" s="1"/>
      <c r="AA1850" s="1"/>
      <c r="AO1850" s="1"/>
    </row>
    <row r="1851" spans="14:41" x14ac:dyDescent="0.45">
      <c r="N1851" s="1"/>
      <c r="AA1851" s="1"/>
      <c r="AO1851" s="1"/>
    </row>
    <row r="1852" spans="14:41" x14ac:dyDescent="0.45">
      <c r="N1852" s="1"/>
      <c r="AA1852" s="1"/>
      <c r="AO1852" s="1"/>
    </row>
    <row r="1853" spans="14:41" x14ac:dyDescent="0.45">
      <c r="N1853" s="1"/>
      <c r="AA1853" s="1"/>
      <c r="AO1853" s="1"/>
    </row>
    <row r="1854" spans="14:41" x14ac:dyDescent="0.45">
      <c r="N1854" s="1"/>
      <c r="AA1854" s="1"/>
      <c r="AO1854" s="1"/>
    </row>
    <row r="1855" spans="14:41" x14ac:dyDescent="0.45">
      <c r="N1855" s="1"/>
      <c r="AA1855" s="1"/>
      <c r="AO1855" s="1"/>
    </row>
    <row r="1856" spans="14:41" x14ac:dyDescent="0.45">
      <c r="N1856" s="1"/>
      <c r="AA1856" s="1"/>
      <c r="AO1856" s="1"/>
    </row>
    <row r="1857" spans="14:41" x14ac:dyDescent="0.45">
      <c r="N1857" s="1"/>
      <c r="AA1857" s="1"/>
      <c r="AO1857" s="1"/>
    </row>
    <row r="1858" spans="14:41" x14ac:dyDescent="0.45">
      <c r="N1858" s="1"/>
      <c r="AA1858" s="1"/>
      <c r="AO1858" s="1"/>
    </row>
    <row r="1859" spans="14:41" x14ac:dyDescent="0.45">
      <c r="N1859" s="1"/>
      <c r="AA1859" s="1"/>
      <c r="AO1859" s="1"/>
    </row>
    <row r="1860" spans="14:41" x14ac:dyDescent="0.45">
      <c r="N1860" s="1"/>
      <c r="AA1860" s="1"/>
      <c r="AO1860" s="1"/>
    </row>
    <row r="1861" spans="14:41" x14ac:dyDescent="0.45">
      <c r="N1861" s="1"/>
      <c r="AA1861" s="1"/>
      <c r="AO1861" s="1"/>
    </row>
    <row r="1862" spans="14:41" x14ac:dyDescent="0.45">
      <c r="N1862" s="1"/>
      <c r="AA1862" s="1"/>
      <c r="AO1862" s="1"/>
    </row>
    <row r="1863" spans="14:41" x14ac:dyDescent="0.45">
      <c r="N1863" s="1"/>
      <c r="AA1863" s="1"/>
      <c r="AO1863" s="1"/>
    </row>
    <row r="1864" spans="14:41" x14ac:dyDescent="0.45">
      <c r="N1864" s="1"/>
      <c r="AA1864" s="1"/>
      <c r="AO1864" s="1"/>
    </row>
    <row r="1865" spans="14:41" x14ac:dyDescent="0.45">
      <c r="N1865" s="1"/>
      <c r="AA1865" s="1"/>
      <c r="AO1865" s="1"/>
    </row>
    <row r="1866" spans="14:41" x14ac:dyDescent="0.45">
      <c r="N1866" s="1"/>
      <c r="AA1866" s="1"/>
      <c r="AO1866" s="1"/>
    </row>
    <row r="1867" spans="14:41" x14ac:dyDescent="0.45">
      <c r="N1867" s="1"/>
      <c r="AA1867" s="1"/>
      <c r="AO1867" s="1"/>
    </row>
    <row r="1868" spans="14:41" x14ac:dyDescent="0.45">
      <c r="N1868" s="1"/>
      <c r="AA1868" s="1"/>
      <c r="AO1868" s="1"/>
    </row>
    <row r="1869" spans="14:41" x14ac:dyDescent="0.45">
      <c r="N1869" s="1"/>
      <c r="AA1869" s="1"/>
      <c r="AO1869" s="1"/>
    </row>
    <row r="1870" spans="14:41" x14ac:dyDescent="0.45">
      <c r="N1870" s="1"/>
      <c r="AA1870" s="1"/>
      <c r="AO1870" s="1"/>
    </row>
    <row r="1871" spans="14:41" x14ac:dyDescent="0.45">
      <c r="N1871" s="1"/>
      <c r="AA1871" s="1"/>
      <c r="AO1871" s="1"/>
    </row>
    <row r="1872" spans="14:41" x14ac:dyDescent="0.45">
      <c r="N1872" s="1"/>
      <c r="AA1872" s="1"/>
      <c r="AO1872" s="1"/>
    </row>
    <row r="1873" spans="14:41" x14ac:dyDescent="0.45">
      <c r="N1873" s="1"/>
      <c r="AA1873" s="1"/>
      <c r="AO1873" s="1"/>
    </row>
    <row r="1874" spans="14:41" x14ac:dyDescent="0.45">
      <c r="N1874" s="1"/>
      <c r="AA1874" s="1"/>
      <c r="AO1874" s="1"/>
    </row>
    <row r="1875" spans="14:41" x14ac:dyDescent="0.45">
      <c r="N1875" s="1"/>
      <c r="AA1875" s="1"/>
      <c r="AO1875" s="1"/>
    </row>
    <row r="1876" spans="14:41" x14ac:dyDescent="0.45">
      <c r="N1876" s="1"/>
      <c r="AA1876" s="1"/>
      <c r="AO1876" s="1"/>
    </row>
    <row r="1877" spans="14:41" x14ac:dyDescent="0.45">
      <c r="N1877" s="1"/>
      <c r="AA1877" s="1"/>
      <c r="AO1877" s="1"/>
    </row>
    <row r="1878" spans="14:41" x14ac:dyDescent="0.45">
      <c r="N1878" s="1"/>
      <c r="AA1878" s="1"/>
      <c r="AO1878" s="1"/>
    </row>
    <row r="1879" spans="14:41" x14ac:dyDescent="0.45">
      <c r="N1879" s="1"/>
      <c r="AA1879" s="1"/>
      <c r="AO1879" s="1"/>
    </row>
    <row r="1880" spans="14:41" x14ac:dyDescent="0.45">
      <c r="N1880" s="1"/>
      <c r="AA1880" s="1"/>
      <c r="AO1880" s="1"/>
    </row>
    <row r="1881" spans="14:41" x14ac:dyDescent="0.45">
      <c r="N1881" s="1"/>
      <c r="AA1881" s="1"/>
      <c r="AO1881" s="1"/>
    </row>
    <row r="1882" spans="14:41" x14ac:dyDescent="0.45">
      <c r="N1882" s="1"/>
      <c r="AA1882" s="1"/>
      <c r="AO1882" s="1"/>
    </row>
    <row r="1883" spans="14:41" x14ac:dyDescent="0.45">
      <c r="N1883" s="1"/>
      <c r="AA1883" s="1"/>
      <c r="AO1883" s="1"/>
    </row>
    <row r="1884" spans="14:41" x14ac:dyDescent="0.45">
      <c r="N1884" s="1"/>
      <c r="AA1884" s="1"/>
      <c r="AO1884" s="1"/>
    </row>
    <row r="1885" spans="14:41" x14ac:dyDescent="0.45">
      <c r="N1885" s="1"/>
      <c r="AA1885" s="1"/>
      <c r="AO1885" s="1"/>
    </row>
    <row r="1886" spans="14:41" x14ac:dyDescent="0.45">
      <c r="N1886" s="1"/>
      <c r="AA1886" s="1"/>
      <c r="AO1886" s="1"/>
    </row>
    <row r="1887" spans="14:41" x14ac:dyDescent="0.45">
      <c r="N1887" s="1"/>
      <c r="AA1887" s="1"/>
      <c r="AO1887" s="1"/>
    </row>
    <row r="1888" spans="14:41" x14ac:dyDescent="0.45">
      <c r="N1888" s="1"/>
      <c r="AA1888" s="1"/>
      <c r="AO1888" s="1"/>
    </row>
    <row r="1889" spans="14:41" x14ac:dyDescent="0.45">
      <c r="N1889" s="1"/>
      <c r="AA1889" s="1"/>
      <c r="AO1889" s="1"/>
    </row>
    <row r="1890" spans="14:41" x14ac:dyDescent="0.45">
      <c r="N1890" s="1"/>
      <c r="AA1890" s="1"/>
      <c r="AO1890" s="1"/>
    </row>
    <row r="1891" spans="14:41" x14ac:dyDescent="0.45">
      <c r="N1891" s="1"/>
      <c r="AA1891" s="1"/>
      <c r="AO1891" s="1"/>
    </row>
    <row r="1892" spans="14:41" x14ac:dyDescent="0.45">
      <c r="N1892" s="1"/>
      <c r="AA1892" s="1"/>
      <c r="AO1892" s="1"/>
    </row>
    <row r="1893" spans="14:41" x14ac:dyDescent="0.45">
      <c r="N1893" s="1"/>
      <c r="AA1893" s="1"/>
      <c r="AO1893" s="1"/>
    </row>
    <row r="1894" spans="14:41" x14ac:dyDescent="0.45">
      <c r="N1894" s="1"/>
      <c r="AA1894" s="1"/>
      <c r="AO1894" s="1"/>
    </row>
    <row r="1895" spans="14:41" x14ac:dyDescent="0.45">
      <c r="N1895" s="1"/>
      <c r="AA1895" s="1"/>
      <c r="AO1895" s="1"/>
    </row>
    <row r="1896" spans="14:41" x14ac:dyDescent="0.45">
      <c r="N1896" s="1"/>
      <c r="AA1896" s="1"/>
      <c r="AO1896" s="1"/>
    </row>
    <row r="1897" spans="14:41" x14ac:dyDescent="0.45">
      <c r="N1897" s="1"/>
      <c r="AA1897" s="1"/>
      <c r="AO1897" s="1"/>
    </row>
    <row r="1898" spans="14:41" x14ac:dyDescent="0.45">
      <c r="N1898" s="1"/>
      <c r="AA1898" s="1"/>
      <c r="AO1898" s="1"/>
    </row>
    <row r="1899" spans="14:41" x14ac:dyDescent="0.45">
      <c r="N1899" s="1"/>
      <c r="AA1899" s="1"/>
      <c r="AO1899" s="1"/>
    </row>
    <row r="1900" spans="14:41" x14ac:dyDescent="0.45">
      <c r="N1900" s="1"/>
      <c r="AA1900" s="1"/>
      <c r="AO1900" s="1"/>
    </row>
    <row r="1901" spans="14:41" x14ac:dyDescent="0.45">
      <c r="N1901" s="1"/>
      <c r="AA1901" s="1"/>
      <c r="AO1901" s="1"/>
    </row>
    <row r="1902" spans="14:41" x14ac:dyDescent="0.45">
      <c r="N1902" s="1"/>
      <c r="AA1902" s="1"/>
      <c r="AO1902" s="1"/>
    </row>
    <row r="1903" spans="14:41" x14ac:dyDescent="0.45">
      <c r="N1903" s="1"/>
      <c r="AA1903" s="1"/>
      <c r="AO1903" s="1"/>
    </row>
    <row r="1904" spans="14:41" x14ac:dyDescent="0.45">
      <c r="N1904" s="1"/>
      <c r="AA1904" s="1"/>
      <c r="AO1904" s="1"/>
    </row>
    <row r="1905" spans="14:41" x14ac:dyDescent="0.45">
      <c r="N1905" s="1"/>
      <c r="AA1905" s="1"/>
      <c r="AO1905" s="1"/>
    </row>
    <row r="1906" spans="14:41" x14ac:dyDescent="0.45">
      <c r="N1906" s="1"/>
      <c r="AA1906" s="1"/>
      <c r="AO1906" s="1"/>
    </row>
    <row r="1907" spans="14:41" x14ac:dyDescent="0.45">
      <c r="N1907" s="1"/>
      <c r="AA1907" s="1"/>
      <c r="AO1907" s="1"/>
    </row>
    <row r="1908" spans="14:41" x14ac:dyDescent="0.45">
      <c r="N1908" s="1"/>
      <c r="AA1908" s="1"/>
      <c r="AO1908" s="1"/>
    </row>
    <row r="1909" spans="14:41" x14ac:dyDescent="0.45">
      <c r="N1909" s="1"/>
      <c r="AA1909" s="1"/>
      <c r="AO1909" s="1"/>
    </row>
    <row r="1910" spans="14:41" x14ac:dyDescent="0.45">
      <c r="N1910" s="1"/>
      <c r="AA1910" s="1"/>
      <c r="AO1910" s="1"/>
    </row>
    <row r="1911" spans="14:41" x14ac:dyDescent="0.45">
      <c r="N1911" s="1"/>
      <c r="AA1911" s="1"/>
      <c r="AO1911" s="1"/>
    </row>
    <row r="1912" spans="14:41" x14ac:dyDescent="0.45">
      <c r="N1912" s="1"/>
      <c r="AA1912" s="1"/>
      <c r="AO1912" s="1"/>
    </row>
    <row r="1913" spans="14:41" x14ac:dyDescent="0.45">
      <c r="N1913" s="1"/>
      <c r="AA1913" s="1"/>
      <c r="AO1913" s="1"/>
    </row>
    <row r="1914" spans="14:41" x14ac:dyDescent="0.45">
      <c r="N1914" s="1"/>
      <c r="AA1914" s="1"/>
      <c r="AO1914" s="1"/>
    </row>
    <row r="1915" spans="14:41" x14ac:dyDescent="0.45">
      <c r="N1915" s="1"/>
      <c r="AA1915" s="1"/>
      <c r="AO1915" s="1"/>
    </row>
    <row r="1916" spans="14:41" x14ac:dyDescent="0.45">
      <c r="N1916" s="1"/>
      <c r="AA1916" s="1"/>
      <c r="AO1916" s="1"/>
    </row>
    <row r="1917" spans="14:41" x14ac:dyDescent="0.45">
      <c r="N1917" s="1"/>
      <c r="AA1917" s="1"/>
      <c r="AO1917" s="1"/>
    </row>
    <row r="1918" spans="14:41" x14ac:dyDescent="0.45">
      <c r="N1918" s="1"/>
      <c r="AA1918" s="1"/>
      <c r="AO1918" s="1"/>
    </row>
    <row r="1919" spans="14:41" x14ac:dyDescent="0.45">
      <c r="N1919" s="1"/>
      <c r="AA1919" s="1"/>
      <c r="AO1919" s="1"/>
    </row>
    <row r="1920" spans="14:41" x14ac:dyDescent="0.45">
      <c r="N1920" s="1"/>
      <c r="AA1920" s="1"/>
      <c r="AO1920" s="1"/>
    </row>
    <row r="1921" spans="14:41" x14ac:dyDescent="0.45">
      <c r="N1921" s="1"/>
      <c r="AA1921" s="1"/>
      <c r="AO1921" s="1"/>
    </row>
    <row r="1922" spans="14:41" x14ac:dyDescent="0.45">
      <c r="N1922" s="1"/>
      <c r="AA1922" s="1"/>
      <c r="AO1922" s="1"/>
    </row>
    <row r="1923" spans="14:41" x14ac:dyDescent="0.45">
      <c r="N1923" s="1"/>
      <c r="AA1923" s="1"/>
      <c r="AO1923" s="1"/>
    </row>
    <row r="1924" spans="14:41" x14ac:dyDescent="0.45">
      <c r="N1924" s="1"/>
      <c r="AA1924" s="1"/>
      <c r="AO1924" s="1"/>
    </row>
    <row r="1925" spans="14:41" x14ac:dyDescent="0.45">
      <c r="N1925" s="1"/>
      <c r="AA1925" s="1"/>
      <c r="AO1925" s="1"/>
    </row>
    <row r="1926" spans="14:41" x14ac:dyDescent="0.45">
      <c r="N1926" s="1"/>
      <c r="AA1926" s="1"/>
      <c r="AO1926" s="1"/>
    </row>
    <row r="1927" spans="14:41" x14ac:dyDescent="0.45">
      <c r="N1927" s="1"/>
      <c r="AA1927" s="1"/>
      <c r="AO1927" s="1"/>
    </row>
    <row r="1928" spans="14:41" x14ac:dyDescent="0.45">
      <c r="N1928" s="1"/>
      <c r="AA1928" s="1"/>
      <c r="AO1928" s="1"/>
    </row>
    <row r="1929" spans="14:41" x14ac:dyDescent="0.45">
      <c r="N1929" s="1"/>
      <c r="AA1929" s="1"/>
      <c r="AO1929" s="1"/>
    </row>
    <row r="1930" spans="14:41" x14ac:dyDescent="0.45">
      <c r="N1930" s="1"/>
      <c r="AA1930" s="1"/>
      <c r="AO1930" s="1"/>
    </row>
    <row r="1931" spans="14:41" x14ac:dyDescent="0.45">
      <c r="N1931" s="1"/>
      <c r="AA1931" s="1"/>
      <c r="AO1931" s="1"/>
    </row>
    <row r="1932" spans="14:41" x14ac:dyDescent="0.45">
      <c r="N1932" s="1"/>
      <c r="AA1932" s="1"/>
      <c r="AO1932" s="1"/>
    </row>
    <row r="1933" spans="14:41" x14ac:dyDescent="0.45">
      <c r="N1933" s="1"/>
      <c r="AA1933" s="1"/>
      <c r="AO1933" s="1"/>
    </row>
    <row r="1934" spans="14:41" x14ac:dyDescent="0.45">
      <c r="N1934" s="1"/>
      <c r="AA1934" s="1"/>
      <c r="AO1934" s="1"/>
    </row>
    <row r="1935" spans="14:41" x14ac:dyDescent="0.45">
      <c r="N1935" s="1"/>
      <c r="AA1935" s="1"/>
      <c r="AO1935" s="1"/>
    </row>
    <row r="1936" spans="14:41" x14ac:dyDescent="0.45">
      <c r="N1936" s="1"/>
      <c r="AA1936" s="1"/>
      <c r="AO1936" s="1"/>
    </row>
    <row r="1937" spans="14:41" x14ac:dyDescent="0.45">
      <c r="N1937" s="1"/>
      <c r="AA1937" s="1"/>
      <c r="AO1937" s="1"/>
    </row>
    <row r="1938" spans="14:41" x14ac:dyDescent="0.45">
      <c r="N1938" s="1"/>
      <c r="AA1938" s="1"/>
      <c r="AO1938" s="1"/>
    </row>
    <row r="1939" spans="14:41" x14ac:dyDescent="0.45">
      <c r="N1939" s="1"/>
      <c r="AA1939" s="1"/>
      <c r="AO1939" s="1"/>
    </row>
    <row r="1940" spans="14:41" x14ac:dyDescent="0.45">
      <c r="N1940" s="1"/>
      <c r="AA1940" s="1"/>
      <c r="AO1940" s="1"/>
    </row>
    <row r="1941" spans="14:41" x14ac:dyDescent="0.45">
      <c r="N1941" s="1"/>
      <c r="AA1941" s="1"/>
      <c r="AO1941" s="1"/>
    </row>
    <row r="1942" spans="14:41" x14ac:dyDescent="0.45">
      <c r="N1942" s="1"/>
      <c r="AA1942" s="1"/>
      <c r="AO1942" s="1"/>
    </row>
    <row r="1943" spans="14:41" x14ac:dyDescent="0.45">
      <c r="N1943" s="1"/>
      <c r="AA1943" s="1"/>
      <c r="AO1943" s="1"/>
    </row>
    <row r="1944" spans="14:41" x14ac:dyDescent="0.45">
      <c r="N1944" s="1"/>
      <c r="AA1944" s="1"/>
      <c r="AO1944" s="1"/>
    </row>
    <row r="1945" spans="14:41" x14ac:dyDescent="0.45">
      <c r="N1945" s="1"/>
      <c r="AA1945" s="1"/>
      <c r="AO1945" s="1"/>
    </row>
    <row r="1946" spans="14:41" x14ac:dyDescent="0.45">
      <c r="N1946" s="1"/>
      <c r="AA1946" s="1"/>
      <c r="AO1946" s="1"/>
    </row>
    <row r="1947" spans="14:41" x14ac:dyDescent="0.45">
      <c r="N1947" s="1"/>
      <c r="AA1947" s="1"/>
      <c r="AO1947" s="1"/>
    </row>
    <row r="1948" spans="14:41" x14ac:dyDescent="0.45">
      <c r="N1948" s="1"/>
      <c r="AA1948" s="1"/>
      <c r="AO1948" s="1"/>
    </row>
    <row r="1949" spans="14:41" x14ac:dyDescent="0.45">
      <c r="N1949" s="1"/>
      <c r="AA1949" s="1"/>
      <c r="AO1949" s="1"/>
    </row>
    <row r="1950" spans="14:41" x14ac:dyDescent="0.45">
      <c r="N1950" s="1"/>
      <c r="AA1950" s="1"/>
      <c r="AO1950" s="1"/>
    </row>
    <row r="1951" spans="14:41" x14ac:dyDescent="0.45">
      <c r="N1951" s="1"/>
      <c r="AA1951" s="1"/>
      <c r="AO1951" s="1"/>
    </row>
    <row r="1952" spans="14:41" x14ac:dyDescent="0.45">
      <c r="N1952" s="1"/>
      <c r="AA1952" s="1"/>
      <c r="AO1952" s="1"/>
    </row>
    <row r="1953" spans="14:41" x14ac:dyDescent="0.45">
      <c r="N1953" s="1"/>
      <c r="AA1953" s="1"/>
      <c r="AO1953" s="1"/>
    </row>
    <row r="1954" spans="14:41" x14ac:dyDescent="0.45">
      <c r="N1954" s="1"/>
      <c r="AA1954" s="1"/>
      <c r="AO1954" s="1"/>
    </row>
    <row r="1955" spans="14:41" x14ac:dyDescent="0.45">
      <c r="N1955" s="1"/>
      <c r="AA1955" s="1"/>
      <c r="AO1955" s="1"/>
    </row>
    <row r="1956" spans="14:41" x14ac:dyDescent="0.45">
      <c r="N1956" s="1"/>
      <c r="AA1956" s="1"/>
      <c r="AO1956" s="1"/>
    </row>
    <row r="1957" spans="14:41" x14ac:dyDescent="0.45">
      <c r="N1957" s="1"/>
      <c r="AA1957" s="1"/>
      <c r="AO1957" s="1"/>
    </row>
    <row r="1958" spans="14:41" x14ac:dyDescent="0.45">
      <c r="N1958" s="1"/>
      <c r="AA1958" s="1"/>
      <c r="AO1958" s="1"/>
    </row>
    <row r="1959" spans="14:41" x14ac:dyDescent="0.45">
      <c r="N1959" s="1"/>
      <c r="AA1959" s="1"/>
      <c r="AO1959" s="1"/>
    </row>
    <row r="1960" spans="14:41" x14ac:dyDescent="0.45">
      <c r="N1960" s="1"/>
      <c r="AA1960" s="1"/>
      <c r="AO1960" s="1"/>
    </row>
    <row r="1961" spans="14:41" x14ac:dyDescent="0.45">
      <c r="N1961" s="1"/>
      <c r="AA1961" s="1"/>
      <c r="AO1961" s="1"/>
    </row>
    <row r="1962" spans="14:41" x14ac:dyDescent="0.45">
      <c r="N1962" s="1"/>
      <c r="AA1962" s="1"/>
      <c r="AO1962" s="1"/>
    </row>
    <row r="1963" spans="14:41" x14ac:dyDescent="0.45">
      <c r="N1963" s="1"/>
      <c r="AA1963" s="1"/>
      <c r="AO1963" s="1"/>
    </row>
    <row r="1964" spans="14:41" x14ac:dyDescent="0.45">
      <c r="N1964" s="1"/>
      <c r="AA1964" s="1"/>
      <c r="AO1964" s="1"/>
    </row>
    <row r="1965" spans="14:41" x14ac:dyDescent="0.45">
      <c r="N1965" s="1"/>
      <c r="AA1965" s="1"/>
      <c r="AO1965" s="1"/>
    </row>
    <row r="1966" spans="14:41" x14ac:dyDescent="0.45">
      <c r="N1966" s="1"/>
      <c r="AA1966" s="1"/>
      <c r="AO1966" s="1"/>
    </row>
    <row r="1967" spans="14:41" x14ac:dyDescent="0.45">
      <c r="N1967" s="1"/>
      <c r="AA1967" s="1"/>
      <c r="AO1967" s="1"/>
    </row>
    <row r="1968" spans="14:41" x14ac:dyDescent="0.45">
      <c r="N1968" s="1"/>
      <c r="AA1968" s="1"/>
      <c r="AO1968" s="1"/>
    </row>
    <row r="1969" spans="14:41" x14ac:dyDescent="0.45">
      <c r="N1969" s="1"/>
      <c r="AA1969" s="1"/>
      <c r="AO1969" s="1"/>
    </row>
    <row r="1970" spans="14:41" x14ac:dyDescent="0.45">
      <c r="N1970" s="1"/>
      <c r="AA1970" s="1"/>
      <c r="AO1970" s="1"/>
    </row>
    <row r="1971" spans="14:41" x14ac:dyDescent="0.45">
      <c r="N1971" s="1"/>
      <c r="AA1971" s="1"/>
      <c r="AO1971" s="1"/>
    </row>
    <row r="1972" spans="14:41" x14ac:dyDescent="0.45">
      <c r="N1972" s="1"/>
      <c r="AA1972" s="1"/>
      <c r="AO1972" s="1"/>
    </row>
    <row r="1973" spans="14:41" x14ac:dyDescent="0.45">
      <c r="N1973" s="1"/>
      <c r="AA1973" s="1"/>
      <c r="AO1973" s="1"/>
    </row>
    <row r="1974" spans="14:41" x14ac:dyDescent="0.45">
      <c r="N1974" s="1"/>
      <c r="AA1974" s="1"/>
      <c r="AO1974" s="1"/>
    </row>
    <row r="1975" spans="14:41" x14ac:dyDescent="0.45">
      <c r="N1975" s="1"/>
      <c r="AA1975" s="1"/>
      <c r="AO1975" s="1"/>
    </row>
    <row r="1976" spans="14:41" x14ac:dyDescent="0.45">
      <c r="N1976" s="1"/>
      <c r="AA1976" s="1"/>
      <c r="AO1976" s="1"/>
    </row>
    <row r="1977" spans="14:41" x14ac:dyDescent="0.45">
      <c r="N1977" s="1"/>
      <c r="AA1977" s="1"/>
      <c r="AO1977" s="1"/>
    </row>
    <row r="1978" spans="14:41" x14ac:dyDescent="0.45">
      <c r="N1978" s="1"/>
      <c r="AA1978" s="1"/>
      <c r="AO1978" s="1"/>
    </row>
    <row r="1979" spans="14:41" x14ac:dyDescent="0.45">
      <c r="N1979" s="1"/>
      <c r="AA1979" s="1"/>
      <c r="AO1979" s="1"/>
    </row>
    <row r="1980" spans="14:41" x14ac:dyDescent="0.45">
      <c r="N1980" s="1"/>
      <c r="AA1980" s="1"/>
      <c r="AO1980" s="1"/>
    </row>
    <row r="1981" spans="14:41" x14ac:dyDescent="0.45">
      <c r="N1981" s="1"/>
      <c r="AA1981" s="1"/>
      <c r="AO1981" s="1"/>
    </row>
    <row r="1982" spans="14:41" x14ac:dyDescent="0.45">
      <c r="N1982" s="1"/>
      <c r="AA1982" s="1"/>
      <c r="AO1982" s="1"/>
    </row>
    <row r="1983" spans="14:41" x14ac:dyDescent="0.45">
      <c r="N1983" s="1"/>
      <c r="AA1983" s="1"/>
      <c r="AO1983" s="1"/>
    </row>
    <row r="1984" spans="14:41" x14ac:dyDescent="0.45">
      <c r="N1984" s="1"/>
      <c r="AA1984" s="1"/>
      <c r="AO1984" s="1"/>
    </row>
    <row r="1985" spans="14:41" x14ac:dyDescent="0.45">
      <c r="N1985" s="1"/>
      <c r="AA1985" s="1"/>
      <c r="AO1985" s="1"/>
    </row>
    <row r="1986" spans="14:41" x14ac:dyDescent="0.45">
      <c r="N1986" s="1"/>
      <c r="AA1986" s="1"/>
      <c r="AO1986" s="1"/>
    </row>
    <row r="1987" spans="14:41" x14ac:dyDescent="0.45">
      <c r="N1987" s="1"/>
      <c r="AA1987" s="1"/>
      <c r="AO1987" s="1"/>
    </row>
    <row r="1988" spans="14:41" x14ac:dyDescent="0.45">
      <c r="N1988" s="1"/>
      <c r="AA1988" s="1"/>
      <c r="AO1988" s="1"/>
    </row>
    <row r="1989" spans="14:41" x14ac:dyDescent="0.45">
      <c r="N1989" s="1"/>
      <c r="AA1989" s="1"/>
      <c r="AO1989" s="1"/>
    </row>
    <row r="1990" spans="14:41" x14ac:dyDescent="0.45">
      <c r="N1990" s="1"/>
      <c r="AA1990" s="1"/>
      <c r="AO1990" s="1"/>
    </row>
    <row r="1991" spans="14:41" x14ac:dyDescent="0.45">
      <c r="N1991" s="1"/>
      <c r="AA1991" s="1"/>
      <c r="AO1991" s="1"/>
    </row>
    <row r="1992" spans="14:41" x14ac:dyDescent="0.45">
      <c r="N1992" s="1"/>
      <c r="AA1992" s="1"/>
      <c r="AO1992" s="1"/>
    </row>
    <row r="1993" spans="14:41" x14ac:dyDescent="0.45">
      <c r="N1993" s="1"/>
      <c r="AA1993" s="1"/>
      <c r="AO1993" s="1"/>
    </row>
    <row r="1994" spans="14:41" x14ac:dyDescent="0.45">
      <c r="N1994" s="1"/>
      <c r="AA1994" s="1"/>
      <c r="AO1994" s="1"/>
    </row>
    <row r="1995" spans="14:41" x14ac:dyDescent="0.45">
      <c r="N1995" s="1"/>
      <c r="AA1995" s="1"/>
      <c r="AO1995" s="1"/>
    </row>
    <row r="1996" spans="14:41" x14ac:dyDescent="0.45">
      <c r="N1996" s="1"/>
      <c r="AA1996" s="1"/>
      <c r="AO1996" s="1"/>
    </row>
    <row r="1997" spans="14:41" x14ac:dyDescent="0.45">
      <c r="N1997" s="1"/>
      <c r="AA1997" s="1"/>
      <c r="AO1997" s="1"/>
    </row>
    <row r="1998" spans="14:41" x14ac:dyDescent="0.45">
      <c r="N1998" s="1"/>
      <c r="AA1998" s="1"/>
      <c r="AO1998" s="1"/>
    </row>
    <row r="1999" spans="14:41" x14ac:dyDescent="0.45">
      <c r="N1999" s="1"/>
      <c r="AA1999" s="1"/>
      <c r="AO1999" s="1"/>
    </row>
    <row r="2000" spans="14:41" x14ac:dyDescent="0.45">
      <c r="N2000" s="1"/>
      <c r="AA2000" s="1"/>
      <c r="AO2000" s="1"/>
    </row>
    <row r="2001" spans="14:41" x14ac:dyDescent="0.45">
      <c r="N2001" s="1"/>
      <c r="AA2001" s="1"/>
      <c r="AO2001" s="1"/>
    </row>
    <row r="2002" spans="14:41" x14ac:dyDescent="0.45">
      <c r="N2002" s="1"/>
      <c r="AA2002" s="1"/>
      <c r="AO2002" s="1"/>
    </row>
    <row r="2003" spans="14:41" x14ac:dyDescent="0.45">
      <c r="N2003" s="1"/>
      <c r="AA2003" s="1"/>
      <c r="AO2003" s="1"/>
    </row>
    <row r="2004" spans="14:41" x14ac:dyDescent="0.45">
      <c r="N2004" s="1"/>
      <c r="AA2004" s="1"/>
      <c r="AO2004" s="1"/>
    </row>
    <row r="2005" spans="14:41" x14ac:dyDescent="0.45">
      <c r="N2005" s="1"/>
      <c r="AA2005" s="1"/>
      <c r="AO2005" s="1"/>
    </row>
    <row r="2006" spans="14:41" x14ac:dyDescent="0.45">
      <c r="N2006" s="1"/>
      <c r="AA2006" s="1"/>
      <c r="AO2006" s="1"/>
    </row>
    <row r="2007" spans="14:41" x14ac:dyDescent="0.45">
      <c r="N2007" s="1"/>
      <c r="AA2007" s="1"/>
      <c r="AO2007" s="1"/>
    </row>
    <row r="2008" spans="14:41" x14ac:dyDescent="0.45">
      <c r="N2008" s="1"/>
      <c r="AA2008" s="1"/>
      <c r="AO2008" s="1"/>
    </row>
    <row r="2009" spans="14:41" x14ac:dyDescent="0.45">
      <c r="N2009" s="1"/>
      <c r="AA2009" s="1"/>
      <c r="AO2009" s="1"/>
    </row>
    <row r="2010" spans="14:41" x14ac:dyDescent="0.45">
      <c r="N2010" s="1"/>
      <c r="AA2010" s="1"/>
      <c r="AO2010" s="1"/>
    </row>
    <row r="2011" spans="14:41" x14ac:dyDescent="0.45">
      <c r="N2011" s="1"/>
      <c r="AA2011" s="1"/>
      <c r="AO2011" s="1"/>
    </row>
    <row r="2012" spans="14:41" x14ac:dyDescent="0.45">
      <c r="N2012" s="1"/>
      <c r="AA2012" s="1"/>
      <c r="AO2012" s="1"/>
    </row>
    <row r="2013" spans="14:41" x14ac:dyDescent="0.45">
      <c r="N2013" s="1"/>
      <c r="AA2013" s="1"/>
      <c r="AO2013" s="1"/>
    </row>
    <row r="2014" spans="14:41" x14ac:dyDescent="0.45">
      <c r="N2014" s="1"/>
      <c r="AA2014" s="1"/>
      <c r="AO2014" s="1"/>
    </row>
    <row r="2015" spans="14:41" x14ac:dyDescent="0.45">
      <c r="N2015" s="1"/>
      <c r="AA2015" s="1"/>
      <c r="AO2015" s="1"/>
    </row>
    <row r="2016" spans="14:41" x14ac:dyDescent="0.45">
      <c r="N2016" s="1"/>
      <c r="AA2016" s="1"/>
      <c r="AO2016" s="1"/>
    </row>
    <row r="2017" spans="14:41" x14ac:dyDescent="0.45">
      <c r="N2017" s="1"/>
      <c r="AA2017" s="1"/>
      <c r="AO2017" s="1"/>
    </row>
    <row r="2018" spans="14:41" x14ac:dyDescent="0.45">
      <c r="N2018" s="1"/>
      <c r="AA2018" s="1"/>
      <c r="AO2018" s="1"/>
    </row>
    <row r="2019" spans="14:41" x14ac:dyDescent="0.45">
      <c r="N2019" s="1"/>
      <c r="AA2019" s="1"/>
      <c r="AO2019" s="1"/>
    </row>
    <row r="2020" spans="14:41" x14ac:dyDescent="0.45">
      <c r="N2020" s="1"/>
      <c r="AA2020" s="1"/>
      <c r="AO2020" s="1"/>
    </row>
    <row r="2021" spans="14:41" x14ac:dyDescent="0.45">
      <c r="N2021" s="1"/>
      <c r="AA2021" s="1"/>
      <c r="AO2021" s="1"/>
    </row>
    <row r="2022" spans="14:41" x14ac:dyDescent="0.45">
      <c r="N2022" s="1"/>
      <c r="AA2022" s="1"/>
      <c r="AO2022" s="1"/>
    </row>
    <row r="2023" spans="14:41" x14ac:dyDescent="0.45">
      <c r="N2023" s="1"/>
      <c r="AA2023" s="1"/>
      <c r="AO2023" s="1"/>
    </row>
    <row r="2024" spans="14:41" x14ac:dyDescent="0.45">
      <c r="N2024" s="1"/>
      <c r="AA2024" s="1"/>
      <c r="AO2024" s="1"/>
    </row>
    <row r="2025" spans="14:41" x14ac:dyDescent="0.45">
      <c r="N2025" s="1"/>
      <c r="AA2025" s="1"/>
      <c r="AO2025" s="1"/>
    </row>
    <row r="2026" spans="14:41" x14ac:dyDescent="0.45">
      <c r="N2026" s="1"/>
      <c r="AA2026" s="1"/>
      <c r="AO2026" s="1"/>
    </row>
    <row r="2027" spans="14:41" x14ac:dyDescent="0.45">
      <c r="N2027" s="1"/>
      <c r="AA2027" s="1"/>
      <c r="AO2027" s="1"/>
    </row>
    <row r="2028" spans="14:41" x14ac:dyDescent="0.45">
      <c r="N2028" s="1"/>
      <c r="AA2028" s="1"/>
      <c r="AO2028" s="1"/>
    </row>
    <row r="2029" spans="14:41" x14ac:dyDescent="0.45">
      <c r="N2029" s="1"/>
      <c r="AA2029" s="1"/>
      <c r="AO2029" s="1"/>
    </row>
    <row r="2030" spans="14:41" x14ac:dyDescent="0.45">
      <c r="N2030" s="1"/>
      <c r="AA2030" s="1"/>
      <c r="AO2030" s="1"/>
    </row>
    <row r="2031" spans="14:41" x14ac:dyDescent="0.45">
      <c r="N2031" s="1"/>
      <c r="AA2031" s="1"/>
      <c r="AO2031" s="1"/>
    </row>
    <row r="2032" spans="14:41" x14ac:dyDescent="0.45">
      <c r="N2032" s="1"/>
      <c r="AA2032" s="1"/>
      <c r="AO2032" s="1"/>
    </row>
    <row r="2033" spans="14:41" x14ac:dyDescent="0.45">
      <c r="N2033" s="1"/>
      <c r="AA2033" s="1"/>
      <c r="AO2033" s="1"/>
    </row>
    <row r="2034" spans="14:41" x14ac:dyDescent="0.45">
      <c r="N2034" s="1"/>
      <c r="AA2034" s="1"/>
      <c r="AO2034" s="1"/>
    </row>
    <row r="2035" spans="14:41" x14ac:dyDescent="0.45">
      <c r="N2035" s="1"/>
      <c r="AA2035" s="1"/>
      <c r="AO2035" s="1"/>
    </row>
    <row r="2036" spans="14:41" x14ac:dyDescent="0.45">
      <c r="N2036" s="1"/>
      <c r="AA2036" s="1"/>
      <c r="AO2036" s="1"/>
    </row>
    <row r="2037" spans="14:41" x14ac:dyDescent="0.45">
      <c r="N2037" s="1"/>
      <c r="AA2037" s="1"/>
      <c r="AO2037" s="1"/>
    </row>
    <row r="2038" spans="14:41" x14ac:dyDescent="0.45">
      <c r="N2038" s="1"/>
      <c r="AA2038" s="1"/>
      <c r="AO2038" s="1"/>
    </row>
    <row r="2039" spans="14:41" x14ac:dyDescent="0.45">
      <c r="N2039" s="1"/>
      <c r="AA2039" s="1"/>
      <c r="AO2039" s="1"/>
    </row>
    <row r="2040" spans="14:41" x14ac:dyDescent="0.45">
      <c r="N2040" s="1"/>
      <c r="AA2040" s="1"/>
      <c r="AO2040" s="1"/>
    </row>
    <row r="2041" spans="14:41" x14ac:dyDescent="0.45">
      <c r="N2041" s="1"/>
      <c r="AA2041" s="1"/>
      <c r="AO2041" s="1"/>
    </row>
    <row r="2042" spans="14:41" x14ac:dyDescent="0.45">
      <c r="N2042" s="1"/>
      <c r="AA2042" s="1"/>
      <c r="AO2042" s="1"/>
    </row>
    <row r="2043" spans="14:41" x14ac:dyDescent="0.45">
      <c r="N2043" s="1"/>
      <c r="AA2043" s="1"/>
      <c r="AO2043" s="1"/>
    </row>
    <row r="2044" spans="14:41" x14ac:dyDescent="0.45">
      <c r="N2044" s="1"/>
      <c r="AA2044" s="1"/>
      <c r="AO2044" s="1"/>
    </row>
    <row r="2045" spans="14:41" x14ac:dyDescent="0.45">
      <c r="N2045" s="1"/>
      <c r="AA2045" s="1"/>
      <c r="AO2045" s="1"/>
    </row>
    <row r="2046" spans="14:41" x14ac:dyDescent="0.45">
      <c r="N2046" s="1"/>
      <c r="AA2046" s="1"/>
      <c r="AO2046" s="1"/>
    </row>
    <row r="2047" spans="14:41" x14ac:dyDescent="0.45">
      <c r="N2047" s="1"/>
      <c r="AA2047" s="1"/>
      <c r="AO2047" s="1"/>
    </row>
    <row r="2048" spans="14:41" x14ac:dyDescent="0.45">
      <c r="N2048" s="1"/>
      <c r="AA2048" s="1"/>
      <c r="AO2048" s="1"/>
    </row>
    <row r="2049" spans="14:41" x14ac:dyDescent="0.45">
      <c r="N2049" s="1"/>
      <c r="AA2049" s="1"/>
      <c r="AO2049" s="1"/>
    </row>
    <row r="2050" spans="14:41" x14ac:dyDescent="0.45">
      <c r="N2050" s="1"/>
      <c r="AA2050" s="1"/>
      <c r="AO2050" s="1"/>
    </row>
    <row r="2051" spans="14:41" x14ac:dyDescent="0.45">
      <c r="N2051" s="1"/>
      <c r="AA2051" s="1"/>
      <c r="AO2051" s="1"/>
    </row>
    <row r="2052" spans="14:41" x14ac:dyDescent="0.45">
      <c r="N2052" s="1"/>
      <c r="AA2052" s="1"/>
      <c r="AO2052" s="1"/>
    </row>
    <row r="2053" spans="14:41" x14ac:dyDescent="0.45">
      <c r="N2053" s="1"/>
      <c r="AA2053" s="1"/>
      <c r="AO2053" s="1"/>
    </row>
    <row r="2054" spans="14:41" x14ac:dyDescent="0.45">
      <c r="N2054" s="1"/>
      <c r="AA2054" s="1"/>
      <c r="AO2054" s="1"/>
    </row>
    <row r="2055" spans="14:41" x14ac:dyDescent="0.45">
      <c r="N2055" s="1"/>
      <c r="AA2055" s="1"/>
      <c r="AO2055" s="1"/>
    </row>
    <row r="2056" spans="14:41" x14ac:dyDescent="0.45">
      <c r="N2056" s="1"/>
      <c r="AA2056" s="1"/>
      <c r="AO2056" s="1"/>
    </row>
    <row r="2057" spans="14:41" x14ac:dyDescent="0.45">
      <c r="N2057" s="1"/>
      <c r="AA2057" s="1"/>
      <c r="AO2057" s="1"/>
    </row>
    <row r="2058" spans="14:41" x14ac:dyDescent="0.45">
      <c r="N2058" s="1"/>
      <c r="AA2058" s="1"/>
      <c r="AO2058" s="1"/>
    </row>
    <row r="2059" spans="14:41" x14ac:dyDescent="0.45">
      <c r="N2059" s="1"/>
      <c r="AA2059" s="1"/>
      <c r="AO2059" s="1"/>
    </row>
    <row r="2060" spans="14:41" x14ac:dyDescent="0.45">
      <c r="N2060" s="1"/>
      <c r="AA2060" s="1"/>
      <c r="AO2060" s="1"/>
    </row>
    <row r="2061" spans="14:41" x14ac:dyDescent="0.45">
      <c r="N2061" s="1"/>
      <c r="AA2061" s="1"/>
      <c r="AO2061" s="1"/>
    </row>
    <row r="2062" spans="14:41" x14ac:dyDescent="0.45">
      <c r="N2062" s="1"/>
      <c r="AA2062" s="1"/>
      <c r="AO2062" s="1"/>
    </row>
    <row r="2063" spans="14:41" x14ac:dyDescent="0.45">
      <c r="N2063" s="1"/>
      <c r="AA2063" s="1"/>
      <c r="AO2063" s="1"/>
    </row>
    <row r="2064" spans="14:41" x14ac:dyDescent="0.45">
      <c r="N2064" s="1"/>
      <c r="AA2064" s="1"/>
      <c r="AO2064" s="1"/>
    </row>
    <row r="2065" spans="14:41" x14ac:dyDescent="0.45">
      <c r="N2065" s="1"/>
      <c r="AA2065" s="1"/>
      <c r="AO2065" s="1"/>
    </row>
    <row r="2066" spans="14:41" x14ac:dyDescent="0.45">
      <c r="N2066" s="1"/>
      <c r="AA2066" s="1"/>
      <c r="AO2066" s="1"/>
    </row>
    <row r="2067" spans="14:41" x14ac:dyDescent="0.45">
      <c r="N2067" s="1"/>
      <c r="AA2067" s="1"/>
      <c r="AO2067" s="1"/>
    </row>
    <row r="2068" spans="14:41" x14ac:dyDescent="0.45">
      <c r="N2068" s="1"/>
      <c r="AA2068" s="1"/>
      <c r="AO2068" s="1"/>
    </row>
    <row r="2069" spans="14:41" x14ac:dyDescent="0.45">
      <c r="N2069" s="1"/>
      <c r="AA2069" s="1"/>
      <c r="AO2069" s="1"/>
    </row>
    <row r="2070" spans="14:41" x14ac:dyDescent="0.45">
      <c r="N2070" s="1"/>
      <c r="AA2070" s="1"/>
      <c r="AO2070" s="1"/>
    </row>
    <row r="2071" spans="14:41" x14ac:dyDescent="0.45">
      <c r="N2071" s="1"/>
      <c r="AA2071" s="1"/>
      <c r="AO2071" s="1"/>
    </row>
    <row r="2072" spans="14:41" x14ac:dyDescent="0.45">
      <c r="N2072" s="1"/>
      <c r="AA2072" s="1"/>
      <c r="AO2072" s="1"/>
    </row>
    <row r="2073" spans="14:41" x14ac:dyDescent="0.45">
      <c r="N2073" s="1"/>
      <c r="AA2073" s="1"/>
      <c r="AO2073" s="1"/>
    </row>
    <row r="2074" spans="14:41" x14ac:dyDescent="0.45">
      <c r="N2074" s="1"/>
      <c r="AA2074" s="1"/>
      <c r="AO2074" s="1"/>
    </row>
    <row r="2075" spans="14:41" x14ac:dyDescent="0.45">
      <c r="N2075" s="1"/>
      <c r="AA2075" s="1"/>
      <c r="AO2075" s="1"/>
    </row>
    <row r="2076" spans="14:41" x14ac:dyDescent="0.45">
      <c r="N2076" s="1"/>
      <c r="AA2076" s="1"/>
      <c r="AO2076" s="1"/>
    </row>
    <row r="2077" spans="14:41" x14ac:dyDescent="0.45">
      <c r="N2077" s="1"/>
      <c r="AA2077" s="1"/>
      <c r="AO2077" s="1"/>
    </row>
    <row r="2078" spans="14:41" x14ac:dyDescent="0.45">
      <c r="N2078" s="1"/>
      <c r="AA2078" s="1"/>
      <c r="AO2078" s="1"/>
    </row>
    <row r="2079" spans="14:41" x14ac:dyDescent="0.45">
      <c r="N2079" s="1"/>
      <c r="AA2079" s="1"/>
      <c r="AO2079" s="1"/>
    </row>
    <row r="2080" spans="14:41" x14ac:dyDescent="0.45">
      <c r="N2080" s="1"/>
      <c r="AA2080" s="1"/>
      <c r="AO2080" s="1"/>
    </row>
    <row r="2081" spans="14:41" x14ac:dyDescent="0.45">
      <c r="N2081" s="1"/>
      <c r="AA2081" s="1"/>
      <c r="AO2081" s="1"/>
    </row>
    <row r="2082" spans="14:41" x14ac:dyDescent="0.45">
      <c r="N2082" s="1"/>
      <c r="AA2082" s="1"/>
      <c r="AO2082" s="1"/>
    </row>
    <row r="2083" spans="14:41" x14ac:dyDescent="0.45">
      <c r="N2083" s="1"/>
      <c r="AA2083" s="1"/>
      <c r="AO2083" s="1"/>
    </row>
    <row r="2084" spans="14:41" x14ac:dyDescent="0.45">
      <c r="N2084" s="1"/>
      <c r="AA2084" s="1"/>
      <c r="AO2084" s="1"/>
    </row>
    <row r="2085" spans="14:41" x14ac:dyDescent="0.45">
      <c r="N2085" s="1"/>
      <c r="AA2085" s="1"/>
      <c r="AO2085" s="1"/>
    </row>
    <row r="2086" spans="14:41" x14ac:dyDescent="0.45">
      <c r="N2086" s="1"/>
      <c r="AA2086" s="1"/>
      <c r="AO2086" s="1"/>
    </row>
    <row r="2087" spans="14:41" x14ac:dyDescent="0.45">
      <c r="N2087" s="1"/>
      <c r="AA2087" s="1"/>
      <c r="AO2087" s="1"/>
    </row>
    <row r="2088" spans="14:41" x14ac:dyDescent="0.45">
      <c r="N2088" s="1"/>
      <c r="AA2088" s="1"/>
      <c r="AO2088" s="1"/>
    </row>
    <row r="2089" spans="14:41" x14ac:dyDescent="0.45">
      <c r="N2089" s="1"/>
      <c r="AA2089" s="1"/>
      <c r="AO2089" s="1"/>
    </row>
    <row r="2090" spans="14:41" x14ac:dyDescent="0.45">
      <c r="N2090" s="1"/>
      <c r="AA2090" s="1"/>
      <c r="AO2090" s="1"/>
    </row>
    <row r="2091" spans="14:41" x14ac:dyDescent="0.45">
      <c r="N2091" s="1"/>
      <c r="AA2091" s="1"/>
      <c r="AO2091" s="1"/>
    </row>
    <row r="2092" spans="14:41" x14ac:dyDescent="0.45">
      <c r="N2092" s="1"/>
      <c r="AA2092" s="1"/>
      <c r="AO2092" s="1"/>
    </row>
    <row r="2093" spans="14:41" x14ac:dyDescent="0.45">
      <c r="N2093" s="1"/>
      <c r="AA2093" s="1"/>
      <c r="AO2093" s="1"/>
    </row>
    <row r="2094" spans="14:41" x14ac:dyDescent="0.45">
      <c r="N2094" s="1"/>
      <c r="AA2094" s="1"/>
      <c r="AO2094" s="1"/>
    </row>
    <row r="2095" spans="14:41" x14ac:dyDescent="0.45">
      <c r="N2095" s="1"/>
      <c r="AA2095" s="1"/>
      <c r="AO2095" s="1"/>
    </row>
    <row r="2096" spans="14:41" x14ac:dyDescent="0.45">
      <c r="N2096" s="1"/>
      <c r="AA2096" s="1"/>
      <c r="AO2096" s="1"/>
    </row>
    <row r="2097" spans="14:41" x14ac:dyDescent="0.45">
      <c r="N2097" s="1"/>
      <c r="AA2097" s="1"/>
      <c r="AO2097" s="1"/>
    </row>
    <row r="2098" spans="14:41" x14ac:dyDescent="0.45">
      <c r="N2098" s="1"/>
      <c r="AA2098" s="1"/>
      <c r="AO2098" s="1"/>
    </row>
    <row r="2099" spans="14:41" x14ac:dyDescent="0.45">
      <c r="N2099" s="1"/>
      <c r="AA2099" s="1"/>
      <c r="AO2099" s="1"/>
    </row>
    <row r="2100" spans="14:41" x14ac:dyDescent="0.45">
      <c r="N2100" s="1"/>
      <c r="AA2100" s="1"/>
      <c r="AO2100" s="1"/>
    </row>
    <row r="2101" spans="14:41" x14ac:dyDescent="0.45">
      <c r="N2101" s="1"/>
      <c r="AA2101" s="1"/>
      <c r="AO2101" s="1"/>
    </row>
    <row r="2102" spans="14:41" x14ac:dyDescent="0.45">
      <c r="N2102" s="1"/>
      <c r="AA2102" s="1"/>
      <c r="AO2102" s="1"/>
    </row>
    <row r="2103" spans="14:41" x14ac:dyDescent="0.45">
      <c r="N2103" s="1"/>
      <c r="AA2103" s="1"/>
      <c r="AO2103" s="1"/>
    </row>
    <row r="2104" spans="14:41" x14ac:dyDescent="0.45">
      <c r="N2104" s="1"/>
      <c r="AA2104" s="1"/>
      <c r="AO2104" s="1"/>
    </row>
    <row r="2105" spans="14:41" x14ac:dyDescent="0.45">
      <c r="N2105" s="1"/>
      <c r="AA2105" s="1"/>
      <c r="AO2105" s="1"/>
    </row>
    <row r="2106" spans="14:41" x14ac:dyDescent="0.45">
      <c r="N2106" s="1"/>
      <c r="AA2106" s="1"/>
      <c r="AO2106" s="1"/>
    </row>
    <row r="2107" spans="14:41" x14ac:dyDescent="0.45">
      <c r="N2107" s="1"/>
      <c r="AA2107" s="1"/>
      <c r="AO2107" s="1"/>
    </row>
    <row r="2108" spans="14:41" x14ac:dyDescent="0.45">
      <c r="N2108" s="1"/>
      <c r="AA2108" s="1"/>
      <c r="AO2108" s="1"/>
    </row>
    <row r="2109" spans="14:41" x14ac:dyDescent="0.45">
      <c r="N2109" s="1"/>
      <c r="AA2109" s="1"/>
      <c r="AO2109" s="1"/>
    </row>
    <row r="2110" spans="14:41" x14ac:dyDescent="0.45">
      <c r="N2110" s="1"/>
      <c r="AA2110" s="1"/>
      <c r="AO2110" s="1"/>
    </row>
    <row r="2111" spans="14:41" x14ac:dyDescent="0.45">
      <c r="N2111" s="1"/>
      <c r="AA2111" s="1"/>
      <c r="AO2111" s="1"/>
    </row>
    <row r="2112" spans="14:41" x14ac:dyDescent="0.45">
      <c r="N2112" s="1"/>
      <c r="AA2112" s="1"/>
      <c r="AO2112" s="1"/>
    </row>
    <row r="2113" spans="14:41" x14ac:dyDescent="0.45">
      <c r="N2113" s="1"/>
      <c r="AA2113" s="1"/>
      <c r="AO2113" s="1"/>
    </row>
    <row r="2114" spans="14:41" x14ac:dyDescent="0.45">
      <c r="N2114" s="1"/>
      <c r="AA2114" s="1"/>
      <c r="AO2114" s="1"/>
    </row>
    <row r="2115" spans="14:41" x14ac:dyDescent="0.45">
      <c r="N2115" s="1"/>
      <c r="AA2115" s="1"/>
      <c r="AO2115" s="1"/>
    </row>
    <row r="2116" spans="14:41" x14ac:dyDescent="0.45">
      <c r="N2116" s="1"/>
      <c r="AA2116" s="1"/>
      <c r="AO2116" s="1"/>
    </row>
    <row r="2117" spans="14:41" x14ac:dyDescent="0.45">
      <c r="N2117" s="1"/>
      <c r="AA2117" s="1"/>
      <c r="AO2117" s="1"/>
    </row>
    <row r="2118" spans="14:41" x14ac:dyDescent="0.45">
      <c r="N2118" s="1"/>
      <c r="AA2118" s="1"/>
      <c r="AO2118" s="1"/>
    </row>
    <row r="2119" spans="14:41" x14ac:dyDescent="0.45">
      <c r="N2119" s="1"/>
      <c r="AA2119" s="1"/>
      <c r="AO2119" s="1"/>
    </row>
    <row r="2120" spans="14:41" x14ac:dyDescent="0.45">
      <c r="N2120" s="1"/>
      <c r="AA2120" s="1"/>
      <c r="AO2120" s="1"/>
    </row>
    <row r="2121" spans="14:41" x14ac:dyDescent="0.45">
      <c r="N2121" s="1"/>
      <c r="AA2121" s="1"/>
      <c r="AO2121" s="1"/>
    </row>
    <row r="2122" spans="14:41" x14ac:dyDescent="0.45">
      <c r="N2122" s="1"/>
      <c r="AA2122" s="1"/>
      <c r="AO2122" s="1"/>
    </row>
    <row r="2123" spans="14:41" x14ac:dyDescent="0.45">
      <c r="N2123" s="1"/>
      <c r="AA2123" s="1"/>
      <c r="AO2123" s="1"/>
    </row>
    <row r="2124" spans="14:41" x14ac:dyDescent="0.45">
      <c r="N2124" s="1"/>
      <c r="AA2124" s="1"/>
      <c r="AO2124" s="1"/>
    </row>
    <row r="2125" spans="14:41" x14ac:dyDescent="0.45">
      <c r="N2125" s="1"/>
      <c r="AA2125" s="1"/>
      <c r="AO2125" s="1"/>
    </row>
    <row r="2126" spans="14:41" x14ac:dyDescent="0.45">
      <c r="N2126" s="1"/>
      <c r="AA2126" s="1"/>
      <c r="AO2126" s="1"/>
    </row>
    <row r="2127" spans="14:41" x14ac:dyDescent="0.45">
      <c r="N2127" s="1"/>
      <c r="AA2127" s="1"/>
      <c r="AO2127" s="1"/>
    </row>
    <row r="2128" spans="14:41" x14ac:dyDescent="0.45">
      <c r="N2128" s="1"/>
      <c r="AA2128" s="1"/>
      <c r="AO2128" s="1"/>
    </row>
    <row r="2129" spans="14:41" x14ac:dyDescent="0.45">
      <c r="N2129" s="1"/>
      <c r="AA2129" s="1"/>
      <c r="AO2129" s="1"/>
    </row>
    <row r="2130" spans="14:41" x14ac:dyDescent="0.45">
      <c r="N2130" s="1"/>
      <c r="AA2130" s="1"/>
      <c r="AO2130" s="1"/>
    </row>
    <row r="2131" spans="14:41" x14ac:dyDescent="0.45">
      <c r="N2131" s="1"/>
      <c r="AA2131" s="1"/>
      <c r="AO2131" s="1"/>
    </row>
    <row r="2132" spans="14:41" x14ac:dyDescent="0.45">
      <c r="N2132" s="1"/>
      <c r="AA2132" s="1"/>
      <c r="AO2132" s="1"/>
    </row>
    <row r="2133" spans="14:41" x14ac:dyDescent="0.45">
      <c r="N2133" s="1"/>
      <c r="AA2133" s="1"/>
      <c r="AO2133" s="1"/>
    </row>
    <row r="2134" spans="14:41" x14ac:dyDescent="0.45">
      <c r="N2134" s="1"/>
      <c r="AA2134" s="1"/>
      <c r="AO2134" s="1"/>
    </row>
    <row r="2135" spans="14:41" x14ac:dyDescent="0.45">
      <c r="N2135" s="1"/>
      <c r="AA2135" s="1"/>
      <c r="AO2135" s="1"/>
    </row>
    <row r="2136" spans="14:41" x14ac:dyDescent="0.45">
      <c r="N2136" s="1"/>
      <c r="AA2136" s="1"/>
      <c r="AO2136" s="1"/>
    </row>
    <row r="2137" spans="14:41" x14ac:dyDescent="0.45">
      <c r="N2137" s="1"/>
      <c r="AA2137" s="1"/>
      <c r="AO2137" s="1"/>
    </row>
    <row r="2138" spans="14:41" x14ac:dyDescent="0.45">
      <c r="N2138" s="1"/>
      <c r="AA2138" s="1"/>
      <c r="AO2138" s="1"/>
    </row>
    <row r="2139" spans="14:41" x14ac:dyDescent="0.45">
      <c r="N2139" s="1"/>
      <c r="AA2139" s="1"/>
      <c r="AO2139" s="1"/>
    </row>
    <row r="2140" spans="14:41" x14ac:dyDescent="0.45">
      <c r="N2140" s="1"/>
      <c r="AA2140" s="1"/>
      <c r="AO2140" s="1"/>
    </row>
    <row r="2141" spans="14:41" x14ac:dyDescent="0.45">
      <c r="N2141" s="1"/>
      <c r="AA2141" s="1"/>
      <c r="AO2141" s="1"/>
    </row>
    <row r="2142" spans="14:41" x14ac:dyDescent="0.45">
      <c r="N2142" s="1"/>
      <c r="AA2142" s="1"/>
      <c r="AO2142" s="1"/>
    </row>
    <row r="2143" spans="14:41" x14ac:dyDescent="0.45">
      <c r="N2143" s="1"/>
      <c r="AA2143" s="1"/>
      <c r="AO2143" s="1"/>
    </row>
    <row r="2144" spans="14:41" x14ac:dyDescent="0.45">
      <c r="N2144" s="1"/>
      <c r="AA2144" s="1"/>
      <c r="AO2144" s="1"/>
    </row>
    <row r="2145" spans="14:41" x14ac:dyDescent="0.45">
      <c r="N2145" s="1"/>
      <c r="AA2145" s="1"/>
      <c r="AO2145" s="1"/>
    </row>
    <row r="2146" spans="14:41" x14ac:dyDescent="0.45">
      <c r="N2146" s="1"/>
      <c r="AA2146" s="1"/>
      <c r="AO2146" s="1"/>
    </row>
    <row r="2147" spans="14:41" x14ac:dyDescent="0.45">
      <c r="N2147" s="1"/>
      <c r="AA2147" s="1"/>
      <c r="AO2147" s="1"/>
    </row>
    <row r="2148" spans="14:41" x14ac:dyDescent="0.45">
      <c r="N2148" s="1"/>
      <c r="AA2148" s="1"/>
      <c r="AO2148" s="1"/>
    </row>
    <row r="2149" spans="14:41" x14ac:dyDescent="0.45">
      <c r="N2149" s="1"/>
      <c r="AA2149" s="1"/>
      <c r="AO2149" s="1"/>
    </row>
    <row r="2150" spans="14:41" x14ac:dyDescent="0.45">
      <c r="N2150" s="1"/>
      <c r="AA2150" s="1"/>
      <c r="AO2150" s="1"/>
    </row>
    <row r="2151" spans="14:41" x14ac:dyDescent="0.45">
      <c r="N2151" s="1"/>
      <c r="AA2151" s="1"/>
      <c r="AO2151" s="1"/>
    </row>
    <row r="2152" spans="14:41" x14ac:dyDescent="0.45">
      <c r="N2152" s="1"/>
      <c r="AA2152" s="1"/>
      <c r="AO2152" s="1"/>
    </row>
    <row r="2153" spans="14:41" x14ac:dyDescent="0.45">
      <c r="N2153" s="1"/>
      <c r="AA2153" s="1"/>
      <c r="AO2153" s="1"/>
    </row>
    <row r="2154" spans="14:41" x14ac:dyDescent="0.45">
      <c r="N2154" s="1"/>
      <c r="AA2154" s="1"/>
      <c r="AO2154" s="1"/>
    </row>
    <row r="2155" spans="14:41" x14ac:dyDescent="0.45">
      <c r="N2155" s="1"/>
      <c r="AA2155" s="1"/>
      <c r="AO2155" s="1"/>
    </row>
    <row r="2156" spans="14:41" x14ac:dyDescent="0.45">
      <c r="N2156" s="1"/>
      <c r="AA2156" s="1"/>
      <c r="AO2156" s="1"/>
    </row>
    <row r="2157" spans="14:41" x14ac:dyDescent="0.45">
      <c r="N2157" s="1"/>
      <c r="AA2157" s="1"/>
      <c r="AO2157" s="1"/>
    </row>
    <row r="2158" spans="14:41" x14ac:dyDescent="0.45">
      <c r="N2158" s="1"/>
      <c r="AA2158" s="1"/>
      <c r="AO2158" s="1"/>
    </row>
    <row r="2159" spans="14:41" x14ac:dyDescent="0.45">
      <c r="N2159" s="1"/>
      <c r="AA2159" s="1"/>
      <c r="AO2159" s="1"/>
    </row>
    <row r="2160" spans="14:41" x14ac:dyDescent="0.45">
      <c r="N2160" s="1"/>
      <c r="AA2160" s="1"/>
      <c r="AO2160" s="1"/>
    </row>
    <row r="2161" spans="14:41" x14ac:dyDescent="0.45">
      <c r="N2161" s="1"/>
      <c r="AA2161" s="1"/>
      <c r="AO2161" s="1"/>
    </row>
    <row r="2162" spans="14:41" x14ac:dyDescent="0.45">
      <c r="N2162" s="1"/>
      <c r="AA2162" s="1"/>
      <c r="AO2162" s="1"/>
    </row>
    <row r="2163" spans="14:41" x14ac:dyDescent="0.45">
      <c r="N2163" s="1"/>
      <c r="AA2163" s="1"/>
      <c r="AO2163" s="1"/>
    </row>
    <row r="2164" spans="14:41" x14ac:dyDescent="0.45">
      <c r="N2164" s="1"/>
      <c r="AA2164" s="1"/>
      <c r="AO2164" s="1"/>
    </row>
    <row r="2165" spans="14:41" x14ac:dyDescent="0.45">
      <c r="N2165" s="1"/>
      <c r="AA2165" s="1"/>
      <c r="AO2165" s="1"/>
    </row>
    <row r="2166" spans="14:41" x14ac:dyDescent="0.45">
      <c r="N2166" s="1"/>
      <c r="AA2166" s="1"/>
      <c r="AO2166" s="1"/>
    </row>
    <row r="2167" spans="14:41" x14ac:dyDescent="0.45">
      <c r="N2167" s="1"/>
      <c r="AA2167" s="1"/>
      <c r="AO2167" s="1"/>
    </row>
    <row r="2168" spans="14:41" x14ac:dyDescent="0.45">
      <c r="N2168" s="1"/>
      <c r="AA2168" s="1"/>
      <c r="AO2168" s="1"/>
    </row>
    <row r="2169" spans="14:41" x14ac:dyDescent="0.45">
      <c r="N2169" s="1"/>
      <c r="AA2169" s="1"/>
      <c r="AO2169" s="1"/>
    </row>
    <row r="2170" spans="14:41" x14ac:dyDescent="0.45">
      <c r="N2170" s="1"/>
      <c r="AA2170" s="1"/>
      <c r="AO2170" s="1"/>
    </row>
    <row r="2171" spans="14:41" x14ac:dyDescent="0.45">
      <c r="N2171" s="1"/>
      <c r="AA2171" s="1"/>
      <c r="AO2171" s="1"/>
    </row>
    <row r="2172" spans="14:41" x14ac:dyDescent="0.45">
      <c r="N2172" s="1"/>
      <c r="AA2172" s="1"/>
      <c r="AO2172" s="1"/>
    </row>
    <row r="2173" spans="14:41" x14ac:dyDescent="0.45">
      <c r="N2173" s="1"/>
      <c r="AA2173" s="1"/>
      <c r="AO2173" s="1"/>
    </row>
    <row r="2174" spans="14:41" x14ac:dyDescent="0.45">
      <c r="N2174" s="1"/>
      <c r="AA2174" s="1"/>
      <c r="AO2174" s="1"/>
    </row>
    <row r="2175" spans="14:41" x14ac:dyDescent="0.45">
      <c r="N2175" s="1"/>
      <c r="AA2175" s="1"/>
      <c r="AO2175" s="1"/>
    </row>
    <row r="2176" spans="14:41" x14ac:dyDescent="0.45">
      <c r="N2176" s="1"/>
      <c r="AA2176" s="1"/>
      <c r="AO2176" s="1"/>
    </row>
    <row r="2177" spans="14:41" x14ac:dyDescent="0.45">
      <c r="N2177" s="1"/>
      <c r="AA2177" s="1"/>
      <c r="AO2177" s="1"/>
    </row>
    <row r="2178" spans="14:41" x14ac:dyDescent="0.45">
      <c r="N2178" s="1"/>
      <c r="AA2178" s="1"/>
      <c r="AO2178" s="1"/>
    </row>
    <row r="2179" spans="14:41" x14ac:dyDescent="0.45">
      <c r="N2179" s="1"/>
      <c r="AA2179" s="1"/>
      <c r="AO2179" s="1"/>
    </row>
    <row r="2180" spans="14:41" x14ac:dyDescent="0.45">
      <c r="N2180" s="1"/>
      <c r="AA2180" s="1"/>
      <c r="AO2180" s="1"/>
    </row>
    <row r="2181" spans="14:41" x14ac:dyDescent="0.45">
      <c r="N2181" s="1"/>
      <c r="AA2181" s="1"/>
      <c r="AO2181" s="1"/>
    </row>
    <row r="2182" spans="14:41" x14ac:dyDescent="0.45">
      <c r="N2182" s="1"/>
      <c r="AA2182" s="1"/>
      <c r="AO2182" s="1"/>
    </row>
    <row r="2183" spans="14:41" x14ac:dyDescent="0.45">
      <c r="N2183" s="1"/>
      <c r="AA2183" s="1"/>
      <c r="AO2183" s="1"/>
    </row>
    <row r="2184" spans="14:41" x14ac:dyDescent="0.45">
      <c r="N2184" s="1"/>
      <c r="AA2184" s="1"/>
      <c r="AO2184" s="1"/>
    </row>
    <row r="2185" spans="14:41" x14ac:dyDescent="0.45">
      <c r="N2185" s="1"/>
      <c r="AA2185" s="1"/>
      <c r="AO2185" s="1"/>
    </row>
    <row r="2186" spans="14:41" x14ac:dyDescent="0.45">
      <c r="N2186" s="1"/>
      <c r="AA2186" s="1"/>
      <c r="AO2186" s="1"/>
    </row>
    <row r="2187" spans="14:41" x14ac:dyDescent="0.45">
      <c r="N2187" s="1"/>
      <c r="AA2187" s="1"/>
      <c r="AO2187" s="1"/>
    </row>
    <row r="2188" spans="14:41" x14ac:dyDescent="0.45">
      <c r="N2188" s="1"/>
      <c r="AA2188" s="1"/>
      <c r="AO2188" s="1"/>
    </row>
    <row r="2189" spans="14:41" x14ac:dyDescent="0.45">
      <c r="N2189" s="1"/>
      <c r="AA2189" s="1"/>
      <c r="AO2189" s="1"/>
    </row>
    <row r="2190" spans="14:41" x14ac:dyDescent="0.45">
      <c r="N2190" s="1"/>
      <c r="AA2190" s="1"/>
      <c r="AO2190" s="1"/>
    </row>
    <row r="2191" spans="14:41" x14ac:dyDescent="0.45">
      <c r="N2191" s="1"/>
      <c r="AA2191" s="1"/>
      <c r="AO2191" s="1"/>
    </row>
    <row r="2192" spans="14:41" x14ac:dyDescent="0.45">
      <c r="N2192" s="1"/>
      <c r="AA2192" s="1"/>
      <c r="AO2192" s="1"/>
    </row>
    <row r="2193" spans="14:41" x14ac:dyDescent="0.45">
      <c r="N2193" s="1"/>
      <c r="AA2193" s="1"/>
      <c r="AO2193" s="1"/>
    </row>
    <row r="2194" spans="14:41" x14ac:dyDescent="0.45">
      <c r="N2194" s="1"/>
      <c r="AA2194" s="1"/>
      <c r="AO2194" s="1"/>
    </row>
    <row r="2195" spans="14:41" x14ac:dyDescent="0.45">
      <c r="N2195" s="1"/>
      <c r="AA2195" s="1"/>
      <c r="AO2195" s="1"/>
    </row>
    <row r="2196" spans="14:41" x14ac:dyDescent="0.45">
      <c r="N2196" s="1"/>
      <c r="AA2196" s="1"/>
      <c r="AO2196" s="1"/>
    </row>
    <row r="2197" spans="14:41" x14ac:dyDescent="0.45">
      <c r="N2197" s="1"/>
      <c r="AA2197" s="1"/>
      <c r="AO2197" s="1"/>
    </row>
    <row r="2198" spans="14:41" x14ac:dyDescent="0.45">
      <c r="N2198" s="1"/>
      <c r="AA2198" s="1"/>
      <c r="AO2198" s="1"/>
    </row>
    <row r="2199" spans="14:41" x14ac:dyDescent="0.45">
      <c r="N2199" s="1"/>
      <c r="AA2199" s="1"/>
      <c r="AO2199" s="1"/>
    </row>
    <row r="2200" spans="14:41" x14ac:dyDescent="0.45">
      <c r="N2200" s="1"/>
      <c r="AA2200" s="1"/>
      <c r="AO2200" s="1"/>
    </row>
    <row r="2201" spans="14:41" x14ac:dyDescent="0.45">
      <c r="N2201" s="1"/>
      <c r="AA2201" s="1"/>
      <c r="AO2201" s="1"/>
    </row>
    <row r="2202" spans="14:41" x14ac:dyDescent="0.45">
      <c r="N2202" s="1"/>
      <c r="AA2202" s="1"/>
      <c r="AO2202" s="1"/>
    </row>
    <row r="2203" spans="14:41" x14ac:dyDescent="0.45">
      <c r="N2203" s="1"/>
      <c r="AA2203" s="1"/>
      <c r="AO2203" s="1"/>
    </row>
    <row r="2204" spans="14:41" x14ac:dyDescent="0.45">
      <c r="N2204" s="1"/>
      <c r="AA2204" s="1"/>
      <c r="AO2204" s="1"/>
    </row>
    <row r="2205" spans="14:41" x14ac:dyDescent="0.45">
      <c r="N2205" s="1"/>
      <c r="AA2205" s="1"/>
      <c r="AO2205" s="1"/>
    </row>
    <row r="2206" spans="14:41" x14ac:dyDescent="0.45">
      <c r="N2206" s="1"/>
      <c r="AA2206" s="1"/>
      <c r="AO2206" s="1"/>
    </row>
    <row r="2207" spans="14:41" x14ac:dyDescent="0.45">
      <c r="N2207" s="1"/>
      <c r="AA2207" s="1"/>
      <c r="AO2207" s="1"/>
    </row>
    <row r="2208" spans="14:41" x14ac:dyDescent="0.45">
      <c r="N2208" s="1"/>
      <c r="AA2208" s="1"/>
      <c r="AO2208" s="1"/>
    </row>
    <row r="2209" spans="14:41" x14ac:dyDescent="0.45">
      <c r="N2209" s="1"/>
      <c r="AA2209" s="1"/>
      <c r="AO2209" s="1"/>
    </row>
    <row r="2210" spans="14:41" x14ac:dyDescent="0.45">
      <c r="N2210" s="1"/>
      <c r="AA2210" s="1"/>
      <c r="AO2210" s="1"/>
    </row>
    <row r="2211" spans="14:41" x14ac:dyDescent="0.45">
      <c r="N2211" s="1"/>
      <c r="AA2211" s="1"/>
      <c r="AO2211" s="1"/>
    </row>
    <row r="2212" spans="14:41" x14ac:dyDescent="0.45">
      <c r="N2212" s="1"/>
      <c r="AA2212" s="1"/>
      <c r="AO2212" s="1"/>
    </row>
    <row r="2213" spans="14:41" x14ac:dyDescent="0.45">
      <c r="N2213" s="1"/>
      <c r="AA2213" s="1"/>
      <c r="AO2213" s="1"/>
    </row>
    <row r="2214" spans="14:41" x14ac:dyDescent="0.45">
      <c r="N2214" s="1"/>
      <c r="AA2214" s="1"/>
      <c r="AO2214" s="1"/>
    </row>
    <row r="2215" spans="14:41" x14ac:dyDescent="0.45">
      <c r="N2215" s="1"/>
      <c r="AA2215" s="1"/>
      <c r="AO2215" s="1"/>
    </row>
    <row r="2216" spans="14:41" x14ac:dyDescent="0.45">
      <c r="N2216" s="1"/>
      <c r="AA2216" s="1"/>
      <c r="AO2216" s="1"/>
    </row>
    <row r="2217" spans="14:41" x14ac:dyDescent="0.45">
      <c r="N2217" s="1"/>
      <c r="AA2217" s="1"/>
      <c r="AO2217" s="1"/>
    </row>
    <row r="2218" spans="14:41" x14ac:dyDescent="0.45">
      <c r="N2218" s="1"/>
      <c r="AA2218" s="1"/>
      <c r="AO2218" s="1"/>
    </row>
    <row r="2219" spans="14:41" x14ac:dyDescent="0.45">
      <c r="N2219" s="1"/>
      <c r="AA2219" s="1"/>
      <c r="AO2219" s="1"/>
    </row>
    <row r="2220" spans="14:41" x14ac:dyDescent="0.45">
      <c r="N2220" s="1"/>
      <c r="AA2220" s="1"/>
      <c r="AO2220" s="1"/>
    </row>
    <row r="2221" spans="14:41" x14ac:dyDescent="0.45">
      <c r="N2221" s="1"/>
      <c r="AA2221" s="1"/>
      <c r="AO2221" s="1"/>
    </row>
    <row r="2222" spans="14:41" x14ac:dyDescent="0.45">
      <c r="N2222" s="1"/>
      <c r="AA2222" s="1"/>
      <c r="AO2222" s="1"/>
    </row>
    <row r="2223" spans="14:41" x14ac:dyDescent="0.45">
      <c r="N2223" s="1"/>
      <c r="AA2223" s="1"/>
      <c r="AO2223" s="1"/>
    </row>
    <row r="2224" spans="14:41" x14ac:dyDescent="0.45">
      <c r="N2224" s="1"/>
      <c r="AA2224" s="1"/>
      <c r="AO2224" s="1"/>
    </row>
    <row r="2225" spans="14:41" x14ac:dyDescent="0.45">
      <c r="N2225" s="1"/>
      <c r="AA2225" s="1"/>
      <c r="AO2225" s="1"/>
    </row>
    <row r="2226" spans="14:41" x14ac:dyDescent="0.45">
      <c r="N2226" s="1"/>
      <c r="AA2226" s="1"/>
      <c r="AO2226" s="1"/>
    </row>
    <row r="2227" spans="14:41" x14ac:dyDescent="0.45">
      <c r="N2227" s="1"/>
      <c r="AA2227" s="1"/>
      <c r="AO2227" s="1"/>
    </row>
    <row r="2228" spans="14:41" x14ac:dyDescent="0.45">
      <c r="N2228" s="1"/>
      <c r="AA2228" s="1"/>
      <c r="AO2228" s="1"/>
    </row>
    <row r="2229" spans="14:41" x14ac:dyDescent="0.45">
      <c r="N2229" s="1"/>
      <c r="AA2229" s="1"/>
      <c r="AO2229" s="1"/>
    </row>
    <row r="2230" spans="14:41" x14ac:dyDescent="0.45">
      <c r="N2230" s="1"/>
      <c r="AA2230" s="1"/>
      <c r="AO2230" s="1"/>
    </row>
    <row r="2231" spans="14:41" x14ac:dyDescent="0.45">
      <c r="N2231" s="1"/>
      <c r="AA2231" s="1"/>
      <c r="AO2231" s="1"/>
    </row>
    <row r="2232" spans="14:41" x14ac:dyDescent="0.45">
      <c r="N2232" s="1"/>
      <c r="AA2232" s="1"/>
      <c r="AO2232" s="1"/>
    </row>
    <row r="2233" spans="14:41" x14ac:dyDescent="0.45">
      <c r="N2233" s="1"/>
      <c r="AA2233" s="1"/>
      <c r="AO2233" s="1"/>
    </row>
    <row r="2234" spans="14:41" x14ac:dyDescent="0.45">
      <c r="N2234" s="1"/>
      <c r="AA2234" s="1"/>
      <c r="AO2234" s="1"/>
    </row>
    <row r="2235" spans="14:41" x14ac:dyDescent="0.45">
      <c r="N2235" s="1"/>
      <c r="AA2235" s="1"/>
      <c r="AO2235" s="1"/>
    </row>
    <row r="2236" spans="14:41" x14ac:dyDescent="0.45">
      <c r="N2236" s="1"/>
      <c r="AA2236" s="1"/>
      <c r="AO2236" s="1"/>
    </row>
    <row r="2237" spans="14:41" x14ac:dyDescent="0.45">
      <c r="N2237" s="1"/>
      <c r="AA2237" s="1"/>
      <c r="AO2237" s="1"/>
    </row>
    <row r="2238" spans="14:41" x14ac:dyDescent="0.45">
      <c r="N2238" s="1"/>
      <c r="AA2238" s="1"/>
      <c r="AO2238" s="1"/>
    </row>
    <row r="2239" spans="14:41" x14ac:dyDescent="0.45">
      <c r="N2239" s="1"/>
      <c r="AA2239" s="1"/>
      <c r="AO2239" s="1"/>
    </row>
    <row r="2240" spans="14:41" x14ac:dyDescent="0.45">
      <c r="N2240" s="1"/>
      <c r="AA2240" s="1"/>
      <c r="AO2240" s="1"/>
    </row>
    <row r="2241" spans="14:41" x14ac:dyDescent="0.45">
      <c r="N2241" s="1"/>
      <c r="AA2241" s="1"/>
      <c r="AO2241" s="1"/>
    </row>
    <row r="2242" spans="14:41" x14ac:dyDescent="0.45">
      <c r="N2242" s="1"/>
      <c r="AA2242" s="1"/>
      <c r="AO2242" s="1"/>
    </row>
    <row r="2243" spans="14:41" x14ac:dyDescent="0.45">
      <c r="N2243" s="1"/>
      <c r="AA2243" s="1"/>
      <c r="AO2243" s="1"/>
    </row>
    <row r="2244" spans="14:41" x14ac:dyDescent="0.45">
      <c r="N2244" s="1"/>
      <c r="AA2244" s="1"/>
      <c r="AO2244" s="1"/>
    </row>
    <row r="2245" spans="14:41" x14ac:dyDescent="0.45">
      <c r="N2245" s="1"/>
      <c r="AA2245" s="1"/>
      <c r="AO2245" s="1"/>
    </row>
    <row r="2246" spans="14:41" x14ac:dyDescent="0.45">
      <c r="N2246" s="1"/>
      <c r="AA2246" s="1"/>
      <c r="AO2246" s="1"/>
    </row>
    <row r="2247" spans="14:41" x14ac:dyDescent="0.45">
      <c r="N2247" s="1"/>
      <c r="AA2247" s="1"/>
      <c r="AO2247" s="1"/>
    </row>
    <row r="2248" spans="14:41" x14ac:dyDescent="0.45">
      <c r="N2248" s="1"/>
      <c r="AA2248" s="1"/>
      <c r="AO2248" s="1"/>
    </row>
    <row r="2249" spans="14:41" x14ac:dyDescent="0.45">
      <c r="N2249" s="1"/>
      <c r="AA2249" s="1"/>
      <c r="AO2249" s="1"/>
    </row>
    <row r="2250" spans="14:41" x14ac:dyDescent="0.45">
      <c r="N2250" s="1"/>
      <c r="AA2250" s="1"/>
      <c r="AO2250" s="1"/>
    </row>
    <row r="2251" spans="14:41" x14ac:dyDescent="0.45">
      <c r="N2251" s="1"/>
      <c r="AA2251" s="1"/>
      <c r="AO2251" s="1"/>
    </row>
    <row r="2252" spans="14:41" x14ac:dyDescent="0.45">
      <c r="N2252" s="1"/>
      <c r="AA2252" s="1"/>
      <c r="AO2252" s="1"/>
    </row>
    <row r="2253" spans="14:41" x14ac:dyDescent="0.45">
      <c r="N2253" s="1"/>
      <c r="AA2253" s="1"/>
      <c r="AO2253" s="1"/>
    </row>
    <row r="2254" spans="14:41" x14ac:dyDescent="0.45">
      <c r="N2254" s="1"/>
      <c r="AA2254" s="1"/>
      <c r="AO2254" s="1"/>
    </row>
  </sheetData>
  <autoFilter ref="A30:CU53" xr:uid="{C930208D-15F4-410B-927F-42F200764B11}"/>
  <mergeCells count="30">
    <mergeCell ref="N17:N20"/>
    <mergeCell ref="N21:N25"/>
    <mergeCell ref="AA17:AA20"/>
    <mergeCell ref="AO17:AO20"/>
    <mergeCell ref="AA21:AA25"/>
    <mergeCell ref="AO21:AO25"/>
    <mergeCell ref="N10:O10"/>
    <mergeCell ref="N11:N16"/>
    <mergeCell ref="AA10:AB10"/>
    <mergeCell ref="AO10:AP10"/>
    <mergeCell ref="AA11:AA16"/>
    <mergeCell ref="AO11:AO16"/>
    <mergeCell ref="N8:O8"/>
    <mergeCell ref="N9:O9"/>
    <mergeCell ref="AA8:AB8"/>
    <mergeCell ref="AO8:AP8"/>
    <mergeCell ref="AA9:AB9"/>
    <mergeCell ref="AO9:AP9"/>
    <mergeCell ref="N6:O6"/>
    <mergeCell ref="N7:O7"/>
    <mergeCell ref="AA6:AB6"/>
    <mergeCell ref="AO6:AP6"/>
    <mergeCell ref="AA7:AB7"/>
    <mergeCell ref="AO7:AP7"/>
    <mergeCell ref="N2:N3"/>
    <mergeCell ref="N4:N5"/>
    <mergeCell ref="AA2:AA3"/>
    <mergeCell ref="AO2:AO3"/>
    <mergeCell ref="AA4:AA5"/>
    <mergeCell ref="AO4:AO5"/>
  </mergeCells>
  <phoneticPr fontId="1"/>
  <dataValidations count="3">
    <dataValidation type="list" allowBlank="1" showInputMessage="1" showErrorMessage="1" sqref="P10:Y10 AC10:AM10 AQ10:AY10" xr:uid="{931E7B85-4E52-4820-9550-759C2C989174}">
      <formula1>$I$25:$I$31</formula1>
    </dataValidation>
    <dataValidation type="list" allowBlank="1" showInputMessage="1" showErrorMessage="1" sqref="P8:Y8 AC8:AM8 AQ8:AY8" xr:uid="{69623F2E-8281-43DA-8B9B-AB1CF69143AD}">
      <formula1>$G$25:$G$29</formula1>
    </dataValidation>
    <dataValidation type="list" allowBlank="1" showInputMessage="1" showErrorMessage="1" sqref="P9:Y9 AC9:AM9 AQ9:AY9" xr:uid="{E1A35594-2373-444F-81E5-07F54F59C8E1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7EC4-DD03-4D34-A997-8432FF824A0F}">
  <dimension ref="A1:CM2302"/>
  <sheetViews>
    <sheetView tabSelected="1" zoomScale="30" zoomScaleNormal="30" workbookViewId="0">
      <pane xSplit="15" ySplit="30" topLeftCell="P31" activePane="bottomRight" state="frozen"/>
      <selection pane="topRight" activeCell="P1" sqref="P1"/>
      <selection pane="bottomLeft" activeCell="A31" sqref="A31"/>
      <selection pane="bottomRight" sqref="A1:XFD1048576"/>
    </sheetView>
  </sheetViews>
  <sheetFormatPr defaultRowHeight="18" x14ac:dyDescent="0.45"/>
  <cols>
    <col min="1" max="1" width="20.8984375" customWidth="1"/>
    <col min="2" max="2" width="5" customWidth="1"/>
    <col min="3" max="4" width="8.8984375" customWidth="1"/>
    <col min="5" max="5" width="18.296875" customWidth="1"/>
    <col min="6" max="6" width="37" customWidth="1"/>
    <col min="7" max="7" width="35.5" customWidth="1"/>
    <col min="8" max="8" width="38.8984375" customWidth="1"/>
    <col min="9" max="9" width="28" customWidth="1"/>
    <col min="10" max="10" width="32" customWidth="1"/>
    <col min="11" max="11" width="12" customWidth="1"/>
    <col min="12" max="13" width="8.8984375" customWidth="1"/>
    <col min="14" max="14" width="22.19921875" customWidth="1"/>
    <col min="23" max="25" width="8.59765625" customWidth="1"/>
    <col min="30" max="30" width="8.69921875" customWidth="1"/>
    <col min="43" max="43" width="22.19921875" customWidth="1"/>
    <col min="52" max="56" width="8.59765625" customWidth="1"/>
    <col min="74" max="74" width="22.19921875" customWidth="1"/>
    <col min="83" max="85" width="8.59765625" customWidth="1"/>
  </cols>
  <sheetData>
    <row r="1" spans="13:91" s="6" customFormat="1" ht="15" x14ac:dyDescent="0.45">
      <c r="M1" s="3"/>
      <c r="N1" s="4" t="s">
        <v>216</v>
      </c>
      <c r="O1" s="5" t="s">
        <v>41</v>
      </c>
      <c r="P1" s="5" t="s">
        <v>41</v>
      </c>
      <c r="Q1" s="5" t="s">
        <v>41</v>
      </c>
      <c r="R1" s="5" t="s">
        <v>41</v>
      </c>
      <c r="S1" s="5" t="s">
        <v>41</v>
      </c>
      <c r="T1" s="5" t="s">
        <v>41</v>
      </c>
      <c r="U1" s="5" t="s">
        <v>41</v>
      </c>
      <c r="V1" s="5" t="s">
        <v>41</v>
      </c>
      <c r="W1" s="5" t="s">
        <v>41</v>
      </c>
      <c r="X1" s="5" t="s">
        <v>41</v>
      </c>
      <c r="Y1" s="5" t="s">
        <v>41</v>
      </c>
      <c r="Z1" s="5" t="s">
        <v>41</v>
      </c>
      <c r="AA1" s="5" t="s">
        <v>41</v>
      </c>
      <c r="AB1" s="5" t="s">
        <v>41</v>
      </c>
      <c r="AC1" s="5" t="s">
        <v>41</v>
      </c>
      <c r="AD1" s="5" t="s">
        <v>41</v>
      </c>
      <c r="AE1" s="5" t="s">
        <v>41</v>
      </c>
      <c r="AF1" s="5" t="s">
        <v>41</v>
      </c>
      <c r="AG1" s="5" t="s">
        <v>41</v>
      </c>
      <c r="AH1" s="5" t="s">
        <v>41</v>
      </c>
      <c r="AI1" s="5" t="s">
        <v>41</v>
      </c>
      <c r="AJ1" s="5" t="s">
        <v>41</v>
      </c>
      <c r="AK1" s="5" t="s">
        <v>41</v>
      </c>
      <c r="AL1" s="5" t="s">
        <v>41</v>
      </c>
      <c r="AM1" s="5" t="s">
        <v>41</v>
      </c>
      <c r="AN1" s="5" t="s">
        <v>41</v>
      </c>
      <c r="AO1" s="5" t="s">
        <v>41</v>
      </c>
      <c r="AQ1" s="4" t="s">
        <v>216</v>
      </c>
      <c r="AR1" s="5" t="s">
        <v>42</v>
      </c>
      <c r="AS1" s="5" t="s">
        <v>42</v>
      </c>
      <c r="AT1" s="5" t="s">
        <v>42</v>
      </c>
      <c r="AU1" s="5" t="s">
        <v>42</v>
      </c>
      <c r="AV1" s="5" t="s">
        <v>42</v>
      </c>
      <c r="AW1" s="5" t="s">
        <v>42</v>
      </c>
      <c r="AX1" s="5" t="s">
        <v>42</v>
      </c>
      <c r="AY1" s="5" t="s">
        <v>42</v>
      </c>
      <c r="AZ1" s="5" t="s">
        <v>42</v>
      </c>
      <c r="BA1" s="5" t="s">
        <v>42</v>
      </c>
      <c r="BB1" s="5" t="s">
        <v>42</v>
      </c>
      <c r="BC1" s="5" t="s">
        <v>42</v>
      </c>
      <c r="BD1" s="5" t="s">
        <v>42</v>
      </c>
      <c r="BE1" s="5" t="s">
        <v>42</v>
      </c>
      <c r="BF1" s="5" t="s">
        <v>42</v>
      </c>
      <c r="BG1" s="5" t="s">
        <v>42</v>
      </c>
      <c r="BH1" s="5" t="s">
        <v>42</v>
      </c>
      <c r="BI1" s="5" t="s">
        <v>42</v>
      </c>
      <c r="BJ1" s="5" t="s">
        <v>42</v>
      </c>
      <c r="BK1" s="5" t="s">
        <v>42</v>
      </c>
      <c r="BL1" s="5" t="s">
        <v>42</v>
      </c>
      <c r="BM1" s="5" t="s">
        <v>42</v>
      </c>
      <c r="BN1" s="5" t="s">
        <v>42</v>
      </c>
      <c r="BO1" s="5" t="s">
        <v>42</v>
      </c>
      <c r="BP1" s="5" t="s">
        <v>42</v>
      </c>
      <c r="BQ1" s="5" t="s">
        <v>42</v>
      </c>
      <c r="BR1" s="5" t="s">
        <v>42</v>
      </c>
      <c r="BS1" s="5" t="s">
        <v>42</v>
      </c>
      <c r="BT1" s="5" t="s">
        <v>42</v>
      </c>
      <c r="BV1" s="4" t="s">
        <v>216</v>
      </c>
      <c r="BW1" s="5" t="s">
        <v>43</v>
      </c>
      <c r="BX1" s="5" t="s">
        <v>43</v>
      </c>
      <c r="BY1" s="5" t="s">
        <v>43</v>
      </c>
      <c r="BZ1" s="5" t="s">
        <v>43</v>
      </c>
      <c r="CA1" s="5" t="s">
        <v>43</v>
      </c>
      <c r="CB1" s="5" t="s">
        <v>43</v>
      </c>
      <c r="CC1" s="5" t="s">
        <v>43</v>
      </c>
      <c r="CD1" s="5" t="s">
        <v>43</v>
      </c>
      <c r="CE1" s="5" t="s">
        <v>43</v>
      </c>
      <c r="CF1" s="5" t="s">
        <v>43</v>
      </c>
      <c r="CG1" s="5" t="s">
        <v>43</v>
      </c>
      <c r="CH1" s="5" t="s">
        <v>43</v>
      </c>
      <c r="CI1" s="5" t="s">
        <v>43</v>
      </c>
      <c r="CJ1" s="5" t="s">
        <v>43</v>
      </c>
      <c r="CK1" s="5" t="s">
        <v>43</v>
      </c>
      <c r="CL1" s="5" t="s">
        <v>43</v>
      </c>
      <c r="CM1" s="5" t="s">
        <v>43</v>
      </c>
    </row>
    <row r="2" spans="13:91" s="6" customFormat="1" ht="15" x14ac:dyDescent="0.45">
      <c r="M2" s="3"/>
      <c r="N2" s="32" t="s">
        <v>0</v>
      </c>
      <c r="O2" s="7" t="s">
        <v>1</v>
      </c>
      <c r="P2" s="8" t="s">
        <v>140</v>
      </c>
      <c r="Q2" s="8" t="s">
        <v>140</v>
      </c>
      <c r="R2" s="8" t="s">
        <v>140</v>
      </c>
      <c r="S2" s="8" t="s">
        <v>140</v>
      </c>
      <c r="T2" s="8" t="s">
        <v>140</v>
      </c>
      <c r="U2" s="8" t="s">
        <v>140</v>
      </c>
      <c r="V2" s="8" t="s">
        <v>140</v>
      </c>
      <c r="W2" s="8" t="s">
        <v>140</v>
      </c>
      <c r="X2" s="8" t="s">
        <v>140</v>
      </c>
      <c r="Y2" s="8" t="s">
        <v>140</v>
      </c>
      <c r="Z2" s="8" t="s">
        <v>140</v>
      </c>
      <c r="AA2" s="8" t="s">
        <v>140</v>
      </c>
      <c r="AB2" s="8" t="s">
        <v>140</v>
      </c>
      <c r="AC2" s="8" t="s">
        <v>140</v>
      </c>
      <c r="AD2" s="8" t="s">
        <v>140</v>
      </c>
      <c r="AE2" s="8" t="s">
        <v>140</v>
      </c>
      <c r="AF2" s="8" t="s">
        <v>140</v>
      </c>
      <c r="AG2" s="8" t="s">
        <v>140</v>
      </c>
      <c r="AH2" s="8" t="s">
        <v>140</v>
      </c>
      <c r="AI2" s="8" t="s">
        <v>140</v>
      </c>
      <c r="AJ2" s="8" t="s">
        <v>140</v>
      </c>
      <c r="AK2" s="8" t="s">
        <v>140</v>
      </c>
      <c r="AL2" s="8" t="s">
        <v>140</v>
      </c>
      <c r="AM2" s="8" t="s">
        <v>140</v>
      </c>
      <c r="AN2" s="8" t="s">
        <v>140</v>
      </c>
      <c r="AO2" s="8" t="s">
        <v>140</v>
      </c>
      <c r="AQ2" s="32" t="s">
        <v>0</v>
      </c>
      <c r="AR2" s="7" t="s">
        <v>1</v>
      </c>
      <c r="AS2" s="8" t="s">
        <v>140</v>
      </c>
      <c r="AT2" s="8" t="s">
        <v>140</v>
      </c>
      <c r="AU2" s="8" t="s">
        <v>140</v>
      </c>
      <c r="AV2" s="8" t="s">
        <v>140</v>
      </c>
      <c r="AW2" s="8" t="s">
        <v>140</v>
      </c>
      <c r="AX2" s="8" t="s">
        <v>140</v>
      </c>
      <c r="AY2" s="8" t="s">
        <v>140</v>
      </c>
      <c r="AZ2" s="8" t="s">
        <v>140</v>
      </c>
      <c r="BA2" s="8" t="s">
        <v>140</v>
      </c>
      <c r="BB2" s="8" t="s">
        <v>140</v>
      </c>
      <c r="BC2" s="8" t="s">
        <v>140</v>
      </c>
      <c r="BD2" s="8" t="s">
        <v>140</v>
      </c>
      <c r="BE2" s="8" t="s">
        <v>140</v>
      </c>
      <c r="BF2" s="8" t="s">
        <v>140</v>
      </c>
      <c r="BG2" s="8" t="s">
        <v>140</v>
      </c>
      <c r="BH2" s="8" t="s">
        <v>140</v>
      </c>
      <c r="BI2" s="8" t="s">
        <v>140</v>
      </c>
      <c r="BJ2" s="8" t="s">
        <v>140</v>
      </c>
      <c r="BK2" s="8" t="s">
        <v>140</v>
      </c>
      <c r="BL2" s="8" t="s">
        <v>140</v>
      </c>
      <c r="BM2" s="8" t="s">
        <v>140</v>
      </c>
      <c r="BN2" s="8" t="s">
        <v>140</v>
      </c>
      <c r="BO2" s="8" t="s">
        <v>140</v>
      </c>
      <c r="BP2" s="8" t="s">
        <v>140</v>
      </c>
      <c r="BQ2" s="8" t="s">
        <v>140</v>
      </c>
      <c r="BR2" s="8" t="s">
        <v>140</v>
      </c>
      <c r="BS2" s="8" t="s">
        <v>140</v>
      </c>
      <c r="BT2" s="8" t="s">
        <v>140</v>
      </c>
      <c r="BV2" s="32" t="s">
        <v>0</v>
      </c>
      <c r="BW2" s="7" t="s">
        <v>1</v>
      </c>
      <c r="BX2" s="8" t="s">
        <v>140</v>
      </c>
      <c r="BY2" s="8" t="s">
        <v>140</v>
      </c>
      <c r="BZ2" s="8" t="s">
        <v>140</v>
      </c>
      <c r="CA2" s="8" t="s">
        <v>140</v>
      </c>
      <c r="CB2" s="8" t="s">
        <v>140</v>
      </c>
      <c r="CC2" s="8" t="s">
        <v>140</v>
      </c>
      <c r="CD2" s="8" t="s">
        <v>140</v>
      </c>
      <c r="CE2" s="8" t="s">
        <v>140</v>
      </c>
      <c r="CF2" s="8" t="s">
        <v>140</v>
      </c>
      <c r="CG2" s="8" t="s">
        <v>140</v>
      </c>
      <c r="CH2" s="8" t="s">
        <v>140</v>
      </c>
      <c r="CI2" s="8" t="s">
        <v>140</v>
      </c>
      <c r="CJ2" s="8" t="s">
        <v>140</v>
      </c>
      <c r="CK2" s="8" t="s">
        <v>140</v>
      </c>
      <c r="CL2" s="8" t="s">
        <v>140</v>
      </c>
      <c r="CM2" s="8" t="s">
        <v>140</v>
      </c>
    </row>
    <row r="3" spans="13:91" s="6" customFormat="1" ht="174.9" customHeight="1" x14ac:dyDescent="0.45">
      <c r="M3" s="3"/>
      <c r="N3" s="33"/>
      <c r="O3" s="9" t="s">
        <v>2</v>
      </c>
      <c r="P3" s="8" t="s">
        <v>141</v>
      </c>
      <c r="Q3" s="8" t="s">
        <v>142</v>
      </c>
      <c r="R3" s="8" t="s">
        <v>143</v>
      </c>
      <c r="S3" s="8" t="s">
        <v>144</v>
      </c>
      <c r="T3" s="8" t="s">
        <v>145</v>
      </c>
      <c r="U3" s="8" t="s">
        <v>146</v>
      </c>
      <c r="V3" s="8" t="s">
        <v>147</v>
      </c>
      <c r="W3" s="8" t="s">
        <v>148</v>
      </c>
      <c r="X3" s="8" t="s">
        <v>149</v>
      </c>
      <c r="Y3" s="8" t="s">
        <v>150</v>
      </c>
      <c r="Z3" s="8" t="s">
        <v>151</v>
      </c>
      <c r="AA3" s="8" t="s">
        <v>152</v>
      </c>
      <c r="AB3" s="8" t="s">
        <v>153</v>
      </c>
      <c r="AC3" s="8" t="s">
        <v>154</v>
      </c>
      <c r="AD3" s="8" t="s">
        <v>155</v>
      </c>
      <c r="AE3" s="8" t="s">
        <v>156</v>
      </c>
      <c r="AF3" s="8" t="s">
        <v>157</v>
      </c>
      <c r="AG3" s="8" t="s">
        <v>158</v>
      </c>
      <c r="AH3" s="8" t="s">
        <v>159</v>
      </c>
      <c r="AI3" s="8" t="s">
        <v>160</v>
      </c>
      <c r="AJ3" s="8" t="s">
        <v>161</v>
      </c>
      <c r="AK3" s="8" t="s">
        <v>162</v>
      </c>
      <c r="AL3" s="8" t="s">
        <v>163</v>
      </c>
      <c r="AM3" s="8" t="s">
        <v>164</v>
      </c>
      <c r="AN3" s="8" t="s">
        <v>165</v>
      </c>
      <c r="AO3" s="8" t="s">
        <v>166</v>
      </c>
      <c r="AQ3" s="33"/>
      <c r="AR3" s="9" t="s">
        <v>2</v>
      </c>
      <c r="AS3" s="8" t="s">
        <v>141</v>
      </c>
      <c r="AT3" s="8" t="s">
        <v>142</v>
      </c>
      <c r="AU3" s="8" t="s">
        <v>143</v>
      </c>
      <c r="AV3" s="8" t="s">
        <v>144</v>
      </c>
      <c r="AW3" s="8" t="s">
        <v>145</v>
      </c>
      <c r="AX3" s="8" t="s">
        <v>146</v>
      </c>
      <c r="AY3" s="8" t="s">
        <v>147</v>
      </c>
      <c r="AZ3" s="8" t="s">
        <v>148</v>
      </c>
      <c r="BA3" s="8" t="s">
        <v>149</v>
      </c>
      <c r="BB3" s="8" t="s">
        <v>150</v>
      </c>
      <c r="BC3" s="8" t="s">
        <v>152</v>
      </c>
      <c r="BD3" s="8" t="s">
        <v>153</v>
      </c>
      <c r="BE3" s="8" t="s">
        <v>163</v>
      </c>
      <c r="BF3" s="8" t="s">
        <v>164</v>
      </c>
      <c r="BG3" s="8" t="s">
        <v>165</v>
      </c>
      <c r="BH3" s="8" t="s">
        <v>166</v>
      </c>
      <c r="BI3" s="8" t="s">
        <v>167</v>
      </c>
      <c r="BJ3" s="8" t="s">
        <v>168</v>
      </c>
      <c r="BK3" s="8" t="s">
        <v>169</v>
      </c>
      <c r="BL3" s="8" t="s">
        <v>170</v>
      </c>
      <c r="BM3" s="8" t="s">
        <v>171</v>
      </c>
      <c r="BN3" s="8" t="s">
        <v>172</v>
      </c>
      <c r="BO3" s="8" t="s">
        <v>173</v>
      </c>
      <c r="BP3" s="8" t="s">
        <v>174</v>
      </c>
      <c r="BQ3" s="8" t="s">
        <v>175</v>
      </c>
      <c r="BR3" s="8" t="s">
        <v>1308</v>
      </c>
      <c r="BS3" s="8" t="s">
        <v>176</v>
      </c>
      <c r="BT3" s="8" t="s">
        <v>177</v>
      </c>
      <c r="BV3" s="33"/>
      <c r="BW3" s="9" t="s">
        <v>2</v>
      </c>
      <c r="BX3" s="8" t="s">
        <v>141</v>
      </c>
      <c r="BY3" s="8" t="s">
        <v>142</v>
      </c>
      <c r="BZ3" s="8" t="s">
        <v>143</v>
      </c>
      <c r="CA3" s="8" t="s">
        <v>144</v>
      </c>
      <c r="CB3" s="8" t="s">
        <v>145</v>
      </c>
      <c r="CC3" s="8" t="s">
        <v>146</v>
      </c>
      <c r="CD3" s="8" t="s">
        <v>147</v>
      </c>
      <c r="CE3" s="8" t="s">
        <v>148</v>
      </c>
      <c r="CF3" s="8" t="s">
        <v>149</v>
      </c>
      <c r="CG3" s="8" t="s">
        <v>150</v>
      </c>
      <c r="CH3" s="8" t="s">
        <v>167</v>
      </c>
      <c r="CI3" s="8" t="s">
        <v>168</v>
      </c>
      <c r="CJ3" s="8" t="s">
        <v>169</v>
      </c>
      <c r="CK3" s="8" t="s">
        <v>170</v>
      </c>
      <c r="CL3" s="8" t="s">
        <v>171</v>
      </c>
      <c r="CM3" s="8" t="s">
        <v>172</v>
      </c>
    </row>
    <row r="4" spans="13:91" s="6" customFormat="1" ht="63.9" hidden="1" customHeight="1" x14ac:dyDescent="0.45">
      <c r="N4" s="29" t="s">
        <v>3</v>
      </c>
      <c r="O4" s="22" t="s">
        <v>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10"/>
      <c r="AB4" s="10"/>
      <c r="AC4" s="1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Q4" s="29" t="s">
        <v>3</v>
      </c>
      <c r="AR4" s="23" t="s">
        <v>4</v>
      </c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V4" s="29" t="s">
        <v>3</v>
      </c>
      <c r="BW4" s="23" t="s">
        <v>4</v>
      </c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3:91" s="6" customFormat="1" ht="102.6" hidden="1" customHeight="1" x14ac:dyDescent="0.45">
      <c r="N5" s="29"/>
      <c r="O5" s="22" t="s">
        <v>5</v>
      </c>
      <c r="P5" s="11"/>
      <c r="Q5" s="11"/>
      <c r="R5" s="11"/>
      <c r="S5" s="11"/>
      <c r="T5" s="11"/>
      <c r="U5" s="11"/>
      <c r="V5" s="11"/>
      <c r="W5" s="10"/>
      <c r="X5" s="10"/>
      <c r="Y5" s="10"/>
      <c r="Z5" s="11"/>
      <c r="AA5" s="11"/>
      <c r="AB5" s="11"/>
      <c r="AC5" s="11"/>
      <c r="AD5" s="10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29"/>
      <c r="AR5" s="23" t="s">
        <v>5</v>
      </c>
      <c r="AS5" s="11"/>
      <c r="AT5" s="11"/>
      <c r="AU5" s="11"/>
      <c r="AV5" s="11"/>
      <c r="AW5" s="11"/>
      <c r="AX5" s="11"/>
      <c r="AY5" s="11"/>
      <c r="AZ5" s="10"/>
      <c r="BA5" s="10"/>
      <c r="BB5" s="10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V5" s="29"/>
      <c r="BW5" s="23" t="s">
        <v>5</v>
      </c>
      <c r="BX5" s="11"/>
      <c r="BY5" s="11"/>
      <c r="BZ5" s="11"/>
      <c r="CA5" s="11"/>
      <c r="CB5" s="11"/>
      <c r="CC5" s="11"/>
      <c r="CD5" s="11"/>
      <c r="CE5" s="10"/>
      <c r="CF5" s="10"/>
      <c r="CG5" s="10"/>
      <c r="CH5" s="11"/>
      <c r="CI5" s="11"/>
      <c r="CJ5" s="11"/>
      <c r="CK5" s="11"/>
      <c r="CL5" s="11"/>
      <c r="CM5" s="11"/>
    </row>
    <row r="6" spans="13:91" s="6" customFormat="1" ht="15" x14ac:dyDescent="0.45">
      <c r="N6" s="29" t="s">
        <v>4</v>
      </c>
      <c r="O6" s="29"/>
      <c r="P6" s="12">
        <v>2</v>
      </c>
      <c r="Q6" s="12">
        <v>3</v>
      </c>
      <c r="R6" s="12">
        <v>4</v>
      </c>
      <c r="S6" s="12">
        <v>5</v>
      </c>
      <c r="T6" s="12">
        <v>6</v>
      </c>
      <c r="U6" s="12">
        <v>7</v>
      </c>
      <c r="V6" s="12">
        <v>8</v>
      </c>
      <c r="W6" s="12">
        <v>9</v>
      </c>
      <c r="X6" s="12">
        <v>10</v>
      </c>
      <c r="Y6" s="12">
        <v>11</v>
      </c>
      <c r="Z6" s="12">
        <v>12</v>
      </c>
      <c r="AA6" s="12">
        <v>13</v>
      </c>
      <c r="AB6" s="12">
        <v>14</v>
      </c>
      <c r="AC6" s="12">
        <v>15</v>
      </c>
      <c r="AD6" s="12">
        <v>25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24</v>
      </c>
      <c r="AM6" s="12">
        <v>25</v>
      </c>
      <c r="AN6" s="12">
        <v>27</v>
      </c>
      <c r="AO6" s="12">
        <v>28</v>
      </c>
      <c r="AQ6" s="29" t="s">
        <v>4</v>
      </c>
      <c r="AR6" s="29"/>
      <c r="AS6" s="12">
        <v>2</v>
      </c>
      <c r="AT6" s="12">
        <v>3</v>
      </c>
      <c r="AU6" s="12">
        <v>4</v>
      </c>
      <c r="AV6" s="12">
        <v>5</v>
      </c>
      <c r="AW6" s="12">
        <v>6</v>
      </c>
      <c r="AX6" s="12">
        <v>7</v>
      </c>
      <c r="AY6" s="12">
        <v>8</v>
      </c>
      <c r="AZ6" s="12">
        <v>9</v>
      </c>
      <c r="BA6" s="12">
        <v>10</v>
      </c>
      <c r="BB6" s="12">
        <v>11</v>
      </c>
      <c r="BC6" s="12">
        <v>13</v>
      </c>
      <c r="BD6" s="12">
        <v>14</v>
      </c>
      <c r="BE6" s="12">
        <v>24</v>
      </c>
      <c r="BF6" s="12">
        <v>25</v>
      </c>
      <c r="BG6" s="12">
        <v>27</v>
      </c>
      <c r="BH6" s="12">
        <v>28</v>
      </c>
      <c r="BI6" s="12">
        <v>31</v>
      </c>
      <c r="BJ6" s="12">
        <v>32</v>
      </c>
      <c r="BK6" s="12">
        <v>33</v>
      </c>
      <c r="BL6" s="12">
        <v>34</v>
      </c>
      <c r="BM6" s="12">
        <v>35</v>
      </c>
      <c r="BN6" s="12">
        <v>36</v>
      </c>
      <c r="BO6" s="12">
        <v>38</v>
      </c>
      <c r="BP6" s="12">
        <v>39</v>
      </c>
      <c r="BQ6" s="12">
        <v>40</v>
      </c>
      <c r="BR6" s="12">
        <v>41</v>
      </c>
      <c r="BS6" s="12">
        <v>41</v>
      </c>
      <c r="BT6" s="12">
        <v>42</v>
      </c>
      <c r="BV6" s="29" t="s">
        <v>4</v>
      </c>
      <c r="BW6" s="29"/>
      <c r="BX6" s="12">
        <v>2</v>
      </c>
      <c r="BY6" s="12">
        <v>3</v>
      </c>
      <c r="BZ6" s="12">
        <v>4</v>
      </c>
      <c r="CA6" s="12">
        <v>5</v>
      </c>
      <c r="CB6" s="12">
        <v>6</v>
      </c>
      <c r="CC6" s="12">
        <v>7</v>
      </c>
      <c r="CD6" s="12">
        <v>8</v>
      </c>
      <c r="CE6" s="12">
        <v>9</v>
      </c>
      <c r="CF6" s="12">
        <v>10</v>
      </c>
      <c r="CG6" s="12">
        <v>11</v>
      </c>
      <c r="CH6" s="12">
        <v>31</v>
      </c>
      <c r="CI6" s="12">
        <v>32</v>
      </c>
      <c r="CJ6" s="12">
        <v>33</v>
      </c>
      <c r="CK6" s="12">
        <v>34</v>
      </c>
      <c r="CL6" s="12">
        <v>35</v>
      </c>
      <c r="CM6" s="12">
        <v>36</v>
      </c>
    </row>
    <row r="7" spans="13:91" s="6" customFormat="1" ht="101.4" customHeight="1" x14ac:dyDescent="0.45">
      <c r="N7" s="26" t="s">
        <v>139</v>
      </c>
      <c r="O7" s="29"/>
      <c r="P7" s="13" t="s">
        <v>178</v>
      </c>
      <c r="Q7" s="13" t="s">
        <v>179</v>
      </c>
      <c r="R7" s="13" t="s">
        <v>180</v>
      </c>
      <c r="S7" s="13" t="s">
        <v>181</v>
      </c>
      <c r="T7" s="13" t="s">
        <v>182</v>
      </c>
      <c r="U7" s="13" t="s">
        <v>206</v>
      </c>
      <c r="V7" s="13" t="s">
        <v>207</v>
      </c>
      <c r="W7" s="13" t="s">
        <v>208</v>
      </c>
      <c r="X7" s="13" t="s">
        <v>209</v>
      </c>
      <c r="Y7" s="13" t="s">
        <v>183</v>
      </c>
      <c r="Z7" s="13" t="s">
        <v>184</v>
      </c>
      <c r="AA7" s="13" t="s">
        <v>185</v>
      </c>
      <c r="AB7" s="13" t="s">
        <v>186</v>
      </c>
      <c r="AC7" s="13" t="s">
        <v>187</v>
      </c>
      <c r="AD7" s="13" t="s">
        <v>188</v>
      </c>
      <c r="AE7" s="13" t="s">
        <v>189</v>
      </c>
      <c r="AF7" s="13" t="s">
        <v>210</v>
      </c>
      <c r="AG7" s="13" t="s">
        <v>211</v>
      </c>
      <c r="AH7" s="13" t="s">
        <v>212</v>
      </c>
      <c r="AI7" s="13" t="s">
        <v>213</v>
      </c>
      <c r="AJ7" s="13" t="s">
        <v>214</v>
      </c>
      <c r="AK7" s="13" t="s">
        <v>190</v>
      </c>
      <c r="AL7" s="13" t="s">
        <v>191</v>
      </c>
      <c r="AM7" s="13" t="s">
        <v>192</v>
      </c>
      <c r="AN7" s="13" t="s">
        <v>193</v>
      </c>
      <c r="AO7" s="13" t="s">
        <v>194</v>
      </c>
      <c r="AQ7" s="26" t="s">
        <v>139</v>
      </c>
      <c r="AR7" s="29"/>
      <c r="AS7" s="13" t="s">
        <v>178</v>
      </c>
      <c r="AT7" s="13" t="s">
        <v>179</v>
      </c>
      <c r="AU7" s="13" t="s">
        <v>180</v>
      </c>
      <c r="AV7" s="13" t="s">
        <v>181</v>
      </c>
      <c r="AW7" s="13" t="s">
        <v>182</v>
      </c>
      <c r="AX7" s="13" t="s">
        <v>206</v>
      </c>
      <c r="AY7" s="13" t="s">
        <v>207</v>
      </c>
      <c r="AZ7" s="13" t="s">
        <v>208</v>
      </c>
      <c r="BA7" s="13" t="s">
        <v>209</v>
      </c>
      <c r="BB7" s="13" t="s">
        <v>183</v>
      </c>
      <c r="BC7" s="13" t="s">
        <v>185</v>
      </c>
      <c r="BD7" s="13" t="s">
        <v>186</v>
      </c>
      <c r="BE7" s="13" t="s">
        <v>191</v>
      </c>
      <c r="BF7" s="13" t="s">
        <v>192</v>
      </c>
      <c r="BG7" s="13" t="s">
        <v>193</v>
      </c>
      <c r="BH7" s="13" t="s">
        <v>194</v>
      </c>
      <c r="BI7" s="13" t="s">
        <v>195</v>
      </c>
      <c r="BJ7" s="13" t="s">
        <v>196</v>
      </c>
      <c r="BK7" s="13" t="s">
        <v>197</v>
      </c>
      <c r="BL7" s="13" t="s">
        <v>198</v>
      </c>
      <c r="BM7" s="13" t="s">
        <v>199</v>
      </c>
      <c r="BN7" s="13" t="s">
        <v>200</v>
      </c>
      <c r="BO7" s="13" t="s">
        <v>201</v>
      </c>
      <c r="BP7" s="13" t="s">
        <v>202</v>
      </c>
      <c r="BQ7" s="13" t="s">
        <v>203</v>
      </c>
      <c r="BR7" s="13" t="s">
        <v>1309</v>
      </c>
      <c r="BS7" s="13" t="s">
        <v>204</v>
      </c>
      <c r="BT7" s="13" t="s">
        <v>205</v>
      </c>
      <c r="BV7" s="26" t="s">
        <v>139</v>
      </c>
      <c r="BW7" s="29"/>
      <c r="BX7" s="13" t="s">
        <v>178</v>
      </c>
      <c r="BY7" s="13" t="s">
        <v>179</v>
      </c>
      <c r="BZ7" s="13" t="s">
        <v>180</v>
      </c>
      <c r="CA7" s="13" t="s">
        <v>181</v>
      </c>
      <c r="CB7" s="13" t="s">
        <v>182</v>
      </c>
      <c r="CC7" s="13" t="s">
        <v>206</v>
      </c>
      <c r="CD7" s="13" t="s">
        <v>207</v>
      </c>
      <c r="CE7" s="13" t="s">
        <v>208</v>
      </c>
      <c r="CF7" s="13" t="s">
        <v>209</v>
      </c>
      <c r="CG7" s="13" t="s">
        <v>183</v>
      </c>
      <c r="CH7" s="13" t="s">
        <v>195</v>
      </c>
      <c r="CI7" s="13" t="s">
        <v>196</v>
      </c>
      <c r="CJ7" s="13" t="s">
        <v>197</v>
      </c>
      <c r="CK7" s="13" t="s">
        <v>198</v>
      </c>
      <c r="CL7" s="13" t="s">
        <v>199</v>
      </c>
      <c r="CM7" s="13" t="s">
        <v>200</v>
      </c>
    </row>
    <row r="8" spans="13:91" s="6" customFormat="1" ht="18.600000000000001" customHeight="1" x14ac:dyDescent="0.45">
      <c r="N8" s="30" t="s">
        <v>6</v>
      </c>
      <c r="O8" s="31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Q8" s="30" t="s">
        <v>6</v>
      </c>
      <c r="AR8" s="31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V8" s="30" t="s">
        <v>6</v>
      </c>
      <c r="BW8" s="31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3:91" s="6" customFormat="1" ht="39.6" customHeight="1" x14ac:dyDescent="0.45">
      <c r="N9" s="30" t="s">
        <v>7</v>
      </c>
      <c r="O9" s="31"/>
      <c r="P9" s="14" t="s">
        <v>39</v>
      </c>
      <c r="Q9" s="14" t="s">
        <v>39</v>
      </c>
      <c r="R9" s="14" t="s">
        <v>39</v>
      </c>
      <c r="S9" s="14" t="s">
        <v>39</v>
      </c>
      <c r="T9" s="14" t="s">
        <v>39</v>
      </c>
      <c r="U9" s="14" t="s">
        <v>39</v>
      </c>
      <c r="V9" s="14" t="s">
        <v>39</v>
      </c>
      <c r="W9" s="14" t="s">
        <v>39</v>
      </c>
      <c r="X9" s="14" t="s">
        <v>39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Q9" s="30" t="s">
        <v>7</v>
      </c>
      <c r="AR9" s="31"/>
      <c r="AS9" s="14" t="s">
        <v>39</v>
      </c>
      <c r="AT9" s="14" t="s">
        <v>39</v>
      </c>
      <c r="AU9" s="14" t="s">
        <v>39</v>
      </c>
      <c r="AV9" s="14" t="s">
        <v>39</v>
      </c>
      <c r="AW9" s="14" t="s">
        <v>39</v>
      </c>
      <c r="AX9" s="14" t="s">
        <v>39</v>
      </c>
      <c r="AY9" s="14" t="s">
        <v>39</v>
      </c>
      <c r="AZ9" s="14" t="s">
        <v>39</v>
      </c>
      <c r="BA9" s="14" t="s">
        <v>39</v>
      </c>
      <c r="BB9" s="14"/>
      <c r="BC9" s="14"/>
      <c r="BD9" s="14"/>
      <c r="BE9" s="14"/>
      <c r="BF9" s="14"/>
      <c r="BG9" s="14"/>
      <c r="BH9" s="14"/>
      <c r="BI9" s="14" t="s">
        <v>39</v>
      </c>
      <c r="BJ9" s="14" t="s">
        <v>39</v>
      </c>
      <c r="BK9" s="14" t="s">
        <v>39</v>
      </c>
      <c r="BL9" s="14" t="s">
        <v>39</v>
      </c>
      <c r="BM9" s="14" t="s">
        <v>39</v>
      </c>
      <c r="BN9" s="14" t="s">
        <v>39</v>
      </c>
      <c r="BO9" s="14" t="s">
        <v>39</v>
      </c>
      <c r="BP9" s="14" t="s">
        <v>39</v>
      </c>
      <c r="BQ9" s="14" t="s">
        <v>39</v>
      </c>
      <c r="BR9" s="14"/>
      <c r="BS9" s="14"/>
      <c r="BT9" s="14"/>
      <c r="BV9" s="30" t="s">
        <v>7</v>
      </c>
      <c r="BW9" s="31"/>
      <c r="BX9" s="14" t="s">
        <v>39</v>
      </c>
      <c r="BY9" s="14" t="s">
        <v>39</v>
      </c>
      <c r="BZ9" s="14" t="s">
        <v>39</v>
      </c>
      <c r="CA9" s="14" t="s">
        <v>39</v>
      </c>
      <c r="CB9" s="14" t="s">
        <v>39</v>
      </c>
      <c r="CC9" s="14" t="s">
        <v>39</v>
      </c>
      <c r="CD9" s="14" t="s">
        <v>39</v>
      </c>
      <c r="CE9" s="14" t="s">
        <v>39</v>
      </c>
      <c r="CF9" s="14" t="s">
        <v>39</v>
      </c>
      <c r="CG9" s="14"/>
      <c r="CH9" s="14" t="s">
        <v>39</v>
      </c>
      <c r="CI9" s="14" t="s">
        <v>39</v>
      </c>
      <c r="CJ9" s="14" t="s">
        <v>39</v>
      </c>
      <c r="CK9" s="14" t="s">
        <v>39</v>
      </c>
      <c r="CL9" s="14" t="s">
        <v>39</v>
      </c>
      <c r="CM9" s="14" t="s">
        <v>39</v>
      </c>
    </row>
    <row r="10" spans="13:91" s="6" customFormat="1" ht="26.4" customHeight="1" x14ac:dyDescent="0.45">
      <c r="N10" s="26" t="s">
        <v>8</v>
      </c>
      <c r="O10" s="27"/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15" t="s">
        <v>40</v>
      </c>
      <c r="AA10" s="15" t="s">
        <v>40</v>
      </c>
      <c r="AB10" s="15" t="s">
        <v>40</v>
      </c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N10" s="15" t="s">
        <v>40</v>
      </c>
      <c r="AO10" s="15" t="s">
        <v>40</v>
      </c>
      <c r="AQ10" s="26" t="s">
        <v>8</v>
      </c>
      <c r="AR10" s="27"/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  <c r="AZ10" s="15" t="s">
        <v>40</v>
      </c>
      <c r="BA10" s="15" t="s">
        <v>40</v>
      </c>
      <c r="BB10" s="15" t="s">
        <v>40</v>
      </c>
      <c r="BC10" s="15" t="s">
        <v>40</v>
      </c>
      <c r="BD10" s="15" t="s">
        <v>40</v>
      </c>
      <c r="BE10" s="15" t="s">
        <v>40</v>
      </c>
      <c r="BF10" s="15" t="s">
        <v>40</v>
      </c>
      <c r="BG10" s="15" t="s">
        <v>40</v>
      </c>
      <c r="BH10" s="15" t="s">
        <v>40</v>
      </c>
      <c r="BI10" s="15" t="s">
        <v>40</v>
      </c>
      <c r="BJ10" s="15" t="s">
        <v>40</v>
      </c>
      <c r="BK10" s="15" t="s">
        <v>40</v>
      </c>
      <c r="BL10" s="15" t="s">
        <v>40</v>
      </c>
      <c r="BM10" s="15" t="s">
        <v>40</v>
      </c>
      <c r="BN10" s="15" t="s">
        <v>40</v>
      </c>
      <c r="BO10" s="15" t="s">
        <v>40</v>
      </c>
      <c r="BP10" s="15" t="s">
        <v>40</v>
      </c>
      <c r="BQ10" s="15" t="s">
        <v>40</v>
      </c>
      <c r="BR10" s="15"/>
      <c r="BS10" s="15" t="s">
        <v>40</v>
      </c>
      <c r="BT10" s="15" t="s">
        <v>40</v>
      </c>
      <c r="BV10" s="26" t="s">
        <v>8</v>
      </c>
      <c r="BW10" s="27"/>
      <c r="BX10" s="15" t="s">
        <v>40</v>
      </c>
      <c r="BY10" s="15" t="s">
        <v>40</v>
      </c>
      <c r="BZ10" s="15" t="s">
        <v>40</v>
      </c>
      <c r="CA10" s="15" t="s">
        <v>40</v>
      </c>
      <c r="CB10" s="15" t="s">
        <v>40</v>
      </c>
      <c r="CC10" s="15" t="s">
        <v>40</v>
      </c>
      <c r="CD10" s="15" t="s">
        <v>40</v>
      </c>
      <c r="CE10" s="15" t="s">
        <v>40</v>
      </c>
      <c r="CF10" s="15" t="s">
        <v>40</v>
      </c>
      <c r="CG10" s="15" t="s">
        <v>40</v>
      </c>
      <c r="CH10" s="15" t="s">
        <v>40</v>
      </c>
      <c r="CI10" s="15" t="s">
        <v>40</v>
      </c>
      <c r="CJ10" s="15" t="s">
        <v>40</v>
      </c>
      <c r="CK10" s="15" t="s">
        <v>40</v>
      </c>
      <c r="CL10" s="15" t="s">
        <v>40</v>
      </c>
      <c r="CM10" s="15" t="s">
        <v>40</v>
      </c>
    </row>
    <row r="11" spans="13:91" s="6" customFormat="1" ht="26.4" customHeight="1" x14ac:dyDescent="0.45">
      <c r="N11" s="24" t="s">
        <v>9</v>
      </c>
      <c r="O11" s="16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Q11" s="24" t="s">
        <v>9</v>
      </c>
      <c r="AR11" s="16" t="s">
        <v>10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V11" s="24" t="s">
        <v>9</v>
      </c>
      <c r="BW11" s="16" t="s">
        <v>10</v>
      </c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spans="13:91" s="6" customFormat="1" ht="26.4" customHeight="1" x14ac:dyDescent="0.45">
      <c r="N12" s="25"/>
      <c r="O12" s="16" t="s">
        <v>11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Q12" s="25"/>
      <c r="AR12" s="16" t="s">
        <v>11</v>
      </c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V12" s="25"/>
      <c r="BW12" s="16" t="s">
        <v>11</v>
      </c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spans="13:91" s="6" customFormat="1" ht="26.4" customHeight="1" x14ac:dyDescent="0.45">
      <c r="N13" s="25"/>
      <c r="O13" s="16" t="s">
        <v>12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Q13" s="25"/>
      <c r="AR13" s="16" t="s">
        <v>12</v>
      </c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V13" s="25"/>
      <c r="BW13" s="16" t="s">
        <v>12</v>
      </c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spans="13:91" s="6" customFormat="1" ht="26.4" customHeight="1" x14ac:dyDescent="0.45">
      <c r="N14" s="25"/>
      <c r="O14" s="16" t="s">
        <v>13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Q14" s="25"/>
      <c r="AR14" s="16" t="s">
        <v>13</v>
      </c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V14" s="25"/>
      <c r="BW14" s="16" t="s">
        <v>13</v>
      </c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spans="13:91" s="6" customFormat="1" ht="18.600000000000001" customHeight="1" x14ac:dyDescent="0.45">
      <c r="N15" s="25"/>
      <c r="O15" s="16" t="s">
        <v>14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Q15" s="25"/>
      <c r="AR15" s="16" t="s">
        <v>14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V15" s="25"/>
      <c r="BW15" s="16" t="s">
        <v>14</v>
      </c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3:91" s="6" customFormat="1" ht="18.600000000000001" customHeight="1" x14ac:dyDescent="0.45">
      <c r="N16" s="25"/>
      <c r="O16" s="19" t="s">
        <v>15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Q16" s="25"/>
      <c r="AR16" s="19" t="s">
        <v>15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V16" s="25"/>
      <c r="BW16" s="19" t="s">
        <v>15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</row>
    <row r="17" spans="1:91" s="6" customFormat="1" ht="15" x14ac:dyDescent="0.45">
      <c r="N17" s="28" t="s">
        <v>16</v>
      </c>
      <c r="O17" s="22" t="s">
        <v>17</v>
      </c>
      <c r="P17" s="17">
        <v>0.25</v>
      </c>
      <c r="Q17" s="17">
        <v>0.5</v>
      </c>
      <c r="R17" s="17">
        <v>0.5</v>
      </c>
      <c r="S17" s="17">
        <v>0.5</v>
      </c>
      <c r="T17" s="17">
        <v>1</v>
      </c>
      <c r="U17" s="17">
        <v>0.5</v>
      </c>
      <c r="V17" s="17">
        <v>0.5</v>
      </c>
      <c r="W17" s="17">
        <v>0.25</v>
      </c>
      <c r="X17" s="17">
        <v>0.25</v>
      </c>
      <c r="Y17" s="17">
        <v>1</v>
      </c>
      <c r="Z17" s="17">
        <v>0.5</v>
      </c>
      <c r="AA17" s="17">
        <v>0.5</v>
      </c>
      <c r="AB17" s="17">
        <v>0.5</v>
      </c>
      <c r="AC17" s="17">
        <v>0.5</v>
      </c>
      <c r="AD17" s="17">
        <v>0.5</v>
      </c>
      <c r="AE17" s="17">
        <v>1</v>
      </c>
      <c r="AF17" s="17">
        <v>0.75</v>
      </c>
      <c r="AG17" s="17">
        <v>0.5</v>
      </c>
      <c r="AH17" s="17">
        <v>1</v>
      </c>
      <c r="AI17" s="17">
        <v>0.5</v>
      </c>
      <c r="AJ17" s="17">
        <v>0.5</v>
      </c>
      <c r="AK17" s="17">
        <v>0.8</v>
      </c>
      <c r="AL17" s="17">
        <v>0.5</v>
      </c>
      <c r="AM17" s="17">
        <v>0.6</v>
      </c>
      <c r="AN17" s="17">
        <v>0.75</v>
      </c>
      <c r="AO17" s="17">
        <v>0.5</v>
      </c>
      <c r="AQ17" s="28" t="s">
        <v>16</v>
      </c>
      <c r="AR17" s="23" t="s">
        <v>17</v>
      </c>
      <c r="AS17" s="17">
        <v>0.25</v>
      </c>
      <c r="AT17" s="17">
        <v>0.5</v>
      </c>
      <c r="AU17" s="17">
        <v>0.5</v>
      </c>
      <c r="AV17" s="17">
        <v>0.5</v>
      </c>
      <c r="AW17" s="17">
        <v>1</v>
      </c>
      <c r="AX17" s="17">
        <v>0.5</v>
      </c>
      <c r="AY17" s="17">
        <v>0.5</v>
      </c>
      <c r="AZ17" s="17">
        <v>0.25</v>
      </c>
      <c r="BA17" s="17">
        <v>0.25</v>
      </c>
      <c r="BB17" s="17">
        <v>1</v>
      </c>
      <c r="BC17" s="17">
        <v>0.5</v>
      </c>
      <c r="BD17" s="17">
        <v>0.5</v>
      </c>
      <c r="BE17" s="17">
        <v>0.5</v>
      </c>
      <c r="BF17" s="17">
        <v>0.6</v>
      </c>
      <c r="BG17" s="17">
        <v>0.75</v>
      </c>
      <c r="BH17" s="17">
        <v>0.5</v>
      </c>
      <c r="BI17" s="17"/>
      <c r="BJ17" s="17">
        <v>0.5</v>
      </c>
      <c r="BK17" s="17">
        <v>0.5</v>
      </c>
      <c r="BL17" s="17">
        <v>0.5</v>
      </c>
      <c r="BM17" s="17">
        <v>0.5</v>
      </c>
      <c r="BN17" s="17">
        <v>0.5</v>
      </c>
      <c r="BO17" s="17">
        <v>0.5</v>
      </c>
      <c r="BP17" s="17">
        <v>0.5</v>
      </c>
      <c r="BQ17" s="17">
        <v>0.5</v>
      </c>
      <c r="BR17" s="17">
        <v>0.5</v>
      </c>
      <c r="BS17" s="17">
        <v>0.5</v>
      </c>
      <c r="BT17" s="17">
        <v>0.5</v>
      </c>
      <c r="BV17" s="28" t="s">
        <v>16</v>
      </c>
      <c r="BW17" s="23" t="s">
        <v>17</v>
      </c>
      <c r="BX17" s="17">
        <v>0.25</v>
      </c>
      <c r="BY17" s="17">
        <v>0.5</v>
      </c>
      <c r="BZ17" s="17">
        <v>0.5</v>
      </c>
      <c r="CA17" s="17">
        <v>0.5</v>
      </c>
      <c r="CB17" s="17">
        <v>1</v>
      </c>
      <c r="CC17" s="17">
        <v>0.5</v>
      </c>
      <c r="CD17" s="17">
        <v>0.5</v>
      </c>
      <c r="CE17" s="17">
        <v>0.25</v>
      </c>
      <c r="CF17" s="17">
        <v>0.25</v>
      </c>
      <c r="CG17" s="17">
        <v>1</v>
      </c>
      <c r="CH17" s="17"/>
      <c r="CI17" s="17">
        <v>0.5</v>
      </c>
      <c r="CJ17" s="17">
        <v>0.5</v>
      </c>
      <c r="CK17" s="17">
        <v>0.5</v>
      </c>
      <c r="CL17" s="17">
        <v>0.5</v>
      </c>
      <c r="CM17" s="17">
        <v>0.5</v>
      </c>
    </row>
    <row r="18" spans="1:91" s="6" customFormat="1" ht="15" x14ac:dyDescent="0.45">
      <c r="N18" s="28"/>
      <c r="O18" s="22" t="s">
        <v>18</v>
      </c>
      <c r="P18" s="17">
        <v>0.5</v>
      </c>
      <c r="Q18" s="17">
        <v>2</v>
      </c>
      <c r="R18" s="17">
        <v>0.5</v>
      </c>
      <c r="S18" s="17">
        <v>1</v>
      </c>
      <c r="T18" s="17">
        <v>3</v>
      </c>
      <c r="U18" s="17">
        <v>0.25</v>
      </c>
      <c r="V18" s="17">
        <v>0.25</v>
      </c>
      <c r="W18" s="17">
        <v>0.5</v>
      </c>
      <c r="X18" s="17">
        <v>0.5</v>
      </c>
      <c r="Y18" s="17">
        <v>1</v>
      </c>
      <c r="Z18" s="17">
        <v>2</v>
      </c>
      <c r="AA18" s="17">
        <v>0.5</v>
      </c>
      <c r="AB18" s="17">
        <v>0.5</v>
      </c>
      <c r="AC18" s="17">
        <v>0.5</v>
      </c>
      <c r="AD18" s="17">
        <v>0.5</v>
      </c>
      <c r="AE18" s="17">
        <v>0.5</v>
      </c>
      <c r="AF18" s="17">
        <v>0.25</v>
      </c>
      <c r="AG18" s="17">
        <v>0.25</v>
      </c>
      <c r="AH18" s="17">
        <v>0.25</v>
      </c>
      <c r="AI18" s="17">
        <v>0.25</v>
      </c>
      <c r="AJ18" s="17">
        <v>0.25</v>
      </c>
      <c r="AK18" s="17">
        <v>0.6</v>
      </c>
      <c r="AL18" s="17">
        <v>1</v>
      </c>
      <c r="AM18" s="17">
        <v>0.5</v>
      </c>
      <c r="AN18" s="17">
        <v>0.5</v>
      </c>
      <c r="AO18" s="17">
        <v>2</v>
      </c>
      <c r="AQ18" s="28"/>
      <c r="AR18" s="23" t="s">
        <v>18</v>
      </c>
      <c r="AS18" s="17">
        <v>0.5</v>
      </c>
      <c r="AT18" s="17">
        <v>2</v>
      </c>
      <c r="AU18" s="17">
        <v>0.5</v>
      </c>
      <c r="AV18" s="17">
        <v>1</v>
      </c>
      <c r="AW18" s="17">
        <v>3</v>
      </c>
      <c r="AX18" s="17">
        <v>0.25</v>
      </c>
      <c r="AY18" s="17">
        <v>0.25</v>
      </c>
      <c r="AZ18" s="17">
        <v>0.5</v>
      </c>
      <c r="BA18" s="17">
        <v>0.5</v>
      </c>
      <c r="BB18" s="17">
        <v>1</v>
      </c>
      <c r="BC18" s="17">
        <v>0.5</v>
      </c>
      <c r="BD18" s="17">
        <v>0.5</v>
      </c>
      <c r="BE18" s="17">
        <v>1</v>
      </c>
      <c r="BF18" s="17">
        <v>0.5</v>
      </c>
      <c r="BG18" s="17">
        <v>0.5</v>
      </c>
      <c r="BH18" s="17">
        <v>2</v>
      </c>
      <c r="BI18" s="17">
        <v>0.5</v>
      </c>
      <c r="BJ18" s="17">
        <v>0.5</v>
      </c>
      <c r="BK18" s="17">
        <v>1</v>
      </c>
      <c r="BL18" s="17">
        <v>0.5</v>
      </c>
      <c r="BM18" s="17">
        <v>0.5</v>
      </c>
      <c r="BN18" s="17">
        <v>0.5</v>
      </c>
      <c r="BO18" s="17">
        <v>1</v>
      </c>
      <c r="BP18" s="17">
        <v>3</v>
      </c>
      <c r="BQ18" s="17">
        <v>0.5</v>
      </c>
      <c r="BR18" s="17">
        <v>0.5</v>
      </c>
      <c r="BS18" s="17">
        <v>3</v>
      </c>
      <c r="BT18" s="17">
        <v>2</v>
      </c>
      <c r="BV18" s="28"/>
      <c r="BW18" s="23" t="s">
        <v>18</v>
      </c>
      <c r="BX18" s="17">
        <v>0.5</v>
      </c>
      <c r="BY18" s="17">
        <v>2</v>
      </c>
      <c r="BZ18" s="17">
        <v>0.5</v>
      </c>
      <c r="CA18" s="17">
        <v>1</v>
      </c>
      <c r="CB18" s="17">
        <v>3</v>
      </c>
      <c r="CC18" s="17">
        <v>0.25</v>
      </c>
      <c r="CD18" s="17">
        <v>0.25</v>
      </c>
      <c r="CE18" s="17">
        <v>0.5</v>
      </c>
      <c r="CF18" s="17">
        <v>0.5</v>
      </c>
      <c r="CG18" s="17">
        <v>1</v>
      </c>
      <c r="CH18" s="17">
        <v>0.5</v>
      </c>
      <c r="CI18" s="17">
        <v>0.5</v>
      </c>
      <c r="CJ18" s="17">
        <v>1</v>
      </c>
      <c r="CK18" s="17">
        <v>0.5</v>
      </c>
      <c r="CL18" s="17">
        <v>0.5</v>
      </c>
      <c r="CM18" s="17">
        <v>0.5</v>
      </c>
    </row>
    <row r="19" spans="1:91" s="6" customFormat="1" ht="30" x14ac:dyDescent="0.45">
      <c r="N19" s="28"/>
      <c r="O19" s="22" t="s">
        <v>19</v>
      </c>
      <c r="P19" s="17">
        <v>0.25</v>
      </c>
      <c r="Q19" s="17">
        <v>0.5</v>
      </c>
      <c r="R19" s="17">
        <v>0.5</v>
      </c>
      <c r="S19" s="17">
        <v>0.75</v>
      </c>
      <c r="T19" s="17">
        <v>1</v>
      </c>
      <c r="U19" s="17">
        <v>0.25</v>
      </c>
      <c r="V19" s="17">
        <v>0.25</v>
      </c>
      <c r="W19" s="17">
        <v>0.25</v>
      </c>
      <c r="X19" s="17">
        <v>0.25</v>
      </c>
      <c r="Y19" s="17">
        <v>0.5</v>
      </c>
      <c r="Z19" s="17">
        <v>1</v>
      </c>
      <c r="AA19" s="17">
        <v>0.5</v>
      </c>
      <c r="AB19" s="17">
        <v>0.5</v>
      </c>
      <c r="AC19" s="17">
        <v>0.5</v>
      </c>
      <c r="AD19" s="17">
        <v>1</v>
      </c>
      <c r="AE19" s="17">
        <v>1</v>
      </c>
      <c r="AF19" s="17">
        <v>0.5</v>
      </c>
      <c r="AG19" s="17">
        <v>0.5</v>
      </c>
      <c r="AH19" s="17">
        <v>0.5</v>
      </c>
      <c r="AI19" s="17">
        <v>0.5</v>
      </c>
      <c r="AJ19" s="17">
        <v>0.5</v>
      </c>
      <c r="AK19" s="17">
        <v>0.6</v>
      </c>
      <c r="AL19" s="17">
        <v>0.5</v>
      </c>
      <c r="AM19" s="17">
        <v>0.4</v>
      </c>
      <c r="AN19" s="17">
        <v>0.25</v>
      </c>
      <c r="AO19" s="17">
        <v>0.25</v>
      </c>
      <c r="AQ19" s="28"/>
      <c r="AR19" s="23" t="s">
        <v>19</v>
      </c>
      <c r="AS19" s="17">
        <v>0.25</v>
      </c>
      <c r="AT19" s="17">
        <v>0.5</v>
      </c>
      <c r="AU19" s="17">
        <v>0.5</v>
      </c>
      <c r="AV19" s="17">
        <v>0.75</v>
      </c>
      <c r="AW19" s="17">
        <v>1</v>
      </c>
      <c r="AX19" s="17">
        <v>0.25</v>
      </c>
      <c r="AY19" s="17">
        <v>0.25</v>
      </c>
      <c r="AZ19" s="17">
        <v>0.25</v>
      </c>
      <c r="BA19" s="17">
        <v>0.25</v>
      </c>
      <c r="BB19" s="17">
        <v>0.5</v>
      </c>
      <c r="BC19" s="17">
        <v>0.5</v>
      </c>
      <c r="BD19" s="17">
        <v>0.5</v>
      </c>
      <c r="BE19" s="17">
        <v>0.5</v>
      </c>
      <c r="BF19" s="17">
        <v>0.4</v>
      </c>
      <c r="BG19" s="17">
        <v>0.25</v>
      </c>
      <c r="BH19" s="17">
        <v>0.25</v>
      </c>
      <c r="BI19" s="17">
        <v>0.5</v>
      </c>
      <c r="BJ19" s="17">
        <v>0.5</v>
      </c>
      <c r="BK19" s="17">
        <v>0.5</v>
      </c>
      <c r="BL19" s="17">
        <v>0.5</v>
      </c>
      <c r="BM19" s="17">
        <v>0.5</v>
      </c>
      <c r="BN19" s="17">
        <v>0.5</v>
      </c>
      <c r="BO19" s="17">
        <v>1</v>
      </c>
      <c r="BP19" s="17">
        <v>1</v>
      </c>
      <c r="BQ19" s="17">
        <v>0.5</v>
      </c>
      <c r="BR19" s="17">
        <v>0.5</v>
      </c>
      <c r="BS19" s="17">
        <v>1</v>
      </c>
      <c r="BT19" s="17">
        <v>0.5</v>
      </c>
      <c r="BV19" s="28"/>
      <c r="BW19" s="23" t="s">
        <v>19</v>
      </c>
      <c r="BX19" s="17">
        <v>0.25</v>
      </c>
      <c r="BY19" s="17">
        <v>0.5</v>
      </c>
      <c r="BZ19" s="17">
        <v>0.5</v>
      </c>
      <c r="CA19" s="17">
        <v>0.75</v>
      </c>
      <c r="CB19" s="17">
        <v>1</v>
      </c>
      <c r="CC19" s="17">
        <v>0.25</v>
      </c>
      <c r="CD19" s="17">
        <v>0.25</v>
      </c>
      <c r="CE19" s="17">
        <v>0.25</v>
      </c>
      <c r="CF19" s="17">
        <v>0.25</v>
      </c>
      <c r="CG19" s="17">
        <v>0.5</v>
      </c>
      <c r="CH19" s="17">
        <v>0.5</v>
      </c>
      <c r="CI19" s="17">
        <v>0.5</v>
      </c>
      <c r="CJ19" s="17">
        <v>0.5</v>
      </c>
      <c r="CK19" s="17">
        <v>0.5</v>
      </c>
      <c r="CL19" s="17">
        <v>0.5</v>
      </c>
      <c r="CM19" s="17">
        <v>0.5</v>
      </c>
    </row>
    <row r="20" spans="1:91" s="6" customFormat="1" ht="15" x14ac:dyDescent="0.45">
      <c r="M20" s="3"/>
      <c r="N20" s="28"/>
      <c r="O20" s="19" t="s">
        <v>15</v>
      </c>
      <c r="P20" s="19">
        <v>1</v>
      </c>
      <c r="Q20" s="19">
        <v>3</v>
      </c>
      <c r="R20" s="19">
        <v>1.5</v>
      </c>
      <c r="S20" s="19">
        <v>2.25</v>
      </c>
      <c r="T20" s="19">
        <v>5</v>
      </c>
      <c r="U20" s="19">
        <v>1</v>
      </c>
      <c r="V20" s="19">
        <v>1</v>
      </c>
      <c r="W20" s="19">
        <v>1</v>
      </c>
      <c r="X20" s="19">
        <v>1</v>
      </c>
      <c r="Y20" s="19">
        <v>2.5</v>
      </c>
      <c r="Z20" s="19">
        <v>3.5</v>
      </c>
      <c r="AA20" s="19">
        <v>1.5</v>
      </c>
      <c r="AB20" s="19">
        <v>1.5</v>
      </c>
      <c r="AC20" s="19">
        <v>1.5</v>
      </c>
      <c r="AD20" s="19">
        <v>2</v>
      </c>
      <c r="AE20" s="19">
        <v>2.5</v>
      </c>
      <c r="AF20" s="19">
        <v>1.5</v>
      </c>
      <c r="AG20" s="19">
        <v>1.25</v>
      </c>
      <c r="AH20" s="19">
        <v>1.75</v>
      </c>
      <c r="AI20" s="19">
        <v>1.25</v>
      </c>
      <c r="AJ20" s="19">
        <v>1.25</v>
      </c>
      <c r="AK20" s="19">
        <v>2</v>
      </c>
      <c r="AL20" s="19">
        <v>2</v>
      </c>
      <c r="AM20" s="19">
        <v>1.5</v>
      </c>
      <c r="AN20" s="19">
        <v>1.5</v>
      </c>
      <c r="AO20" s="19">
        <v>2.75</v>
      </c>
      <c r="AQ20" s="28"/>
      <c r="AR20" s="19" t="s">
        <v>15</v>
      </c>
      <c r="AS20" s="19">
        <v>1</v>
      </c>
      <c r="AT20" s="19">
        <v>3</v>
      </c>
      <c r="AU20" s="19">
        <v>1.5</v>
      </c>
      <c r="AV20" s="19">
        <v>2.25</v>
      </c>
      <c r="AW20" s="19">
        <v>5</v>
      </c>
      <c r="AX20" s="19">
        <v>1</v>
      </c>
      <c r="AY20" s="19">
        <v>1</v>
      </c>
      <c r="AZ20" s="19">
        <v>1</v>
      </c>
      <c r="BA20" s="19">
        <v>1</v>
      </c>
      <c r="BB20" s="19">
        <v>2.5</v>
      </c>
      <c r="BC20" s="19">
        <v>1.5</v>
      </c>
      <c r="BD20" s="19">
        <v>1.5</v>
      </c>
      <c r="BE20" s="19">
        <v>2</v>
      </c>
      <c r="BF20" s="19">
        <v>1.5</v>
      </c>
      <c r="BG20" s="19">
        <v>1.5</v>
      </c>
      <c r="BH20" s="19">
        <v>2.75</v>
      </c>
      <c r="BI20" s="19">
        <v>1</v>
      </c>
      <c r="BJ20" s="19">
        <v>1.5</v>
      </c>
      <c r="BK20" s="19">
        <v>2</v>
      </c>
      <c r="BL20" s="19">
        <v>1.5</v>
      </c>
      <c r="BM20" s="19">
        <v>1.5</v>
      </c>
      <c r="BN20" s="19">
        <v>1.5</v>
      </c>
      <c r="BO20" s="19">
        <v>2.5</v>
      </c>
      <c r="BP20" s="19">
        <v>4.5</v>
      </c>
      <c r="BQ20" s="19">
        <v>1.5</v>
      </c>
      <c r="BR20" s="19">
        <v>1.5</v>
      </c>
      <c r="BS20" s="19">
        <v>4.5</v>
      </c>
      <c r="BT20" s="19">
        <v>3</v>
      </c>
      <c r="BV20" s="28"/>
      <c r="BW20" s="19" t="s">
        <v>15</v>
      </c>
      <c r="BX20" s="19">
        <v>1</v>
      </c>
      <c r="BY20" s="19">
        <v>3</v>
      </c>
      <c r="BZ20" s="19">
        <v>1.5</v>
      </c>
      <c r="CA20" s="19">
        <v>2.25</v>
      </c>
      <c r="CB20" s="19">
        <v>5</v>
      </c>
      <c r="CC20" s="19">
        <v>1</v>
      </c>
      <c r="CD20" s="19">
        <v>1</v>
      </c>
      <c r="CE20" s="19">
        <v>1</v>
      </c>
      <c r="CF20" s="19">
        <v>1</v>
      </c>
      <c r="CG20" s="19">
        <v>2.5</v>
      </c>
      <c r="CH20" s="19">
        <v>1</v>
      </c>
      <c r="CI20" s="19">
        <v>1.5</v>
      </c>
      <c r="CJ20" s="19">
        <v>2</v>
      </c>
      <c r="CK20" s="19">
        <v>1.5</v>
      </c>
      <c r="CL20" s="19">
        <v>1.5</v>
      </c>
      <c r="CM20" s="19">
        <v>1.5</v>
      </c>
    </row>
    <row r="21" spans="1:91" s="6" customFormat="1" ht="15" x14ac:dyDescent="0.45">
      <c r="M21" s="3"/>
      <c r="N21" s="24" t="s">
        <v>20</v>
      </c>
      <c r="O21" s="16" t="s">
        <v>21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Q21" s="24" t="s">
        <v>20</v>
      </c>
      <c r="AR21" s="16" t="s">
        <v>21</v>
      </c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V21" s="24" t="s">
        <v>20</v>
      </c>
      <c r="BW21" s="16" t="s">
        <v>21</v>
      </c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</row>
    <row r="22" spans="1:91" s="6" customFormat="1" ht="15" x14ac:dyDescent="0.45">
      <c r="N22" s="25"/>
      <c r="O22" s="16" t="s">
        <v>17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Q22" s="25"/>
      <c r="AR22" s="16" t="s">
        <v>17</v>
      </c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V22" s="25"/>
      <c r="BW22" s="16" t="s">
        <v>17</v>
      </c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spans="1:91" s="6" customFormat="1" ht="15" x14ac:dyDescent="0.45">
      <c r="N23" s="25"/>
      <c r="O23" s="16" t="s">
        <v>18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Q23" s="25"/>
      <c r="AR23" s="16" t="s">
        <v>18</v>
      </c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V23" s="25"/>
      <c r="BW23" s="16" t="s">
        <v>18</v>
      </c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spans="1:91" s="6" customFormat="1" ht="30" x14ac:dyDescent="0.45">
      <c r="N24" s="25"/>
      <c r="O24" s="16" t="s">
        <v>19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Q24" s="25"/>
      <c r="AR24" s="16" t="s">
        <v>19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V24" s="25"/>
      <c r="BW24" s="16" t="s">
        <v>19</v>
      </c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spans="1:91" s="6" customFormat="1" ht="15" x14ac:dyDescent="0.45">
      <c r="N25" s="25"/>
      <c r="O25" s="19" t="s">
        <v>15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Q25" s="25"/>
      <c r="AR25" s="19" t="s">
        <v>15</v>
      </c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V25" s="25"/>
      <c r="BW25" s="19" t="s">
        <v>15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s="6" customFormat="1" ht="15" x14ac:dyDescent="0.45">
      <c r="M26" s="3"/>
      <c r="N26" s="20" t="s">
        <v>22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Q26" s="20" t="s">
        <v>22</v>
      </c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V26" s="20" t="s">
        <v>22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</row>
    <row r="27" spans="1:91" s="6" customFormat="1" ht="15" x14ac:dyDescent="0.45">
      <c r="M27" s="3"/>
      <c r="N27" s="20" t="s">
        <v>23</v>
      </c>
      <c r="O27" s="20"/>
      <c r="P27" s="20" t="s">
        <v>215</v>
      </c>
      <c r="Q27" s="20" t="s">
        <v>215</v>
      </c>
      <c r="R27" s="20" t="s">
        <v>215</v>
      </c>
      <c r="S27" s="20" t="s">
        <v>215</v>
      </c>
      <c r="T27" s="20" t="s">
        <v>215</v>
      </c>
      <c r="U27" s="20" t="s">
        <v>215</v>
      </c>
      <c r="V27" s="20" t="s">
        <v>215</v>
      </c>
      <c r="W27" s="20" t="s">
        <v>215</v>
      </c>
      <c r="X27" s="20" t="s">
        <v>215</v>
      </c>
      <c r="Y27" s="20" t="s">
        <v>215</v>
      </c>
      <c r="Z27" s="20" t="s">
        <v>215</v>
      </c>
      <c r="AA27" s="20" t="s">
        <v>215</v>
      </c>
      <c r="AB27" s="20" t="s">
        <v>215</v>
      </c>
      <c r="AC27" s="20" t="s">
        <v>215</v>
      </c>
      <c r="AD27" s="20" t="s">
        <v>215</v>
      </c>
      <c r="AE27" s="20" t="s">
        <v>215</v>
      </c>
      <c r="AF27" s="20" t="s">
        <v>215</v>
      </c>
      <c r="AG27" s="20" t="s">
        <v>215</v>
      </c>
      <c r="AH27" s="20" t="s">
        <v>215</v>
      </c>
      <c r="AI27" s="20" t="s">
        <v>215</v>
      </c>
      <c r="AJ27" s="20" t="s">
        <v>215</v>
      </c>
      <c r="AK27" s="20" t="s">
        <v>215</v>
      </c>
      <c r="AL27" s="20" t="s">
        <v>215</v>
      </c>
      <c r="AM27" s="20" t="s">
        <v>215</v>
      </c>
      <c r="AN27" s="20" t="s">
        <v>215</v>
      </c>
      <c r="AO27" s="20" t="s">
        <v>215</v>
      </c>
      <c r="AQ27" s="20" t="s">
        <v>23</v>
      </c>
      <c r="AR27" s="20"/>
      <c r="AS27" s="20" t="s">
        <v>215</v>
      </c>
      <c r="AT27" s="20" t="s">
        <v>215</v>
      </c>
      <c r="AU27" s="20" t="s">
        <v>215</v>
      </c>
      <c r="AV27" s="20" t="s">
        <v>215</v>
      </c>
      <c r="AW27" s="20" t="s">
        <v>215</v>
      </c>
      <c r="AX27" s="20" t="s">
        <v>215</v>
      </c>
      <c r="AY27" s="20" t="s">
        <v>215</v>
      </c>
      <c r="AZ27" s="20" t="s">
        <v>215</v>
      </c>
      <c r="BA27" s="20" t="s">
        <v>215</v>
      </c>
      <c r="BB27" s="20" t="s">
        <v>215</v>
      </c>
      <c r="BC27" s="20" t="s">
        <v>215</v>
      </c>
      <c r="BD27" s="20" t="s">
        <v>215</v>
      </c>
      <c r="BE27" s="20" t="s">
        <v>215</v>
      </c>
      <c r="BF27" s="20" t="s">
        <v>215</v>
      </c>
      <c r="BG27" s="20" t="s">
        <v>215</v>
      </c>
      <c r="BH27" s="20" t="s">
        <v>215</v>
      </c>
      <c r="BI27" s="20" t="s">
        <v>215</v>
      </c>
      <c r="BJ27" s="20" t="s">
        <v>215</v>
      </c>
      <c r="BK27" s="20" t="s">
        <v>215</v>
      </c>
      <c r="BL27" s="20" t="s">
        <v>215</v>
      </c>
      <c r="BM27" s="20" t="s">
        <v>215</v>
      </c>
      <c r="BN27" s="20" t="s">
        <v>215</v>
      </c>
      <c r="BO27" s="20" t="s">
        <v>215</v>
      </c>
      <c r="BP27" s="20" t="s">
        <v>215</v>
      </c>
      <c r="BQ27" s="20" t="s">
        <v>215</v>
      </c>
      <c r="BR27" s="20" t="s">
        <v>215</v>
      </c>
      <c r="BS27" s="20" t="s">
        <v>215</v>
      </c>
      <c r="BT27" s="20" t="s">
        <v>215</v>
      </c>
      <c r="BV27" s="20" t="s">
        <v>23</v>
      </c>
      <c r="BW27" s="20"/>
      <c r="BX27" s="20" t="s">
        <v>215</v>
      </c>
      <c r="BY27" s="20" t="s">
        <v>215</v>
      </c>
      <c r="BZ27" s="20" t="s">
        <v>215</v>
      </c>
      <c r="CA27" s="20" t="s">
        <v>215</v>
      </c>
      <c r="CB27" s="20" t="s">
        <v>215</v>
      </c>
      <c r="CC27" s="20" t="s">
        <v>215</v>
      </c>
      <c r="CD27" s="20" t="s">
        <v>215</v>
      </c>
      <c r="CE27" s="20" t="s">
        <v>215</v>
      </c>
      <c r="CF27" s="20" t="s">
        <v>215</v>
      </c>
      <c r="CG27" s="20" t="s">
        <v>215</v>
      </c>
      <c r="CH27" s="20" t="s">
        <v>215</v>
      </c>
      <c r="CI27" s="20" t="s">
        <v>215</v>
      </c>
      <c r="CJ27" s="20" t="s">
        <v>215</v>
      </c>
      <c r="CK27" s="20" t="s">
        <v>215</v>
      </c>
      <c r="CL27" s="20" t="s">
        <v>215</v>
      </c>
      <c r="CM27" s="20" t="s">
        <v>215</v>
      </c>
    </row>
    <row r="28" spans="1:91" s="6" customFormat="1" ht="15" x14ac:dyDescent="0.45">
      <c r="B28" s="6" t="s">
        <v>24</v>
      </c>
      <c r="N28" s="21" t="s">
        <v>25</v>
      </c>
      <c r="O28" s="21"/>
      <c r="P28" s="21">
        <f t="shared" ref="P28:AO28" si="0">COUNTIF(P31:P9947,"〇")</f>
        <v>275</v>
      </c>
      <c r="Q28" s="21">
        <f t="shared" si="0"/>
        <v>30</v>
      </c>
      <c r="R28" s="21">
        <f t="shared" si="0"/>
        <v>27</v>
      </c>
      <c r="S28" s="21">
        <f t="shared" si="0"/>
        <v>32</v>
      </c>
      <c r="T28" s="21">
        <f t="shared" si="0"/>
        <v>1</v>
      </c>
      <c r="U28" s="21">
        <f t="shared" si="0"/>
        <v>11</v>
      </c>
      <c r="V28" s="21">
        <f t="shared" si="0"/>
        <v>1</v>
      </c>
      <c r="W28" s="21">
        <f t="shared" si="0"/>
        <v>10</v>
      </c>
      <c r="X28" s="21">
        <f t="shared" si="0"/>
        <v>10</v>
      </c>
      <c r="Y28" s="21">
        <f t="shared" si="0"/>
        <v>2</v>
      </c>
      <c r="Z28" s="21">
        <f t="shared" si="0"/>
        <v>3</v>
      </c>
      <c r="AA28" s="21">
        <f t="shared" si="0"/>
        <v>44</v>
      </c>
      <c r="AB28" s="21">
        <f t="shared" si="0"/>
        <v>2</v>
      </c>
      <c r="AC28" s="21">
        <f t="shared" si="0"/>
        <v>2</v>
      </c>
      <c r="AD28" s="21">
        <f t="shared" si="0"/>
        <v>4</v>
      </c>
      <c r="AE28" s="21">
        <f t="shared" si="0"/>
        <v>15</v>
      </c>
      <c r="AF28" s="21">
        <f t="shared" si="0"/>
        <v>26</v>
      </c>
      <c r="AG28" s="21">
        <f t="shared" si="0"/>
        <v>16</v>
      </c>
      <c r="AH28" s="21">
        <f t="shared" si="0"/>
        <v>4</v>
      </c>
      <c r="AI28" s="21">
        <f t="shared" si="0"/>
        <v>3</v>
      </c>
      <c r="AJ28" s="21">
        <f t="shared" si="0"/>
        <v>1</v>
      </c>
      <c r="AK28" s="21">
        <f t="shared" si="0"/>
        <v>11</v>
      </c>
      <c r="AL28" s="21">
        <f t="shared" si="0"/>
        <v>13</v>
      </c>
      <c r="AM28" s="21">
        <f t="shared" si="0"/>
        <v>93</v>
      </c>
      <c r="AN28" s="21">
        <f t="shared" si="0"/>
        <v>107</v>
      </c>
      <c r="AO28" s="21">
        <f t="shared" si="0"/>
        <v>7</v>
      </c>
      <c r="AQ28" s="21" t="s">
        <v>25</v>
      </c>
      <c r="AR28" s="21"/>
      <c r="AS28" s="21">
        <f t="shared" ref="AS28:BT28" si="1">COUNTIF(AS31:AS9947,"〇")</f>
        <v>196</v>
      </c>
      <c r="AT28" s="21">
        <f t="shared" si="1"/>
        <v>18</v>
      </c>
      <c r="AU28" s="21">
        <f t="shared" si="1"/>
        <v>27</v>
      </c>
      <c r="AV28" s="21">
        <f t="shared" si="1"/>
        <v>32</v>
      </c>
      <c r="AW28" s="21">
        <f t="shared" si="1"/>
        <v>1</v>
      </c>
      <c r="AX28" s="21">
        <f t="shared" si="1"/>
        <v>7</v>
      </c>
      <c r="AY28" s="21">
        <f t="shared" si="1"/>
        <v>1</v>
      </c>
      <c r="AZ28" s="21">
        <f t="shared" si="1"/>
        <v>10</v>
      </c>
      <c r="BA28" s="21">
        <f t="shared" si="1"/>
        <v>10</v>
      </c>
      <c r="BB28" s="21">
        <f t="shared" si="1"/>
        <v>1</v>
      </c>
      <c r="BC28" s="21">
        <f t="shared" si="1"/>
        <v>26</v>
      </c>
      <c r="BD28" s="21">
        <f t="shared" si="1"/>
        <v>4</v>
      </c>
      <c r="BE28" s="21">
        <f t="shared" si="1"/>
        <v>4</v>
      </c>
      <c r="BF28" s="21">
        <f t="shared" si="1"/>
        <v>56</v>
      </c>
      <c r="BG28" s="21">
        <f t="shared" si="1"/>
        <v>65</v>
      </c>
      <c r="BH28" s="21">
        <f t="shared" si="1"/>
        <v>7</v>
      </c>
      <c r="BI28" s="21">
        <f t="shared" si="1"/>
        <v>27</v>
      </c>
      <c r="BJ28" s="21">
        <f t="shared" si="1"/>
        <v>4</v>
      </c>
      <c r="BK28" s="21">
        <f t="shared" si="1"/>
        <v>1</v>
      </c>
      <c r="BL28" s="21">
        <f t="shared" si="1"/>
        <v>2</v>
      </c>
      <c r="BM28" s="21">
        <f t="shared" si="1"/>
        <v>10</v>
      </c>
      <c r="BN28" s="21">
        <f t="shared" si="1"/>
        <v>0</v>
      </c>
      <c r="BO28" s="21">
        <f t="shared" si="1"/>
        <v>0</v>
      </c>
      <c r="BP28" s="21">
        <f t="shared" si="1"/>
        <v>1</v>
      </c>
      <c r="BQ28" s="21">
        <f t="shared" si="1"/>
        <v>0</v>
      </c>
      <c r="BR28" s="21">
        <f t="shared" si="1"/>
        <v>2</v>
      </c>
      <c r="BS28" s="21">
        <f t="shared" si="1"/>
        <v>0</v>
      </c>
      <c r="BT28" s="21">
        <f t="shared" si="1"/>
        <v>0</v>
      </c>
      <c r="BV28" s="21" t="s">
        <v>25</v>
      </c>
      <c r="BW28" s="21"/>
      <c r="BX28" s="21">
        <f t="shared" ref="BX28:CM28" si="2">COUNTIF(BX31:BX9947,"〇")</f>
        <v>82</v>
      </c>
      <c r="BY28" s="21">
        <f t="shared" si="2"/>
        <v>5</v>
      </c>
      <c r="BZ28" s="21">
        <f t="shared" si="2"/>
        <v>27</v>
      </c>
      <c r="CA28" s="21">
        <f t="shared" si="2"/>
        <v>32</v>
      </c>
      <c r="CB28" s="21">
        <f t="shared" si="2"/>
        <v>1</v>
      </c>
      <c r="CC28" s="21">
        <f t="shared" si="2"/>
        <v>3</v>
      </c>
      <c r="CD28" s="21">
        <f t="shared" si="2"/>
        <v>5</v>
      </c>
      <c r="CE28" s="21">
        <f t="shared" si="2"/>
        <v>14</v>
      </c>
      <c r="CF28" s="21">
        <f t="shared" si="2"/>
        <v>10</v>
      </c>
      <c r="CG28" s="21">
        <f t="shared" si="2"/>
        <v>1</v>
      </c>
      <c r="CH28" s="21">
        <f t="shared" si="2"/>
        <v>27</v>
      </c>
      <c r="CI28" s="21">
        <f t="shared" si="2"/>
        <v>4</v>
      </c>
      <c r="CJ28" s="21">
        <f t="shared" si="2"/>
        <v>1</v>
      </c>
      <c r="CK28" s="21">
        <f t="shared" si="2"/>
        <v>2</v>
      </c>
      <c r="CL28" s="21">
        <f t="shared" si="2"/>
        <v>10</v>
      </c>
      <c r="CM28" s="21">
        <f t="shared" si="2"/>
        <v>0</v>
      </c>
    </row>
    <row r="29" spans="1:91" x14ac:dyDescent="0.45">
      <c r="B29" t="s">
        <v>26</v>
      </c>
      <c r="D29" t="s">
        <v>27</v>
      </c>
      <c r="G29" t="s">
        <v>28</v>
      </c>
    </row>
    <row r="30" spans="1:91" x14ac:dyDescent="0.45">
      <c r="A30" t="s">
        <v>29</v>
      </c>
      <c r="B30" t="s">
        <v>30</v>
      </c>
      <c r="C30" t="s">
        <v>31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N30" s="1" t="s">
        <v>38</v>
      </c>
      <c r="AQ30" s="1" t="s">
        <v>38</v>
      </c>
      <c r="BV30" s="1" t="s">
        <v>38</v>
      </c>
    </row>
    <row r="31" spans="1:91" x14ac:dyDescent="0.45">
      <c r="A31" t="s">
        <v>217</v>
      </c>
      <c r="B31" t="s">
        <v>44</v>
      </c>
      <c r="C31" t="s">
        <v>218</v>
      </c>
      <c r="D31" t="s">
        <v>219</v>
      </c>
      <c r="E31" t="s">
        <v>44</v>
      </c>
      <c r="F31" t="s">
        <v>220</v>
      </c>
      <c r="G31" t="s">
        <v>220</v>
      </c>
      <c r="H31" t="s">
        <v>221</v>
      </c>
      <c r="I31" t="s">
        <v>222</v>
      </c>
      <c r="K31" t="s">
        <v>223</v>
      </c>
      <c r="M31">
        <f>COUNTIF(P31:CM31,"〇")</f>
        <v>8</v>
      </c>
      <c r="N31" s="1"/>
      <c r="P31" t="s">
        <v>1307</v>
      </c>
      <c r="R31" t="s">
        <v>1307</v>
      </c>
      <c r="AQ31" s="1"/>
      <c r="AS31" t="s">
        <v>1307</v>
      </c>
      <c r="AU31" t="s">
        <v>1307</v>
      </c>
      <c r="BI31" t="s">
        <v>1307</v>
      </c>
      <c r="BV31" s="1"/>
      <c r="BX31" t="s">
        <v>1307</v>
      </c>
      <c r="BZ31" t="s">
        <v>1307</v>
      </c>
      <c r="CH31" t="s">
        <v>1307</v>
      </c>
    </row>
    <row r="32" spans="1:91" x14ac:dyDescent="0.45">
      <c r="A32" t="s">
        <v>224</v>
      </c>
      <c r="B32" t="s">
        <v>44</v>
      </c>
      <c r="C32" t="s">
        <v>218</v>
      </c>
      <c r="D32" t="s">
        <v>219</v>
      </c>
      <c r="E32" t="s">
        <v>44</v>
      </c>
      <c r="F32" t="s">
        <v>220</v>
      </c>
      <c r="G32" t="s">
        <v>220</v>
      </c>
      <c r="H32" t="s">
        <v>225</v>
      </c>
      <c r="I32" t="s">
        <v>222</v>
      </c>
      <c r="K32" t="s">
        <v>223</v>
      </c>
      <c r="M32">
        <f t="shared" ref="M32:M95" si="3">COUNTIF(P32:CM32,"〇")</f>
        <v>8</v>
      </c>
      <c r="N32" s="1"/>
      <c r="P32" t="s">
        <v>1307</v>
      </c>
      <c r="R32" t="s">
        <v>1307</v>
      </c>
      <c r="AQ32" s="1"/>
      <c r="AS32" t="s">
        <v>1307</v>
      </c>
      <c r="AU32" t="s">
        <v>1307</v>
      </c>
      <c r="BI32" t="s">
        <v>1307</v>
      </c>
      <c r="BV32" s="1"/>
      <c r="BX32" t="s">
        <v>1307</v>
      </c>
      <c r="BZ32" t="s">
        <v>1307</v>
      </c>
      <c r="CH32" t="s">
        <v>1307</v>
      </c>
    </row>
    <row r="33" spans="1:86" x14ac:dyDescent="0.45">
      <c r="A33" t="s">
        <v>226</v>
      </c>
      <c r="B33" t="s">
        <v>44</v>
      </c>
      <c r="C33" t="s">
        <v>218</v>
      </c>
      <c r="D33" t="s">
        <v>219</v>
      </c>
      <c r="E33" t="s">
        <v>44</v>
      </c>
      <c r="F33" t="s">
        <v>220</v>
      </c>
      <c r="G33" t="s">
        <v>220</v>
      </c>
      <c r="H33" t="s">
        <v>227</v>
      </c>
      <c r="I33" t="s">
        <v>222</v>
      </c>
      <c r="K33" t="s">
        <v>223</v>
      </c>
      <c r="M33">
        <f t="shared" si="3"/>
        <v>8</v>
      </c>
      <c r="N33" s="1"/>
      <c r="P33" t="s">
        <v>1307</v>
      </c>
      <c r="R33" t="s">
        <v>1307</v>
      </c>
      <c r="AQ33" s="1"/>
      <c r="AS33" t="s">
        <v>1307</v>
      </c>
      <c r="AU33" t="s">
        <v>1307</v>
      </c>
      <c r="BI33" t="s">
        <v>1307</v>
      </c>
      <c r="BV33" s="1"/>
      <c r="BX33" t="s">
        <v>1307</v>
      </c>
      <c r="BZ33" t="s">
        <v>1307</v>
      </c>
      <c r="CH33" t="s">
        <v>1307</v>
      </c>
    </row>
    <row r="34" spans="1:86" x14ac:dyDescent="0.45">
      <c r="A34" t="s">
        <v>228</v>
      </c>
      <c r="B34" t="s">
        <v>44</v>
      </c>
      <c r="C34" t="s">
        <v>218</v>
      </c>
      <c r="D34" t="s">
        <v>219</v>
      </c>
      <c r="E34" t="s">
        <v>44</v>
      </c>
      <c r="F34" t="s">
        <v>220</v>
      </c>
      <c r="G34" t="s">
        <v>220</v>
      </c>
      <c r="H34" t="s">
        <v>229</v>
      </c>
      <c r="I34" t="s">
        <v>222</v>
      </c>
      <c r="K34" t="s">
        <v>223</v>
      </c>
      <c r="M34">
        <f t="shared" si="3"/>
        <v>8</v>
      </c>
      <c r="N34" s="1"/>
      <c r="P34" t="s">
        <v>1307</v>
      </c>
      <c r="R34" t="s">
        <v>1307</v>
      </c>
      <c r="AQ34" s="1"/>
      <c r="AS34" t="s">
        <v>1307</v>
      </c>
      <c r="AU34" t="s">
        <v>1307</v>
      </c>
      <c r="BI34" t="s">
        <v>1307</v>
      </c>
      <c r="BV34" s="1"/>
      <c r="BX34" t="s">
        <v>1307</v>
      </c>
      <c r="BZ34" t="s">
        <v>1307</v>
      </c>
      <c r="CH34" t="s">
        <v>1307</v>
      </c>
    </row>
    <row r="35" spans="1:86" x14ac:dyDescent="0.45">
      <c r="A35" t="s">
        <v>230</v>
      </c>
      <c r="B35" t="s">
        <v>44</v>
      </c>
      <c r="C35" t="s">
        <v>218</v>
      </c>
      <c r="D35" t="s">
        <v>219</v>
      </c>
      <c r="E35" t="s">
        <v>44</v>
      </c>
      <c r="F35" t="s">
        <v>220</v>
      </c>
      <c r="G35" t="s">
        <v>220</v>
      </c>
      <c r="H35" t="s">
        <v>231</v>
      </c>
      <c r="I35" t="s">
        <v>222</v>
      </c>
      <c r="K35" t="s">
        <v>223</v>
      </c>
      <c r="M35">
        <f t="shared" si="3"/>
        <v>8</v>
      </c>
      <c r="N35" s="1"/>
      <c r="P35" t="s">
        <v>1307</v>
      </c>
      <c r="R35" t="s">
        <v>1307</v>
      </c>
      <c r="AQ35" s="1"/>
      <c r="AS35" t="s">
        <v>1307</v>
      </c>
      <c r="AU35" t="s">
        <v>1307</v>
      </c>
      <c r="BI35" t="s">
        <v>1307</v>
      </c>
      <c r="BV35" s="1"/>
      <c r="BX35" t="s">
        <v>1307</v>
      </c>
      <c r="BZ35" t="s">
        <v>1307</v>
      </c>
      <c r="CH35" t="s">
        <v>1307</v>
      </c>
    </row>
    <row r="36" spans="1:86" x14ac:dyDescent="0.45">
      <c r="A36" t="s">
        <v>232</v>
      </c>
      <c r="B36" t="s">
        <v>44</v>
      </c>
      <c r="C36" t="s">
        <v>218</v>
      </c>
      <c r="D36" t="s">
        <v>219</v>
      </c>
      <c r="E36" t="s">
        <v>44</v>
      </c>
      <c r="F36" t="s">
        <v>220</v>
      </c>
      <c r="G36" t="s">
        <v>220</v>
      </c>
      <c r="H36" t="s">
        <v>233</v>
      </c>
      <c r="I36" t="s">
        <v>222</v>
      </c>
      <c r="K36" t="s">
        <v>223</v>
      </c>
      <c r="M36">
        <f t="shared" si="3"/>
        <v>8</v>
      </c>
      <c r="N36" s="1"/>
      <c r="P36" t="s">
        <v>1307</v>
      </c>
      <c r="R36" t="s">
        <v>1307</v>
      </c>
      <c r="AQ36" s="1"/>
      <c r="AS36" t="s">
        <v>1307</v>
      </c>
      <c r="AU36" t="s">
        <v>1307</v>
      </c>
      <c r="BI36" t="s">
        <v>1307</v>
      </c>
      <c r="BV36" s="1"/>
      <c r="BX36" t="s">
        <v>1307</v>
      </c>
      <c r="BZ36" t="s">
        <v>1307</v>
      </c>
      <c r="CH36" t="s">
        <v>1307</v>
      </c>
    </row>
    <row r="37" spans="1:86" x14ac:dyDescent="0.45">
      <c r="A37" t="s">
        <v>234</v>
      </c>
      <c r="B37" t="s">
        <v>44</v>
      </c>
      <c r="C37" t="s">
        <v>218</v>
      </c>
      <c r="D37" t="s">
        <v>219</v>
      </c>
      <c r="E37" t="s">
        <v>44</v>
      </c>
      <c r="F37" t="s">
        <v>220</v>
      </c>
      <c r="G37" t="s">
        <v>220</v>
      </c>
      <c r="H37" t="s">
        <v>235</v>
      </c>
      <c r="I37" t="s">
        <v>222</v>
      </c>
      <c r="K37" t="s">
        <v>223</v>
      </c>
      <c r="M37">
        <f t="shared" si="3"/>
        <v>8</v>
      </c>
      <c r="N37" s="1"/>
      <c r="P37" t="s">
        <v>1307</v>
      </c>
      <c r="R37" t="s">
        <v>1307</v>
      </c>
      <c r="AQ37" s="1"/>
      <c r="AS37" t="s">
        <v>1307</v>
      </c>
      <c r="AU37" t="s">
        <v>1307</v>
      </c>
      <c r="BI37" t="s">
        <v>1307</v>
      </c>
      <c r="BV37" s="1"/>
      <c r="BX37" t="s">
        <v>1307</v>
      </c>
      <c r="BZ37" t="s">
        <v>1307</v>
      </c>
      <c r="CH37" t="s">
        <v>1307</v>
      </c>
    </row>
    <row r="38" spans="1:86" x14ac:dyDescent="0.45">
      <c r="A38" t="s">
        <v>236</v>
      </c>
      <c r="B38" t="s">
        <v>44</v>
      </c>
      <c r="C38" t="s">
        <v>218</v>
      </c>
      <c r="D38" t="s">
        <v>219</v>
      </c>
      <c r="E38" t="s">
        <v>44</v>
      </c>
      <c r="F38" t="s">
        <v>220</v>
      </c>
      <c r="G38" t="s">
        <v>237</v>
      </c>
      <c r="H38" t="s">
        <v>238</v>
      </c>
      <c r="I38" t="s">
        <v>239</v>
      </c>
      <c r="K38" t="s">
        <v>223</v>
      </c>
      <c r="M38">
        <f t="shared" si="3"/>
        <v>8</v>
      </c>
      <c r="N38" s="1"/>
      <c r="P38" t="s">
        <v>1307</v>
      </c>
      <c r="R38" t="s">
        <v>1307</v>
      </c>
      <c r="AQ38" s="1"/>
      <c r="AS38" t="s">
        <v>1307</v>
      </c>
      <c r="AU38" t="s">
        <v>1307</v>
      </c>
      <c r="BI38" t="s">
        <v>1307</v>
      </c>
      <c r="BV38" s="1"/>
      <c r="BX38" t="s">
        <v>1307</v>
      </c>
      <c r="BZ38" t="s">
        <v>1307</v>
      </c>
      <c r="CH38" t="s">
        <v>1307</v>
      </c>
    </row>
    <row r="39" spans="1:86" x14ac:dyDescent="0.45">
      <c r="A39" t="s">
        <v>240</v>
      </c>
      <c r="B39" t="s">
        <v>44</v>
      </c>
      <c r="C39" t="s">
        <v>218</v>
      </c>
      <c r="D39" t="s">
        <v>219</v>
      </c>
      <c r="E39" t="s">
        <v>44</v>
      </c>
      <c r="F39" t="s">
        <v>220</v>
      </c>
      <c r="G39" t="s">
        <v>237</v>
      </c>
      <c r="H39" t="s">
        <v>241</v>
      </c>
      <c r="I39" t="s">
        <v>239</v>
      </c>
      <c r="K39" t="s">
        <v>223</v>
      </c>
      <c r="M39">
        <f t="shared" si="3"/>
        <v>8</v>
      </c>
      <c r="N39" s="1"/>
      <c r="P39" t="s">
        <v>1307</v>
      </c>
      <c r="R39" t="s">
        <v>1307</v>
      </c>
      <c r="AQ39" s="1"/>
      <c r="AS39" t="s">
        <v>1307</v>
      </c>
      <c r="AU39" t="s">
        <v>1307</v>
      </c>
      <c r="BI39" t="s">
        <v>1307</v>
      </c>
      <c r="BV39" s="1"/>
      <c r="BX39" t="s">
        <v>1307</v>
      </c>
      <c r="BZ39" t="s">
        <v>1307</v>
      </c>
      <c r="CH39" t="s">
        <v>1307</v>
      </c>
    </row>
    <row r="40" spans="1:86" x14ac:dyDescent="0.45">
      <c r="A40" t="s">
        <v>242</v>
      </c>
      <c r="B40" t="s">
        <v>44</v>
      </c>
      <c r="C40" t="s">
        <v>218</v>
      </c>
      <c r="D40" t="s">
        <v>219</v>
      </c>
      <c r="E40" t="s">
        <v>44</v>
      </c>
      <c r="F40" t="s">
        <v>220</v>
      </c>
      <c r="G40" t="s">
        <v>237</v>
      </c>
      <c r="H40" t="s">
        <v>243</v>
      </c>
      <c r="I40" t="s">
        <v>239</v>
      </c>
      <c r="K40" t="s">
        <v>223</v>
      </c>
      <c r="M40">
        <f t="shared" si="3"/>
        <v>8</v>
      </c>
      <c r="N40" s="1"/>
      <c r="P40" t="s">
        <v>1307</v>
      </c>
      <c r="R40" t="s">
        <v>1307</v>
      </c>
      <c r="AQ40" s="1"/>
      <c r="AS40" t="s">
        <v>1307</v>
      </c>
      <c r="AU40" t="s">
        <v>1307</v>
      </c>
      <c r="BI40" t="s">
        <v>1307</v>
      </c>
      <c r="BV40" s="1"/>
      <c r="BX40" t="s">
        <v>1307</v>
      </c>
      <c r="BZ40" t="s">
        <v>1307</v>
      </c>
      <c r="CH40" t="s">
        <v>1307</v>
      </c>
    </row>
    <row r="41" spans="1:86" x14ac:dyDescent="0.45">
      <c r="A41" t="s">
        <v>244</v>
      </c>
      <c r="B41" t="s">
        <v>44</v>
      </c>
      <c r="C41" t="s">
        <v>218</v>
      </c>
      <c r="D41" t="s">
        <v>219</v>
      </c>
      <c r="E41" t="s">
        <v>44</v>
      </c>
      <c r="F41" t="s">
        <v>220</v>
      </c>
      <c r="G41" t="s">
        <v>237</v>
      </c>
      <c r="H41" t="s">
        <v>245</v>
      </c>
      <c r="I41" t="s">
        <v>239</v>
      </c>
      <c r="K41" t="s">
        <v>223</v>
      </c>
      <c r="M41">
        <f t="shared" si="3"/>
        <v>8</v>
      </c>
      <c r="N41" s="1"/>
      <c r="P41" t="s">
        <v>1307</v>
      </c>
      <c r="R41" t="s">
        <v>1307</v>
      </c>
      <c r="AQ41" s="1"/>
      <c r="AS41" t="s">
        <v>1307</v>
      </c>
      <c r="AU41" t="s">
        <v>1307</v>
      </c>
      <c r="BI41" t="s">
        <v>1307</v>
      </c>
      <c r="BV41" s="1"/>
      <c r="BX41" t="s">
        <v>1307</v>
      </c>
      <c r="BZ41" t="s">
        <v>1307</v>
      </c>
      <c r="CH41" t="s">
        <v>1307</v>
      </c>
    </row>
    <row r="42" spans="1:86" x14ac:dyDescent="0.45">
      <c r="A42" t="s">
        <v>246</v>
      </c>
      <c r="B42" t="s">
        <v>44</v>
      </c>
      <c r="C42" t="s">
        <v>218</v>
      </c>
      <c r="D42" t="s">
        <v>219</v>
      </c>
      <c r="E42" t="s">
        <v>44</v>
      </c>
      <c r="F42" t="s">
        <v>220</v>
      </c>
      <c r="G42" t="s">
        <v>237</v>
      </c>
      <c r="H42" t="s">
        <v>247</v>
      </c>
      <c r="I42" t="s">
        <v>239</v>
      </c>
      <c r="K42" t="s">
        <v>223</v>
      </c>
      <c r="M42">
        <f t="shared" si="3"/>
        <v>8</v>
      </c>
      <c r="N42" s="1"/>
      <c r="P42" t="s">
        <v>1307</v>
      </c>
      <c r="R42" t="s">
        <v>1307</v>
      </c>
      <c r="AQ42" s="1"/>
      <c r="AS42" t="s">
        <v>1307</v>
      </c>
      <c r="AU42" t="s">
        <v>1307</v>
      </c>
      <c r="BI42" t="s">
        <v>1307</v>
      </c>
      <c r="BV42" s="1"/>
      <c r="BX42" t="s">
        <v>1307</v>
      </c>
      <c r="BZ42" t="s">
        <v>1307</v>
      </c>
      <c r="CH42" t="s">
        <v>1307</v>
      </c>
    </row>
    <row r="43" spans="1:86" x14ac:dyDescent="0.45">
      <c r="A43" t="s">
        <v>248</v>
      </c>
      <c r="B43" t="s">
        <v>44</v>
      </c>
      <c r="C43" t="s">
        <v>218</v>
      </c>
      <c r="D43" t="s">
        <v>219</v>
      </c>
      <c r="E43" t="s">
        <v>44</v>
      </c>
      <c r="F43" t="s">
        <v>220</v>
      </c>
      <c r="G43" t="s">
        <v>237</v>
      </c>
      <c r="H43" t="s">
        <v>249</v>
      </c>
      <c r="I43" t="s">
        <v>239</v>
      </c>
      <c r="K43" t="s">
        <v>223</v>
      </c>
      <c r="M43">
        <f t="shared" si="3"/>
        <v>8</v>
      </c>
      <c r="N43" s="1"/>
      <c r="P43" t="s">
        <v>1307</v>
      </c>
      <c r="R43" t="s">
        <v>1307</v>
      </c>
      <c r="AQ43" s="1"/>
      <c r="AS43" t="s">
        <v>1307</v>
      </c>
      <c r="AU43" t="s">
        <v>1307</v>
      </c>
      <c r="BI43" t="s">
        <v>1307</v>
      </c>
      <c r="BV43" s="1"/>
      <c r="BX43" t="s">
        <v>1307</v>
      </c>
      <c r="BZ43" t="s">
        <v>1307</v>
      </c>
      <c r="CH43" t="s">
        <v>1307</v>
      </c>
    </row>
    <row r="44" spans="1:86" x14ac:dyDescent="0.45">
      <c r="A44" t="s">
        <v>250</v>
      </c>
      <c r="B44" t="s">
        <v>44</v>
      </c>
      <c r="C44" t="s">
        <v>218</v>
      </c>
      <c r="D44" t="s">
        <v>219</v>
      </c>
      <c r="E44" t="s">
        <v>44</v>
      </c>
      <c r="F44" t="s">
        <v>220</v>
      </c>
      <c r="G44" t="s">
        <v>237</v>
      </c>
      <c r="H44" t="s">
        <v>251</v>
      </c>
      <c r="I44" t="s">
        <v>239</v>
      </c>
      <c r="K44" t="s">
        <v>223</v>
      </c>
      <c r="M44">
        <f t="shared" si="3"/>
        <v>8</v>
      </c>
      <c r="N44" s="1"/>
      <c r="P44" t="s">
        <v>1307</v>
      </c>
      <c r="R44" t="s">
        <v>1307</v>
      </c>
      <c r="AQ44" s="1"/>
      <c r="AS44" t="s">
        <v>1307</v>
      </c>
      <c r="AU44" t="s">
        <v>1307</v>
      </c>
      <c r="BI44" t="s">
        <v>1307</v>
      </c>
      <c r="BV44" s="1"/>
      <c r="BX44" t="s">
        <v>1307</v>
      </c>
      <c r="BZ44" t="s">
        <v>1307</v>
      </c>
      <c r="CH44" t="s">
        <v>1307</v>
      </c>
    </row>
    <row r="45" spans="1:86" x14ac:dyDescent="0.45">
      <c r="A45" t="s">
        <v>252</v>
      </c>
      <c r="B45" t="s">
        <v>44</v>
      </c>
      <c r="C45" t="s">
        <v>218</v>
      </c>
      <c r="D45" t="s">
        <v>219</v>
      </c>
      <c r="E45" t="s">
        <v>44</v>
      </c>
      <c r="F45" t="s">
        <v>220</v>
      </c>
      <c r="G45" t="s">
        <v>253</v>
      </c>
      <c r="H45" t="s">
        <v>254</v>
      </c>
      <c r="I45" t="s">
        <v>239</v>
      </c>
      <c r="K45" t="s">
        <v>223</v>
      </c>
      <c r="M45">
        <f t="shared" si="3"/>
        <v>8</v>
      </c>
      <c r="N45" s="1"/>
      <c r="P45" t="s">
        <v>1307</v>
      </c>
      <c r="R45" t="s">
        <v>1307</v>
      </c>
      <c r="AQ45" s="1"/>
      <c r="AS45" t="s">
        <v>1307</v>
      </c>
      <c r="AU45" t="s">
        <v>1307</v>
      </c>
      <c r="BI45" t="s">
        <v>1307</v>
      </c>
      <c r="BV45" s="1"/>
      <c r="BX45" t="s">
        <v>1307</v>
      </c>
      <c r="BZ45" t="s">
        <v>1307</v>
      </c>
      <c r="CH45" t="s">
        <v>1307</v>
      </c>
    </row>
    <row r="46" spans="1:86" x14ac:dyDescent="0.45">
      <c r="A46" t="s">
        <v>255</v>
      </c>
      <c r="B46" t="s">
        <v>44</v>
      </c>
      <c r="C46" t="s">
        <v>218</v>
      </c>
      <c r="D46" t="s">
        <v>219</v>
      </c>
      <c r="E46" t="s">
        <v>44</v>
      </c>
      <c r="F46" t="s">
        <v>220</v>
      </c>
      <c r="G46" t="s">
        <v>253</v>
      </c>
      <c r="H46" t="s">
        <v>256</v>
      </c>
      <c r="I46" t="s">
        <v>239</v>
      </c>
      <c r="K46" t="s">
        <v>223</v>
      </c>
      <c r="M46">
        <f t="shared" si="3"/>
        <v>8</v>
      </c>
      <c r="N46" s="1"/>
      <c r="P46" t="s">
        <v>1307</v>
      </c>
      <c r="R46" t="s">
        <v>1307</v>
      </c>
      <c r="AQ46" s="1"/>
      <c r="AS46" t="s">
        <v>1307</v>
      </c>
      <c r="AU46" t="s">
        <v>1307</v>
      </c>
      <c r="BI46" t="s">
        <v>1307</v>
      </c>
      <c r="BV46" s="1"/>
      <c r="BX46" t="s">
        <v>1307</v>
      </c>
      <c r="BZ46" t="s">
        <v>1307</v>
      </c>
      <c r="CH46" t="s">
        <v>1307</v>
      </c>
    </row>
    <row r="47" spans="1:86" x14ac:dyDescent="0.45">
      <c r="A47" t="s">
        <v>257</v>
      </c>
      <c r="B47" t="s">
        <v>44</v>
      </c>
      <c r="C47" t="s">
        <v>218</v>
      </c>
      <c r="D47" t="s">
        <v>219</v>
      </c>
      <c r="E47" t="s">
        <v>44</v>
      </c>
      <c r="F47" t="s">
        <v>220</v>
      </c>
      <c r="G47" t="s">
        <v>253</v>
      </c>
      <c r="H47" t="s">
        <v>258</v>
      </c>
      <c r="I47" t="s">
        <v>239</v>
      </c>
      <c r="K47" t="s">
        <v>223</v>
      </c>
      <c r="M47">
        <f t="shared" si="3"/>
        <v>8</v>
      </c>
      <c r="N47" s="1"/>
      <c r="P47" t="s">
        <v>1307</v>
      </c>
      <c r="R47" t="s">
        <v>1307</v>
      </c>
      <c r="AQ47" s="1"/>
      <c r="AS47" t="s">
        <v>1307</v>
      </c>
      <c r="AU47" t="s">
        <v>1307</v>
      </c>
      <c r="BI47" t="s">
        <v>1307</v>
      </c>
      <c r="BV47" s="1"/>
      <c r="BX47" t="s">
        <v>1307</v>
      </c>
      <c r="BZ47" t="s">
        <v>1307</v>
      </c>
      <c r="CH47" t="s">
        <v>1307</v>
      </c>
    </row>
    <row r="48" spans="1:86" x14ac:dyDescent="0.45">
      <c r="A48" t="s">
        <v>259</v>
      </c>
      <c r="B48" t="s">
        <v>44</v>
      </c>
      <c r="C48" t="s">
        <v>218</v>
      </c>
      <c r="D48" t="s">
        <v>219</v>
      </c>
      <c r="E48" t="s">
        <v>44</v>
      </c>
      <c r="F48" t="s">
        <v>220</v>
      </c>
      <c r="G48" t="s">
        <v>253</v>
      </c>
      <c r="H48" t="s">
        <v>260</v>
      </c>
      <c r="I48" t="s">
        <v>239</v>
      </c>
      <c r="K48" t="s">
        <v>223</v>
      </c>
      <c r="M48">
        <f t="shared" si="3"/>
        <v>8</v>
      </c>
      <c r="N48" s="1"/>
      <c r="P48" t="s">
        <v>1307</v>
      </c>
      <c r="R48" t="s">
        <v>1307</v>
      </c>
      <c r="AQ48" s="1"/>
      <c r="AS48" t="s">
        <v>1307</v>
      </c>
      <c r="AU48" t="s">
        <v>1307</v>
      </c>
      <c r="BI48" t="s">
        <v>1307</v>
      </c>
      <c r="BV48" s="1"/>
      <c r="BX48" t="s">
        <v>1307</v>
      </c>
      <c r="BZ48" t="s">
        <v>1307</v>
      </c>
      <c r="CH48" t="s">
        <v>1307</v>
      </c>
    </row>
    <row r="49" spans="1:86" x14ac:dyDescent="0.45">
      <c r="A49" t="s">
        <v>261</v>
      </c>
      <c r="B49" t="s">
        <v>44</v>
      </c>
      <c r="C49" t="s">
        <v>218</v>
      </c>
      <c r="D49" t="s">
        <v>219</v>
      </c>
      <c r="E49" t="s">
        <v>44</v>
      </c>
      <c r="F49" t="s">
        <v>220</v>
      </c>
      <c r="G49" t="s">
        <v>253</v>
      </c>
      <c r="H49" t="s">
        <v>262</v>
      </c>
      <c r="I49" t="s">
        <v>239</v>
      </c>
      <c r="K49" t="s">
        <v>223</v>
      </c>
      <c r="M49">
        <f t="shared" si="3"/>
        <v>8</v>
      </c>
      <c r="N49" s="1"/>
      <c r="P49" t="s">
        <v>1307</v>
      </c>
      <c r="R49" t="s">
        <v>1307</v>
      </c>
      <c r="AQ49" s="1"/>
      <c r="AS49" t="s">
        <v>1307</v>
      </c>
      <c r="AU49" t="s">
        <v>1307</v>
      </c>
      <c r="BI49" t="s">
        <v>1307</v>
      </c>
      <c r="BV49" s="1"/>
      <c r="BX49" t="s">
        <v>1307</v>
      </c>
      <c r="BZ49" t="s">
        <v>1307</v>
      </c>
      <c r="CH49" t="s">
        <v>1307</v>
      </c>
    </row>
    <row r="50" spans="1:86" x14ac:dyDescent="0.45">
      <c r="A50" t="s">
        <v>263</v>
      </c>
      <c r="B50" t="s">
        <v>44</v>
      </c>
      <c r="C50" t="s">
        <v>218</v>
      </c>
      <c r="D50" t="s">
        <v>219</v>
      </c>
      <c r="E50" t="s">
        <v>44</v>
      </c>
      <c r="F50" t="s">
        <v>220</v>
      </c>
      <c r="G50" t="s">
        <v>253</v>
      </c>
      <c r="H50" t="s">
        <v>264</v>
      </c>
      <c r="I50" t="s">
        <v>239</v>
      </c>
      <c r="K50" t="s">
        <v>223</v>
      </c>
      <c r="M50">
        <f t="shared" si="3"/>
        <v>8</v>
      </c>
      <c r="N50" s="1"/>
      <c r="P50" t="s">
        <v>1307</v>
      </c>
      <c r="R50" t="s">
        <v>1307</v>
      </c>
      <c r="AQ50" s="1"/>
      <c r="AS50" t="s">
        <v>1307</v>
      </c>
      <c r="AU50" t="s">
        <v>1307</v>
      </c>
      <c r="BI50" t="s">
        <v>1307</v>
      </c>
      <c r="BV50" s="1"/>
      <c r="BX50" t="s">
        <v>1307</v>
      </c>
      <c r="BZ50" t="s">
        <v>1307</v>
      </c>
      <c r="CH50" t="s">
        <v>1307</v>
      </c>
    </row>
    <row r="51" spans="1:86" x14ac:dyDescent="0.45">
      <c r="A51" t="s">
        <v>265</v>
      </c>
      <c r="B51" t="s">
        <v>44</v>
      </c>
      <c r="C51" t="s">
        <v>218</v>
      </c>
      <c r="D51" t="s">
        <v>219</v>
      </c>
      <c r="E51" t="s">
        <v>44</v>
      </c>
      <c r="F51" t="s">
        <v>220</v>
      </c>
      <c r="G51" t="s">
        <v>266</v>
      </c>
      <c r="H51" t="s">
        <v>221</v>
      </c>
      <c r="I51" t="s">
        <v>222</v>
      </c>
      <c r="K51" t="s">
        <v>223</v>
      </c>
      <c r="M51">
        <f t="shared" si="3"/>
        <v>8</v>
      </c>
      <c r="N51" s="1"/>
      <c r="P51" t="s">
        <v>1307</v>
      </c>
      <c r="R51" t="s">
        <v>1307</v>
      </c>
      <c r="AQ51" s="1"/>
      <c r="AS51" t="s">
        <v>1307</v>
      </c>
      <c r="AU51" t="s">
        <v>1307</v>
      </c>
      <c r="BI51" t="s">
        <v>1307</v>
      </c>
      <c r="BV51" s="1"/>
      <c r="BX51" t="s">
        <v>1307</v>
      </c>
      <c r="BZ51" t="s">
        <v>1307</v>
      </c>
      <c r="CH51" t="s">
        <v>1307</v>
      </c>
    </row>
    <row r="52" spans="1:86" x14ac:dyDescent="0.45">
      <c r="A52" t="s">
        <v>267</v>
      </c>
      <c r="B52" t="s">
        <v>44</v>
      </c>
      <c r="C52" t="s">
        <v>218</v>
      </c>
      <c r="D52" t="s">
        <v>219</v>
      </c>
      <c r="E52" t="s">
        <v>44</v>
      </c>
      <c r="F52" t="s">
        <v>220</v>
      </c>
      <c r="G52" t="s">
        <v>266</v>
      </c>
      <c r="H52" t="s">
        <v>225</v>
      </c>
      <c r="I52" t="s">
        <v>222</v>
      </c>
      <c r="K52" t="s">
        <v>223</v>
      </c>
      <c r="M52">
        <f t="shared" si="3"/>
        <v>8</v>
      </c>
      <c r="N52" s="1"/>
      <c r="P52" t="s">
        <v>1307</v>
      </c>
      <c r="R52" t="s">
        <v>1307</v>
      </c>
      <c r="AQ52" s="1"/>
      <c r="AS52" t="s">
        <v>1307</v>
      </c>
      <c r="AU52" t="s">
        <v>1307</v>
      </c>
      <c r="BI52" t="s">
        <v>1307</v>
      </c>
      <c r="BV52" s="1"/>
      <c r="BX52" t="s">
        <v>1307</v>
      </c>
      <c r="BZ52" t="s">
        <v>1307</v>
      </c>
      <c r="CH52" t="s">
        <v>1307</v>
      </c>
    </row>
    <row r="53" spans="1:86" x14ac:dyDescent="0.45">
      <c r="A53" t="s">
        <v>268</v>
      </c>
      <c r="B53" t="s">
        <v>44</v>
      </c>
      <c r="C53" t="s">
        <v>218</v>
      </c>
      <c r="D53" t="s">
        <v>219</v>
      </c>
      <c r="E53" t="s">
        <v>44</v>
      </c>
      <c r="F53" t="s">
        <v>220</v>
      </c>
      <c r="G53" t="s">
        <v>266</v>
      </c>
      <c r="H53" t="s">
        <v>227</v>
      </c>
      <c r="I53" t="s">
        <v>222</v>
      </c>
      <c r="K53" t="s">
        <v>223</v>
      </c>
      <c r="M53">
        <f t="shared" si="3"/>
        <v>8</v>
      </c>
      <c r="N53" s="1"/>
      <c r="P53" t="s">
        <v>1307</v>
      </c>
      <c r="R53" t="s">
        <v>1307</v>
      </c>
      <c r="AQ53" s="1"/>
      <c r="AS53" t="s">
        <v>1307</v>
      </c>
      <c r="AU53" t="s">
        <v>1307</v>
      </c>
      <c r="BI53" t="s">
        <v>1307</v>
      </c>
      <c r="BV53" s="1"/>
      <c r="BX53" t="s">
        <v>1307</v>
      </c>
      <c r="BZ53" t="s">
        <v>1307</v>
      </c>
      <c r="CH53" t="s">
        <v>1307</v>
      </c>
    </row>
    <row r="54" spans="1:86" x14ac:dyDescent="0.45">
      <c r="A54" t="s">
        <v>269</v>
      </c>
      <c r="B54" t="s">
        <v>44</v>
      </c>
      <c r="C54" t="s">
        <v>218</v>
      </c>
      <c r="D54" t="s">
        <v>219</v>
      </c>
      <c r="E54" t="s">
        <v>44</v>
      </c>
      <c r="F54" t="s">
        <v>220</v>
      </c>
      <c r="G54" t="s">
        <v>266</v>
      </c>
      <c r="H54" t="s">
        <v>229</v>
      </c>
      <c r="I54" t="s">
        <v>222</v>
      </c>
      <c r="K54" t="s">
        <v>223</v>
      </c>
      <c r="M54">
        <f t="shared" si="3"/>
        <v>8</v>
      </c>
      <c r="N54" s="1"/>
      <c r="P54" t="s">
        <v>1307</v>
      </c>
      <c r="R54" t="s">
        <v>1307</v>
      </c>
      <c r="AQ54" s="1"/>
      <c r="AS54" t="s">
        <v>1307</v>
      </c>
      <c r="AU54" t="s">
        <v>1307</v>
      </c>
      <c r="BI54" t="s">
        <v>1307</v>
      </c>
      <c r="BV54" s="1"/>
      <c r="BX54" t="s">
        <v>1307</v>
      </c>
      <c r="BZ54" t="s">
        <v>1307</v>
      </c>
      <c r="CH54" t="s">
        <v>1307</v>
      </c>
    </row>
    <row r="55" spans="1:86" x14ac:dyDescent="0.45">
      <c r="A55" t="s">
        <v>270</v>
      </c>
      <c r="B55" t="s">
        <v>44</v>
      </c>
      <c r="C55" t="s">
        <v>218</v>
      </c>
      <c r="D55" t="s">
        <v>219</v>
      </c>
      <c r="E55" t="s">
        <v>44</v>
      </c>
      <c r="F55" t="s">
        <v>220</v>
      </c>
      <c r="G55" t="s">
        <v>266</v>
      </c>
      <c r="H55" t="s">
        <v>231</v>
      </c>
      <c r="I55" t="s">
        <v>222</v>
      </c>
      <c r="K55" t="s">
        <v>223</v>
      </c>
      <c r="M55">
        <f t="shared" si="3"/>
        <v>8</v>
      </c>
      <c r="N55" s="1"/>
      <c r="P55" t="s">
        <v>1307</v>
      </c>
      <c r="R55" t="s">
        <v>1307</v>
      </c>
      <c r="AQ55" s="1"/>
      <c r="AS55" t="s">
        <v>1307</v>
      </c>
      <c r="AU55" t="s">
        <v>1307</v>
      </c>
      <c r="BI55" t="s">
        <v>1307</v>
      </c>
      <c r="BV55" s="1"/>
      <c r="BX55" t="s">
        <v>1307</v>
      </c>
      <c r="BZ55" t="s">
        <v>1307</v>
      </c>
      <c r="CH55" t="s">
        <v>1307</v>
      </c>
    </row>
    <row r="56" spans="1:86" x14ac:dyDescent="0.45">
      <c r="A56" t="s">
        <v>271</v>
      </c>
      <c r="B56" t="s">
        <v>44</v>
      </c>
      <c r="C56" t="s">
        <v>218</v>
      </c>
      <c r="D56" t="s">
        <v>219</v>
      </c>
      <c r="E56" t="s">
        <v>44</v>
      </c>
      <c r="F56" t="s">
        <v>220</v>
      </c>
      <c r="G56" t="s">
        <v>266</v>
      </c>
      <c r="H56" t="s">
        <v>233</v>
      </c>
      <c r="I56" t="s">
        <v>222</v>
      </c>
      <c r="K56" t="s">
        <v>223</v>
      </c>
      <c r="M56">
        <f t="shared" si="3"/>
        <v>8</v>
      </c>
      <c r="N56" s="1"/>
      <c r="P56" t="s">
        <v>1307</v>
      </c>
      <c r="R56" t="s">
        <v>1307</v>
      </c>
      <c r="AQ56" s="1"/>
      <c r="AS56" t="s">
        <v>1307</v>
      </c>
      <c r="AU56" t="s">
        <v>1307</v>
      </c>
      <c r="BI56" t="s">
        <v>1307</v>
      </c>
      <c r="BV56" s="1"/>
      <c r="BX56" t="s">
        <v>1307</v>
      </c>
      <c r="BZ56" t="s">
        <v>1307</v>
      </c>
      <c r="CH56" t="s">
        <v>1307</v>
      </c>
    </row>
    <row r="57" spans="1:86" x14ac:dyDescent="0.45">
      <c r="A57" t="s">
        <v>272</v>
      </c>
      <c r="B57" t="s">
        <v>44</v>
      </c>
      <c r="C57" t="s">
        <v>218</v>
      </c>
      <c r="D57" t="s">
        <v>219</v>
      </c>
      <c r="E57" t="s">
        <v>44</v>
      </c>
      <c r="F57" t="s">
        <v>220</v>
      </c>
      <c r="G57" t="s">
        <v>266</v>
      </c>
      <c r="H57" t="s">
        <v>235</v>
      </c>
      <c r="I57" t="s">
        <v>222</v>
      </c>
      <c r="K57" t="s">
        <v>223</v>
      </c>
      <c r="M57">
        <f t="shared" si="3"/>
        <v>8</v>
      </c>
      <c r="N57" s="1"/>
      <c r="P57" t="s">
        <v>1307</v>
      </c>
      <c r="R57" t="s">
        <v>1307</v>
      </c>
      <c r="AQ57" s="1"/>
      <c r="AS57" t="s">
        <v>1307</v>
      </c>
      <c r="AU57" t="s">
        <v>1307</v>
      </c>
      <c r="BI57" t="s">
        <v>1307</v>
      </c>
      <c r="BV57" s="1"/>
      <c r="BX57" t="s">
        <v>1307</v>
      </c>
      <c r="BZ57" t="s">
        <v>1307</v>
      </c>
      <c r="CH57" t="s">
        <v>1307</v>
      </c>
    </row>
    <row r="58" spans="1:86" x14ac:dyDescent="0.45">
      <c r="A58" t="s">
        <v>273</v>
      </c>
      <c r="B58" t="s">
        <v>44</v>
      </c>
      <c r="C58" t="s">
        <v>218</v>
      </c>
      <c r="D58" t="s">
        <v>219</v>
      </c>
      <c r="E58" t="s">
        <v>44</v>
      </c>
      <c r="F58" t="s">
        <v>274</v>
      </c>
      <c r="G58" t="s">
        <v>274</v>
      </c>
      <c r="H58" t="s">
        <v>275</v>
      </c>
      <c r="I58" t="s">
        <v>222</v>
      </c>
      <c r="K58" t="s">
        <v>276</v>
      </c>
      <c r="M58">
        <f t="shared" si="3"/>
        <v>2</v>
      </c>
      <c r="N58" s="1"/>
      <c r="P58" t="s">
        <v>1307</v>
      </c>
      <c r="AD58" t="s">
        <v>1307</v>
      </c>
      <c r="AQ58" s="1"/>
      <c r="BV58" s="1"/>
    </row>
    <row r="59" spans="1:86" x14ac:dyDescent="0.45">
      <c r="A59" t="s">
        <v>277</v>
      </c>
      <c r="B59" t="s">
        <v>44</v>
      </c>
      <c r="C59" t="s">
        <v>218</v>
      </c>
      <c r="D59" t="s">
        <v>219</v>
      </c>
      <c r="E59" t="s">
        <v>44</v>
      </c>
      <c r="F59" t="s">
        <v>274</v>
      </c>
      <c r="G59" t="s">
        <v>274</v>
      </c>
      <c r="H59" t="s">
        <v>278</v>
      </c>
      <c r="I59" t="s">
        <v>222</v>
      </c>
      <c r="K59" t="s">
        <v>276</v>
      </c>
      <c r="M59">
        <f t="shared" si="3"/>
        <v>2</v>
      </c>
      <c r="N59" s="1"/>
      <c r="P59" t="s">
        <v>1307</v>
      </c>
      <c r="AD59" t="s">
        <v>1307</v>
      </c>
      <c r="AQ59" s="1"/>
      <c r="BV59" s="1"/>
    </row>
    <row r="60" spans="1:86" x14ac:dyDescent="0.45">
      <c r="A60" t="s">
        <v>279</v>
      </c>
      <c r="B60" t="s">
        <v>44</v>
      </c>
      <c r="C60" t="s">
        <v>218</v>
      </c>
      <c r="D60" t="s">
        <v>219</v>
      </c>
      <c r="E60" t="s">
        <v>44</v>
      </c>
      <c r="F60" t="s">
        <v>48</v>
      </c>
      <c r="G60" t="s">
        <v>280</v>
      </c>
      <c r="H60" t="s">
        <v>281</v>
      </c>
      <c r="I60" t="s">
        <v>239</v>
      </c>
      <c r="K60" t="s">
        <v>276</v>
      </c>
      <c r="M60">
        <f t="shared" si="3"/>
        <v>4</v>
      </c>
      <c r="N60" s="1"/>
      <c r="P60" t="s">
        <v>1307</v>
      </c>
      <c r="AM60" t="s">
        <v>1307</v>
      </c>
      <c r="AQ60" s="1"/>
      <c r="AS60" t="s">
        <v>1307</v>
      </c>
      <c r="BF60" t="s">
        <v>1307</v>
      </c>
      <c r="BV60" s="1"/>
    </row>
    <row r="61" spans="1:86" x14ac:dyDescent="0.45">
      <c r="A61" t="s">
        <v>282</v>
      </c>
      <c r="B61" t="s">
        <v>44</v>
      </c>
      <c r="C61" t="s">
        <v>218</v>
      </c>
      <c r="D61" t="s">
        <v>219</v>
      </c>
      <c r="E61" t="s">
        <v>44</v>
      </c>
      <c r="F61" t="s">
        <v>48</v>
      </c>
      <c r="G61" t="s">
        <v>280</v>
      </c>
      <c r="H61" t="s">
        <v>283</v>
      </c>
      <c r="I61" t="s">
        <v>239</v>
      </c>
      <c r="K61" t="s">
        <v>276</v>
      </c>
      <c r="M61">
        <f t="shared" si="3"/>
        <v>4</v>
      </c>
      <c r="N61" s="1"/>
      <c r="P61" t="s">
        <v>1307</v>
      </c>
      <c r="AM61" t="s">
        <v>1307</v>
      </c>
      <c r="AQ61" s="1"/>
      <c r="AS61" t="s">
        <v>1307</v>
      </c>
      <c r="BF61" t="s">
        <v>1307</v>
      </c>
      <c r="BV61" s="1"/>
    </row>
    <row r="62" spans="1:86" x14ac:dyDescent="0.45">
      <c r="A62" t="s">
        <v>284</v>
      </c>
      <c r="B62" t="s">
        <v>44</v>
      </c>
      <c r="C62" t="s">
        <v>218</v>
      </c>
      <c r="D62" t="s">
        <v>219</v>
      </c>
      <c r="E62" t="s">
        <v>44</v>
      </c>
      <c r="F62" t="s">
        <v>48</v>
      </c>
      <c r="G62" t="s">
        <v>280</v>
      </c>
      <c r="H62" t="s">
        <v>285</v>
      </c>
      <c r="I62" t="s">
        <v>239</v>
      </c>
      <c r="K62" t="s">
        <v>276</v>
      </c>
      <c r="M62">
        <f t="shared" si="3"/>
        <v>4</v>
      </c>
      <c r="N62" s="1"/>
      <c r="P62" t="s">
        <v>1307</v>
      </c>
      <c r="AM62" t="s">
        <v>1307</v>
      </c>
      <c r="AQ62" s="1"/>
      <c r="AS62" t="s">
        <v>1307</v>
      </c>
      <c r="BF62" t="s">
        <v>1307</v>
      </c>
      <c r="BV62" s="1"/>
    </row>
    <row r="63" spans="1:86" x14ac:dyDescent="0.45">
      <c r="A63" t="s">
        <v>286</v>
      </c>
      <c r="B63" t="s">
        <v>44</v>
      </c>
      <c r="C63" t="s">
        <v>218</v>
      </c>
      <c r="D63" t="s">
        <v>219</v>
      </c>
      <c r="E63" t="s">
        <v>44</v>
      </c>
      <c r="F63" t="s">
        <v>48</v>
      </c>
      <c r="G63" t="s">
        <v>280</v>
      </c>
      <c r="H63" t="s">
        <v>287</v>
      </c>
      <c r="I63" t="s">
        <v>239</v>
      </c>
      <c r="K63" t="s">
        <v>276</v>
      </c>
      <c r="M63">
        <f t="shared" si="3"/>
        <v>4</v>
      </c>
      <c r="N63" s="1"/>
      <c r="P63" t="s">
        <v>1307</v>
      </c>
      <c r="AM63" t="s">
        <v>1307</v>
      </c>
      <c r="AQ63" s="1"/>
      <c r="AS63" t="s">
        <v>1307</v>
      </c>
      <c r="BF63" t="s">
        <v>1307</v>
      </c>
      <c r="BV63" s="1"/>
    </row>
    <row r="64" spans="1:86" x14ac:dyDescent="0.45">
      <c r="A64" t="s">
        <v>288</v>
      </c>
      <c r="B64" t="s">
        <v>44</v>
      </c>
      <c r="C64" t="s">
        <v>218</v>
      </c>
      <c r="D64" t="s">
        <v>219</v>
      </c>
      <c r="E64" t="s">
        <v>44</v>
      </c>
      <c r="F64" t="s">
        <v>48</v>
      </c>
      <c r="G64" t="s">
        <v>280</v>
      </c>
      <c r="H64" t="s">
        <v>289</v>
      </c>
      <c r="I64" t="s">
        <v>239</v>
      </c>
      <c r="K64" t="s">
        <v>276</v>
      </c>
      <c r="M64">
        <f t="shared" si="3"/>
        <v>4</v>
      </c>
      <c r="N64" s="1"/>
      <c r="P64" t="s">
        <v>1307</v>
      </c>
      <c r="AM64" t="s">
        <v>1307</v>
      </c>
      <c r="AQ64" s="1"/>
      <c r="AS64" t="s">
        <v>1307</v>
      </c>
      <c r="BF64" t="s">
        <v>1307</v>
      </c>
      <c r="BV64" s="1"/>
    </row>
    <row r="65" spans="1:74" x14ac:dyDescent="0.45">
      <c r="A65" t="s">
        <v>290</v>
      </c>
      <c r="B65" t="s">
        <v>44</v>
      </c>
      <c r="C65" t="s">
        <v>218</v>
      </c>
      <c r="D65" t="s">
        <v>219</v>
      </c>
      <c r="E65" t="s">
        <v>44</v>
      </c>
      <c r="F65" t="s">
        <v>48</v>
      </c>
      <c r="G65" t="s">
        <v>280</v>
      </c>
      <c r="H65" t="s">
        <v>291</v>
      </c>
      <c r="I65" t="s">
        <v>239</v>
      </c>
      <c r="K65" t="s">
        <v>276</v>
      </c>
      <c r="M65">
        <f t="shared" si="3"/>
        <v>4</v>
      </c>
      <c r="N65" s="1"/>
      <c r="P65" t="s">
        <v>1307</v>
      </c>
      <c r="AM65" t="s">
        <v>1307</v>
      </c>
      <c r="AQ65" s="1"/>
      <c r="AS65" t="s">
        <v>1307</v>
      </c>
      <c r="BF65" t="s">
        <v>1307</v>
      </c>
      <c r="BV65" s="1"/>
    </row>
    <row r="66" spans="1:74" x14ac:dyDescent="0.45">
      <c r="A66" t="s">
        <v>292</v>
      </c>
      <c r="B66" t="s">
        <v>44</v>
      </c>
      <c r="C66" t="s">
        <v>218</v>
      </c>
      <c r="D66" t="s">
        <v>219</v>
      </c>
      <c r="E66" t="s">
        <v>44</v>
      </c>
      <c r="F66" t="s">
        <v>48</v>
      </c>
      <c r="G66" t="s">
        <v>280</v>
      </c>
      <c r="H66" t="s">
        <v>293</v>
      </c>
      <c r="I66" t="s">
        <v>239</v>
      </c>
      <c r="K66" t="s">
        <v>276</v>
      </c>
      <c r="M66">
        <f t="shared" si="3"/>
        <v>4</v>
      </c>
      <c r="N66" s="1"/>
      <c r="P66" t="s">
        <v>1307</v>
      </c>
      <c r="AM66" t="s">
        <v>1307</v>
      </c>
      <c r="AQ66" s="1"/>
      <c r="AS66" t="s">
        <v>1307</v>
      </c>
      <c r="BF66" t="s">
        <v>1307</v>
      </c>
      <c r="BV66" s="1"/>
    </row>
    <row r="67" spans="1:74" x14ac:dyDescent="0.45">
      <c r="A67" t="s">
        <v>294</v>
      </c>
      <c r="B67" t="s">
        <v>44</v>
      </c>
      <c r="C67" t="s">
        <v>218</v>
      </c>
      <c r="D67" t="s">
        <v>219</v>
      </c>
      <c r="E67" t="s">
        <v>44</v>
      </c>
      <c r="F67" t="s">
        <v>48</v>
      </c>
      <c r="G67" t="s">
        <v>280</v>
      </c>
      <c r="H67" t="s">
        <v>295</v>
      </c>
      <c r="I67" t="s">
        <v>239</v>
      </c>
      <c r="K67" t="s">
        <v>276</v>
      </c>
      <c r="M67">
        <f t="shared" si="3"/>
        <v>4</v>
      </c>
      <c r="N67" s="1"/>
      <c r="P67" t="s">
        <v>1307</v>
      </c>
      <c r="AM67" t="s">
        <v>1307</v>
      </c>
      <c r="AQ67" s="1"/>
      <c r="AS67" t="s">
        <v>1307</v>
      </c>
      <c r="BF67" t="s">
        <v>1307</v>
      </c>
      <c r="BV67" s="1"/>
    </row>
    <row r="68" spans="1:74" x14ac:dyDescent="0.45">
      <c r="A68" t="s">
        <v>296</v>
      </c>
      <c r="B68" t="s">
        <v>44</v>
      </c>
      <c r="C68" t="s">
        <v>218</v>
      </c>
      <c r="D68" t="s">
        <v>219</v>
      </c>
      <c r="E68" t="s">
        <v>44</v>
      </c>
      <c r="F68" t="s">
        <v>48</v>
      </c>
      <c r="G68" t="s">
        <v>280</v>
      </c>
      <c r="H68" t="s">
        <v>297</v>
      </c>
      <c r="I68" t="s">
        <v>239</v>
      </c>
      <c r="K68" t="s">
        <v>276</v>
      </c>
      <c r="M68">
        <f t="shared" si="3"/>
        <v>4</v>
      </c>
      <c r="N68" s="1"/>
      <c r="P68" t="s">
        <v>1307</v>
      </c>
      <c r="AM68" t="s">
        <v>1307</v>
      </c>
      <c r="AQ68" s="1"/>
      <c r="AS68" t="s">
        <v>1307</v>
      </c>
      <c r="BF68" t="s">
        <v>1307</v>
      </c>
      <c r="BV68" s="1"/>
    </row>
    <row r="69" spans="1:74" x14ac:dyDescent="0.45">
      <c r="A69" t="s">
        <v>298</v>
      </c>
      <c r="B69" t="s">
        <v>44</v>
      </c>
      <c r="C69" t="s">
        <v>218</v>
      </c>
      <c r="D69" t="s">
        <v>219</v>
      </c>
      <c r="E69" t="s">
        <v>44</v>
      </c>
      <c r="F69" t="s">
        <v>48</v>
      </c>
      <c r="G69" t="s">
        <v>48</v>
      </c>
      <c r="H69" t="s">
        <v>299</v>
      </c>
      <c r="I69" t="s">
        <v>222</v>
      </c>
      <c r="K69" t="s">
        <v>276</v>
      </c>
      <c r="M69">
        <f t="shared" si="3"/>
        <v>4</v>
      </c>
      <c r="N69" s="1"/>
      <c r="P69" t="s">
        <v>1307</v>
      </c>
      <c r="AM69" t="s">
        <v>1307</v>
      </c>
      <c r="AQ69" s="1"/>
      <c r="AS69" t="s">
        <v>1307</v>
      </c>
      <c r="BF69" t="s">
        <v>1307</v>
      </c>
      <c r="BV69" s="1"/>
    </row>
    <row r="70" spans="1:74" x14ac:dyDescent="0.45">
      <c r="A70" t="s">
        <v>300</v>
      </c>
      <c r="B70" t="s">
        <v>44</v>
      </c>
      <c r="C70" t="s">
        <v>218</v>
      </c>
      <c r="D70" t="s">
        <v>219</v>
      </c>
      <c r="E70" t="s">
        <v>44</v>
      </c>
      <c r="F70" t="s">
        <v>48</v>
      </c>
      <c r="G70" t="s">
        <v>48</v>
      </c>
      <c r="H70" t="s">
        <v>301</v>
      </c>
      <c r="I70" t="s">
        <v>222</v>
      </c>
      <c r="K70" t="s">
        <v>276</v>
      </c>
      <c r="M70">
        <f t="shared" si="3"/>
        <v>4</v>
      </c>
      <c r="N70" s="1"/>
      <c r="P70" t="s">
        <v>1307</v>
      </c>
      <c r="AM70" t="s">
        <v>1307</v>
      </c>
      <c r="AQ70" s="1"/>
      <c r="AS70" t="s">
        <v>1307</v>
      </c>
      <c r="BF70" t="s">
        <v>1307</v>
      </c>
      <c r="BV70" s="1"/>
    </row>
    <row r="71" spans="1:74" x14ac:dyDescent="0.45">
      <c r="A71" t="s">
        <v>302</v>
      </c>
      <c r="B71" t="s">
        <v>44</v>
      </c>
      <c r="C71" t="s">
        <v>218</v>
      </c>
      <c r="D71" t="s">
        <v>219</v>
      </c>
      <c r="E71" t="s">
        <v>44</v>
      </c>
      <c r="F71" t="s">
        <v>48</v>
      </c>
      <c r="G71" t="s">
        <v>48</v>
      </c>
      <c r="H71" t="s">
        <v>303</v>
      </c>
      <c r="I71" t="s">
        <v>222</v>
      </c>
      <c r="K71" t="s">
        <v>276</v>
      </c>
      <c r="M71">
        <f t="shared" si="3"/>
        <v>4</v>
      </c>
      <c r="N71" s="1"/>
      <c r="P71" t="s">
        <v>1307</v>
      </c>
      <c r="AM71" t="s">
        <v>1307</v>
      </c>
      <c r="AQ71" s="1"/>
      <c r="AS71" t="s">
        <v>1307</v>
      </c>
      <c r="BF71" t="s">
        <v>1307</v>
      </c>
      <c r="BV71" s="1"/>
    </row>
    <row r="72" spans="1:74" x14ac:dyDescent="0.45">
      <c r="A72" t="s">
        <v>304</v>
      </c>
      <c r="B72" t="s">
        <v>44</v>
      </c>
      <c r="C72" t="s">
        <v>218</v>
      </c>
      <c r="D72" t="s">
        <v>219</v>
      </c>
      <c r="E72" t="s">
        <v>44</v>
      </c>
      <c r="F72" t="s">
        <v>48</v>
      </c>
      <c r="G72" t="s">
        <v>48</v>
      </c>
      <c r="H72" t="s">
        <v>305</v>
      </c>
      <c r="I72" t="s">
        <v>222</v>
      </c>
      <c r="K72" t="s">
        <v>276</v>
      </c>
      <c r="M72">
        <f t="shared" si="3"/>
        <v>4</v>
      </c>
      <c r="N72" s="1"/>
      <c r="P72" t="s">
        <v>1307</v>
      </c>
      <c r="AM72" t="s">
        <v>1307</v>
      </c>
      <c r="AQ72" s="1"/>
      <c r="AS72" t="s">
        <v>1307</v>
      </c>
      <c r="BF72" t="s">
        <v>1307</v>
      </c>
      <c r="BV72" s="1"/>
    </row>
    <row r="73" spans="1:74" x14ac:dyDescent="0.45">
      <c r="A73" t="s">
        <v>306</v>
      </c>
      <c r="B73" t="s">
        <v>44</v>
      </c>
      <c r="C73" t="s">
        <v>218</v>
      </c>
      <c r="D73" t="s">
        <v>219</v>
      </c>
      <c r="E73" t="s">
        <v>44</v>
      </c>
      <c r="F73" t="s">
        <v>48</v>
      </c>
      <c r="G73" t="s">
        <v>48</v>
      </c>
      <c r="H73" t="s">
        <v>307</v>
      </c>
      <c r="I73" t="s">
        <v>222</v>
      </c>
      <c r="K73" t="s">
        <v>276</v>
      </c>
      <c r="M73">
        <f t="shared" si="3"/>
        <v>4</v>
      </c>
      <c r="N73" s="1"/>
      <c r="P73" t="s">
        <v>1307</v>
      </c>
      <c r="AM73" t="s">
        <v>1307</v>
      </c>
      <c r="AQ73" s="1"/>
      <c r="AS73" t="s">
        <v>1307</v>
      </c>
      <c r="BF73" t="s">
        <v>1307</v>
      </c>
      <c r="BV73" s="1"/>
    </row>
    <row r="74" spans="1:74" x14ac:dyDescent="0.45">
      <c r="A74" t="s">
        <v>308</v>
      </c>
      <c r="B74" t="s">
        <v>44</v>
      </c>
      <c r="C74" t="s">
        <v>218</v>
      </c>
      <c r="D74" t="s">
        <v>219</v>
      </c>
      <c r="E74" t="s">
        <v>44</v>
      </c>
      <c r="F74" t="s">
        <v>48</v>
      </c>
      <c r="G74" t="s">
        <v>48</v>
      </c>
      <c r="H74" t="s">
        <v>309</v>
      </c>
      <c r="I74" t="s">
        <v>222</v>
      </c>
      <c r="K74" t="s">
        <v>276</v>
      </c>
      <c r="M74">
        <f t="shared" si="3"/>
        <v>4</v>
      </c>
      <c r="N74" s="1"/>
      <c r="P74" t="s">
        <v>1307</v>
      </c>
      <c r="AM74" t="s">
        <v>1307</v>
      </c>
      <c r="AQ74" s="1"/>
      <c r="AS74" t="s">
        <v>1307</v>
      </c>
      <c r="BF74" t="s">
        <v>1307</v>
      </c>
      <c r="BV74" s="1"/>
    </row>
    <row r="75" spans="1:74" x14ac:dyDescent="0.45">
      <c r="A75" t="s">
        <v>310</v>
      </c>
      <c r="B75" t="s">
        <v>44</v>
      </c>
      <c r="C75" t="s">
        <v>218</v>
      </c>
      <c r="D75" t="s">
        <v>219</v>
      </c>
      <c r="E75" t="s">
        <v>44</v>
      </c>
      <c r="F75" t="s">
        <v>48</v>
      </c>
      <c r="G75" t="s">
        <v>48</v>
      </c>
      <c r="H75" t="s">
        <v>311</v>
      </c>
      <c r="I75" t="s">
        <v>222</v>
      </c>
      <c r="K75" t="s">
        <v>276</v>
      </c>
      <c r="M75">
        <f t="shared" si="3"/>
        <v>4</v>
      </c>
      <c r="N75" s="1"/>
      <c r="P75" t="s">
        <v>1307</v>
      </c>
      <c r="AM75" t="s">
        <v>1307</v>
      </c>
      <c r="AQ75" s="1"/>
      <c r="AS75" t="s">
        <v>1307</v>
      </c>
      <c r="BF75" t="s">
        <v>1307</v>
      </c>
      <c r="BV75" s="1"/>
    </row>
    <row r="76" spans="1:74" x14ac:dyDescent="0.45">
      <c r="A76" t="s">
        <v>312</v>
      </c>
      <c r="B76" t="s">
        <v>44</v>
      </c>
      <c r="C76" t="s">
        <v>218</v>
      </c>
      <c r="D76" t="s">
        <v>219</v>
      </c>
      <c r="E76" t="s">
        <v>44</v>
      </c>
      <c r="F76" t="s">
        <v>48</v>
      </c>
      <c r="G76" t="s">
        <v>48</v>
      </c>
      <c r="H76" t="s">
        <v>313</v>
      </c>
      <c r="I76" t="s">
        <v>222</v>
      </c>
      <c r="K76" t="s">
        <v>276</v>
      </c>
      <c r="M76">
        <f t="shared" si="3"/>
        <v>4</v>
      </c>
      <c r="N76" s="1"/>
      <c r="P76" t="s">
        <v>1307</v>
      </c>
      <c r="AM76" t="s">
        <v>1307</v>
      </c>
      <c r="AQ76" s="1"/>
      <c r="AS76" t="s">
        <v>1307</v>
      </c>
      <c r="BF76" t="s">
        <v>1307</v>
      </c>
      <c r="BV76" s="1"/>
    </row>
    <row r="77" spans="1:74" x14ac:dyDescent="0.45">
      <c r="A77" t="s">
        <v>314</v>
      </c>
      <c r="B77" t="s">
        <v>44</v>
      </c>
      <c r="C77" t="s">
        <v>218</v>
      </c>
      <c r="D77" t="s">
        <v>219</v>
      </c>
      <c r="E77" t="s">
        <v>44</v>
      </c>
      <c r="F77" t="s">
        <v>48</v>
      </c>
      <c r="G77" t="s">
        <v>48</v>
      </c>
      <c r="H77" t="s">
        <v>315</v>
      </c>
      <c r="I77" t="s">
        <v>222</v>
      </c>
      <c r="K77" t="s">
        <v>276</v>
      </c>
      <c r="M77">
        <f t="shared" si="3"/>
        <v>4</v>
      </c>
      <c r="N77" s="1"/>
      <c r="P77" t="s">
        <v>1307</v>
      </c>
      <c r="AM77" t="s">
        <v>1307</v>
      </c>
      <c r="AQ77" s="1"/>
      <c r="AS77" t="s">
        <v>1307</v>
      </c>
      <c r="BF77" t="s">
        <v>1307</v>
      </c>
      <c r="BV77" s="1"/>
    </row>
    <row r="78" spans="1:74" x14ac:dyDescent="0.45">
      <c r="A78" t="s">
        <v>316</v>
      </c>
      <c r="B78" t="s">
        <v>44</v>
      </c>
      <c r="C78" t="s">
        <v>218</v>
      </c>
      <c r="D78" t="s">
        <v>219</v>
      </c>
      <c r="E78" t="s">
        <v>44</v>
      </c>
      <c r="F78" t="s">
        <v>48</v>
      </c>
      <c r="G78" t="s">
        <v>48</v>
      </c>
      <c r="H78" t="s">
        <v>317</v>
      </c>
      <c r="I78" t="s">
        <v>222</v>
      </c>
      <c r="K78" t="s">
        <v>276</v>
      </c>
      <c r="M78">
        <f t="shared" si="3"/>
        <v>4</v>
      </c>
      <c r="N78" s="1"/>
      <c r="P78" t="s">
        <v>1307</v>
      </c>
      <c r="AM78" t="s">
        <v>1307</v>
      </c>
      <c r="AQ78" s="1"/>
      <c r="AS78" t="s">
        <v>1307</v>
      </c>
      <c r="BF78" t="s">
        <v>1307</v>
      </c>
      <c r="BV78" s="1"/>
    </row>
    <row r="79" spans="1:74" x14ac:dyDescent="0.45">
      <c r="A79" t="s">
        <v>318</v>
      </c>
      <c r="B79" t="s">
        <v>44</v>
      </c>
      <c r="C79" t="s">
        <v>218</v>
      </c>
      <c r="D79" t="s">
        <v>219</v>
      </c>
      <c r="E79" t="s">
        <v>44</v>
      </c>
      <c r="F79" t="s">
        <v>48</v>
      </c>
      <c r="G79" t="s">
        <v>48</v>
      </c>
      <c r="H79" t="s">
        <v>319</v>
      </c>
      <c r="I79" t="s">
        <v>222</v>
      </c>
      <c r="K79" t="s">
        <v>276</v>
      </c>
      <c r="M79">
        <f t="shared" si="3"/>
        <v>4</v>
      </c>
      <c r="N79" s="1"/>
      <c r="P79" t="s">
        <v>1307</v>
      </c>
      <c r="AM79" t="s">
        <v>1307</v>
      </c>
      <c r="AQ79" s="1"/>
      <c r="AS79" t="s">
        <v>1307</v>
      </c>
      <c r="BF79" t="s">
        <v>1307</v>
      </c>
      <c r="BV79" s="1"/>
    </row>
    <row r="80" spans="1:74" x14ac:dyDescent="0.45">
      <c r="A80" t="s">
        <v>320</v>
      </c>
      <c r="B80" t="s">
        <v>44</v>
      </c>
      <c r="C80" t="s">
        <v>218</v>
      </c>
      <c r="D80" t="s">
        <v>219</v>
      </c>
      <c r="E80" t="s">
        <v>44</v>
      </c>
      <c r="F80" t="s">
        <v>48</v>
      </c>
      <c r="G80" t="s">
        <v>48</v>
      </c>
      <c r="H80" t="s">
        <v>321</v>
      </c>
      <c r="I80" t="s">
        <v>222</v>
      </c>
      <c r="K80" t="s">
        <v>276</v>
      </c>
      <c r="M80">
        <f t="shared" si="3"/>
        <v>4</v>
      </c>
      <c r="N80" s="1"/>
      <c r="P80" t="s">
        <v>1307</v>
      </c>
      <c r="AM80" t="s">
        <v>1307</v>
      </c>
      <c r="AQ80" s="1"/>
      <c r="AS80" t="s">
        <v>1307</v>
      </c>
      <c r="BF80" t="s">
        <v>1307</v>
      </c>
      <c r="BV80" s="1"/>
    </row>
    <row r="81" spans="1:74" x14ac:dyDescent="0.45">
      <c r="A81" t="s">
        <v>322</v>
      </c>
      <c r="B81" t="s">
        <v>44</v>
      </c>
      <c r="C81" t="s">
        <v>218</v>
      </c>
      <c r="D81" t="s">
        <v>219</v>
      </c>
      <c r="E81" t="s">
        <v>44</v>
      </c>
      <c r="F81" t="s">
        <v>48</v>
      </c>
      <c r="G81" t="s">
        <v>48</v>
      </c>
      <c r="H81" t="s">
        <v>323</v>
      </c>
      <c r="I81" t="s">
        <v>222</v>
      </c>
      <c r="K81" t="s">
        <v>276</v>
      </c>
      <c r="M81">
        <f t="shared" si="3"/>
        <v>4</v>
      </c>
      <c r="N81" s="1"/>
      <c r="P81" t="s">
        <v>1307</v>
      </c>
      <c r="AM81" t="s">
        <v>1307</v>
      </c>
      <c r="AQ81" s="1"/>
      <c r="AS81" t="s">
        <v>1307</v>
      </c>
      <c r="BF81" t="s">
        <v>1307</v>
      </c>
      <c r="BV81" s="1"/>
    </row>
    <row r="82" spans="1:74" x14ac:dyDescent="0.45">
      <c r="A82" t="s">
        <v>324</v>
      </c>
      <c r="B82" t="s">
        <v>44</v>
      </c>
      <c r="C82" t="s">
        <v>218</v>
      </c>
      <c r="D82" t="s">
        <v>219</v>
      </c>
      <c r="E82" t="s">
        <v>44</v>
      </c>
      <c r="F82" t="s">
        <v>48</v>
      </c>
      <c r="G82" t="s">
        <v>48</v>
      </c>
      <c r="H82" t="s">
        <v>325</v>
      </c>
      <c r="I82" t="s">
        <v>222</v>
      </c>
      <c r="K82" t="s">
        <v>276</v>
      </c>
      <c r="M82">
        <f t="shared" si="3"/>
        <v>4</v>
      </c>
      <c r="N82" s="1"/>
      <c r="P82" t="s">
        <v>1307</v>
      </c>
      <c r="AM82" t="s">
        <v>1307</v>
      </c>
      <c r="AQ82" s="1"/>
      <c r="AS82" t="s">
        <v>1307</v>
      </c>
      <c r="BF82" t="s">
        <v>1307</v>
      </c>
      <c r="BV82" s="1"/>
    </row>
    <row r="83" spans="1:74" x14ac:dyDescent="0.45">
      <c r="A83" t="s">
        <v>326</v>
      </c>
      <c r="B83" t="s">
        <v>44</v>
      </c>
      <c r="C83" t="s">
        <v>218</v>
      </c>
      <c r="D83" t="s">
        <v>219</v>
      </c>
      <c r="E83" t="s">
        <v>44</v>
      </c>
      <c r="F83" t="s">
        <v>48</v>
      </c>
      <c r="G83" t="s">
        <v>48</v>
      </c>
      <c r="H83" t="s">
        <v>327</v>
      </c>
      <c r="I83" t="s">
        <v>222</v>
      </c>
      <c r="K83" t="s">
        <v>276</v>
      </c>
      <c r="M83">
        <f t="shared" si="3"/>
        <v>4</v>
      </c>
      <c r="N83" s="1"/>
      <c r="P83" t="s">
        <v>1307</v>
      </c>
      <c r="AM83" t="s">
        <v>1307</v>
      </c>
      <c r="AQ83" s="1"/>
      <c r="AS83" t="s">
        <v>1307</v>
      </c>
      <c r="BF83" t="s">
        <v>1307</v>
      </c>
      <c r="BV83" s="1"/>
    </row>
    <row r="84" spans="1:74" x14ac:dyDescent="0.45">
      <c r="A84" t="s">
        <v>328</v>
      </c>
      <c r="B84" t="s">
        <v>44</v>
      </c>
      <c r="C84" t="s">
        <v>218</v>
      </c>
      <c r="D84" t="s">
        <v>219</v>
      </c>
      <c r="E84" t="s">
        <v>44</v>
      </c>
      <c r="F84" t="s">
        <v>48</v>
      </c>
      <c r="G84" t="s">
        <v>48</v>
      </c>
      <c r="H84" t="s">
        <v>329</v>
      </c>
      <c r="I84" t="s">
        <v>222</v>
      </c>
      <c r="K84" t="s">
        <v>276</v>
      </c>
      <c r="M84">
        <f t="shared" si="3"/>
        <v>4</v>
      </c>
      <c r="N84" s="1"/>
      <c r="P84" t="s">
        <v>1307</v>
      </c>
      <c r="AM84" t="s">
        <v>1307</v>
      </c>
      <c r="AQ84" s="1"/>
      <c r="AS84" t="s">
        <v>1307</v>
      </c>
      <c r="BF84" t="s">
        <v>1307</v>
      </c>
      <c r="BV84" s="1"/>
    </row>
    <row r="85" spans="1:74" x14ac:dyDescent="0.45">
      <c r="A85" t="s">
        <v>330</v>
      </c>
      <c r="B85" t="s">
        <v>44</v>
      </c>
      <c r="C85" t="s">
        <v>218</v>
      </c>
      <c r="D85" t="s">
        <v>219</v>
      </c>
      <c r="E85" t="s">
        <v>44</v>
      </c>
      <c r="F85" t="s">
        <v>48</v>
      </c>
      <c r="G85" t="s">
        <v>48</v>
      </c>
      <c r="H85" t="s">
        <v>331</v>
      </c>
      <c r="I85" t="s">
        <v>222</v>
      </c>
      <c r="K85" t="s">
        <v>276</v>
      </c>
      <c r="M85">
        <f t="shared" si="3"/>
        <v>4</v>
      </c>
      <c r="N85" s="1"/>
      <c r="P85" t="s">
        <v>1307</v>
      </c>
      <c r="AM85" t="s">
        <v>1307</v>
      </c>
      <c r="AQ85" s="1"/>
      <c r="AS85" t="s">
        <v>1307</v>
      </c>
      <c r="BF85" t="s">
        <v>1307</v>
      </c>
      <c r="BV85" s="1"/>
    </row>
    <row r="86" spans="1:74" x14ac:dyDescent="0.45">
      <c r="A86" t="s">
        <v>332</v>
      </c>
      <c r="B86" t="s">
        <v>44</v>
      </c>
      <c r="C86" t="s">
        <v>218</v>
      </c>
      <c r="D86" t="s">
        <v>219</v>
      </c>
      <c r="E86" t="s">
        <v>44</v>
      </c>
      <c r="F86" t="s">
        <v>48</v>
      </c>
      <c r="G86" t="s">
        <v>48</v>
      </c>
      <c r="H86" t="s">
        <v>333</v>
      </c>
      <c r="I86" t="s">
        <v>222</v>
      </c>
      <c r="K86" t="s">
        <v>276</v>
      </c>
      <c r="M86">
        <f t="shared" si="3"/>
        <v>4</v>
      </c>
      <c r="N86" s="1"/>
      <c r="P86" t="s">
        <v>1307</v>
      </c>
      <c r="AM86" t="s">
        <v>1307</v>
      </c>
      <c r="AQ86" s="1"/>
      <c r="AS86" t="s">
        <v>1307</v>
      </c>
      <c r="BF86" t="s">
        <v>1307</v>
      </c>
      <c r="BV86" s="1"/>
    </row>
    <row r="87" spans="1:74" x14ac:dyDescent="0.45">
      <c r="A87" t="s">
        <v>334</v>
      </c>
      <c r="B87" t="s">
        <v>44</v>
      </c>
      <c r="C87" t="s">
        <v>218</v>
      </c>
      <c r="D87" t="s">
        <v>219</v>
      </c>
      <c r="E87" t="s">
        <v>44</v>
      </c>
      <c r="F87" t="s">
        <v>48</v>
      </c>
      <c r="G87" t="s">
        <v>335</v>
      </c>
      <c r="H87" t="s">
        <v>336</v>
      </c>
      <c r="I87" t="s">
        <v>337</v>
      </c>
      <c r="K87" t="s">
        <v>276</v>
      </c>
      <c r="M87">
        <f t="shared" si="3"/>
        <v>2</v>
      </c>
      <c r="N87" s="1"/>
      <c r="P87" t="s">
        <v>1307</v>
      </c>
      <c r="AM87" t="s">
        <v>1307</v>
      </c>
      <c r="AQ87" s="1"/>
      <c r="BV87" s="1"/>
    </row>
    <row r="88" spans="1:74" x14ac:dyDescent="0.45">
      <c r="A88" t="s">
        <v>338</v>
      </c>
      <c r="B88" t="s">
        <v>44</v>
      </c>
      <c r="C88" t="s">
        <v>218</v>
      </c>
      <c r="D88" t="s">
        <v>219</v>
      </c>
      <c r="E88" t="s">
        <v>44</v>
      </c>
      <c r="F88" t="s">
        <v>48</v>
      </c>
      <c r="G88" t="s">
        <v>335</v>
      </c>
      <c r="H88" t="s">
        <v>339</v>
      </c>
      <c r="I88" t="s">
        <v>337</v>
      </c>
      <c r="K88" t="s">
        <v>276</v>
      </c>
      <c r="M88">
        <f t="shared" si="3"/>
        <v>2</v>
      </c>
      <c r="N88" s="1"/>
      <c r="P88" t="s">
        <v>1307</v>
      </c>
      <c r="AM88" t="s">
        <v>1307</v>
      </c>
      <c r="AQ88" s="1"/>
      <c r="BV88" s="1"/>
    </row>
    <row r="89" spans="1:74" x14ac:dyDescent="0.45">
      <c r="A89" t="s">
        <v>340</v>
      </c>
      <c r="B89" t="s">
        <v>44</v>
      </c>
      <c r="C89" t="s">
        <v>218</v>
      </c>
      <c r="D89" t="s">
        <v>219</v>
      </c>
      <c r="E89" t="s">
        <v>44</v>
      </c>
      <c r="F89" t="s">
        <v>48</v>
      </c>
      <c r="G89" t="s">
        <v>335</v>
      </c>
      <c r="H89" t="s">
        <v>341</v>
      </c>
      <c r="I89" t="s">
        <v>337</v>
      </c>
      <c r="K89" t="s">
        <v>276</v>
      </c>
      <c r="M89">
        <f t="shared" si="3"/>
        <v>2</v>
      </c>
      <c r="N89" s="1"/>
      <c r="P89" t="s">
        <v>1307</v>
      </c>
      <c r="AM89" t="s">
        <v>1307</v>
      </c>
      <c r="AQ89" s="1"/>
      <c r="BV89" s="1"/>
    </row>
    <row r="90" spans="1:74" x14ac:dyDescent="0.45">
      <c r="A90" t="s">
        <v>342</v>
      </c>
      <c r="B90" t="s">
        <v>44</v>
      </c>
      <c r="C90" t="s">
        <v>218</v>
      </c>
      <c r="D90" t="s">
        <v>219</v>
      </c>
      <c r="E90" t="s">
        <v>44</v>
      </c>
      <c r="F90" t="s">
        <v>48</v>
      </c>
      <c r="G90" t="s">
        <v>335</v>
      </c>
      <c r="H90" t="s">
        <v>343</v>
      </c>
      <c r="I90" t="s">
        <v>337</v>
      </c>
      <c r="K90" t="s">
        <v>276</v>
      </c>
      <c r="M90">
        <f t="shared" si="3"/>
        <v>2</v>
      </c>
      <c r="N90" s="1"/>
      <c r="P90" t="s">
        <v>1307</v>
      </c>
      <c r="AM90" t="s">
        <v>1307</v>
      </c>
      <c r="AQ90" s="1"/>
      <c r="BV90" s="1"/>
    </row>
    <row r="91" spans="1:74" x14ac:dyDescent="0.45">
      <c r="A91" t="s">
        <v>344</v>
      </c>
      <c r="B91" t="s">
        <v>44</v>
      </c>
      <c r="C91" t="s">
        <v>218</v>
      </c>
      <c r="D91" t="s">
        <v>219</v>
      </c>
      <c r="E91" t="s">
        <v>44</v>
      </c>
      <c r="F91" t="s">
        <v>345</v>
      </c>
      <c r="G91" t="s">
        <v>346</v>
      </c>
      <c r="H91" t="s">
        <v>347</v>
      </c>
      <c r="I91" t="s">
        <v>337</v>
      </c>
      <c r="K91" t="s">
        <v>348</v>
      </c>
      <c r="M91">
        <f t="shared" si="3"/>
        <v>2</v>
      </c>
      <c r="N91" s="1"/>
      <c r="P91" t="s">
        <v>1307</v>
      </c>
      <c r="AE91" t="s">
        <v>1307</v>
      </c>
      <c r="AQ91" s="1"/>
      <c r="BV91" s="1"/>
    </row>
    <row r="92" spans="1:74" x14ac:dyDescent="0.45">
      <c r="A92" t="s">
        <v>349</v>
      </c>
      <c r="B92" t="s">
        <v>44</v>
      </c>
      <c r="C92" t="s">
        <v>218</v>
      </c>
      <c r="D92" t="s">
        <v>219</v>
      </c>
      <c r="E92" t="s">
        <v>44</v>
      </c>
      <c r="F92" t="s">
        <v>345</v>
      </c>
      <c r="G92" t="s">
        <v>346</v>
      </c>
      <c r="H92" t="s">
        <v>350</v>
      </c>
      <c r="I92" t="s">
        <v>351</v>
      </c>
      <c r="K92" t="s">
        <v>348</v>
      </c>
      <c r="M92">
        <f t="shared" si="3"/>
        <v>2</v>
      </c>
      <c r="N92" s="1"/>
      <c r="P92" t="s">
        <v>1307</v>
      </c>
      <c r="AE92" t="s">
        <v>1307</v>
      </c>
      <c r="AQ92" s="1"/>
      <c r="BV92" s="1"/>
    </row>
    <row r="93" spans="1:74" x14ac:dyDescent="0.45">
      <c r="A93" t="s">
        <v>352</v>
      </c>
      <c r="B93" t="s">
        <v>44</v>
      </c>
      <c r="C93" t="s">
        <v>218</v>
      </c>
      <c r="D93" t="s">
        <v>219</v>
      </c>
      <c r="E93" t="s">
        <v>44</v>
      </c>
      <c r="F93" t="s">
        <v>345</v>
      </c>
      <c r="G93" t="s">
        <v>346</v>
      </c>
      <c r="H93" t="s">
        <v>353</v>
      </c>
      <c r="I93" t="s">
        <v>354</v>
      </c>
      <c r="K93" t="s">
        <v>348</v>
      </c>
      <c r="M93">
        <f t="shared" si="3"/>
        <v>2</v>
      </c>
      <c r="N93" s="1"/>
      <c r="P93" t="s">
        <v>1307</v>
      </c>
      <c r="AE93" t="s">
        <v>1307</v>
      </c>
      <c r="AQ93" s="1"/>
      <c r="BV93" s="1"/>
    </row>
    <row r="94" spans="1:74" x14ac:dyDescent="0.45">
      <c r="A94" t="s">
        <v>355</v>
      </c>
      <c r="B94" t="s">
        <v>44</v>
      </c>
      <c r="C94" t="s">
        <v>218</v>
      </c>
      <c r="D94" t="s">
        <v>219</v>
      </c>
      <c r="E94" t="s">
        <v>44</v>
      </c>
      <c r="F94" t="s">
        <v>345</v>
      </c>
      <c r="G94" t="s">
        <v>110</v>
      </c>
      <c r="H94" t="s">
        <v>356</v>
      </c>
      <c r="I94" t="s">
        <v>337</v>
      </c>
      <c r="K94" t="s">
        <v>357</v>
      </c>
      <c r="M94">
        <f t="shared" si="3"/>
        <v>2</v>
      </c>
      <c r="N94" s="1"/>
      <c r="P94" t="s">
        <v>1307</v>
      </c>
      <c r="AK94" t="s">
        <v>1307</v>
      </c>
      <c r="AQ94" s="1"/>
      <c r="BV94" s="1"/>
    </row>
    <row r="95" spans="1:74" x14ac:dyDescent="0.45">
      <c r="A95" t="s">
        <v>358</v>
      </c>
      <c r="B95" t="s">
        <v>44</v>
      </c>
      <c r="C95" t="s">
        <v>218</v>
      </c>
      <c r="D95" t="s">
        <v>219</v>
      </c>
      <c r="E95" t="s">
        <v>44</v>
      </c>
      <c r="F95" t="s">
        <v>345</v>
      </c>
      <c r="G95" t="s">
        <v>110</v>
      </c>
      <c r="H95" t="s">
        <v>359</v>
      </c>
      <c r="I95" t="s">
        <v>337</v>
      </c>
      <c r="K95" t="s">
        <v>357</v>
      </c>
      <c r="M95">
        <f t="shared" si="3"/>
        <v>2</v>
      </c>
      <c r="N95" s="1"/>
      <c r="P95" t="s">
        <v>1307</v>
      </c>
      <c r="AK95" t="s">
        <v>1307</v>
      </c>
      <c r="AQ95" s="1"/>
      <c r="BV95" s="1"/>
    </row>
    <row r="96" spans="1:74" x14ac:dyDescent="0.45">
      <c r="A96" t="s">
        <v>360</v>
      </c>
      <c r="B96" t="s">
        <v>44</v>
      </c>
      <c r="C96" t="s">
        <v>218</v>
      </c>
      <c r="D96" t="s">
        <v>219</v>
      </c>
      <c r="E96" t="s">
        <v>44</v>
      </c>
      <c r="F96" t="s">
        <v>345</v>
      </c>
      <c r="G96" t="s">
        <v>110</v>
      </c>
      <c r="H96" t="s">
        <v>361</v>
      </c>
      <c r="I96" t="s">
        <v>354</v>
      </c>
      <c r="K96" t="s">
        <v>357</v>
      </c>
      <c r="M96">
        <f t="shared" ref="M96:M159" si="4">COUNTIF(P96:CM96,"〇")</f>
        <v>2</v>
      </c>
      <c r="N96" s="1"/>
      <c r="P96" t="s">
        <v>1307</v>
      </c>
      <c r="AK96" t="s">
        <v>1307</v>
      </c>
      <c r="AQ96" s="1"/>
      <c r="BV96" s="1"/>
    </row>
    <row r="97" spans="1:74" x14ac:dyDescent="0.45">
      <c r="A97" t="s">
        <v>362</v>
      </c>
      <c r="B97" t="s">
        <v>44</v>
      </c>
      <c r="C97" t="s">
        <v>218</v>
      </c>
      <c r="D97" t="s">
        <v>219</v>
      </c>
      <c r="E97" t="s">
        <v>44</v>
      </c>
      <c r="F97" t="s">
        <v>345</v>
      </c>
      <c r="G97" t="s">
        <v>110</v>
      </c>
      <c r="H97" t="s">
        <v>363</v>
      </c>
      <c r="I97" t="s">
        <v>364</v>
      </c>
      <c r="K97" t="s">
        <v>357</v>
      </c>
      <c r="M97">
        <f t="shared" si="4"/>
        <v>2</v>
      </c>
      <c r="N97" s="1"/>
      <c r="P97" t="s">
        <v>1307</v>
      </c>
      <c r="AK97" t="s">
        <v>1307</v>
      </c>
      <c r="AQ97" s="1"/>
      <c r="BV97" s="1"/>
    </row>
    <row r="98" spans="1:74" x14ac:dyDescent="0.45">
      <c r="A98" t="s">
        <v>365</v>
      </c>
      <c r="B98" t="s">
        <v>44</v>
      </c>
      <c r="C98" t="s">
        <v>218</v>
      </c>
      <c r="D98" t="s">
        <v>219</v>
      </c>
      <c r="E98" t="s">
        <v>44</v>
      </c>
      <c r="F98" t="s">
        <v>345</v>
      </c>
      <c r="G98" t="s">
        <v>110</v>
      </c>
      <c r="H98" t="s">
        <v>366</v>
      </c>
      <c r="I98" t="s">
        <v>337</v>
      </c>
      <c r="K98" t="s">
        <v>367</v>
      </c>
      <c r="M98">
        <f t="shared" si="4"/>
        <v>2</v>
      </c>
      <c r="N98" s="1"/>
      <c r="P98" t="s">
        <v>1307</v>
      </c>
      <c r="AK98" t="s">
        <v>1307</v>
      </c>
      <c r="AQ98" s="1"/>
      <c r="BV98" s="1"/>
    </row>
    <row r="99" spans="1:74" x14ac:dyDescent="0.45">
      <c r="A99" t="s">
        <v>368</v>
      </c>
      <c r="B99" t="s">
        <v>44</v>
      </c>
      <c r="C99" t="s">
        <v>218</v>
      </c>
      <c r="D99" t="s">
        <v>219</v>
      </c>
      <c r="E99" t="s">
        <v>44</v>
      </c>
      <c r="F99" t="s">
        <v>345</v>
      </c>
      <c r="G99" t="s">
        <v>369</v>
      </c>
      <c r="H99" t="s">
        <v>370</v>
      </c>
      <c r="K99" t="s">
        <v>371</v>
      </c>
      <c r="M99">
        <f t="shared" si="4"/>
        <v>3</v>
      </c>
      <c r="N99" s="1"/>
      <c r="P99" t="s">
        <v>1307</v>
      </c>
      <c r="AN99" t="s">
        <v>1307</v>
      </c>
      <c r="AQ99" s="1"/>
      <c r="BG99" t="s">
        <v>1307</v>
      </c>
      <c r="BV99" s="1"/>
    </row>
    <row r="100" spans="1:74" x14ac:dyDescent="0.45">
      <c r="A100" t="s">
        <v>372</v>
      </c>
      <c r="B100" t="s">
        <v>44</v>
      </c>
      <c r="C100" t="s">
        <v>218</v>
      </c>
      <c r="D100" t="s">
        <v>219</v>
      </c>
      <c r="E100" t="s">
        <v>44</v>
      </c>
      <c r="F100" t="s">
        <v>345</v>
      </c>
      <c r="G100" t="s">
        <v>369</v>
      </c>
      <c r="H100" t="s">
        <v>373</v>
      </c>
      <c r="K100" t="s">
        <v>367</v>
      </c>
      <c r="M100">
        <f t="shared" si="4"/>
        <v>3</v>
      </c>
      <c r="N100" s="1"/>
      <c r="P100" t="s">
        <v>1307</v>
      </c>
      <c r="AN100" t="s">
        <v>1307</v>
      </c>
      <c r="AQ100" s="1"/>
      <c r="BG100" t="s">
        <v>1307</v>
      </c>
      <c r="BV100" s="1"/>
    </row>
    <row r="101" spans="1:74" x14ac:dyDescent="0.45">
      <c r="A101" t="s">
        <v>374</v>
      </c>
      <c r="B101" t="s">
        <v>44</v>
      </c>
      <c r="C101" t="s">
        <v>218</v>
      </c>
      <c r="D101" t="s">
        <v>219</v>
      </c>
      <c r="E101" t="s">
        <v>44</v>
      </c>
      <c r="F101" t="s">
        <v>345</v>
      </c>
      <c r="G101" t="s">
        <v>345</v>
      </c>
      <c r="H101" t="s">
        <v>375</v>
      </c>
      <c r="I101" t="s">
        <v>337</v>
      </c>
      <c r="K101" t="s">
        <v>348</v>
      </c>
      <c r="M101">
        <f t="shared" si="4"/>
        <v>4</v>
      </c>
      <c r="N101" s="1"/>
      <c r="P101" t="s">
        <v>1307</v>
      </c>
      <c r="AN101" t="s">
        <v>1307</v>
      </c>
      <c r="AQ101" s="1"/>
      <c r="AS101" t="s">
        <v>1307</v>
      </c>
      <c r="BG101" t="s">
        <v>1307</v>
      </c>
      <c r="BV101" s="1"/>
    </row>
    <row r="102" spans="1:74" x14ac:dyDescent="0.45">
      <c r="A102" t="s">
        <v>376</v>
      </c>
      <c r="B102" t="s">
        <v>44</v>
      </c>
      <c r="C102" t="s">
        <v>218</v>
      </c>
      <c r="D102" t="s">
        <v>219</v>
      </c>
      <c r="E102" t="s">
        <v>44</v>
      </c>
      <c r="F102" t="s">
        <v>345</v>
      </c>
      <c r="G102" t="s">
        <v>345</v>
      </c>
      <c r="H102" t="s">
        <v>377</v>
      </c>
      <c r="I102" t="s">
        <v>337</v>
      </c>
      <c r="K102" t="s">
        <v>348</v>
      </c>
      <c r="M102">
        <f t="shared" si="4"/>
        <v>4</v>
      </c>
      <c r="N102" s="1"/>
      <c r="P102" t="s">
        <v>1307</v>
      </c>
      <c r="AN102" t="s">
        <v>1307</v>
      </c>
      <c r="AQ102" s="1"/>
      <c r="AS102" t="s">
        <v>1307</v>
      </c>
      <c r="BG102" t="s">
        <v>1307</v>
      </c>
      <c r="BV102" s="1"/>
    </row>
    <row r="103" spans="1:74" x14ac:dyDescent="0.45">
      <c r="A103" t="s">
        <v>378</v>
      </c>
      <c r="B103" t="s">
        <v>44</v>
      </c>
      <c r="C103" t="s">
        <v>218</v>
      </c>
      <c r="D103" t="s">
        <v>219</v>
      </c>
      <c r="E103" t="s">
        <v>44</v>
      </c>
      <c r="F103" t="s">
        <v>345</v>
      </c>
      <c r="G103" t="s">
        <v>345</v>
      </c>
      <c r="H103" t="s">
        <v>379</v>
      </c>
      <c r="I103" t="s">
        <v>337</v>
      </c>
      <c r="K103" t="s">
        <v>348</v>
      </c>
      <c r="M103">
        <f t="shared" si="4"/>
        <v>4</v>
      </c>
      <c r="N103" s="1"/>
      <c r="P103" t="s">
        <v>1307</v>
      </c>
      <c r="AN103" t="s">
        <v>1307</v>
      </c>
      <c r="AQ103" s="1"/>
      <c r="AS103" t="s">
        <v>1307</v>
      </c>
      <c r="BG103" t="s">
        <v>1307</v>
      </c>
      <c r="BV103" s="1"/>
    </row>
    <row r="104" spans="1:74" x14ac:dyDescent="0.45">
      <c r="A104" t="s">
        <v>380</v>
      </c>
      <c r="B104" t="s">
        <v>44</v>
      </c>
      <c r="C104" t="s">
        <v>218</v>
      </c>
      <c r="D104" t="s">
        <v>219</v>
      </c>
      <c r="E104" t="s">
        <v>44</v>
      </c>
      <c r="F104" t="s">
        <v>345</v>
      </c>
      <c r="G104" t="s">
        <v>345</v>
      </c>
      <c r="H104" t="s">
        <v>381</v>
      </c>
      <c r="I104" t="s">
        <v>337</v>
      </c>
      <c r="K104" t="s">
        <v>348</v>
      </c>
      <c r="M104">
        <f t="shared" si="4"/>
        <v>4</v>
      </c>
      <c r="N104" s="1"/>
      <c r="P104" t="s">
        <v>1307</v>
      </c>
      <c r="AN104" t="s">
        <v>1307</v>
      </c>
      <c r="AQ104" s="1"/>
      <c r="AS104" t="s">
        <v>1307</v>
      </c>
      <c r="BG104" t="s">
        <v>1307</v>
      </c>
      <c r="BV104" s="1"/>
    </row>
    <row r="105" spans="1:74" x14ac:dyDescent="0.45">
      <c r="A105" t="s">
        <v>382</v>
      </c>
      <c r="B105" t="s">
        <v>44</v>
      </c>
      <c r="C105" t="s">
        <v>218</v>
      </c>
      <c r="D105" t="s">
        <v>219</v>
      </c>
      <c r="E105" t="s">
        <v>44</v>
      </c>
      <c r="F105" t="s">
        <v>345</v>
      </c>
      <c r="G105" t="s">
        <v>345</v>
      </c>
      <c r="H105" t="s">
        <v>383</v>
      </c>
      <c r="I105" t="s">
        <v>337</v>
      </c>
      <c r="K105" t="s">
        <v>348</v>
      </c>
      <c r="M105">
        <f t="shared" si="4"/>
        <v>4</v>
      </c>
      <c r="N105" s="1"/>
      <c r="P105" t="s">
        <v>1307</v>
      </c>
      <c r="AN105" t="s">
        <v>1307</v>
      </c>
      <c r="AQ105" s="1"/>
      <c r="AS105" t="s">
        <v>1307</v>
      </c>
      <c r="BG105" t="s">
        <v>1307</v>
      </c>
      <c r="BV105" s="1"/>
    </row>
    <row r="106" spans="1:74" x14ac:dyDescent="0.45">
      <c r="A106" t="s">
        <v>384</v>
      </c>
      <c r="B106" t="s">
        <v>44</v>
      </c>
      <c r="C106" t="s">
        <v>218</v>
      </c>
      <c r="D106" t="s">
        <v>219</v>
      </c>
      <c r="E106" t="s">
        <v>44</v>
      </c>
      <c r="F106" t="s">
        <v>345</v>
      </c>
      <c r="G106" t="s">
        <v>345</v>
      </c>
      <c r="H106" t="s">
        <v>385</v>
      </c>
      <c r="I106" t="s">
        <v>337</v>
      </c>
      <c r="K106" t="s">
        <v>348</v>
      </c>
      <c r="M106">
        <f t="shared" si="4"/>
        <v>4</v>
      </c>
      <c r="N106" s="1"/>
      <c r="P106" t="s">
        <v>1307</v>
      </c>
      <c r="AN106" t="s">
        <v>1307</v>
      </c>
      <c r="AQ106" s="1"/>
      <c r="AS106" t="s">
        <v>1307</v>
      </c>
      <c r="BG106" t="s">
        <v>1307</v>
      </c>
      <c r="BV106" s="1"/>
    </row>
    <row r="107" spans="1:74" x14ac:dyDescent="0.45">
      <c r="A107" t="s">
        <v>386</v>
      </c>
      <c r="B107" t="s">
        <v>44</v>
      </c>
      <c r="C107" t="s">
        <v>218</v>
      </c>
      <c r="D107" t="s">
        <v>219</v>
      </c>
      <c r="E107" t="s">
        <v>44</v>
      </c>
      <c r="F107" t="s">
        <v>345</v>
      </c>
      <c r="G107" t="s">
        <v>345</v>
      </c>
      <c r="H107" t="s">
        <v>387</v>
      </c>
      <c r="I107" t="s">
        <v>337</v>
      </c>
      <c r="K107" t="s">
        <v>348</v>
      </c>
      <c r="M107">
        <f t="shared" si="4"/>
        <v>4</v>
      </c>
      <c r="N107" s="1"/>
      <c r="P107" t="s">
        <v>1307</v>
      </c>
      <c r="AN107" t="s">
        <v>1307</v>
      </c>
      <c r="AQ107" s="1"/>
      <c r="AS107" t="s">
        <v>1307</v>
      </c>
      <c r="BG107" t="s">
        <v>1307</v>
      </c>
      <c r="BV107" s="1"/>
    </row>
    <row r="108" spans="1:74" x14ac:dyDescent="0.45">
      <c r="A108" t="s">
        <v>388</v>
      </c>
      <c r="B108" t="s">
        <v>44</v>
      </c>
      <c r="C108" t="s">
        <v>218</v>
      </c>
      <c r="D108" t="s">
        <v>219</v>
      </c>
      <c r="E108" t="s">
        <v>44</v>
      </c>
      <c r="F108" t="s">
        <v>345</v>
      </c>
      <c r="G108" t="s">
        <v>345</v>
      </c>
      <c r="H108" t="s">
        <v>389</v>
      </c>
      <c r="I108" t="s">
        <v>337</v>
      </c>
      <c r="K108" t="s">
        <v>348</v>
      </c>
      <c r="M108">
        <f t="shared" si="4"/>
        <v>4</v>
      </c>
      <c r="N108" s="1"/>
      <c r="P108" t="s">
        <v>1307</v>
      </c>
      <c r="AN108" t="s">
        <v>1307</v>
      </c>
      <c r="AQ108" s="1"/>
      <c r="AS108" t="s">
        <v>1307</v>
      </c>
      <c r="BG108" t="s">
        <v>1307</v>
      </c>
      <c r="BV108" s="1"/>
    </row>
    <row r="109" spans="1:74" x14ac:dyDescent="0.45">
      <c r="A109" t="s">
        <v>390</v>
      </c>
      <c r="B109" t="s">
        <v>44</v>
      </c>
      <c r="C109" t="s">
        <v>218</v>
      </c>
      <c r="D109" t="s">
        <v>219</v>
      </c>
      <c r="E109" t="s">
        <v>44</v>
      </c>
      <c r="F109" t="s">
        <v>345</v>
      </c>
      <c r="G109" t="s">
        <v>345</v>
      </c>
      <c r="H109" t="s">
        <v>391</v>
      </c>
      <c r="I109" t="s">
        <v>337</v>
      </c>
      <c r="K109" t="s">
        <v>348</v>
      </c>
      <c r="M109">
        <f t="shared" si="4"/>
        <v>4</v>
      </c>
      <c r="N109" s="1"/>
      <c r="P109" t="s">
        <v>1307</v>
      </c>
      <c r="AN109" t="s">
        <v>1307</v>
      </c>
      <c r="AQ109" s="1"/>
      <c r="AS109" t="s">
        <v>1307</v>
      </c>
      <c r="BG109" t="s">
        <v>1307</v>
      </c>
      <c r="BV109" s="1"/>
    </row>
    <row r="110" spans="1:74" x14ac:dyDescent="0.45">
      <c r="A110" t="s">
        <v>392</v>
      </c>
      <c r="B110" t="s">
        <v>44</v>
      </c>
      <c r="C110" t="s">
        <v>218</v>
      </c>
      <c r="D110" t="s">
        <v>219</v>
      </c>
      <c r="E110" t="s">
        <v>44</v>
      </c>
      <c r="F110" t="s">
        <v>345</v>
      </c>
      <c r="G110" t="s">
        <v>345</v>
      </c>
      <c r="H110" t="s">
        <v>393</v>
      </c>
      <c r="I110" t="s">
        <v>337</v>
      </c>
      <c r="K110" t="s">
        <v>348</v>
      </c>
      <c r="M110">
        <f t="shared" si="4"/>
        <v>4</v>
      </c>
      <c r="N110" s="1"/>
      <c r="P110" t="s">
        <v>1307</v>
      </c>
      <c r="AN110" t="s">
        <v>1307</v>
      </c>
      <c r="AQ110" s="1"/>
      <c r="AS110" t="s">
        <v>1307</v>
      </c>
      <c r="BG110" t="s">
        <v>1307</v>
      </c>
      <c r="BV110" s="1"/>
    </row>
    <row r="111" spans="1:74" x14ac:dyDescent="0.45">
      <c r="A111" t="s">
        <v>394</v>
      </c>
      <c r="B111" t="s">
        <v>44</v>
      </c>
      <c r="C111" t="s">
        <v>218</v>
      </c>
      <c r="D111" t="s">
        <v>219</v>
      </c>
      <c r="E111" t="s">
        <v>44</v>
      </c>
      <c r="F111" t="s">
        <v>345</v>
      </c>
      <c r="G111" t="s">
        <v>345</v>
      </c>
      <c r="H111" t="s">
        <v>395</v>
      </c>
      <c r="I111" t="s">
        <v>337</v>
      </c>
      <c r="K111" t="s">
        <v>348</v>
      </c>
      <c r="M111">
        <f t="shared" si="4"/>
        <v>4</v>
      </c>
      <c r="N111" s="1"/>
      <c r="P111" t="s">
        <v>1307</v>
      </c>
      <c r="AN111" t="s">
        <v>1307</v>
      </c>
      <c r="AQ111" s="1"/>
      <c r="AS111" t="s">
        <v>1307</v>
      </c>
      <c r="BG111" t="s">
        <v>1307</v>
      </c>
      <c r="BV111" s="1"/>
    </row>
    <row r="112" spans="1:74" x14ac:dyDescent="0.45">
      <c r="A112" t="s">
        <v>396</v>
      </c>
      <c r="B112" t="s">
        <v>44</v>
      </c>
      <c r="C112" t="s">
        <v>218</v>
      </c>
      <c r="D112" t="s">
        <v>219</v>
      </c>
      <c r="E112" t="s">
        <v>44</v>
      </c>
      <c r="F112" t="s">
        <v>345</v>
      </c>
      <c r="G112" t="s">
        <v>345</v>
      </c>
      <c r="H112" t="s">
        <v>397</v>
      </c>
      <c r="I112" t="s">
        <v>337</v>
      </c>
      <c r="K112" t="s">
        <v>348</v>
      </c>
      <c r="M112">
        <f t="shared" si="4"/>
        <v>4</v>
      </c>
      <c r="N112" s="1"/>
      <c r="P112" t="s">
        <v>1307</v>
      </c>
      <c r="AN112" t="s">
        <v>1307</v>
      </c>
      <c r="AQ112" s="1"/>
      <c r="AS112" t="s">
        <v>1307</v>
      </c>
      <c r="BG112" t="s">
        <v>1307</v>
      </c>
      <c r="BV112" s="1"/>
    </row>
    <row r="113" spans="1:74" x14ac:dyDescent="0.45">
      <c r="A113" t="s">
        <v>398</v>
      </c>
      <c r="B113" t="s">
        <v>44</v>
      </c>
      <c r="C113" t="s">
        <v>218</v>
      </c>
      <c r="D113" t="s">
        <v>219</v>
      </c>
      <c r="E113" t="s">
        <v>44</v>
      </c>
      <c r="F113" t="s">
        <v>345</v>
      </c>
      <c r="G113" t="s">
        <v>345</v>
      </c>
      <c r="H113" t="s">
        <v>399</v>
      </c>
      <c r="I113" t="s">
        <v>337</v>
      </c>
      <c r="K113" t="s">
        <v>348</v>
      </c>
      <c r="M113">
        <f t="shared" si="4"/>
        <v>4</v>
      </c>
      <c r="N113" s="1"/>
      <c r="P113" t="s">
        <v>1307</v>
      </c>
      <c r="AN113" t="s">
        <v>1307</v>
      </c>
      <c r="AQ113" s="1"/>
      <c r="AS113" t="s">
        <v>1307</v>
      </c>
      <c r="BG113" t="s">
        <v>1307</v>
      </c>
      <c r="BV113" s="1"/>
    </row>
    <row r="114" spans="1:74" x14ac:dyDescent="0.45">
      <c r="A114" t="s">
        <v>400</v>
      </c>
      <c r="B114" t="s">
        <v>44</v>
      </c>
      <c r="C114" t="s">
        <v>218</v>
      </c>
      <c r="D114" t="s">
        <v>219</v>
      </c>
      <c r="E114" t="s">
        <v>44</v>
      </c>
      <c r="F114" t="s">
        <v>345</v>
      </c>
      <c r="G114" t="s">
        <v>345</v>
      </c>
      <c r="H114" t="s">
        <v>401</v>
      </c>
      <c r="I114" t="s">
        <v>337</v>
      </c>
      <c r="K114" t="s">
        <v>348</v>
      </c>
      <c r="M114">
        <f t="shared" si="4"/>
        <v>4</v>
      </c>
      <c r="N114" s="1"/>
      <c r="P114" t="s">
        <v>1307</v>
      </c>
      <c r="AN114" t="s">
        <v>1307</v>
      </c>
      <c r="AQ114" s="1"/>
      <c r="AS114" t="s">
        <v>1307</v>
      </c>
      <c r="BG114" t="s">
        <v>1307</v>
      </c>
      <c r="BV114" s="1"/>
    </row>
    <row r="115" spans="1:74" x14ac:dyDescent="0.45">
      <c r="A115" t="s">
        <v>402</v>
      </c>
      <c r="B115" t="s">
        <v>44</v>
      </c>
      <c r="C115" t="s">
        <v>218</v>
      </c>
      <c r="D115" t="s">
        <v>219</v>
      </c>
      <c r="E115" t="s">
        <v>44</v>
      </c>
      <c r="F115" t="s">
        <v>345</v>
      </c>
      <c r="G115" t="s">
        <v>345</v>
      </c>
      <c r="H115" t="s">
        <v>403</v>
      </c>
      <c r="I115" t="s">
        <v>337</v>
      </c>
      <c r="K115" t="s">
        <v>348</v>
      </c>
      <c r="M115">
        <f t="shared" si="4"/>
        <v>4</v>
      </c>
      <c r="N115" s="1"/>
      <c r="P115" t="s">
        <v>1307</v>
      </c>
      <c r="AN115" t="s">
        <v>1307</v>
      </c>
      <c r="AQ115" s="1"/>
      <c r="AS115" t="s">
        <v>1307</v>
      </c>
      <c r="BG115" t="s">
        <v>1307</v>
      </c>
      <c r="BV115" s="1"/>
    </row>
    <row r="116" spans="1:74" x14ac:dyDescent="0.45">
      <c r="A116" t="s">
        <v>404</v>
      </c>
      <c r="B116" t="s">
        <v>44</v>
      </c>
      <c r="C116" t="s">
        <v>218</v>
      </c>
      <c r="D116" t="s">
        <v>219</v>
      </c>
      <c r="E116" t="s">
        <v>44</v>
      </c>
      <c r="F116" t="s">
        <v>345</v>
      </c>
      <c r="G116" t="s">
        <v>345</v>
      </c>
      <c r="H116" t="s">
        <v>405</v>
      </c>
      <c r="I116" t="s">
        <v>337</v>
      </c>
      <c r="K116" t="s">
        <v>348</v>
      </c>
      <c r="M116">
        <f t="shared" si="4"/>
        <v>4</v>
      </c>
      <c r="N116" s="1"/>
      <c r="P116" t="s">
        <v>1307</v>
      </c>
      <c r="AN116" t="s">
        <v>1307</v>
      </c>
      <c r="AQ116" s="1"/>
      <c r="AS116" t="s">
        <v>1307</v>
      </c>
      <c r="BG116" t="s">
        <v>1307</v>
      </c>
      <c r="BV116" s="1"/>
    </row>
    <row r="117" spans="1:74" x14ac:dyDescent="0.45">
      <c r="A117" t="s">
        <v>406</v>
      </c>
      <c r="B117" t="s">
        <v>44</v>
      </c>
      <c r="C117" t="s">
        <v>218</v>
      </c>
      <c r="D117" t="s">
        <v>219</v>
      </c>
      <c r="E117" t="s">
        <v>44</v>
      </c>
      <c r="F117" t="s">
        <v>345</v>
      </c>
      <c r="G117" t="s">
        <v>345</v>
      </c>
      <c r="H117" t="s">
        <v>407</v>
      </c>
      <c r="I117" t="s">
        <v>337</v>
      </c>
      <c r="K117" t="s">
        <v>348</v>
      </c>
      <c r="M117">
        <f t="shared" si="4"/>
        <v>4</v>
      </c>
      <c r="N117" s="1"/>
      <c r="P117" t="s">
        <v>1307</v>
      </c>
      <c r="AN117" t="s">
        <v>1307</v>
      </c>
      <c r="AQ117" s="1"/>
      <c r="AS117" t="s">
        <v>1307</v>
      </c>
      <c r="BG117" t="s">
        <v>1307</v>
      </c>
      <c r="BV117" s="1"/>
    </row>
    <row r="118" spans="1:74" x14ac:dyDescent="0.45">
      <c r="A118" t="s">
        <v>408</v>
      </c>
      <c r="B118" t="s">
        <v>44</v>
      </c>
      <c r="C118" t="s">
        <v>218</v>
      </c>
      <c r="D118" t="s">
        <v>219</v>
      </c>
      <c r="E118" t="s">
        <v>44</v>
      </c>
      <c r="F118" t="s">
        <v>345</v>
      </c>
      <c r="G118" t="s">
        <v>345</v>
      </c>
      <c r="H118" t="s">
        <v>409</v>
      </c>
      <c r="I118" t="s">
        <v>337</v>
      </c>
      <c r="K118" t="s">
        <v>348</v>
      </c>
      <c r="M118">
        <f t="shared" si="4"/>
        <v>4</v>
      </c>
      <c r="N118" s="1"/>
      <c r="P118" t="s">
        <v>1307</v>
      </c>
      <c r="AN118" t="s">
        <v>1307</v>
      </c>
      <c r="AQ118" s="1"/>
      <c r="AS118" t="s">
        <v>1307</v>
      </c>
      <c r="BG118" t="s">
        <v>1307</v>
      </c>
      <c r="BV118" s="1"/>
    </row>
    <row r="119" spans="1:74" x14ac:dyDescent="0.45">
      <c r="A119" t="s">
        <v>410</v>
      </c>
      <c r="B119" t="s">
        <v>44</v>
      </c>
      <c r="C119" t="s">
        <v>218</v>
      </c>
      <c r="D119" t="s">
        <v>219</v>
      </c>
      <c r="E119" t="s">
        <v>44</v>
      </c>
      <c r="F119" t="s">
        <v>345</v>
      </c>
      <c r="G119" t="s">
        <v>345</v>
      </c>
      <c r="H119" t="s">
        <v>411</v>
      </c>
      <c r="I119" t="s">
        <v>337</v>
      </c>
      <c r="K119" t="s">
        <v>348</v>
      </c>
      <c r="M119">
        <f t="shared" si="4"/>
        <v>4</v>
      </c>
      <c r="N119" s="1"/>
      <c r="P119" t="s">
        <v>1307</v>
      </c>
      <c r="AN119" t="s">
        <v>1307</v>
      </c>
      <c r="AQ119" s="1"/>
      <c r="AS119" t="s">
        <v>1307</v>
      </c>
      <c r="BG119" t="s">
        <v>1307</v>
      </c>
      <c r="BV119" s="1"/>
    </row>
    <row r="120" spans="1:74" x14ac:dyDescent="0.45">
      <c r="A120" t="s">
        <v>412</v>
      </c>
      <c r="B120" t="s">
        <v>44</v>
      </c>
      <c r="C120" t="s">
        <v>218</v>
      </c>
      <c r="D120" t="s">
        <v>219</v>
      </c>
      <c r="E120" t="s">
        <v>44</v>
      </c>
      <c r="F120" t="s">
        <v>345</v>
      </c>
      <c r="G120" t="s">
        <v>345</v>
      </c>
      <c r="H120" t="s">
        <v>413</v>
      </c>
      <c r="I120" t="s">
        <v>337</v>
      </c>
      <c r="K120" t="s">
        <v>348</v>
      </c>
      <c r="M120">
        <f t="shared" si="4"/>
        <v>4</v>
      </c>
      <c r="N120" s="1"/>
      <c r="P120" t="s">
        <v>1307</v>
      </c>
      <c r="AN120" t="s">
        <v>1307</v>
      </c>
      <c r="AQ120" s="1"/>
      <c r="AS120" t="s">
        <v>1307</v>
      </c>
      <c r="BG120" t="s">
        <v>1307</v>
      </c>
      <c r="BV120" s="1"/>
    </row>
    <row r="121" spans="1:74" x14ac:dyDescent="0.45">
      <c r="A121" t="s">
        <v>414</v>
      </c>
      <c r="B121" t="s">
        <v>44</v>
      </c>
      <c r="C121" t="s">
        <v>218</v>
      </c>
      <c r="D121" t="s">
        <v>219</v>
      </c>
      <c r="E121" t="s">
        <v>44</v>
      </c>
      <c r="F121" t="s">
        <v>345</v>
      </c>
      <c r="G121" t="s">
        <v>345</v>
      </c>
      <c r="H121" t="s">
        <v>415</v>
      </c>
      <c r="I121" t="s">
        <v>337</v>
      </c>
      <c r="K121" t="s">
        <v>348</v>
      </c>
      <c r="M121">
        <f t="shared" si="4"/>
        <v>4</v>
      </c>
      <c r="N121" s="1"/>
      <c r="P121" t="s">
        <v>1307</v>
      </c>
      <c r="AN121" t="s">
        <v>1307</v>
      </c>
      <c r="AQ121" s="1"/>
      <c r="AS121" t="s">
        <v>1307</v>
      </c>
      <c r="BG121" t="s">
        <v>1307</v>
      </c>
      <c r="BV121" s="1"/>
    </row>
    <row r="122" spans="1:74" x14ac:dyDescent="0.45">
      <c r="A122" t="s">
        <v>416</v>
      </c>
      <c r="B122" t="s">
        <v>44</v>
      </c>
      <c r="C122" t="s">
        <v>218</v>
      </c>
      <c r="D122" t="s">
        <v>219</v>
      </c>
      <c r="E122" t="s">
        <v>44</v>
      </c>
      <c r="F122" t="s">
        <v>345</v>
      </c>
      <c r="G122" t="s">
        <v>345</v>
      </c>
      <c r="H122" t="s">
        <v>417</v>
      </c>
      <c r="I122" t="s">
        <v>337</v>
      </c>
      <c r="K122" t="s">
        <v>348</v>
      </c>
      <c r="M122">
        <f t="shared" si="4"/>
        <v>4</v>
      </c>
      <c r="N122" s="1"/>
      <c r="P122" t="s">
        <v>1307</v>
      </c>
      <c r="AN122" t="s">
        <v>1307</v>
      </c>
      <c r="AQ122" s="1"/>
      <c r="AS122" t="s">
        <v>1307</v>
      </c>
      <c r="BG122" t="s">
        <v>1307</v>
      </c>
      <c r="BV122" s="1"/>
    </row>
    <row r="123" spans="1:74" x14ac:dyDescent="0.45">
      <c r="A123" t="s">
        <v>418</v>
      </c>
      <c r="B123" t="s">
        <v>44</v>
      </c>
      <c r="C123" t="s">
        <v>218</v>
      </c>
      <c r="D123" t="s">
        <v>219</v>
      </c>
      <c r="E123" t="s">
        <v>44</v>
      </c>
      <c r="F123" t="s">
        <v>345</v>
      </c>
      <c r="G123" t="s">
        <v>345</v>
      </c>
      <c r="H123" t="s">
        <v>419</v>
      </c>
      <c r="I123" t="s">
        <v>337</v>
      </c>
      <c r="K123" t="s">
        <v>348</v>
      </c>
      <c r="M123">
        <f t="shared" si="4"/>
        <v>4</v>
      </c>
      <c r="N123" s="1"/>
      <c r="P123" t="s">
        <v>1307</v>
      </c>
      <c r="AN123" t="s">
        <v>1307</v>
      </c>
      <c r="AQ123" s="1"/>
      <c r="AS123" t="s">
        <v>1307</v>
      </c>
      <c r="BG123" t="s">
        <v>1307</v>
      </c>
      <c r="BV123" s="1"/>
    </row>
    <row r="124" spans="1:74" x14ac:dyDescent="0.45">
      <c r="A124" t="s">
        <v>420</v>
      </c>
      <c r="B124" t="s">
        <v>44</v>
      </c>
      <c r="C124" t="s">
        <v>218</v>
      </c>
      <c r="D124" t="s">
        <v>219</v>
      </c>
      <c r="E124" t="s">
        <v>44</v>
      </c>
      <c r="F124" t="s">
        <v>345</v>
      </c>
      <c r="G124" t="s">
        <v>345</v>
      </c>
      <c r="H124" t="s">
        <v>421</v>
      </c>
      <c r="I124" t="s">
        <v>337</v>
      </c>
      <c r="K124" t="s">
        <v>348</v>
      </c>
      <c r="M124">
        <f t="shared" si="4"/>
        <v>4</v>
      </c>
      <c r="N124" s="1"/>
      <c r="P124" t="s">
        <v>1307</v>
      </c>
      <c r="AN124" t="s">
        <v>1307</v>
      </c>
      <c r="AQ124" s="1"/>
      <c r="AS124" t="s">
        <v>1307</v>
      </c>
      <c r="BG124" t="s">
        <v>1307</v>
      </c>
      <c r="BV124" s="1"/>
    </row>
    <row r="125" spans="1:74" x14ac:dyDescent="0.45">
      <c r="A125" t="s">
        <v>422</v>
      </c>
      <c r="B125" t="s">
        <v>44</v>
      </c>
      <c r="C125" t="s">
        <v>218</v>
      </c>
      <c r="D125" t="s">
        <v>219</v>
      </c>
      <c r="E125" t="s">
        <v>44</v>
      </c>
      <c r="F125" t="s">
        <v>345</v>
      </c>
      <c r="G125" t="s">
        <v>345</v>
      </c>
      <c r="H125" t="s">
        <v>423</v>
      </c>
      <c r="I125" t="s">
        <v>337</v>
      </c>
      <c r="K125" t="s">
        <v>348</v>
      </c>
      <c r="M125">
        <f t="shared" si="4"/>
        <v>4</v>
      </c>
      <c r="N125" s="1"/>
      <c r="P125" t="s">
        <v>1307</v>
      </c>
      <c r="AN125" t="s">
        <v>1307</v>
      </c>
      <c r="AQ125" s="1"/>
      <c r="AS125" t="s">
        <v>1307</v>
      </c>
      <c r="BG125" t="s">
        <v>1307</v>
      </c>
      <c r="BV125" s="1"/>
    </row>
    <row r="126" spans="1:74" x14ac:dyDescent="0.45">
      <c r="A126" t="s">
        <v>424</v>
      </c>
      <c r="B126" t="s">
        <v>44</v>
      </c>
      <c r="C126" t="s">
        <v>218</v>
      </c>
      <c r="D126" t="s">
        <v>219</v>
      </c>
      <c r="E126" t="s">
        <v>44</v>
      </c>
      <c r="F126" t="s">
        <v>345</v>
      </c>
      <c r="G126" t="s">
        <v>345</v>
      </c>
      <c r="H126" t="s">
        <v>425</v>
      </c>
      <c r="I126" t="s">
        <v>337</v>
      </c>
      <c r="K126" t="s">
        <v>348</v>
      </c>
      <c r="M126">
        <f t="shared" si="4"/>
        <v>4</v>
      </c>
      <c r="N126" s="1"/>
      <c r="P126" t="s">
        <v>1307</v>
      </c>
      <c r="AN126" t="s">
        <v>1307</v>
      </c>
      <c r="AQ126" s="1"/>
      <c r="AS126" t="s">
        <v>1307</v>
      </c>
      <c r="BG126" t="s">
        <v>1307</v>
      </c>
      <c r="BV126" s="1"/>
    </row>
    <row r="127" spans="1:74" x14ac:dyDescent="0.45">
      <c r="A127" t="s">
        <v>426</v>
      </c>
      <c r="B127" t="s">
        <v>44</v>
      </c>
      <c r="C127" t="s">
        <v>218</v>
      </c>
      <c r="D127" t="s">
        <v>219</v>
      </c>
      <c r="E127" t="s">
        <v>44</v>
      </c>
      <c r="F127" t="s">
        <v>345</v>
      </c>
      <c r="G127" t="s">
        <v>345</v>
      </c>
      <c r="H127" t="s">
        <v>427</v>
      </c>
      <c r="I127" t="s">
        <v>337</v>
      </c>
      <c r="K127" t="s">
        <v>348</v>
      </c>
      <c r="M127">
        <f t="shared" si="4"/>
        <v>4</v>
      </c>
      <c r="N127" s="1"/>
      <c r="P127" t="s">
        <v>1307</v>
      </c>
      <c r="AN127" t="s">
        <v>1307</v>
      </c>
      <c r="AQ127" s="1"/>
      <c r="AS127" t="s">
        <v>1307</v>
      </c>
      <c r="BG127" t="s">
        <v>1307</v>
      </c>
      <c r="BV127" s="1"/>
    </row>
    <row r="128" spans="1:74" x14ac:dyDescent="0.45">
      <c r="A128" t="s">
        <v>428</v>
      </c>
      <c r="B128" t="s">
        <v>44</v>
      </c>
      <c r="C128" t="s">
        <v>218</v>
      </c>
      <c r="D128" t="s">
        <v>219</v>
      </c>
      <c r="E128" t="s">
        <v>44</v>
      </c>
      <c r="F128" t="s">
        <v>345</v>
      </c>
      <c r="G128" t="s">
        <v>345</v>
      </c>
      <c r="H128" t="s">
        <v>429</v>
      </c>
      <c r="I128" t="s">
        <v>337</v>
      </c>
      <c r="K128" t="s">
        <v>348</v>
      </c>
      <c r="M128">
        <f t="shared" si="4"/>
        <v>4</v>
      </c>
      <c r="N128" s="1"/>
      <c r="P128" t="s">
        <v>1307</v>
      </c>
      <c r="AN128" t="s">
        <v>1307</v>
      </c>
      <c r="AQ128" s="1"/>
      <c r="AS128" t="s">
        <v>1307</v>
      </c>
      <c r="BG128" t="s">
        <v>1307</v>
      </c>
      <c r="BV128" s="1"/>
    </row>
    <row r="129" spans="1:74" x14ac:dyDescent="0.45">
      <c r="A129" t="s">
        <v>430</v>
      </c>
      <c r="B129" t="s">
        <v>44</v>
      </c>
      <c r="C129" t="s">
        <v>218</v>
      </c>
      <c r="D129" t="s">
        <v>219</v>
      </c>
      <c r="E129" t="s">
        <v>44</v>
      </c>
      <c r="F129" t="s">
        <v>345</v>
      </c>
      <c r="G129" t="s">
        <v>345</v>
      </c>
      <c r="H129" t="s">
        <v>431</v>
      </c>
      <c r="I129" t="s">
        <v>337</v>
      </c>
      <c r="K129" t="s">
        <v>348</v>
      </c>
      <c r="M129">
        <f t="shared" si="4"/>
        <v>4</v>
      </c>
      <c r="N129" s="1"/>
      <c r="P129" t="s">
        <v>1307</v>
      </c>
      <c r="AN129" t="s">
        <v>1307</v>
      </c>
      <c r="AQ129" s="1"/>
      <c r="AS129" t="s">
        <v>1307</v>
      </c>
      <c r="BG129" t="s">
        <v>1307</v>
      </c>
      <c r="BV129" s="1"/>
    </row>
    <row r="130" spans="1:74" x14ac:dyDescent="0.45">
      <c r="A130" t="s">
        <v>432</v>
      </c>
      <c r="B130" t="s">
        <v>44</v>
      </c>
      <c r="C130" t="s">
        <v>218</v>
      </c>
      <c r="D130" t="s">
        <v>219</v>
      </c>
      <c r="E130" t="s">
        <v>44</v>
      </c>
      <c r="F130" t="s">
        <v>345</v>
      </c>
      <c r="G130" t="s">
        <v>345</v>
      </c>
      <c r="H130" t="s">
        <v>433</v>
      </c>
      <c r="I130" t="s">
        <v>337</v>
      </c>
      <c r="K130" t="s">
        <v>348</v>
      </c>
      <c r="M130">
        <f t="shared" si="4"/>
        <v>4</v>
      </c>
      <c r="N130" s="1"/>
      <c r="P130" t="s">
        <v>1307</v>
      </c>
      <c r="AN130" t="s">
        <v>1307</v>
      </c>
      <c r="AQ130" s="1"/>
      <c r="AS130" t="s">
        <v>1307</v>
      </c>
      <c r="BG130" t="s">
        <v>1307</v>
      </c>
      <c r="BV130" s="1"/>
    </row>
    <row r="131" spans="1:74" x14ac:dyDescent="0.45">
      <c r="A131" t="s">
        <v>434</v>
      </c>
      <c r="B131" t="s">
        <v>44</v>
      </c>
      <c r="C131" t="s">
        <v>218</v>
      </c>
      <c r="D131" t="s">
        <v>219</v>
      </c>
      <c r="E131" t="s">
        <v>44</v>
      </c>
      <c r="F131" t="s">
        <v>345</v>
      </c>
      <c r="G131" t="s">
        <v>345</v>
      </c>
      <c r="H131" t="s">
        <v>435</v>
      </c>
      <c r="I131" t="s">
        <v>337</v>
      </c>
      <c r="K131" t="s">
        <v>348</v>
      </c>
      <c r="M131">
        <f t="shared" si="4"/>
        <v>4</v>
      </c>
      <c r="N131" s="1"/>
      <c r="P131" t="s">
        <v>1307</v>
      </c>
      <c r="AN131" t="s">
        <v>1307</v>
      </c>
      <c r="AQ131" s="1"/>
      <c r="AS131" t="s">
        <v>1307</v>
      </c>
      <c r="BG131" t="s">
        <v>1307</v>
      </c>
      <c r="BV131" s="1"/>
    </row>
    <row r="132" spans="1:74" x14ac:dyDescent="0.45">
      <c r="A132" t="s">
        <v>436</v>
      </c>
      <c r="B132" t="s">
        <v>44</v>
      </c>
      <c r="C132" t="s">
        <v>218</v>
      </c>
      <c r="D132" t="s">
        <v>219</v>
      </c>
      <c r="E132" t="s">
        <v>44</v>
      </c>
      <c r="F132" t="s">
        <v>345</v>
      </c>
      <c r="G132" t="s">
        <v>345</v>
      </c>
      <c r="H132" t="s">
        <v>437</v>
      </c>
      <c r="I132" t="s">
        <v>337</v>
      </c>
      <c r="K132" t="s">
        <v>348</v>
      </c>
      <c r="M132">
        <f t="shared" si="4"/>
        <v>4</v>
      </c>
      <c r="N132" s="1"/>
      <c r="P132" t="s">
        <v>1307</v>
      </c>
      <c r="AN132" t="s">
        <v>1307</v>
      </c>
      <c r="AQ132" s="1"/>
      <c r="AS132" t="s">
        <v>1307</v>
      </c>
      <c r="BG132" t="s">
        <v>1307</v>
      </c>
      <c r="BV132" s="1"/>
    </row>
    <row r="133" spans="1:74" x14ac:dyDescent="0.45">
      <c r="A133" t="s">
        <v>438</v>
      </c>
      <c r="B133" t="s">
        <v>44</v>
      </c>
      <c r="C133" t="s">
        <v>218</v>
      </c>
      <c r="D133" t="s">
        <v>219</v>
      </c>
      <c r="E133" t="s">
        <v>44</v>
      </c>
      <c r="F133" t="s">
        <v>345</v>
      </c>
      <c r="G133" t="s">
        <v>345</v>
      </c>
      <c r="H133" t="s">
        <v>439</v>
      </c>
      <c r="I133" t="s">
        <v>337</v>
      </c>
      <c r="K133" t="s">
        <v>348</v>
      </c>
      <c r="M133">
        <f t="shared" si="4"/>
        <v>4</v>
      </c>
      <c r="N133" s="1"/>
      <c r="P133" t="s">
        <v>1307</v>
      </c>
      <c r="AN133" t="s">
        <v>1307</v>
      </c>
      <c r="AQ133" s="1"/>
      <c r="AS133" t="s">
        <v>1307</v>
      </c>
      <c r="BG133" t="s">
        <v>1307</v>
      </c>
      <c r="BV133" s="1"/>
    </row>
    <row r="134" spans="1:74" x14ac:dyDescent="0.45">
      <c r="A134" t="s">
        <v>440</v>
      </c>
      <c r="B134" t="s">
        <v>44</v>
      </c>
      <c r="C134" t="s">
        <v>218</v>
      </c>
      <c r="D134" t="s">
        <v>219</v>
      </c>
      <c r="E134" t="s">
        <v>44</v>
      </c>
      <c r="F134" t="s">
        <v>345</v>
      </c>
      <c r="G134" t="s">
        <v>345</v>
      </c>
      <c r="H134" t="s">
        <v>441</v>
      </c>
      <c r="I134" t="s">
        <v>337</v>
      </c>
      <c r="K134" t="s">
        <v>348</v>
      </c>
      <c r="M134">
        <f t="shared" si="4"/>
        <v>4</v>
      </c>
      <c r="N134" s="1"/>
      <c r="P134" t="s">
        <v>1307</v>
      </c>
      <c r="AN134" t="s">
        <v>1307</v>
      </c>
      <c r="AQ134" s="1"/>
      <c r="AS134" t="s">
        <v>1307</v>
      </c>
      <c r="BG134" t="s">
        <v>1307</v>
      </c>
      <c r="BV134" s="1"/>
    </row>
    <row r="135" spans="1:74" x14ac:dyDescent="0.45">
      <c r="A135" t="s">
        <v>442</v>
      </c>
      <c r="B135" t="s">
        <v>44</v>
      </c>
      <c r="C135" t="s">
        <v>218</v>
      </c>
      <c r="D135" t="s">
        <v>219</v>
      </c>
      <c r="E135" t="s">
        <v>44</v>
      </c>
      <c r="F135" t="s">
        <v>345</v>
      </c>
      <c r="G135" t="s">
        <v>345</v>
      </c>
      <c r="H135" t="s">
        <v>443</v>
      </c>
      <c r="I135" t="s">
        <v>337</v>
      </c>
      <c r="K135" t="s">
        <v>348</v>
      </c>
      <c r="M135">
        <f t="shared" si="4"/>
        <v>4</v>
      </c>
      <c r="N135" s="1"/>
      <c r="P135" t="s">
        <v>1307</v>
      </c>
      <c r="AN135" t="s">
        <v>1307</v>
      </c>
      <c r="AQ135" s="1"/>
      <c r="AS135" t="s">
        <v>1307</v>
      </c>
      <c r="BG135" t="s">
        <v>1307</v>
      </c>
      <c r="BV135" s="1"/>
    </row>
    <row r="136" spans="1:74" x14ac:dyDescent="0.45">
      <c r="A136" t="s">
        <v>444</v>
      </c>
      <c r="B136" t="s">
        <v>44</v>
      </c>
      <c r="C136" t="s">
        <v>218</v>
      </c>
      <c r="D136" t="s">
        <v>219</v>
      </c>
      <c r="E136" t="s">
        <v>44</v>
      </c>
      <c r="F136" t="s">
        <v>345</v>
      </c>
      <c r="G136" t="s">
        <v>345</v>
      </c>
      <c r="H136" t="s">
        <v>445</v>
      </c>
      <c r="I136" t="s">
        <v>337</v>
      </c>
      <c r="K136" t="s">
        <v>348</v>
      </c>
      <c r="M136">
        <f t="shared" si="4"/>
        <v>4</v>
      </c>
      <c r="N136" s="1"/>
      <c r="P136" t="s">
        <v>1307</v>
      </c>
      <c r="AN136" t="s">
        <v>1307</v>
      </c>
      <c r="AQ136" s="1"/>
      <c r="AS136" t="s">
        <v>1307</v>
      </c>
      <c r="BG136" t="s">
        <v>1307</v>
      </c>
      <c r="BV136" s="1"/>
    </row>
    <row r="137" spans="1:74" x14ac:dyDescent="0.45">
      <c r="A137" t="s">
        <v>446</v>
      </c>
      <c r="B137" t="s">
        <v>44</v>
      </c>
      <c r="C137" t="s">
        <v>218</v>
      </c>
      <c r="D137" t="s">
        <v>219</v>
      </c>
      <c r="E137" t="s">
        <v>44</v>
      </c>
      <c r="F137" t="s">
        <v>345</v>
      </c>
      <c r="G137" t="s">
        <v>345</v>
      </c>
      <c r="H137" t="s">
        <v>447</v>
      </c>
      <c r="I137" t="s">
        <v>337</v>
      </c>
      <c r="K137" t="s">
        <v>348</v>
      </c>
      <c r="M137">
        <f t="shared" si="4"/>
        <v>4</v>
      </c>
      <c r="N137" s="1"/>
      <c r="P137" t="s">
        <v>1307</v>
      </c>
      <c r="AN137" t="s">
        <v>1307</v>
      </c>
      <c r="AQ137" s="1"/>
      <c r="AS137" t="s">
        <v>1307</v>
      </c>
      <c r="BG137" t="s">
        <v>1307</v>
      </c>
      <c r="BV137" s="1"/>
    </row>
    <row r="138" spans="1:74" x14ac:dyDescent="0.45">
      <c r="A138" t="s">
        <v>448</v>
      </c>
      <c r="B138" t="s">
        <v>44</v>
      </c>
      <c r="C138" t="s">
        <v>218</v>
      </c>
      <c r="D138" t="s">
        <v>219</v>
      </c>
      <c r="E138" t="s">
        <v>44</v>
      </c>
      <c r="F138" t="s">
        <v>345</v>
      </c>
      <c r="G138" t="s">
        <v>345</v>
      </c>
      <c r="H138" t="s">
        <v>449</v>
      </c>
      <c r="I138" t="s">
        <v>337</v>
      </c>
      <c r="K138" t="s">
        <v>348</v>
      </c>
      <c r="M138">
        <f t="shared" si="4"/>
        <v>4</v>
      </c>
      <c r="N138" s="1"/>
      <c r="P138" t="s">
        <v>1307</v>
      </c>
      <c r="AN138" t="s">
        <v>1307</v>
      </c>
      <c r="AQ138" s="1"/>
      <c r="AS138" t="s">
        <v>1307</v>
      </c>
      <c r="BG138" t="s">
        <v>1307</v>
      </c>
      <c r="BV138" s="1"/>
    </row>
    <row r="139" spans="1:74" x14ac:dyDescent="0.45">
      <c r="A139" t="s">
        <v>450</v>
      </c>
      <c r="B139" t="s">
        <v>44</v>
      </c>
      <c r="C139" t="s">
        <v>218</v>
      </c>
      <c r="D139" t="s">
        <v>219</v>
      </c>
      <c r="E139" t="s">
        <v>44</v>
      </c>
      <c r="F139" t="s">
        <v>345</v>
      </c>
      <c r="G139" t="s">
        <v>345</v>
      </c>
      <c r="H139" t="s">
        <v>451</v>
      </c>
      <c r="I139" t="s">
        <v>337</v>
      </c>
      <c r="K139" t="s">
        <v>348</v>
      </c>
      <c r="M139">
        <f t="shared" si="4"/>
        <v>4</v>
      </c>
      <c r="N139" s="1"/>
      <c r="P139" t="s">
        <v>1307</v>
      </c>
      <c r="AN139" t="s">
        <v>1307</v>
      </c>
      <c r="AQ139" s="1"/>
      <c r="AS139" t="s">
        <v>1307</v>
      </c>
      <c r="BG139" t="s">
        <v>1307</v>
      </c>
      <c r="BV139" s="1"/>
    </row>
    <row r="140" spans="1:74" x14ac:dyDescent="0.45">
      <c r="A140" t="s">
        <v>452</v>
      </c>
      <c r="B140" t="s">
        <v>44</v>
      </c>
      <c r="C140" t="s">
        <v>218</v>
      </c>
      <c r="D140" t="s">
        <v>219</v>
      </c>
      <c r="E140" t="s">
        <v>44</v>
      </c>
      <c r="F140" t="s">
        <v>345</v>
      </c>
      <c r="G140" t="s">
        <v>345</v>
      </c>
      <c r="H140" t="s">
        <v>453</v>
      </c>
      <c r="I140" t="s">
        <v>337</v>
      </c>
      <c r="K140" t="s">
        <v>348</v>
      </c>
      <c r="M140">
        <f t="shared" si="4"/>
        <v>4</v>
      </c>
      <c r="N140" s="1"/>
      <c r="P140" t="s">
        <v>1307</v>
      </c>
      <c r="AN140" t="s">
        <v>1307</v>
      </c>
      <c r="AQ140" s="1"/>
      <c r="AS140" t="s">
        <v>1307</v>
      </c>
      <c r="BG140" t="s">
        <v>1307</v>
      </c>
      <c r="BV140" s="1"/>
    </row>
    <row r="141" spans="1:74" x14ac:dyDescent="0.45">
      <c r="A141" t="s">
        <v>454</v>
      </c>
      <c r="B141" t="s">
        <v>44</v>
      </c>
      <c r="C141" t="s">
        <v>218</v>
      </c>
      <c r="D141" t="s">
        <v>219</v>
      </c>
      <c r="E141" t="s">
        <v>44</v>
      </c>
      <c r="F141" t="s">
        <v>345</v>
      </c>
      <c r="G141" t="s">
        <v>345</v>
      </c>
      <c r="H141" t="s">
        <v>455</v>
      </c>
      <c r="I141" t="s">
        <v>337</v>
      </c>
      <c r="K141" t="s">
        <v>348</v>
      </c>
      <c r="M141">
        <f t="shared" si="4"/>
        <v>4</v>
      </c>
      <c r="N141" s="1"/>
      <c r="P141" t="s">
        <v>1307</v>
      </c>
      <c r="AN141" t="s">
        <v>1307</v>
      </c>
      <c r="AQ141" s="1"/>
      <c r="AS141" t="s">
        <v>1307</v>
      </c>
      <c r="BG141" t="s">
        <v>1307</v>
      </c>
      <c r="BV141" s="1"/>
    </row>
    <row r="142" spans="1:74" x14ac:dyDescent="0.45">
      <c r="A142" t="s">
        <v>456</v>
      </c>
      <c r="B142" t="s">
        <v>44</v>
      </c>
      <c r="C142" t="s">
        <v>218</v>
      </c>
      <c r="D142" t="s">
        <v>219</v>
      </c>
      <c r="E142" t="s">
        <v>44</v>
      </c>
      <c r="F142" t="s">
        <v>345</v>
      </c>
      <c r="G142" t="s">
        <v>345</v>
      </c>
      <c r="H142" t="s">
        <v>457</v>
      </c>
      <c r="I142" t="s">
        <v>337</v>
      </c>
      <c r="K142" t="s">
        <v>348</v>
      </c>
      <c r="M142">
        <f t="shared" si="4"/>
        <v>4</v>
      </c>
      <c r="N142" s="1"/>
      <c r="P142" t="s">
        <v>1307</v>
      </c>
      <c r="AN142" t="s">
        <v>1307</v>
      </c>
      <c r="AQ142" s="1"/>
      <c r="AS142" t="s">
        <v>1307</v>
      </c>
      <c r="BG142" t="s">
        <v>1307</v>
      </c>
      <c r="BV142" s="1"/>
    </row>
    <row r="143" spans="1:74" x14ac:dyDescent="0.45">
      <c r="A143" t="s">
        <v>458</v>
      </c>
      <c r="B143" t="s">
        <v>44</v>
      </c>
      <c r="C143" t="s">
        <v>218</v>
      </c>
      <c r="D143" t="s">
        <v>219</v>
      </c>
      <c r="E143" t="s">
        <v>44</v>
      </c>
      <c r="F143" t="s">
        <v>345</v>
      </c>
      <c r="G143" t="s">
        <v>345</v>
      </c>
      <c r="H143" t="s">
        <v>459</v>
      </c>
      <c r="I143" t="s">
        <v>337</v>
      </c>
      <c r="K143" t="s">
        <v>348</v>
      </c>
      <c r="M143">
        <f t="shared" si="4"/>
        <v>4</v>
      </c>
      <c r="N143" s="1"/>
      <c r="P143" t="s">
        <v>1307</v>
      </c>
      <c r="AN143" t="s">
        <v>1307</v>
      </c>
      <c r="AQ143" s="1"/>
      <c r="AS143" t="s">
        <v>1307</v>
      </c>
      <c r="BG143" t="s">
        <v>1307</v>
      </c>
      <c r="BV143" s="1"/>
    </row>
    <row r="144" spans="1:74" x14ac:dyDescent="0.45">
      <c r="A144" t="s">
        <v>460</v>
      </c>
      <c r="B144" t="s">
        <v>44</v>
      </c>
      <c r="C144" t="s">
        <v>218</v>
      </c>
      <c r="D144" t="s">
        <v>219</v>
      </c>
      <c r="E144" t="s">
        <v>44</v>
      </c>
      <c r="F144" t="s">
        <v>345</v>
      </c>
      <c r="G144" t="s">
        <v>345</v>
      </c>
      <c r="H144" t="s">
        <v>461</v>
      </c>
      <c r="I144" t="s">
        <v>337</v>
      </c>
      <c r="K144" t="s">
        <v>348</v>
      </c>
      <c r="M144">
        <f t="shared" si="4"/>
        <v>4</v>
      </c>
      <c r="N144" s="1"/>
      <c r="P144" t="s">
        <v>1307</v>
      </c>
      <c r="AN144" t="s">
        <v>1307</v>
      </c>
      <c r="AQ144" s="1"/>
      <c r="AS144" t="s">
        <v>1307</v>
      </c>
      <c r="BG144" t="s">
        <v>1307</v>
      </c>
      <c r="BV144" s="1"/>
    </row>
    <row r="145" spans="1:79" x14ac:dyDescent="0.45">
      <c r="A145" t="s">
        <v>462</v>
      </c>
      <c r="B145" t="s">
        <v>44</v>
      </c>
      <c r="C145" t="s">
        <v>218</v>
      </c>
      <c r="D145" t="s">
        <v>219</v>
      </c>
      <c r="E145" t="s">
        <v>44</v>
      </c>
      <c r="F145" t="s">
        <v>345</v>
      </c>
      <c r="G145" t="s">
        <v>345</v>
      </c>
      <c r="H145" t="s">
        <v>463</v>
      </c>
      <c r="I145" t="s">
        <v>337</v>
      </c>
      <c r="K145" t="s">
        <v>348</v>
      </c>
      <c r="M145">
        <f t="shared" si="4"/>
        <v>4</v>
      </c>
      <c r="N145" s="1"/>
      <c r="P145" t="s">
        <v>1307</v>
      </c>
      <c r="AN145" t="s">
        <v>1307</v>
      </c>
      <c r="AQ145" s="1"/>
      <c r="AS145" t="s">
        <v>1307</v>
      </c>
      <c r="BG145" t="s">
        <v>1307</v>
      </c>
      <c r="BV145" s="1"/>
    </row>
    <row r="146" spans="1:79" x14ac:dyDescent="0.45">
      <c r="A146" t="s">
        <v>464</v>
      </c>
      <c r="B146" t="s">
        <v>44</v>
      </c>
      <c r="C146" t="s">
        <v>218</v>
      </c>
      <c r="D146" t="s">
        <v>219</v>
      </c>
      <c r="E146" t="s">
        <v>44</v>
      </c>
      <c r="F146" t="s">
        <v>345</v>
      </c>
      <c r="G146" t="s">
        <v>345</v>
      </c>
      <c r="H146" t="s">
        <v>465</v>
      </c>
      <c r="I146" t="s">
        <v>337</v>
      </c>
      <c r="K146" t="s">
        <v>348</v>
      </c>
      <c r="M146">
        <f t="shared" si="4"/>
        <v>4</v>
      </c>
      <c r="N146" s="1"/>
      <c r="P146" t="s">
        <v>1307</v>
      </c>
      <c r="AN146" t="s">
        <v>1307</v>
      </c>
      <c r="AQ146" s="1"/>
      <c r="AS146" t="s">
        <v>1307</v>
      </c>
      <c r="BG146" t="s">
        <v>1307</v>
      </c>
      <c r="BV146" s="1"/>
    </row>
    <row r="147" spans="1:79" x14ac:dyDescent="0.45">
      <c r="A147" t="s">
        <v>466</v>
      </c>
      <c r="B147" t="s">
        <v>44</v>
      </c>
      <c r="C147" t="s">
        <v>218</v>
      </c>
      <c r="D147" t="s">
        <v>219</v>
      </c>
      <c r="E147" t="s">
        <v>44</v>
      </c>
      <c r="F147" t="s">
        <v>345</v>
      </c>
      <c r="G147" t="s">
        <v>345</v>
      </c>
      <c r="H147" t="s">
        <v>467</v>
      </c>
      <c r="I147" t="s">
        <v>337</v>
      </c>
      <c r="K147" t="s">
        <v>348</v>
      </c>
      <c r="M147">
        <f t="shared" si="4"/>
        <v>4</v>
      </c>
      <c r="N147" s="1"/>
      <c r="P147" t="s">
        <v>1307</v>
      </c>
      <c r="AN147" t="s">
        <v>1307</v>
      </c>
      <c r="AQ147" s="1"/>
      <c r="AS147" t="s">
        <v>1307</v>
      </c>
      <c r="BG147" t="s">
        <v>1307</v>
      </c>
      <c r="BV147" s="1"/>
    </row>
    <row r="148" spans="1:79" x14ac:dyDescent="0.45">
      <c r="A148" t="s">
        <v>468</v>
      </c>
      <c r="B148" t="s">
        <v>44</v>
      </c>
      <c r="C148" t="s">
        <v>218</v>
      </c>
      <c r="D148" t="s">
        <v>219</v>
      </c>
      <c r="E148" t="s">
        <v>44</v>
      </c>
      <c r="F148" t="s">
        <v>345</v>
      </c>
      <c r="G148" t="s">
        <v>345</v>
      </c>
      <c r="H148" t="s">
        <v>469</v>
      </c>
      <c r="I148" t="s">
        <v>337</v>
      </c>
      <c r="K148" t="s">
        <v>348</v>
      </c>
      <c r="M148">
        <f t="shared" si="4"/>
        <v>4</v>
      </c>
      <c r="N148" s="1"/>
      <c r="P148" t="s">
        <v>1307</v>
      </c>
      <c r="AN148" t="s">
        <v>1307</v>
      </c>
      <c r="AQ148" s="1"/>
      <c r="AS148" t="s">
        <v>1307</v>
      </c>
      <c r="BG148" t="s">
        <v>1307</v>
      </c>
      <c r="BV148" s="1"/>
    </row>
    <row r="149" spans="1:79" x14ac:dyDescent="0.45">
      <c r="A149" t="s">
        <v>470</v>
      </c>
      <c r="B149" t="s">
        <v>44</v>
      </c>
      <c r="C149" t="s">
        <v>218</v>
      </c>
      <c r="D149" t="s">
        <v>219</v>
      </c>
      <c r="E149" t="s">
        <v>44</v>
      </c>
      <c r="F149" t="s">
        <v>345</v>
      </c>
      <c r="G149" t="s">
        <v>345</v>
      </c>
      <c r="H149" t="s">
        <v>471</v>
      </c>
      <c r="I149" t="s">
        <v>337</v>
      </c>
      <c r="K149" t="s">
        <v>348</v>
      </c>
      <c r="M149">
        <f t="shared" si="4"/>
        <v>3</v>
      </c>
      <c r="N149" s="1"/>
      <c r="P149" t="s">
        <v>1307</v>
      </c>
      <c r="Y149" t="s">
        <v>1307</v>
      </c>
      <c r="AQ149" s="1"/>
      <c r="AS149" t="s">
        <v>1307</v>
      </c>
      <c r="BV149" s="1"/>
    </row>
    <row r="150" spans="1:79" x14ac:dyDescent="0.45">
      <c r="A150" t="s">
        <v>472</v>
      </c>
      <c r="B150" t="s">
        <v>44</v>
      </c>
      <c r="C150" t="s">
        <v>218</v>
      </c>
      <c r="D150" t="s">
        <v>219</v>
      </c>
      <c r="E150" t="s">
        <v>44</v>
      </c>
      <c r="F150" t="s">
        <v>473</v>
      </c>
      <c r="G150" t="s">
        <v>473</v>
      </c>
      <c r="H150" t="s">
        <v>474</v>
      </c>
      <c r="I150" t="s">
        <v>222</v>
      </c>
      <c r="K150" t="s">
        <v>475</v>
      </c>
      <c r="M150">
        <f t="shared" si="4"/>
        <v>6</v>
      </c>
      <c r="N150" s="1"/>
      <c r="P150" t="s">
        <v>1307</v>
      </c>
      <c r="S150" t="s">
        <v>1307</v>
      </c>
      <c r="AQ150" s="1"/>
      <c r="AS150" t="s">
        <v>1307</v>
      </c>
      <c r="AV150" t="s">
        <v>1307</v>
      </c>
      <c r="BV150" s="1"/>
      <c r="BX150" t="s">
        <v>1307</v>
      </c>
      <c r="CA150" t="s">
        <v>1307</v>
      </c>
    </row>
    <row r="151" spans="1:79" x14ac:dyDescent="0.45">
      <c r="A151" t="s">
        <v>476</v>
      </c>
      <c r="B151" t="s">
        <v>44</v>
      </c>
      <c r="C151" t="s">
        <v>218</v>
      </c>
      <c r="D151" t="s">
        <v>219</v>
      </c>
      <c r="E151" t="s">
        <v>44</v>
      </c>
      <c r="F151" t="s">
        <v>473</v>
      </c>
      <c r="G151" t="s">
        <v>473</v>
      </c>
      <c r="H151" t="s">
        <v>477</v>
      </c>
      <c r="I151" t="s">
        <v>222</v>
      </c>
      <c r="K151" t="s">
        <v>475</v>
      </c>
      <c r="M151">
        <f t="shared" si="4"/>
        <v>6</v>
      </c>
      <c r="N151" s="1"/>
      <c r="P151" t="s">
        <v>1307</v>
      </c>
      <c r="S151" t="s">
        <v>1307</v>
      </c>
      <c r="AQ151" s="1"/>
      <c r="AS151" t="s">
        <v>1307</v>
      </c>
      <c r="AV151" t="s">
        <v>1307</v>
      </c>
      <c r="BV151" s="1"/>
      <c r="BX151" t="s">
        <v>1307</v>
      </c>
      <c r="CA151" t="s">
        <v>1307</v>
      </c>
    </row>
    <row r="152" spans="1:79" x14ac:dyDescent="0.45">
      <c r="A152" t="s">
        <v>478</v>
      </c>
      <c r="B152" t="s">
        <v>44</v>
      </c>
      <c r="C152" t="s">
        <v>218</v>
      </c>
      <c r="D152" t="s">
        <v>219</v>
      </c>
      <c r="E152" t="s">
        <v>44</v>
      </c>
      <c r="F152" t="s">
        <v>473</v>
      </c>
      <c r="G152" t="s">
        <v>473</v>
      </c>
      <c r="H152" t="s">
        <v>479</v>
      </c>
      <c r="I152" t="s">
        <v>222</v>
      </c>
      <c r="K152" t="s">
        <v>475</v>
      </c>
      <c r="M152">
        <f t="shared" si="4"/>
        <v>6</v>
      </c>
      <c r="N152" s="1"/>
      <c r="P152" t="s">
        <v>1307</v>
      </c>
      <c r="S152" t="s">
        <v>1307</v>
      </c>
      <c r="AQ152" s="1"/>
      <c r="AS152" t="s">
        <v>1307</v>
      </c>
      <c r="AV152" t="s">
        <v>1307</v>
      </c>
      <c r="BV152" s="1"/>
      <c r="BX152" t="s">
        <v>1307</v>
      </c>
      <c r="CA152" t="s">
        <v>1307</v>
      </c>
    </row>
    <row r="153" spans="1:79" x14ac:dyDescent="0.45">
      <c r="A153" t="s">
        <v>480</v>
      </c>
      <c r="B153" t="s">
        <v>44</v>
      </c>
      <c r="C153" t="s">
        <v>218</v>
      </c>
      <c r="D153" t="s">
        <v>219</v>
      </c>
      <c r="E153" t="s">
        <v>44</v>
      </c>
      <c r="F153" t="s">
        <v>473</v>
      </c>
      <c r="G153" t="s">
        <v>473</v>
      </c>
      <c r="H153" t="s">
        <v>481</v>
      </c>
      <c r="I153" t="s">
        <v>222</v>
      </c>
      <c r="K153" t="s">
        <v>475</v>
      </c>
      <c r="M153">
        <f t="shared" si="4"/>
        <v>6</v>
      </c>
      <c r="N153" s="1"/>
      <c r="P153" t="s">
        <v>1307</v>
      </c>
      <c r="S153" t="s">
        <v>1307</v>
      </c>
      <c r="AQ153" s="1"/>
      <c r="AS153" t="s">
        <v>1307</v>
      </c>
      <c r="AV153" t="s">
        <v>1307</v>
      </c>
      <c r="BV153" s="1"/>
      <c r="BX153" t="s">
        <v>1307</v>
      </c>
      <c r="CA153" t="s">
        <v>1307</v>
      </c>
    </row>
    <row r="154" spans="1:79" x14ac:dyDescent="0.45">
      <c r="A154" t="s">
        <v>482</v>
      </c>
      <c r="B154" t="s">
        <v>44</v>
      </c>
      <c r="C154" t="s">
        <v>218</v>
      </c>
      <c r="D154" t="s">
        <v>219</v>
      </c>
      <c r="E154" t="s">
        <v>44</v>
      </c>
      <c r="F154" t="s">
        <v>473</v>
      </c>
      <c r="G154" t="s">
        <v>473</v>
      </c>
      <c r="H154" t="s">
        <v>483</v>
      </c>
      <c r="I154" t="s">
        <v>484</v>
      </c>
      <c r="K154" t="s">
        <v>475</v>
      </c>
      <c r="M154">
        <f t="shared" si="4"/>
        <v>6</v>
      </c>
      <c r="N154" s="1"/>
      <c r="P154" t="s">
        <v>1307</v>
      </c>
      <c r="S154" t="s">
        <v>1307</v>
      </c>
      <c r="AQ154" s="1"/>
      <c r="AS154" t="s">
        <v>1307</v>
      </c>
      <c r="AV154" t="s">
        <v>1307</v>
      </c>
      <c r="BV154" s="1"/>
      <c r="BX154" t="s">
        <v>1307</v>
      </c>
      <c r="CA154" t="s">
        <v>1307</v>
      </c>
    </row>
    <row r="155" spans="1:79" x14ac:dyDescent="0.45">
      <c r="A155" t="s">
        <v>485</v>
      </c>
      <c r="B155" t="s">
        <v>44</v>
      </c>
      <c r="C155" t="s">
        <v>218</v>
      </c>
      <c r="D155" t="s">
        <v>219</v>
      </c>
      <c r="E155" t="s">
        <v>44</v>
      </c>
      <c r="F155" t="s">
        <v>473</v>
      </c>
      <c r="G155" t="s">
        <v>473</v>
      </c>
      <c r="H155" t="s">
        <v>486</v>
      </c>
      <c r="I155" t="s">
        <v>484</v>
      </c>
      <c r="K155" t="s">
        <v>475</v>
      </c>
      <c r="M155">
        <f t="shared" si="4"/>
        <v>6</v>
      </c>
      <c r="N155" s="1"/>
      <c r="P155" t="s">
        <v>1307</v>
      </c>
      <c r="S155" t="s">
        <v>1307</v>
      </c>
      <c r="AQ155" s="1"/>
      <c r="AS155" t="s">
        <v>1307</v>
      </c>
      <c r="AV155" t="s">
        <v>1307</v>
      </c>
      <c r="BV155" s="1"/>
      <c r="BX155" t="s">
        <v>1307</v>
      </c>
      <c r="CA155" t="s">
        <v>1307</v>
      </c>
    </row>
    <row r="156" spans="1:79" x14ac:dyDescent="0.45">
      <c r="A156" t="s">
        <v>487</v>
      </c>
      <c r="B156" t="s">
        <v>44</v>
      </c>
      <c r="C156" t="s">
        <v>218</v>
      </c>
      <c r="D156" t="s">
        <v>219</v>
      </c>
      <c r="E156" t="s">
        <v>44</v>
      </c>
      <c r="F156" t="s">
        <v>473</v>
      </c>
      <c r="G156" t="s">
        <v>473</v>
      </c>
      <c r="H156" t="s">
        <v>488</v>
      </c>
      <c r="I156" t="s">
        <v>222</v>
      </c>
      <c r="K156" t="s">
        <v>475</v>
      </c>
      <c r="M156">
        <f t="shared" si="4"/>
        <v>6</v>
      </c>
      <c r="N156" s="1"/>
      <c r="P156" t="s">
        <v>1307</v>
      </c>
      <c r="S156" t="s">
        <v>1307</v>
      </c>
      <c r="AQ156" s="1"/>
      <c r="AS156" t="s">
        <v>1307</v>
      </c>
      <c r="AV156" t="s">
        <v>1307</v>
      </c>
      <c r="BV156" s="1"/>
      <c r="BX156" t="s">
        <v>1307</v>
      </c>
      <c r="CA156" t="s">
        <v>1307</v>
      </c>
    </row>
    <row r="157" spans="1:79" x14ac:dyDescent="0.45">
      <c r="A157" t="s">
        <v>489</v>
      </c>
      <c r="B157" t="s">
        <v>44</v>
      </c>
      <c r="C157" t="s">
        <v>218</v>
      </c>
      <c r="D157" t="s">
        <v>219</v>
      </c>
      <c r="E157" t="s">
        <v>44</v>
      </c>
      <c r="F157" t="s">
        <v>473</v>
      </c>
      <c r="G157" t="s">
        <v>473</v>
      </c>
      <c r="H157" t="s">
        <v>490</v>
      </c>
      <c r="I157" t="s">
        <v>222</v>
      </c>
      <c r="K157" t="s">
        <v>475</v>
      </c>
      <c r="M157">
        <f t="shared" si="4"/>
        <v>6</v>
      </c>
      <c r="N157" s="1"/>
      <c r="P157" t="s">
        <v>1307</v>
      </c>
      <c r="S157" t="s">
        <v>1307</v>
      </c>
      <c r="AQ157" s="1"/>
      <c r="AS157" t="s">
        <v>1307</v>
      </c>
      <c r="AV157" t="s">
        <v>1307</v>
      </c>
      <c r="BV157" s="1"/>
      <c r="BX157" t="s">
        <v>1307</v>
      </c>
      <c r="CA157" t="s">
        <v>1307</v>
      </c>
    </row>
    <row r="158" spans="1:79" x14ac:dyDescent="0.45">
      <c r="A158" t="s">
        <v>491</v>
      </c>
      <c r="B158" t="s">
        <v>44</v>
      </c>
      <c r="C158" t="s">
        <v>218</v>
      </c>
      <c r="D158" t="s">
        <v>219</v>
      </c>
      <c r="E158" t="s">
        <v>44</v>
      </c>
      <c r="F158" t="s">
        <v>473</v>
      </c>
      <c r="G158" t="s">
        <v>473</v>
      </c>
      <c r="H158" t="s">
        <v>492</v>
      </c>
      <c r="I158" t="s">
        <v>222</v>
      </c>
      <c r="K158" t="s">
        <v>475</v>
      </c>
      <c r="M158">
        <f t="shared" si="4"/>
        <v>6</v>
      </c>
      <c r="N158" s="1"/>
      <c r="P158" t="s">
        <v>1307</v>
      </c>
      <c r="S158" t="s">
        <v>1307</v>
      </c>
      <c r="AQ158" s="1"/>
      <c r="AS158" t="s">
        <v>1307</v>
      </c>
      <c r="AV158" t="s">
        <v>1307</v>
      </c>
      <c r="BV158" s="1"/>
      <c r="BX158" t="s">
        <v>1307</v>
      </c>
      <c r="CA158" t="s">
        <v>1307</v>
      </c>
    </row>
    <row r="159" spans="1:79" x14ac:dyDescent="0.45">
      <c r="A159" t="s">
        <v>493</v>
      </c>
      <c r="B159" t="s">
        <v>44</v>
      </c>
      <c r="C159" t="s">
        <v>218</v>
      </c>
      <c r="D159" t="s">
        <v>219</v>
      </c>
      <c r="E159" t="s">
        <v>44</v>
      </c>
      <c r="F159" t="s">
        <v>473</v>
      </c>
      <c r="G159" t="s">
        <v>473</v>
      </c>
      <c r="H159" t="s">
        <v>494</v>
      </c>
      <c r="I159" t="s">
        <v>222</v>
      </c>
      <c r="K159" t="s">
        <v>475</v>
      </c>
      <c r="M159">
        <f t="shared" si="4"/>
        <v>6</v>
      </c>
      <c r="N159" s="1"/>
      <c r="P159" t="s">
        <v>1307</v>
      </c>
      <c r="S159" t="s">
        <v>1307</v>
      </c>
      <c r="AQ159" s="1"/>
      <c r="AS159" t="s">
        <v>1307</v>
      </c>
      <c r="AV159" t="s">
        <v>1307</v>
      </c>
      <c r="BV159" s="1"/>
      <c r="BX159" t="s">
        <v>1307</v>
      </c>
      <c r="CA159" t="s">
        <v>1307</v>
      </c>
    </row>
    <row r="160" spans="1:79" x14ac:dyDescent="0.45">
      <c r="A160" t="s">
        <v>495</v>
      </c>
      <c r="B160" t="s">
        <v>44</v>
      </c>
      <c r="C160" t="s">
        <v>218</v>
      </c>
      <c r="D160" t="s">
        <v>219</v>
      </c>
      <c r="E160" t="s">
        <v>44</v>
      </c>
      <c r="F160" t="s">
        <v>473</v>
      </c>
      <c r="G160" t="s">
        <v>473</v>
      </c>
      <c r="H160" t="s">
        <v>496</v>
      </c>
      <c r="I160" t="s">
        <v>484</v>
      </c>
      <c r="K160" t="s">
        <v>475</v>
      </c>
      <c r="M160">
        <f t="shared" ref="M160:M223" si="5">COUNTIF(P160:CM160,"〇")</f>
        <v>6</v>
      </c>
      <c r="N160" s="1"/>
      <c r="P160" t="s">
        <v>1307</v>
      </c>
      <c r="S160" t="s">
        <v>1307</v>
      </c>
      <c r="AQ160" s="1"/>
      <c r="AS160" t="s">
        <v>1307</v>
      </c>
      <c r="AV160" t="s">
        <v>1307</v>
      </c>
      <c r="BV160" s="1"/>
      <c r="BX160" t="s">
        <v>1307</v>
      </c>
      <c r="CA160" t="s">
        <v>1307</v>
      </c>
    </row>
    <row r="161" spans="1:79" x14ac:dyDescent="0.45">
      <c r="A161" t="s">
        <v>497</v>
      </c>
      <c r="B161" t="s">
        <v>44</v>
      </c>
      <c r="C161" t="s">
        <v>218</v>
      </c>
      <c r="D161" t="s">
        <v>219</v>
      </c>
      <c r="E161" t="s">
        <v>44</v>
      </c>
      <c r="F161" t="s">
        <v>473</v>
      </c>
      <c r="G161" t="s">
        <v>473</v>
      </c>
      <c r="H161" t="s">
        <v>498</v>
      </c>
      <c r="I161" t="s">
        <v>484</v>
      </c>
      <c r="K161" t="s">
        <v>475</v>
      </c>
      <c r="M161">
        <f t="shared" si="5"/>
        <v>6</v>
      </c>
      <c r="N161" s="1"/>
      <c r="P161" t="s">
        <v>1307</v>
      </c>
      <c r="S161" t="s">
        <v>1307</v>
      </c>
      <c r="AQ161" s="1"/>
      <c r="AS161" t="s">
        <v>1307</v>
      </c>
      <c r="AV161" t="s">
        <v>1307</v>
      </c>
      <c r="BV161" s="1"/>
      <c r="BX161" t="s">
        <v>1307</v>
      </c>
      <c r="CA161" t="s">
        <v>1307</v>
      </c>
    </row>
    <row r="162" spans="1:79" x14ac:dyDescent="0.45">
      <c r="A162" t="s">
        <v>499</v>
      </c>
      <c r="B162" t="s">
        <v>44</v>
      </c>
      <c r="C162" t="s">
        <v>218</v>
      </c>
      <c r="D162" t="s">
        <v>219</v>
      </c>
      <c r="E162" t="s">
        <v>44</v>
      </c>
      <c r="F162" t="s">
        <v>473</v>
      </c>
      <c r="G162" t="s">
        <v>473</v>
      </c>
      <c r="H162" t="s">
        <v>500</v>
      </c>
      <c r="I162" t="s">
        <v>222</v>
      </c>
      <c r="K162" t="s">
        <v>475</v>
      </c>
      <c r="M162">
        <f t="shared" si="5"/>
        <v>6</v>
      </c>
      <c r="N162" s="1"/>
      <c r="P162" t="s">
        <v>1307</v>
      </c>
      <c r="S162" t="s">
        <v>1307</v>
      </c>
      <c r="AQ162" s="1"/>
      <c r="AS162" t="s">
        <v>1307</v>
      </c>
      <c r="AV162" t="s">
        <v>1307</v>
      </c>
      <c r="BV162" s="1"/>
      <c r="BX162" t="s">
        <v>1307</v>
      </c>
      <c r="CA162" t="s">
        <v>1307</v>
      </c>
    </row>
    <row r="163" spans="1:79" x14ac:dyDescent="0.45">
      <c r="A163" t="s">
        <v>501</v>
      </c>
      <c r="B163" t="s">
        <v>44</v>
      </c>
      <c r="C163" t="s">
        <v>218</v>
      </c>
      <c r="D163" t="s">
        <v>219</v>
      </c>
      <c r="E163" t="s">
        <v>44</v>
      </c>
      <c r="F163" t="s">
        <v>473</v>
      </c>
      <c r="G163" t="s">
        <v>473</v>
      </c>
      <c r="H163" t="s">
        <v>502</v>
      </c>
      <c r="I163" t="s">
        <v>222</v>
      </c>
      <c r="K163" t="s">
        <v>475</v>
      </c>
      <c r="M163">
        <f t="shared" si="5"/>
        <v>6</v>
      </c>
      <c r="N163" s="1"/>
      <c r="P163" t="s">
        <v>1307</v>
      </c>
      <c r="S163" t="s">
        <v>1307</v>
      </c>
      <c r="AQ163" s="1"/>
      <c r="AS163" t="s">
        <v>1307</v>
      </c>
      <c r="AV163" t="s">
        <v>1307</v>
      </c>
      <c r="BV163" s="1"/>
      <c r="BX163" t="s">
        <v>1307</v>
      </c>
      <c r="CA163" t="s">
        <v>1307</v>
      </c>
    </row>
    <row r="164" spans="1:79" x14ac:dyDescent="0.45">
      <c r="A164" t="s">
        <v>503</v>
      </c>
      <c r="B164" t="s">
        <v>44</v>
      </c>
      <c r="C164" t="s">
        <v>218</v>
      </c>
      <c r="D164" t="s">
        <v>219</v>
      </c>
      <c r="E164" t="s">
        <v>44</v>
      </c>
      <c r="F164" t="s">
        <v>473</v>
      </c>
      <c r="G164" t="s">
        <v>473</v>
      </c>
      <c r="H164" t="s">
        <v>504</v>
      </c>
      <c r="I164" t="s">
        <v>222</v>
      </c>
      <c r="K164" t="s">
        <v>475</v>
      </c>
      <c r="M164">
        <f t="shared" si="5"/>
        <v>6</v>
      </c>
      <c r="N164" s="1"/>
      <c r="P164" t="s">
        <v>1307</v>
      </c>
      <c r="S164" t="s">
        <v>1307</v>
      </c>
      <c r="AQ164" s="1"/>
      <c r="AS164" t="s">
        <v>1307</v>
      </c>
      <c r="AV164" t="s">
        <v>1307</v>
      </c>
      <c r="BV164" s="1"/>
      <c r="BX164" t="s">
        <v>1307</v>
      </c>
      <c r="CA164" t="s">
        <v>1307</v>
      </c>
    </row>
    <row r="165" spans="1:79" x14ac:dyDescent="0.45">
      <c r="A165" t="s">
        <v>505</v>
      </c>
      <c r="B165" t="s">
        <v>44</v>
      </c>
      <c r="C165" t="s">
        <v>218</v>
      </c>
      <c r="D165" t="s">
        <v>219</v>
      </c>
      <c r="E165" t="s">
        <v>44</v>
      </c>
      <c r="F165" t="s">
        <v>473</v>
      </c>
      <c r="G165" t="s">
        <v>473</v>
      </c>
      <c r="H165" t="s">
        <v>506</v>
      </c>
      <c r="I165" t="s">
        <v>222</v>
      </c>
      <c r="K165" t="s">
        <v>475</v>
      </c>
      <c r="M165">
        <f t="shared" si="5"/>
        <v>6</v>
      </c>
      <c r="N165" s="1"/>
      <c r="P165" t="s">
        <v>1307</v>
      </c>
      <c r="S165" t="s">
        <v>1307</v>
      </c>
      <c r="AQ165" s="1"/>
      <c r="AS165" t="s">
        <v>1307</v>
      </c>
      <c r="AV165" t="s">
        <v>1307</v>
      </c>
      <c r="BV165" s="1"/>
      <c r="BX165" t="s">
        <v>1307</v>
      </c>
      <c r="CA165" t="s">
        <v>1307</v>
      </c>
    </row>
    <row r="166" spans="1:79" x14ac:dyDescent="0.45">
      <c r="A166" t="s">
        <v>507</v>
      </c>
      <c r="B166" t="s">
        <v>44</v>
      </c>
      <c r="C166" t="s">
        <v>218</v>
      </c>
      <c r="D166" t="s">
        <v>219</v>
      </c>
      <c r="E166" t="s">
        <v>44</v>
      </c>
      <c r="F166" t="s">
        <v>473</v>
      </c>
      <c r="G166" t="s">
        <v>473</v>
      </c>
      <c r="H166" t="s">
        <v>508</v>
      </c>
      <c r="I166" t="s">
        <v>484</v>
      </c>
      <c r="K166" t="s">
        <v>475</v>
      </c>
      <c r="M166">
        <f t="shared" si="5"/>
        <v>6</v>
      </c>
      <c r="N166" s="1"/>
      <c r="P166" t="s">
        <v>1307</v>
      </c>
      <c r="S166" t="s">
        <v>1307</v>
      </c>
      <c r="AQ166" s="1"/>
      <c r="AS166" t="s">
        <v>1307</v>
      </c>
      <c r="AV166" t="s">
        <v>1307</v>
      </c>
      <c r="BV166" s="1"/>
      <c r="BX166" t="s">
        <v>1307</v>
      </c>
      <c r="CA166" t="s">
        <v>1307</v>
      </c>
    </row>
    <row r="167" spans="1:79" x14ac:dyDescent="0.45">
      <c r="A167" t="s">
        <v>509</v>
      </c>
      <c r="B167" t="s">
        <v>44</v>
      </c>
      <c r="C167" t="s">
        <v>218</v>
      </c>
      <c r="D167" t="s">
        <v>219</v>
      </c>
      <c r="E167" t="s">
        <v>44</v>
      </c>
      <c r="F167" t="s">
        <v>473</v>
      </c>
      <c r="G167" t="s">
        <v>473</v>
      </c>
      <c r="H167" t="s">
        <v>510</v>
      </c>
      <c r="I167" t="s">
        <v>484</v>
      </c>
      <c r="K167" t="s">
        <v>475</v>
      </c>
      <c r="M167">
        <f t="shared" si="5"/>
        <v>6</v>
      </c>
      <c r="N167" s="1"/>
      <c r="P167" t="s">
        <v>1307</v>
      </c>
      <c r="S167" t="s">
        <v>1307</v>
      </c>
      <c r="AQ167" s="1"/>
      <c r="AS167" t="s">
        <v>1307</v>
      </c>
      <c r="AV167" t="s">
        <v>1307</v>
      </c>
      <c r="BV167" s="1"/>
      <c r="BX167" t="s">
        <v>1307</v>
      </c>
      <c r="CA167" t="s">
        <v>1307</v>
      </c>
    </row>
    <row r="168" spans="1:79" x14ac:dyDescent="0.45">
      <c r="A168" t="s">
        <v>511</v>
      </c>
      <c r="B168" t="s">
        <v>44</v>
      </c>
      <c r="C168" t="s">
        <v>218</v>
      </c>
      <c r="D168" t="s">
        <v>219</v>
      </c>
      <c r="E168" t="s">
        <v>44</v>
      </c>
      <c r="F168" t="s">
        <v>473</v>
      </c>
      <c r="G168" t="s">
        <v>473</v>
      </c>
      <c r="H168" t="s">
        <v>512</v>
      </c>
      <c r="I168" t="s">
        <v>337</v>
      </c>
      <c r="K168" t="s">
        <v>223</v>
      </c>
      <c r="M168">
        <f t="shared" si="5"/>
        <v>6</v>
      </c>
      <c r="N168" s="1"/>
      <c r="P168" t="s">
        <v>1307</v>
      </c>
      <c r="S168" t="s">
        <v>1307</v>
      </c>
      <c r="AQ168" s="1"/>
      <c r="AS168" t="s">
        <v>1307</v>
      </c>
      <c r="AV168" t="s">
        <v>1307</v>
      </c>
      <c r="BV168" s="1"/>
      <c r="BX168" t="s">
        <v>1307</v>
      </c>
      <c r="CA168" t="s">
        <v>1307</v>
      </c>
    </row>
    <row r="169" spans="1:79" x14ac:dyDescent="0.45">
      <c r="A169" t="s">
        <v>513</v>
      </c>
      <c r="B169" t="s">
        <v>44</v>
      </c>
      <c r="C169" t="s">
        <v>218</v>
      </c>
      <c r="D169" t="s">
        <v>219</v>
      </c>
      <c r="E169" t="s">
        <v>44</v>
      </c>
      <c r="F169" t="s">
        <v>473</v>
      </c>
      <c r="G169" t="s">
        <v>473</v>
      </c>
      <c r="H169" t="s">
        <v>514</v>
      </c>
      <c r="I169" t="s">
        <v>484</v>
      </c>
      <c r="K169" t="s">
        <v>223</v>
      </c>
      <c r="M169">
        <f t="shared" si="5"/>
        <v>6</v>
      </c>
      <c r="N169" s="1"/>
      <c r="P169" t="s">
        <v>1307</v>
      </c>
      <c r="S169" t="s">
        <v>1307</v>
      </c>
      <c r="AQ169" s="1"/>
      <c r="AS169" t="s">
        <v>1307</v>
      </c>
      <c r="AV169" t="s">
        <v>1307</v>
      </c>
      <c r="BV169" s="1"/>
      <c r="BX169" t="s">
        <v>1307</v>
      </c>
      <c r="CA169" t="s">
        <v>1307</v>
      </c>
    </row>
    <row r="170" spans="1:79" x14ac:dyDescent="0.45">
      <c r="A170" t="s">
        <v>515</v>
      </c>
      <c r="B170" t="s">
        <v>44</v>
      </c>
      <c r="C170" t="s">
        <v>218</v>
      </c>
      <c r="D170" t="s">
        <v>219</v>
      </c>
      <c r="E170" t="s">
        <v>44</v>
      </c>
      <c r="F170" t="s">
        <v>473</v>
      </c>
      <c r="G170" t="s">
        <v>473</v>
      </c>
      <c r="H170" t="s">
        <v>516</v>
      </c>
      <c r="I170" t="s">
        <v>337</v>
      </c>
      <c r="K170" t="s">
        <v>475</v>
      </c>
      <c r="M170">
        <f t="shared" si="5"/>
        <v>6</v>
      </c>
      <c r="N170" s="1"/>
      <c r="P170" t="s">
        <v>1307</v>
      </c>
      <c r="S170" t="s">
        <v>1307</v>
      </c>
      <c r="AQ170" s="1"/>
      <c r="AS170" t="s">
        <v>1307</v>
      </c>
      <c r="AV170" t="s">
        <v>1307</v>
      </c>
      <c r="BV170" s="1"/>
      <c r="BX170" t="s">
        <v>1307</v>
      </c>
      <c r="CA170" t="s">
        <v>1307</v>
      </c>
    </row>
    <row r="171" spans="1:79" x14ac:dyDescent="0.45">
      <c r="A171" t="s">
        <v>517</v>
      </c>
      <c r="B171" t="s">
        <v>44</v>
      </c>
      <c r="C171" t="s">
        <v>218</v>
      </c>
      <c r="D171" t="s">
        <v>219</v>
      </c>
      <c r="E171" t="s">
        <v>44</v>
      </c>
      <c r="F171" t="s">
        <v>473</v>
      </c>
      <c r="G171" t="s">
        <v>473</v>
      </c>
      <c r="H171" t="s">
        <v>518</v>
      </c>
      <c r="I171" t="s">
        <v>337</v>
      </c>
      <c r="K171" t="s">
        <v>475</v>
      </c>
      <c r="M171">
        <f t="shared" si="5"/>
        <v>6</v>
      </c>
      <c r="N171" s="1"/>
      <c r="P171" t="s">
        <v>1307</v>
      </c>
      <c r="S171" t="s">
        <v>1307</v>
      </c>
      <c r="AQ171" s="1"/>
      <c r="AS171" t="s">
        <v>1307</v>
      </c>
      <c r="AV171" t="s">
        <v>1307</v>
      </c>
      <c r="BV171" s="1"/>
      <c r="BX171" t="s">
        <v>1307</v>
      </c>
      <c r="CA171" t="s">
        <v>1307</v>
      </c>
    </row>
    <row r="172" spans="1:79" x14ac:dyDescent="0.45">
      <c r="A172" t="s">
        <v>519</v>
      </c>
      <c r="B172" t="s">
        <v>44</v>
      </c>
      <c r="C172" t="s">
        <v>218</v>
      </c>
      <c r="D172" t="s">
        <v>219</v>
      </c>
      <c r="E172" t="s">
        <v>44</v>
      </c>
      <c r="F172" t="s">
        <v>473</v>
      </c>
      <c r="G172" t="s">
        <v>473</v>
      </c>
      <c r="H172" t="s">
        <v>520</v>
      </c>
      <c r="I172" t="s">
        <v>337</v>
      </c>
      <c r="K172" t="s">
        <v>475</v>
      </c>
      <c r="M172">
        <f t="shared" si="5"/>
        <v>6</v>
      </c>
      <c r="N172" s="1"/>
      <c r="P172" t="s">
        <v>1307</v>
      </c>
      <c r="S172" t="s">
        <v>1307</v>
      </c>
      <c r="AQ172" s="1"/>
      <c r="AS172" t="s">
        <v>1307</v>
      </c>
      <c r="AV172" t="s">
        <v>1307</v>
      </c>
      <c r="BV172" s="1"/>
      <c r="BX172" t="s">
        <v>1307</v>
      </c>
      <c r="CA172" t="s">
        <v>1307</v>
      </c>
    </row>
    <row r="173" spans="1:79" x14ac:dyDescent="0.45">
      <c r="A173" t="s">
        <v>521</v>
      </c>
      <c r="B173" t="s">
        <v>44</v>
      </c>
      <c r="C173" t="s">
        <v>218</v>
      </c>
      <c r="D173" t="s">
        <v>219</v>
      </c>
      <c r="E173" t="s">
        <v>44</v>
      </c>
      <c r="F173" t="s">
        <v>473</v>
      </c>
      <c r="G173" t="s">
        <v>473</v>
      </c>
      <c r="H173" t="s">
        <v>522</v>
      </c>
      <c r="I173" t="s">
        <v>337</v>
      </c>
      <c r="K173" t="s">
        <v>475</v>
      </c>
      <c r="M173">
        <f t="shared" si="5"/>
        <v>6</v>
      </c>
      <c r="N173" s="1"/>
      <c r="P173" t="s">
        <v>1307</v>
      </c>
      <c r="S173" t="s">
        <v>1307</v>
      </c>
      <c r="AQ173" s="1"/>
      <c r="AS173" t="s">
        <v>1307</v>
      </c>
      <c r="AV173" t="s">
        <v>1307</v>
      </c>
      <c r="BV173" s="1"/>
      <c r="BX173" t="s">
        <v>1307</v>
      </c>
      <c r="CA173" t="s">
        <v>1307</v>
      </c>
    </row>
    <row r="174" spans="1:79" x14ac:dyDescent="0.45">
      <c r="A174" t="s">
        <v>523</v>
      </c>
      <c r="B174" t="s">
        <v>44</v>
      </c>
      <c r="C174" t="s">
        <v>218</v>
      </c>
      <c r="D174" t="s">
        <v>219</v>
      </c>
      <c r="E174" t="s">
        <v>44</v>
      </c>
      <c r="F174" t="s">
        <v>473</v>
      </c>
      <c r="G174" t="s">
        <v>524</v>
      </c>
      <c r="H174" t="s">
        <v>525</v>
      </c>
      <c r="I174" t="s">
        <v>337</v>
      </c>
      <c r="K174" t="s">
        <v>475</v>
      </c>
      <c r="M174">
        <f t="shared" si="5"/>
        <v>6</v>
      </c>
      <c r="N174" s="1"/>
      <c r="P174" t="s">
        <v>1307</v>
      </c>
      <c r="S174" t="s">
        <v>1307</v>
      </c>
      <c r="AQ174" s="1"/>
      <c r="AS174" t="s">
        <v>1307</v>
      </c>
      <c r="AV174" t="s">
        <v>1307</v>
      </c>
      <c r="BV174" s="1"/>
      <c r="BX174" t="s">
        <v>1307</v>
      </c>
      <c r="CA174" t="s">
        <v>1307</v>
      </c>
    </row>
    <row r="175" spans="1:79" x14ac:dyDescent="0.45">
      <c r="A175" t="s">
        <v>526</v>
      </c>
      <c r="B175" t="s">
        <v>44</v>
      </c>
      <c r="C175" t="s">
        <v>218</v>
      </c>
      <c r="D175" t="s">
        <v>219</v>
      </c>
      <c r="E175" t="s">
        <v>44</v>
      </c>
      <c r="F175" t="s">
        <v>473</v>
      </c>
      <c r="G175" t="s">
        <v>527</v>
      </c>
      <c r="H175" t="s">
        <v>528</v>
      </c>
      <c r="I175" t="s">
        <v>222</v>
      </c>
      <c r="K175" t="s">
        <v>475</v>
      </c>
      <c r="M175">
        <f t="shared" si="5"/>
        <v>6</v>
      </c>
      <c r="N175" s="1"/>
      <c r="P175" t="s">
        <v>1307</v>
      </c>
      <c r="S175" t="s">
        <v>1307</v>
      </c>
      <c r="AQ175" s="1"/>
      <c r="AS175" t="s">
        <v>1307</v>
      </c>
      <c r="AV175" t="s">
        <v>1307</v>
      </c>
      <c r="BV175" s="1"/>
      <c r="BX175" t="s">
        <v>1307</v>
      </c>
      <c r="CA175" t="s">
        <v>1307</v>
      </c>
    </row>
    <row r="176" spans="1:79" x14ac:dyDescent="0.45">
      <c r="A176" t="s">
        <v>529</v>
      </c>
      <c r="B176" t="s">
        <v>44</v>
      </c>
      <c r="C176" t="s">
        <v>218</v>
      </c>
      <c r="D176" t="s">
        <v>219</v>
      </c>
      <c r="E176" t="s">
        <v>44</v>
      </c>
      <c r="F176" t="s">
        <v>473</v>
      </c>
      <c r="G176" t="s">
        <v>527</v>
      </c>
      <c r="H176" t="s">
        <v>530</v>
      </c>
      <c r="K176" t="s">
        <v>475</v>
      </c>
      <c r="M176">
        <f t="shared" si="5"/>
        <v>6</v>
      </c>
      <c r="N176" s="1"/>
      <c r="P176" t="s">
        <v>1307</v>
      </c>
      <c r="S176" t="s">
        <v>1307</v>
      </c>
      <c r="AQ176" s="1"/>
      <c r="AS176" t="s">
        <v>1307</v>
      </c>
      <c r="AV176" t="s">
        <v>1307</v>
      </c>
      <c r="BV176" s="1"/>
      <c r="BX176" t="s">
        <v>1307</v>
      </c>
      <c r="CA176" t="s">
        <v>1307</v>
      </c>
    </row>
    <row r="177" spans="1:82" x14ac:dyDescent="0.45">
      <c r="A177" t="s">
        <v>531</v>
      </c>
      <c r="B177" t="s">
        <v>44</v>
      </c>
      <c r="C177" t="s">
        <v>218</v>
      </c>
      <c r="D177" t="s">
        <v>219</v>
      </c>
      <c r="E177" t="s">
        <v>44</v>
      </c>
      <c r="F177" t="s">
        <v>473</v>
      </c>
      <c r="G177" t="s">
        <v>527</v>
      </c>
      <c r="H177" t="s">
        <v>532</v>
      </c>
      <c r="K177" t="s">
        <v>475</v>
      </c>
      <c r="M177">
        <f t="shared" si="5"/>
        <v>6</v>
      </c>
      <c r="N177" s="1"/>
      <c r="P177" t="s">
        <v>1307</v>
      </c>
      <c r="S177" t="s">
        <v>1307</v>
      </c>
      <c r="AQ177" s="1"/>
      <c r="AS177" t="s">
        <v>1307</v>
      </c>
      <c r="AV177" t="s">
        <v>1307</v>
      </c>
      <c r="BV177" s="1"/>
      <c r="BX177" t="s">
        <v>1307</v>
      </c>
      <c r="CA177" t="s">
        <v>1307</v>
      </c>
    </row>
    <row r="178" spans="1:82" x14ac:dyDescent="0.45">
      <c r="A178" t="s">
        <v>533</v>
      </c>
      <c r="B178" t="s">
        <v>44</v>
      </c>
      <c r="C178" t="s">
        <v>218</v>
      </c>
      <c r="D178" t="s">
        <v>219</v>
      </c>
      <c r="E178" t="s">
        <v>44</v>
      </c>
      <c r="F178" t="s">
        <v>70</v>
      </c>
      <c r="G178" t="s">
        <v>534</v>
      </c>
      <c r="H178" t="s">
        <v>535</v>
      </c>
      <c r="I178" t="s">
        <v>536</v>
      </c>
      <c r="K178" t="s">
        <v>537</v>
      </c>
      <c r="M178">
        <f t="shared" si="5"/>
        <v>6</v>
      </c>
      <c r="N178" s="1"/>
      <c r="P178" t="s">
        <v>1307</v>
      </c>
      <c r="U178" t="s">
        <v>1307</v>
      </c>
      <c r="AQ178" s="1"/>
      <c r="AS178" t="s">
        <v>1307</v>
      </c>
      <c r="AX178" t="s">
        <v>1307</v>
      </c>
      <c r="BV178" s="1"/>
      <c r="BX178" t="s">
        <v>1307</v>
      </c>
      <c r="CC178" t="s">
        <v>1307</v>
      </c>
    </row>
    <row r="179" spans="1:82" x14ac:dyDescent="0.45">
      <c r="A179" t="s">
        <v>538</v>
      </c>
      <c r="B179" t="s">
        <v>44</v>
      </c>
      <c r="C179" t="s">
        <v>218</v>
      </c>
      <c r="D179" t="s">
        <v>219</v>
      </c>
      <c r="E179" t="s">
        <v>44</v>
      </c>
      <c r="F179" t="s">
        <v>70</v>
      </c>
      <c r="G179" t="s">
        <v>534</v>
      </c>
      <c r="H179" t="s">
        <v>539</v>
      </c>
      <c r="I179" t="s">
        <v>536</v>
      </c>
      <c r="K179" t="s">
        <v>537</v>
      </c>
      <c r="M179">
        <f t="shared" si="5"/>
        <v>5</v>
      </c>
      <c r="N179" s="1"/>
      <c r="P179" t="s">
        <v>1307</v>
      </c>
      <c r="U179" t="s">
        <v>1307</v>
      </c>
      <c r="AQ179" s="1"/>
      <c r="AX179" t="s">
        <v>1307</v>
      </c>
      <c r="BV179" s="1"/>
      <c r="BX179" t="s">
        <v>1307</v>
      </c>
      <c r="CC179" t="s">
        <v>1307</v>
      </c>
    </row>
    <row r="180" spans="1:82" x14ac:dyDescent="0.45">
      <c r="A180" t="s">
        <v>540</v>
      </c>
      <c r="B180" t="s">
        <v>44</v>
      </c>
      <c r="C180" t="s">
        <v>218</v>
      </c>
      <c r="D180" t="s">
        <v>219</v>
      </c>
      <c r="E180" t="s">
        <v>44</v>
      </c>
      <c r="F180" t="s">
        <v>70</v>
      </c>
      <c r="G180" t="s">
        <v>534</v>
      </c>
      <c r="H180" t="s">
        <v>541</v>
      </c>
      <c r="K180" t="s">
        <v>542</v>
      </c>
      <c r="M180">
        <f t="shared" si="5"/>
        <v>2</v>
      </c>
      <c r="N180" s="1"/>
      <c r="P180" t="s">
        <v>1307</v>
      </c>
      <c r="AJ180" t="s">
        <v>1307</v>
      </c>
      <c r="AQ180" s="1"/>
      <c r="BV180" s="1"/>
    </row>
    <row r="181" spans="1:82" x14ac:dyDescent="0.45">
      <c r="A181" t="s">
        <v>543</v>
      </c>
      <c r="B181" t="s">
        <v>44</v>
      </c>
      <c r="C181" t="s">
        <v>218</v>
      </c>
      <c r="D181" t="s">
        <v>219</v>
      </c>
      <c r="E181" t="s">
        <v>44</v>
      </c>
      <c r="F181" t="s">
        <v>70</v>
      </c>
      <c r="G181" t="s">
        <v>534</v>
      </c>
      <c r="H181" t="s">
        <v>544</v>
      </c>
      <c r="K181" t="s">
        <v>542</v>
      </c>
      <c r="M181">
        <f t="shared" si="5"/>
        <v>2</v>
      </c>
      <c r="N181" s="1"/>
      <c r="P181" t="s">
        <v>1307</v>
      </c>
      <c r="AF181" t="s">
        <v>1307</v>
      </c>
      <c r="AQ181" s="1"/>
      <c r="BV181" s="1"/>
    </row>
    <row r="182" spans="1:82" x14ac:dyDescent="0.45">
      <c r="A182" t="s">
        <v>545</v>
      </c>
      <c r="B182" t="s">
        <v>44</v>
      </c>
      <c r="C182" t="s">
        <v>218</v>
      </c>
      <c r="D182" t="s">
        <v>219</v>
      </c>
      <c r="E182" t="s">
        <v>44</v>
      </c>
      <c r="F182" t="s">
        <v>70</v>
      </c>
      <c r="G182" t="s">
        <v>534</v>
      </c>
      <c r="H182" t="s">
        <v>546</v>
      </c>
      <c r="K182" t="s">
        <v>542</v>
      </c>
      <c r="M182">
        <f t="shared" si="5"/>
        <v>6</v>
      </c>
      <c r="N182" s="1"/>
      <c r="P182" t="s">
        <v>1307</v>
      </c>
      <c r="V182" t="s">
        <v>1307</v>
      </c>
      <c r="AQ182" s="1"/>
      <c r="AS182" t="s">
        <v>1307</v>
      </c>
      <c r="AY182" t="s">
        <v>1307</v>
      </c>
      <c r="BV182" s="1"/>
      <c r="BX182" t="s">
        <v>1307</v>
      </c>
      <c r="CD182" t="s">
        <v>1307</v>
      </c>
    </row>
    <row r="183" spans="1:82" x14ac:dyDescent="0.45">
      <c r="A183" t="s">
        <v>547</v>
      </c>
      <c r="B183" t="s">
        <v>44</v>
      </c>
      <c r="C183" t="s">
        <v>218</v>
      </c>
      <c r="D183" t="s">
        <v>219</v>
      </c>
      <c r="E183" t="s">
        <v>44</v>
      </c>
      <c r="F183" t="s">
        <v>70</v>
      </c>
      <c r="G183" t="s">
        <v>534</v>
      </c>
      <c r="H183" t="s">
        <v>548</v>
      </c>
      <c r="K183" t="s">
        <v>549</v>
      </c>
      <c r="M183">
        <f t="shared" si="5"/>
        <v>2</v>
      </c>
      <c r="N183" s="1"/>
      <c r="P183" t="s">
        <v>1307</v>
      </c>
      <c r="AH183" t="s">
        <v>1307</v>
      </c>
      <c r="AQ183" s="1"/>
      <c r="BV183" s="1"/>
    </row>
    <row r="184" spans="1:82" x14ac:dyDescent="0.45">
      <c r="A184" t="s">
        <v>550</v>
      </c>
      <c r="B184" t="s">
        <v>44</v>
      </c>
      <c r="C184" t="s">
        <v>218</v>
      </c>
      <c r="D184" t="s">
        <v>219</v>
      </c>
      <c r="E184" t="s">
        <v>44</v>
      </c>
      <c r="F184" t="s">
        <v>70</v>
      </c>
      <c r="G184" t="s">
        <v>534</v>
      </c>
      <c r="H184" t="s">
        <v>551</v>
      </c>
      <c r="K184" t="s">
        <v>542</v>
      </c>
      <c r="M184">
        <f t="shared" si="5"/>
        <v>2</v>
      </c>
      <c r="N184" s="1"/>
      <c r="P184" t="s">
        <v>1307</v>
      </c>
      <c r="AG184" t="s">
        <v>1307</v>
      </c>
      <c r="AQ184" s="1"/>
      <c r="BV184" s="1"/>
    </row>
    <row r="185" spans="1:82" x14ac:dyDescent="0.45">
      <c r="A185" t="s">
        <v>552</v>
      </c>
      <c r="B185" t="s">
        <v>44</v>
      </c>
      <c r="C185" t="s">
        <v>218</v>
      </c>
      <c r="D185" t="s">
        <v>219</v>
      </c>
      <c r="E185" t="s">
        <v>44</v>
      </c>
      <c r="F185" t="s">
        <v>70</v>
      </c>
      <c r="G185" t="s">
        <v>534</v>
      </c>
      <c r="H185" t="s">
        <v>553</v>
      </c>
      <c r="K185" t="s">
        <v>542</v>
      </c>
      <c r="M185">
        <f t="shared" si="5"/>
        <v>2</v>
      </c>
      <c r="N185" s="1"/>
      <c r="P185" t="s">
        <v>1307</v>
      </c>
      <c r="AG185" t="s">
        <v>1307</v>
      </c>
      <c r="AQ185" s="1"/>
      <c r="BV185" s="1"/>
    </row>
    <row r="186" spans="1:82" x14ac:dyDescent="0.45">
      <c r="A186" t="s">
        <v>554</v>
      </c>
      <c r="B186" t="s">
        <v>44</v>
      </c>
      <c r="C186" t="s">
        <v>218</v>
      </c>
      <c r="D186" t="s">
        <v>219</v>
      </c>
      <c r="E186" t="s">
        <v>44</v>
      </c>
      <c r="F186" t="s">
        <v>70</v>
      </c>
      <c r="G186" t="s">
        <v>534</v>
      </c>
      <c r="H186" t="s">
        <v>555</v>
      </c>
      <c r="K186" t="s">
        <v>542</v>
      </c>
      <c r="M186">
        <f t="shared" si="5"/>
        <v>2</v>
      </c>
      <c r="N186" s="1"/>
      <c r="P186" t="s">
        <v>1307</v>
      </c>
      <c r="AG186" t="s">
        <v>1307</v>
      </c>
      <c r="AQ186" s="1"/>
      <c r="BV186" s="1"/>
    </row>
    <row r="187" spans="1:82" x14ac:dyDescent="0.45">
      <c r="A187" t="s">
        <v>556</v>
      </c>
      <c r="B187" t="s">
        <v>44</v>
      </c>
      <c r="C187" t="s">
        <v>218</v>
      </c>
      <c r="D187" t="s">
        <v>219</v>
      </c>
      <c r="E187" t="s">
        <v>44</v>
      </c>
      <c r="F187" t="s">
        <v>70</v>
      </c>
      <c r="G187" t="s">
        <v>534</v>
      </c>
      <c r="H187" t="s">
        <v>557</v>
      </c>
      <c r="K187" t="s">
        <v>558</v>
      </c>
      <c r="M187">
        <f t="shared" si="5"/>
        <v>2</v>
      </c>
      <c r="N187" s="1"/>
      <c r="P187" t="s">
        <v>1307</v>
      </c>
      <c r="U187" t="s">
        <v>1307</v>
      </c>
      <c r="AQ187" s="1"/>
      <c r="BV187" s="1"/>
    </row>
    <row r="188" spans="1:82" x14ac:dyDescent="0.45">
      <c r="A188" t="s">
        <v>559</v>
      </c>
      <c r="B188" t="s">
        <v>44</v>
      </c>
      <c r="C188" t="s">
        <v>218</v>
      </c>
      <c r="D188" t="s">
        <v>219</v>
      </c>
      <c r="E188" t="s">
        <v>44</v>
      </c>
      <c r="F188" t="s">
        <v>70</v>
      </c>
      <c r="G188" t="s">
        <v>534</v>
      </c>
      <c r="H188" t="s">
        <v>560</v>
      </c>
      <c r="K188" t="s">
        <v>542</v>
      </c>
      <c r="M188">
        <f t="shared" si="5"/>
        <v>2</v>
      </c>
      <c r="N188" s="1"/>
      <c r="P188" t="s">
        <v>1307</v>
      </c>
      <c r="AF188" t="s">
        <v>1307</v>
      </c>
      <c r="AQ188" s="1"/>
      <c r="BV188" s="1"/>
    </row>
    <row r="189" spans="1:82" x14ac:dyDescent="0.45">
      <c r="A189" t="s">
        <v>561</v>
      </c>
      <c r="B189" t="s">
        <v>44</v>
      </c>
      <c r="C189" t="s">
        <v>218</v>
      </c>
      <c r="D189" t="s">
        <v>219</v>
      </c>
      <c r="E189" t="s">
        <v>44</v>
      </c>
      <c r="F189" t="s">
        <v>70</v>
      </c>
      <c r="G189" t="s">
        <v>534</v>
      </c>
      <c r="H189" t="s">
        <v>562</v>
      </c>
      <c r="K189" t="s">
        <v>542</v>
      </c>
      <c r="M189">
        <f t="shared" si="5"/>
        <v>2</v>
      </c>
      <c r="N189" s="1"/>
      <c r="P189" t="s">
        <v>1307</v>
      </c>
      <c r="AF189" t="s">
        <v>1307</v>
      </c>
      <c r="AQ189" s="1"/>
      <c r="BV189" s="1"/>
    </row>
    <row r="190" spans="1:82" x14ac:dyDescent="0.45">
      <c r="A190" t="s">
        <v>563</v>
      </c>
      <c r="B190" t="s">
        <v>44</v>
      </c>
      <c r="C190" t="s">
        <v>218</v>
      </c>
      <c r="D190" t="s">
        <v>219</v>
      </c>
      <c r="E190" t="s">
        <v>44</v>
      </c>
      <c r="F190" t="s">
        <v>70</v>
      </c>
      <c r="G190" t="s">
        <v>534</v>
      </c>
      <c r="H190" t="s">
        <v>564</v>
      </c>
      <c r="K190" t="s">
        <v>542</v>
      </c>
      <c r="M190">
        <f t="shared" si="5"/>
        <v>2</v>
      </c>
      <c r="N190" s="1"/>
      <c r="P190" t="s">
        <v>1307</v>
      </c>
      <c r="AF190" t="s">
        <v>1307</v>
      </c>
      <c r="AQ190" s="1"/>
      <c r="BV190" s="1"/>
    </row>
    <row r="191" spans="1:82" x14ac:dyDescent="0.45">
      <c r="A191" t="s">
        <v>565</v>
      </c>
      <c r="B191" t="s">
        <v>44</v>
      </c>
      <c r="C191" t="s">
        <v>218</v>
      </c>
      <c r="D191" t="s">
        <v>219</v>
      </c>
      <c r="E191" t="s">
        <v>44</v>
      </c>
      <c r="F191" t="s">
        <v>70</v>
      </c>
      <c r="G191" t="s">
        <v>534</v>
      </c>
      <c r="H191" t="s">
        <v>566</v>
      </c>
      <c r="K191" t="s">
        <v>542</v>
      </c>
      <c r="M191">
        <f t="shared" si="5"/>
        <v>2</v>
      </c>
      <c r="N191" s="1"/>
      <c r="P191" t="s">
        <v>1307</v>
      </c>
      <c r="AF191" t="s">
        <v>1307</v>
      </c>
      <c r="AQ191" s="1"/>
      <c r="BV191" s="1"/>
    </row>
    <row r="192" spans="1:82" x14ac:dyDescent="0.45">
      <c r="A192" t="s">
        <v>567</v>
      </c>
      <c r="B192" t="s">
        <v>44</v>
      </c>
      <c r="C192" t="s">
        <v>218</v>
      </c>
      <c r="D192" t="s">
        <v>219</v>
      </c>
      <c r="E192" t="s">
        <v>44</v>
      </c>
      <c r="F192" t="s">
        <v>70</v>
      </c>
      <c r="G192" t="s">
        <v>534</v>
      </c>
      <c r="H192" t="s">
        <v>568</v>
      </c>
      <c r="K192" t="s">
        <v>542</v>
      </c>
      <c r="M192">
        <f t="shared" si="5"/>
        <v>2</v>
      </c>
      <c r="N192" s="1"/>
      <c r="P192" t="s">
        <v>1307</v>
      </c>
      <c r="AF192" t="s">
        <v>1307</v>
      </c>
      <c r="AQ192" s="1"/>
      <c r="BV192" s="1"/>
    </row>
    <row r="193" spans="1:74" x14ac:dyDescent="0.45">
      <c r="A193" t="s">
        <v>569</v>
      </c>
      <c r="B193" t="s">
        <v>44</v>
      </c>
      <c r="C193" t="s">
        <v>218</v>
      </c>
      <c r="D193" t="s">
        <v>219</v>
      </c>
      <c r="E193" t="s">
        <v>44</v>
      </c>
      <c r="F193" t="s">
        <v>70</v>
      </c>
      <c r="G193" t="s">
        <v>534</v>
      </c>
      <c r="H193" t="s">
        <v>570</v>
      </c>
      <c r="K193" t="s">
        <v>542</v>
      </c>
      <c r="M193">
        <f t="shared" si="5"/>
        <v>2</v>
      </c>
      <c r="N193" s="1"/>
      <c r="P193" t="s">
        <v>1307</v>
      </c>
      <c r="AF193" t="s">
        <v>1307</v>
      </c>
      <c r="AQ193" s="1"/>
      <c r="BV193" s="1"/>
    </row>
    <row r="194" spans="1:74" x14ac:dyDescent="0.45">
      <c r="A194" t="s">
        <v>571</v>
      </c>
      <c r="B194" t="s">
        <v>44</v>
      </c>
      <c r="C194" t="s">
        <v>218</v>
      </c>
      <c r="D194" t="s">
        <v>219</v>
      </c>
      <c r="E194" t="s">
        <v>44</v>
      </c>
      <c r="F194" t="s">
        <v>70</v>
      </c>
      <c r="G194" t="s">
        <v>534</v>
      </c>
      <c r="H194" t="s">
        <v>572</v>
      </c>
      <c r="K194" t="s">
        <v>542</v>
      </c>
      <c r="M194">
        <f t="shared" si="5"/>
        <v>2</v>
      </c>
      <c r="N194" s="1"/>
      <c r="P194" t="s">
        <v>1307</v>
      </c>
      <c r="AF194" t="s">
        <v>1307</v>
      </c>
      <c r="AQ194" s="1"/>
      <c r="BV194" s="1"/>
    </row>
    <row r="195" spans="1:74" x14ac:dyDescent="0.45">
      <c r="A195" t="s">
        <v>573</v>
      </c>
      <c r="B195" t="s">
        <v>44</v>
      </c>
      <c r="C195" t="s">
        <v>218</v>
      </c>
      <c r="D195" t="s">
        <v>219</v>
      </c>
      <c r="E195" t="s">
        <v>44</v>
      </c>
      <c r="F195" t="s">
        <v>70</v>
      </c>
      <c r="G195" t="s">
        <v>534</v>
      </c>
      <c r="H195" t="s">
        <v>574</v>
      </c>
      <c r="K195" t="s">
        <v>542</v>
      </c>
      <c r="M195">
        <f t="shared" si="5"/>
        <v>2</v>
      </c>
      <c r="N195" s="1"/>
      <c r="P195" t="s">
        <v>1307</v>
      </c>
      <c r="AF195" t="s">
        <v>1307</v>
      </c>
      <c r="AQ195" s="1"/>
      <c r="BV195" s="1"/>
    </row>
    <row r="196" spans="1:74" x14ac:dyDescent="0.45">
      <c r="A196" t="s">
        <v>575</v>
      </c>
      <c r="B196" t="s">
        <v>44</v>
      </c>
      <c r="C196" t="s">
        <v>218</v>
      </c>
      <c r="D196" t="s">
        <v>219</v>
      </c>
      <c r="E196" t="s">
        <v>44</v>
      </c>
      <c r="F196" t="s">
        <v>70</v>
      </c>
      <c r="G196" t="s">
        <v>534</v>
      </c>
      <c r="H196" t="s">
        <v>576</v>
      </c>
      <c r="K196" t="s">
        <v>542</v>
      </c>
      <c r="M196">
        <f t="shared" si="5"/>
        <v>2</v>
      </c>
      <c r="N196" s="1"/>
      <c r="P196" t="s">
        <v>1307</v>
      </c>
      <c r="AF196" t="s">
        <v>1307</v>
      </c>
      <c r="AQ196" s="1"/>
      <c r="BV196" s="1"/>
    </row>
    <row r="197" spans="1:74" x14ac:dyDescent="0.45">
      <c r="A197" t="s">
        <v>577</v>
      </c>
      <c r="B197" t="s">
        <v>44</v>
      </c>
      <c r="C197" t="s">
        <v>218</v>
      </c>
      <c r="D197" t="s">
        <v>219</v>
      </c>
      <c r="E197" t="s">
        <v>44</v>
      </c>
      <c r="F197" t="s">
        <v>70</v>
      </c>
      <c r="G197" t="s">
        <v>534</v>
      </c>
      <c r="H197" t="s">
        <v>578</v>
      </c>
      <c r="K197" t="s">
        <v>542</v>
      </c>
      <c r="M197">
        <f t="shared" si="5"/>
        <v>2</v>
      </c>
      <c r="N197" s="1"/>
      <c r="P197" t="s">
        <v>1307</v>
      </c>
      <c r="AF197" t="s">
        <v>1307</v>
      </c>
      <c r="AQ197" s="1"/>
      <c r="BV197" s="1"/>
    </row>
    <row r="198" spans="1:74" x14ac:dyDescent="0.45">
      <c r="A198" t="s">
        <v>579</v>
      </c>
      <c r="B198" t="s">
        <v>44</v>
      </c>
      <c r="C198" t="s">
        <v>218</v>
      </c>
      <c r="D198" t="s">
        <v>219</v>
      </c>
      <c r="E198" t="s">
        <v>44</v>
      </c>
      <c r="F198" t="s">
        <v>70</v>
      </c>
      <c r="G198" t="s">
        <v>534</v>
      </c>
      <c r="H198" t="s">
        <v>580</v>
      </c>
      <c r="K198" t="s">
        <v>542</v>
      </c>
      <c r="M198">
        <f t="shared" si="5"/>
        <v>2</v>
      </c>
      <c r="N198" s="1"/>
      <c r="P198" t="s">
        <v>1307</v>
      </c>
      <c r="AF198" t="s">
        <v>1307</v>
      </c>
      <c r="AQ198" s="1"/>
      <c r="BV198" s="1"/>
    </row>
    <row r="199" spans="1:74" x14ac:dyDescent="0.45">
      <c r="A199" t="s">
        <v>581</v>
      </c>
      <c r="B199" t="s">
        <v>44</v>
      </c>
      <c r="C199" t="s">
        <v>218</v>
      </c>
      <c r="D199" t="s">
        <v>219</v>
      </c>
      <c r="E199" t="s">
        <v>44</v>
      </c>
      <c r="F199" t="s">
        <v>70</v>
      </c>
      <c r="G199" t="s">
        <v>534</v>
      </c>
      <c r="H199" t="s">
        <v>582</v>
      </c>
      <c r="K199" t="s">
        <v>542</v>
      </c>
      <c r="M199">
        <f t="shared" si="5"/>
        <v>2</v>
      </c>
      <c r="N199" s="1"/>
      <c r="P199" t="s">
        <v>1307</v>
      </c>
      <c r="AF199" t="s">
        <v>1307</v>
      </c>
      <c r="AQ199" s="1"/>
      <c r="BV199" s="1"/>
    </row>
    <row r="200" spans="1:74" x14ac:dyDescent="0.45">
      <c r="A200" t="s">
        <v>583</v>
      </c>
      <c r="B200" t="s">
        <v>44</v>
      </c>
      <c r="C200" t="s">
        <v>218</v>
      </c>
      <c r="D200" t="s">
        <v>219</v>
      </c>
      <c r="E200" t="s">
        <v>44</v>
      </c>
      <c r="F200" t="s">
        <v>70</v>
      </c>
      <c r="G200" t="s">
        <v>534</v>
      </c>
      <c r="H200" t="s">
        <v>584</v>
      </c>
      <c r="K200" t="s">
        <v>542</v>
      </c>
      <c r="M200">
        <f t="shared" si="5"/>
        <v>2</v>
      </c>
      <c r="N200" s="1"/>
      <c r="P200" t="s">
        <v>1307</v>
      </c>
      <c r="AF200" t="s">
        <v>1307</v>
      </c>
      <c r="AQ200" s="1"/>
      <c r="BV200" s="1"/>
    </row>
    <row r="201" spans="1:74" x14ac:dyDescent="0.45">
      <c r="A201" t="s">
        <v>585</v>
      </c>
      <c r="B201" t="s">
        <v>44</v>
      </c>
      <c r="C201" t="s">
        <v>218</v>
      </c>
      <c r="D201" t="s">
        <v>219</v>
      </c>
      <c r="E201" t="s">
        <v>44</v>
      </c>
      <c r="F201" t="s">
        <v>70</v>
      </c>
      <c r="G201" t="s">
        <v>534</v>
      </c>
      <c r="H201" t="s">
        <v>586</v>
      </c>
      <c r="K201" t="s">
        <v>542</v>
      </c>
      <c r="M201">
        <f t="shared" si="5"/>
        <v>2</v>
      </c>
      <c r="N201" s="1"/>
      <c r="P201" t="s">
        <v>1307</v>
      </c>
      <c r="AF201" t="s">
        <v>1307</v>
      </c>
      <c r="AQ201" s="1"/>
      <c r="BV201" s="1"/>
    </row>
    <row r="202" spans="1:74" x14ac:dyDescent="0.45">
      <c r="A202" t="s">
        <v>587</v>
      </c>
      <c r="B202" t="s">
        <v>44</v>
      </c>
      <c r="C202" t="s">
        <v>218</v>
      </c>
      <c r="D202" t="s">
        <v>219</v>
      </c>
      <c r="E202" t="s">
        <v>44</v>
      </c>
      <c r="F202" t="s">
        <v>70</v>
      </c>
      <c r="G202" t="s">
        <v>534</v>
      </c>
      <c r="H202" t="s">
        <v>588</v>
      </c>
      <c r="K202" t="s">
        <v>542</v>
      </c>
      <c r="M202">
        <f t="shared" si="5"/>
        <v>2</v>
      </c>
      <c r="N202" s="1"/>
      <c r="P202" t="s">
        <v>1307</v>
      </c>
      <c r="AF202" t="s">
        <v>1307</v>
      </c>
      <c r="AQ202" s="1"/>
      <c r="BV202" s="1"/>
    </row>
    <row r="203" spans="1:74" x14ac:dyDescent="0.45">
      <c r="A203" t="s">
        <v>589</v>
      </c>
      <c r="B203" t="s">
        <v>44</v>
      </c>
      <c r="C203" t="s">
        <v>218</v>
      </c>
      <c r="D203" t="s">
        <v>219</v>
      </c>
      <c r="E203" t="s">
        <v>44</v>
      </c>
      <c r="F203" t="s">
        <v>70</v>
      </c>
      <c r="G203" t="s">
        <v>534</v>
      </c>
      <c r="H203" t="s">
        <v>590</v>
      </c>
      <c r="K203" t="s">
        <v>542</v>
      </c>
      <c r="M203">
        <f t="shared" si="5"/>
        <v>2</v>
      </c>
      <c r="N203" s="1"/>
      <c r="P203" t="s">
        <v>1307</v>
      </c>
      <c r="AF203" t="s">
        <v>1307</v>
      </c>
      <c r="AQ203" s="1"/>
      <c r="BV203" s="1"/>
    </row>
    <row r="204" spans="1:74" x14ac:dyDescent="0.45">
      <c r="A204" t="s">
        <v>591</v>
      </c>
      <c r="B204" t="s">
        <v>44</v>
      </c>
      <c r="C204" t="s">
        <v>218</v>
      </c>
      <c r="D204" t="s">
        <v>219</v>
      </c>
      <c r="E204" t="s">
        <v>44</v>
      </c>
      <c r="F204" t="s">
        <v>70</v>
      </c>
      <c r="G204" t="s">
        <v>534</v>
      </c>
      <c r="H204" t="s">
        <v>592</v>
      </c>
      <c r="K204" t="s">
        <v>542</v>
      </c>
      <c r="M204">
        <f t="shared" si="5"/>
        <v>2</v>
      </c>
      <c r="N204" s="1"/>
      <c r="P204" t="s">
        <v>1307</v>
      </c>
      <c r="AF204" t="s">
        <v>1307</v>
      </c>
      <c r="AQ204" s="1"/>
      <c r="BV204" s="1"/>
    </row>
    <row r="205" spans="1:74" x14ac:dyDescent="0.45">
      <c r="A205" t="s">
        <v>593</v>
      </c>
      <c r="B205" t="s">
        <v>44</v>
      </c>
      <c r="C205" t="s">
        <v>218</v>
      </c>
      <c r="D205" t="s">
        <v>219</v>
      </c>
      <c r="E205" t="s">
        <v>44</v>
      </c>
      <c r="F205" t="s">
        <v>70</v>
      </c>
      <c r="G205" t="s">
        <v>534</v>
      </c>
      <c r="H205" t="s">
        <v>594</v>
      </c>
      <c r="K205" t="s">
        <v>542</v>
      </c>
      <c r="M205">
        <f t="shared" si="5"/>
        <v>2</v>
      </c>
      <c r="N205" s="1"/>
      <c r="P205" t="s">
        <v>1307</v>
      </c>
      <c r="AF205" t="s">
        <v>1307</v>
      </c>
      <c r="AQ205" s="1"/>
      <c r="BV205" s="1"/>
    </row>
    <row r="206" spans="1:74" x14ac:dyDescent="0.45">
      <c r="A206" t="s">
        <v>595</v>
      </c>
      <c r="B206" t="s">
        <v>44</v>
      </c>
      <c r="C206" t="s">
        <v>218</v>
      </c>
      <c r="D206" t="s">
        <v>219</v>
      </c>
      <c r="E206" t="s">
        <v>44</v>
      </c>
      <c r="F206" t="s">
        <v>70</v>
      </c>
      <c r="G206" t="s">
        <v>534</v>
      </c>
      <c r="H206" t="s">
        <v>596</v>
      </c>
      <c r="K206" t="s">
        <v>542</v>
      </c>
      <c r="M206">
        <f t="shared" si="5"/>
        <v>2</v>
      </c>
      <c r="N206" s="1"/>
      <c r="P206" t="s">
        <v>1307</v>
      </c>
      <c r="AF206" t="s">
        <v>1307</v>
      </c>
      <c r="AQ206" s="1"/>
      <c r="BV206" s="1"/>
    </row>
    <row r="207" spans="1:74" x14ac:dyDescent="0.45">
      <c r="A207" t="s">
        <v>597</v>
      </c>
      <c r="B207" t="s">
        <v>44</v>
      </c>
      <c r="C207" t="s">
        <v>218</v>
      </c>
      <c r="D207" t="s">
        <v>219</v>
      </c>
      <c r="E207" t="s">
        <v>44</v>
      </c>
      <c r="F207" t="s">
        <v>70</v>
      </c>
      <c r="G207" t="s">
        <v>534</v>
      </c>
      <c r="H207" t="s">
        <v>598</v>
      </c>
      <c r="K207" t="s">
        <v>542</v>
      </c>
      <c r="M207">
        <f t="shared" si="5"/>
        <v>2</v>
      </c>
      <c r="N207" s="1"/>
      <c r="P207" t="s">
        <v>1307</v>
      </c>
      <c r="AF207" t="s">
        <v>1307</v>
      </c>
      <c r="AQ207" s="1"/>
      <c r="BV207" s="1"/>
    </row>
    <row r="208" spans="1:74" x14ac:dyDescent="0.45">
      <c r="A208" t="s">
        <v>599</v>
      </c>
      <c r="B208" t="s">
        <v>44</v>
      </c>
      <c r="C208" t="s">
        <v>218</v>
      </c>
      <c r="D208" t="s">
        <v>219</v>
      </c>
      <c r="E208" t="s">
        <v>44</v>
      </c>
      <c r="F208" t="s">
        <v>70</v>
      </c>
      <c r="G208" t="s">
        <v>534</v>
      </c>
      <c r="H208" t="s">
        <v>600</v>
      </c>
      <c r="K208" t="s">
        <v>542</v>
      </c>
      <c r="M208">
        <f t="shared" si="5"/>
        <v>2</v>
      </c>
      <c r="N208" s="1"/>
      <c r="P208" t="s">
        <v>1307</v>
      </c>
      <c r="AF208" t="s">
        <v>1307</v>
      </c>
      <c r="AQ208" s="1"/>
      <c r="BV208" s="1"/>
    </row>
    <row r="209" spans="1:80" x14ac:dyDescent="0.45">
      <c r="A209" t="s">
        <v>601</v>
      </c>
      <c r="B209" t="s">
        <v>44</v>
      </c>
      <c r="C209" t="s">
        <v>218</v>
      </c>
      <c r="D209" t="s">
        <v>219</v>
      </c>
      <c r="E209" t="s">
        <v>44</v>
      </c>
      <c r="F209" t="s">
        <v>602</v>
      </c>
      <c r="G209" t="s">
        <v>603</v>
      </c>
      <c r="H209" t="s">
        <v>102</v>
      </c>
      <c r="I209" t="s">
        <v>604</v>
      </c>
      <c r="K209" t="s">
        <v>605</v>
      </c>
      <c r="M209">
        <f t="shared" si="5"/>
        <v>3</v>
      </c>
      <c r="N209" s="1"/>
      <c r="P209" t="s">
        <v>1307</v>
      </c>
      <c r="AQ209" s="1"/>
      <c r="AS209" t="s">
        <v>1307</v>
      </c>
      <c r="BV209" s="1"/>
      <c r="BX209" t="s">
        <v>1307</v>
      </c>
    </row>
    <row r="210" spans="1:80" x14ac:dyDescent="0.45">
      <c r="A210" t="s">
        <v>606</v>
      </c>
      <c r="B210" t="s">
        <v>44</v>
      </c>
      <c r="C210" t="s">
        <v>218</v>
      </c>
      <c r="D210" t="s">
        <v>219</v>
      </c>
      <c r="E210" t="s">
        <v>44</v>
      </c>
      <c r="F210" t="s">
        <v>602</v>
      </c>
      <c r="G210" t="s">
        <v>603</v>
      </c>
      <c r="H210" t="s">
        <v>607</v>
      </c>
      <c r="K210" t="s">
        <v>608</v>
      </c>
      <c r="M210">
        <f t="shared" si="5"/>
        <v>3</v>
      </c>
      <c r="N210" s="1"/>
      <c r="P210" t="s">
        <v>1307</v>
      </c>
      <c r="AQ210" s="1"/>
      <c r="AS210" t="s">
        <v>1307</v>
      </c>
      <c r="BV210" s="1"/>
      <c r="BX210" t="s">
        <v>1307</v>
      </c>
    </row>
    <row r="211" spans="1:80" x14ac:dyDescent="0.45">
      <c r="A211" t="s">
        <v>609</v>
      </c>
      <c r="B211" t="s">
        <v>44</v>
      </c>
      <c r="C211" t="s">
        <v>218</v>
      </c>
      <c r="D211" t="s">
        <v>219</v>
      </c>
      <c r="E211" t="s">
        <v>44</v>
      </c>
      <c r="F211" t="s">
        <v>602</v>
      </c>
      <c r="G211" t="s">
        <v>603</v>
      </c>
      <c r="H211" t="s">
        <v>610</v>
      </c>
      <c r="K211" t="s">
        <v>608</v>
      </c>
      <c r="M211">
        <f t="shared" si="5"/>
        <v>3</v>
      </c>
      <c r="N211" s="1"/>
      <c r="P211" t="s">
        <v>1307</v>
      </c>
      <c r="AQ211" s="1"/>
      <c r="AS211" t="s">
        <v>1307</v>
      </c>
      <c r="BV211" s="1"/>
      <c r="BX211" t="s">
        <v>1307</v>
      </c>
    </row>
    <row r="212" spans="1:80" x14ac:dyDescent="0.45">
      <c r="A212" t="s">
        <v>611</v>
      </c>
      <c r="B212" t="s">
        <v>44</v>
      </c>
      <c r="C212" t="s">
        <v>218</v>
      </c>
      <c r="D212" t="s">
        <v>219</v>
      </c>
      <c r="E212" t="s">
        <v>44</v>
      </c>
      <c r="F212" t="s">
        <v>602</v>
      </c>
      <c r="G212" t="s">
        <v>603</v>
      </c>
      <c r="H212" t="s">
        <v>612</v>
      </c>
      <c r="K212" t="s">
        <v>276</v>
      </c>
      <c r="M212">
        <f t="shared" si="5"/>
        <v>4</v>
      </c>
      <c r="N212" s="1"/>
      <c r="P212" t="s">
        <v>1307</v>
      </c>
      <c r="AN212" t="s">
        <v>1307</v>
      </c>
      <c r="AQ212" s="1"/>
      <c r="AS212" t="s">
        <v>1307</v>
      </c>
      <c r="BG212" t="s">
        <v>1307</v>
      </c>
      <c r="BV212" s="1"/>
    </row>
    <row r="213" spans="1:80" x14ac:dyDescent="0.45">
      <c r="A213" t="s">
        <v>613</v>
      </c>
      <c r="B213" t="s">
        <v>44</v>
      </c>
      <c r="C213" t="s">
        <v>218</v>
      </c>
      <c r="D213" t="s">
        <v>219</v>
      </c>
      <c r="E213" t="s">
        <v>44</v>
      </c>
      <c r="F213" t="s">
        <v>602</v>
      </c>
      <c r="G213" t="s">
        <v>603</v>
      </c>
      <c r="H213" t="s">
        <v>614</v>
      </c>
      <c r="I213" t="s">
        <v>615</v>
      </c>
      <c r="K213" t="s">
        <v>276</v>
      </c>
      <c r="M213">
        <f t="shared" si="5"/>
        <v>4</v>
      </c>
      <c r="N213" s="1"/>
      <c r="P213" t="s">
        <v>1307</v>
      </c>
      <c r="AN213" t="s">
        <v>1307</v>
      </c>
      <c r="AQ213" s="1"/>
      <c r="AS213" t="s">
        <v>1307</v>
      </c>
      <c r="BG213" t="s">
        <v>1307</v>
      </c>
      <c r="BV213" s="1"/>
    </row>
    <row r="214" spans="1:80" x14ac:dyDescent="0.45">
      <c r="A214" t="s">
        <v>616</v>
      </c>
      <c r="B214" t="s">
        <v>44</v>
      </c>
      <c r="C214" t="s">
        <v>218</v>
      </c>
      <c r="D214" t="s">
        <v>219</v>
      </c>
      <c r="E214" t="s">
        <v>44</v>
      </c>
      <c r="F214" t="s">
        <v>602</v>
      </c>
      <c r="G214" t="s">
        <v>603</v>
      </c>
      <c r="H214" t="s">
        <v>617</v>
      </c>
      <c r="I214" t="s">
        <v>618</v>
      </c>
      <c r="K214" t="s">
        <v>276</v>
      </c>
      <c r="M214">
        <f t="shared" si="5"/>
        <v>4</v>
      </c>
      <c r="N214" s="1"/>
      <c r="P214" t="s">
        <v>1307</v>
      </c>
      <c r="AN214" t="s">
        <v>1307</v>
      </c>
      <c r="AQ214" s="1"/>
      <c r="AS214" t="s">
        <v>1307</v>
      </c>
      <c r="BG214" t="s">
        <v>1307</v>
      </c>
      <c r="BV214" s="1"/>
    </row>
    <row r="215" spans="1:80" x14ac:dyDescent="0.45">
      <c r="A215" t="s">
        <v>619</v>
      </c>
      <c r="B215" t="s">
        <v>44</v>
      </c>
      <c r="C215" t="s">
        <v>218</v>
      </c>
      <c r="D215" t="s">
        <v>219</v>
      </c>
      <c r="E215" t="s">
        <v>44</v>
      </c>
      <c r="F215" t="s">
        <v>602</v>
      </c>
      <c r="G215" t="s">
        <v>603</v>
      </c>
      <c r="H215" t="s">
        <v>620</v>
      </c>
      <c r="I215" t="s">
        <v>621</v>
      </c>
      <c r="K215" t="s">
        <v>608</v>
      </c>
      <c r="M215">
        <f t="shared" si="5"/>
        <v>3</v>
      </c>
      <c r="N215" s="1"/>
      <c r="P215" t="s">
        <v>1307</v>
      </c>
      <c r="AQ215" s="1"/>
      <c r="AS215" t="s">
        <v>1307</v>
      </c>
      <c r="BV215" s="1"/>
      <c r="BX215" t="s">
        <v>1307</v>
      </c>
    </row>
    <row r="216" spans="1:80" x14ac:dyDescent="0.45">
      <c r="A216" t="s">
        <v>622</v>
      </c>
      <c r="B216" t="s">
        <v>44</v>
      </c>
      <c r="C216" t="s">
        <v>218</v>
      </c>
      <c r="D216" t="s">
        <v>219</v>
      </c>
      <c r="E216" t="s">
        <v>44</v>
      </c>
      <c r="F216" t="s">
        <v>602</v>
      </c>
      <c r="G216" t="s">
        <v>603</v>
      </c>
      <c r="H216" t="s">
        <v>623</v>
      </c>
      <c r="I216" t="s">
        <v>624</v>
      </c>
      <c r="K216" t="s">
        <v>608</v>
      </c>
      <c r="M216">
        <f t="shared" si="5"/>
        <v>3</v>
      </c>
      <c r="N216" s="1"/>
      <c r="P216" t="s">
        <v>1307</v>
      </c>
      <c r="AQ216" s="1"/>
      <c r="AS216" t="s">
        <v>1307</v>
      </c>
      <c r="BV216" s="1"/>
      <c r="BX216" t="s">
        <v>1307</v>
      </c>
    </row>
    <row r="217" spans="1:80" x14ac:dyDescent="0.45">
      <c r="A217" t="s">
        <v>625</v>
      </c>
      <c r="B217" t="s">
        <v>44</v>
      </c>
      <c r="C217" t="s">
        <v>218</v>
      </c>
      <c r="D217" t="s">
        <v>219</v>
      </c>
      <c r="E217" t="s">
        <v>44</v>
      </c>
      <c r="F217" t="s">
        <v>124</v>
      </c>
      <c r="G217" t="s">
        <v>124</v>
      </c>
      <c r="H217" t="s">
        <v>626</v>
      </c>
      <c r="K217" t="s">
        <v>627</v>
      </c>
      <c r="M217">
        <f t="shared" si="5"/>
        <v>6</v>
      </c>
      <c r="N217" s="1"/>
      <c r="P217" t="s">
        <v>1307</v>
      </c>
      <c r="T217" t="s">
        <v>1307</v>
      </c>
      <c r="AQ217" s="1"/>
      <c r="AS217" t="s">
        <v>1307</v>
      </c>
      <c r="AW217" t="s">
        <v>1307</v>
      </c>
      <c r="BV217" s="1"/>
      <c r="BX217" t="s">
        <v>1307</v>
      </c>
      <c r="CB217" t="s">
        <v>1307</v>
      </c>
    </row>
    <row r="218" spans="1:80" x14ac:dyDescent="0.45">
      <c r="A218" t="s">
        <v>628</v>
      </c>
      <c r="B218" t="s">
        <v>44</v>
      </c>
      <c r="C218" t="s">
        <v>218</v>
      </c>
      <c r="D218" t="s">
        <v>219</v>
      </c>
      <c r="E218" t="s">
        <v>44</v>
      </c>
      <c r="F218" t="s">
        <v>629</v>
      </c>
      <c r="G218" t="s">
        <v>629</v>
      </c>
      <c r="H218" t="s">
        <v>76</v>
      </c>
      <c r="I218" t="s">
        <v>222</v>
      </c>
      <c r="K218" t="s">
        <v>630</v>
      </c>
      <c r="M218">
        <f t="shared" si="5"/>
        <v>6</v>
      </c>
      <c r="N218" s="1"/>
      <c r="P218" t="s">
        <v>1307</v>
      </c>
      <c r="Z218" t="s">
        <v>1307</v>
      </c>
      <c r="AC218" t="s">
        <v>1307</v>
      </c>
      <c r="AQ218" s="1"/>
      <c r="AS218" t="s">
        <v>1307</v>
      </c>
      <c r="BC218" t="s">
        <v>1307</v>
      </c>
      <c r="BD218" t="s">
        <v>1307</v>
      </c>
      <c r="BV218" s="1"/>
    </row>
    <row r="219" spans="1:80" x14ac:dyDescent="0.45">
      <c r="A219" t="s">
        <v>631</v>
      </c>
      <c r="B219" t="s">
        <v>44</v>
      </c>
      <c r="C219" t="s">
        <v>218</v>
      </c>
      <c r="D219" t="s">
        <v>219</v>
      </c>
      <c r="E219" t="s">
        <v>44</v>
      </c>
      <c r="F219" t="s">
        <v>629</v>
      </c>
      <c r="G219" t="s">
        <v>629</v>
      </c>
      <c r="H219" t="s">
        <v>632</v>
      </c>
      <c r="I219" t="s">
        <v>222</v>
      </c>
      <c r="K219" t="s">
        <v>630</v>
      </c>
      <c r="M219">
        <f t="shared" si="5"/>
        <v>6</v>
      </c>
      <c r="N219" s="1"/>
      <c r="P219" t="s">
        <v>1307</v>
      </c>
      <c r="Z219" t="s">
        <v>1307</v>
      </c>
      <c r="AC219" t="s">
        <v>1307</v>
      </c>
      <c r="AQ219" s="1"/>
      <c r="AS219" t="s">
        <v>1307</v>
      </c>
      <c r="BC219" t="s">
        <v>1307</v>
      </c>
      <c r="BD219" t="s">
        <v>1307</v>
      </c>
      <c r="BV219" s="1"/>
    </row>
    <row r="220" spans="1:80" x14ac:dyDescent="0.45">
      <c r="A220" t="s">
        <v>633</v>
      </c>
      <c r="B220" t="s">
        <v>44</v>
      </c>
      <c r="C220" t="s">
        <v>218</v>
      </c>
      <c r="D220" t="s">
        <v>219</v>
      </c>
      <c r="E220" t="s">
        <v>44</v>
      </c>
      <c r="F220" t="s">
        <v>629</v>
      </c>
      <c r="G220" t="s">
        <v>629</v>
      </c>
      <c r="H220" t="s">
        <v>634</v>
      </c>
      <c r="I220" t="s">
        <v>635</v>
      </c>
      <c r="K220" t="s">
        <v>636</v>
      </c>
      <c r="M220">
        <f t="shared" si="5"/>
        <v>3</v>
      </c>
      <c r="N220" s="1"/>
      <c r="P220" t="s">
        <v>1307</v>
      </c>
      <c r="AA220" t="s">
        <v>1307</v>
      </c>
      <c r="AQ220" s="1"/>
      <c r="BC220" t="s">
        <v>1307</v>
      </c>
      <c r="BV220" s="1"/>
    </row>
    <row r="221" spans="1:80" x14ac:dyDescent="0.45">
      <c r="A221" t="s">
        <v>637</v>
      </c>
      <c r="B221" t="s">
        <v>44</v>
      </c>
      <c r="C221" t="s">
        <v>218</v>
      </c>
      <c r="D221" t="s">
        <v>219</v>
      </c>
      <c r="E221" t="s">
        <v>44</v>
      </c>
      <c r="F221" t="s">
        <v>629</v>
      </c>
      <c r="G221" t="s">
        <v>629</v>
      </c>
      <c r="H221" t="s">
        <v>638</v>
      </c>
      <c r="I221" t="s">
        <v>639</v>
      </c>
      <c r="K221" t="s">
        <v>636</v>
      </c>
      <c r="M221">
        <f t="shared" si="5"/>
        <v>4</v>
      </c>
      <c r="N221" s="1"/>
      <c r="P221" t="s">
        <v>1307</v>
      </c>
      <c r="AA221" t="s">
        <v>1307</v>
      </c>
      <c r="AQ221" s="1"/>
      <c r="AS221" t="s">
        <v>1307</v>
      </c>
      <c r="BC221" t="s">
        <v>1307</v>
      </c>
      <c r="BV221" s="1"/>
    </row>
    <row r="222" spans="1:80" x14ac:dyDescent="0.45">
      <c r="A222" t="s">
        <v>640</v>
      </c>
      <c r="B222" t="s">
        <v>44</v>
      </c>
      <c r="C222" t="s">
        <v>218</v>
      </c>
      <c r="D222" t="s">
        <v>219</v>
      </c>
      <c r="E222" t="s">
        <v>44</v>
      </c>
      <c r="F222" t="s">
        <v>629</v>
      </c>
      <c r="G222" t="s">
        <v>629</v>
      </c>
      <c r="H222" t="s">
        <v>641</v>
      </c>
      <c r="I222" t="s">
        <v>621</v>
      </c>
      <c r="K222" t="s">
        <v>642</v>
      </c>
      <c r="M222">
        <f t="shared" si="5"/>
        <v>5</v>
      </c>
      <c r="N222" s="1"/>
      <c r="P222" t="s">
        <v>1307</v>
      </c>
      <c r="AA222" t="s">
        <v>1307</v>
      </c>
      <c r="AQ222" s="1"/>
      <c r="AS222" t="s">
        <v>1307</v>
      </c>
      <c r="BC222" t="s">
        <v>1307</v>
      </c>
      <c r="BP222" t="s">
        <v>1307</v>
      </c>
      <c r="BV222" s="1"/>
    </row>
    <row r="223" spans="1:80" x14ac:dyDescent="0.45">
      <c r="A223" t="s">
        <v>643</v>
      </c>
      <c r="B223" t="s">
        <v>44</v>
      </c>
      <c r="C223" t="s">
        <v>218</v>
      </c>
      <c r="D223" t="s">
        <v>219</v>
      </c>
      <c r="E223" t="s">
        <v>44</v>
      </c>
      <c r="F223" t="s">
        <v>629</v>
      </c>
      <c r="G223" t="s">
        <v>629</v>
      </c>
      <c r="H223" t="s">
        <v>644</v>
      </c>
      <c r="I223" t="s">
        <v>337</v>
      </c>
      <c r="K223" t="s">
        <v>636</v>
      </c>
      <c r="M223">
        <f t="shared" si="5"/>
        <v>4</v>
      </c>
      <c r="N223" s="1"/>
      <c r="P223" t="s">
        <v>1307</v>
      </c>
      <c r="AA223" t="s">
        <v>1307</v>
      </c>
      <c r="AQ223" s="1"/>
      <c r="AS223" t="s">
        <v>1307</v>
      </c>
      <c r="BC223" t="s">
        <v>1307</v>
      </c>
      <c r="BV223" s="1"/>
    </row>
    <row r="224" spans="1:80" x14ac:dyDescent="0.45">
      <c r="A224" t="s">
        <v>645</v>
      </c>
      <c r="B224" t="s">
        <v>44</v>
      </c>
      <c r="C224" t="s">
        <v>218</v>
      </c>
      <c r="D224" t="s">
        <v>219</v>
      </c>
      <c r="E224" t="s">
        <v>44</v>
      </c>
      <c r="F224" t="s">
        <v>629</v>
      </c>
      <c r="G224" t="s">
        <v>629</v>
      </c>
      <c r="H224" t="s">
        <v>646</v>
      </c>
      <c r="I224" t="s">
        <v>337</v>
      </c>
      <c r="K224" t="s">
        <v>636</v>
      </c>
      <c r="M224">
        <f t="shared" ref="M224:M287" si="6">COUNTIF(P224:CM224,"〇")</f>
        <v>2</v>
      </c>
      <c r="N224" s="1"/>
      <c r="P224" t="s">
        <v>1307</v>
      </c>
      <c r="AA224" t="s">
        <v>1307</v>
      </c>
      <c r="AQ224" s="1"/>
      <c r="BV224" s="1"/>
    </row>
    <row r="225" spans="1:76" x14ac:dyDescent="0.45">
      <c r="A225" t="s">
        <v>647</v>
      </c>
      <c r="B225" t="s">
        <v>44</v>
      </c>
      <c r="C225" t="s">
        <v>218</v>
      </c>
      <c r="D225" t="s">
        <v>219</v>
      </c>
      <c r="E225" t="s">
        <v>44</v>
      </c>
      <c r="F225" t="s">
        <v>629</v>
      </c>
      <c r="G225" t="s">
        <v>629</v>
      </c>
      <c r="H225" t="s">
        <v>648</v>
      </c>
      <c r="I225" t="s">
        <v>639</v>
      </c>
      <c r="K225" t="s">
        <v>636</v>
      </c>
      <c r="M225">
        <f t="shared" si="6"/>
        <v>4</v>
      </c>
      <c r="N225" s="1"/>
      <c r="P225" t="s">
        <v>1307</v>
      </c>
      <c r="AA225" t="s">
        <v>1307</v>
      </c>
      <c r="AQ225" s="1"/>
      <c r="AS225" t="s">
        <v>1307</v>
      </c>
      <c r="BC225" t="s">
        <v>1307</v>
      </c>
      <c r="BV225" s="1"/>
    </row>
    <row r="226" spans="1:76" x14ac:dyDescent="0.45">
      <c r="A226" t="s">
        <v>649</v>
      </c>
      <c r="B226" t="s">
        <v>44</v>
      </c>
      <c r="C226" t="s">
        <v>218</v>
      </c>
      <c r="D226" t="s">
        <v>219</v>
      </c>
      <c r="E226" t="s">
        <v>44</v>
      </c>
      <c r="F226" t="s">
        <v>629</v>
      </c>
      <c r="G226" t="s">
        <v>629</v>
      </c>
      <c r="H226" t="s">
        <v>650</v>
      </c>
      <c r="I226" t="s">
        <v>639</v>
      </c>
      <c r="K226" t="s">
        <v>636</v>
      </c>
      <c r="M226">
        <f t="shared" si="6"/>
        <v>2</v>
      </c>
      <c r="N226" s="1"/>
      <c r="P226" t="s">
        <v>1307</v>
      </c>
      <c r="AA226" t="s">
        <v>1307</v>
      </c>
      <c r="AQ226" s="1"/>
      <c r="BV226" s="1"/>
    </row>
    <row r="227" spans="1:76" x14ac:dyDescent="0.45">
      <c r="A227" t="s">
        <v>651</v>
      </c>
      <c r="B227" t="s">
        <v>44</v>
      </c>
      <c r="C227" t="s">
        <v>218</v>
      </c>
      <c r="D227" t="s">
        <v>219</v>
      </c>
      <c r="E227" t="s">
        <v>44</v>
      </c>
      <c r="F227" t="s">
        <v>629</v>
      </c>
      <c r="G227" t="s">
        <v>629</v>
      </c>
      <c r="H227" t="s">
        <v>652</v>
      </c>
      <c r="I227" t="s">
        <v>621</v>
      </c>
      <c r="K227" t="s">
        <v>636</v>
      </c>
      <c r="M227">
        <f t="shared" si="6"/>
        <v>3</v>
      </c>
      <c r="N227" s="1"/>
      <c r="P227" t="s">
        <v>1307</v>
      </c>
      <c r="AA227" t="s">
        <v>1307</v>
      </c>
      <c r="AQ227" s="1"/>
      <c r="BC227" t="s">
        <v>1307</v>
      </c>
      <c r="BV227" s="1"/>
    </row>
    <row r="228" spans="1:76" x14ac:dyDescent="0.45">
      <c r="A228" t="s">
        <v>653</v>
      </c>
      <c r="B228" t="s">
        <v>44</v>
      </c>
      <c r="C228" t="s">
        <v>218</v>
      </c>
      <c r="D228" t="s">
        <v>219</v>
      </c>
      <c r="E228" t="s">
        <v>44</v>
      </c>
      <c r="F228" t="s">
        <v>629</v>
      </c>
      <c r="G228" t="s">
        <v>629</v>
      </c>
      <c r="H228" t="s">
        <v>654</v>
      </c>
      <c r="I228" t="s">
        <v>621</v>
      </c>
      <c r="K228" t="s">
        <v>636</v>
      </c>
      <c r="M228">
        <f t="shared" si="6"/>
        <v>3</v>
      </c>
      <c r="N228" s="1"/>
      <c r="P228" t="s">
        <v>1307</v>
      </c>
      <c r="AA228" t="s">
        <v>1307</v>
      </c>
      <c r="AQ228" s="1"/>
      <c r="BC228" t="s">
        <v>1307</v>
      </c>
      <c r="BV228" s="1"/>
    </row>
    <row r="229" spans="1:76" x14ac:dyDescent="0.45">
      <c r="A229" t="s">
        <v>655</v>
      </c>
      <c r="B229" t="s">
        <v>44</v>
      </c>
      <c r="C229" t="s">
        <v>218</v>
      </c>
      <c r="D229" t="s">
        <v>219</v>
      </c>
      <c r="E229" t="s">
        <v>44</v>
      </c>
      <c r="F229" t="s">
        <v>629</v>
      </c>
      <c r="G229" t="s">
        <v>629</v>
      </c>
      <c r="H229" t="s">
        <v>656</v>
      </c>
      <c r="K229" t="s">
        <v>657</v>
      </c>
      <c r="M229">
        <f t="shared" si="6"/>
        <v>3</v>
      </c>
      <c r="N229" s="1"/>
      <c r="P229" t="s">
        <v>1307</v>
      </c>
      <c r="AA229" t="s">
        <v>1307</v>
      </c>
      <c r="AQ229" s="1"/>
      <c r="AS229" t="s">
        <v>1307</v>
      </c>
      <c r="BV229" s="1"/>
    </row>
    <row r="230" spans="1:76" x14ac:dyDescent="0.45">
      <c r="A230" t="s">
        <v>658</v>
      </c>
      <c r="B230" t="s">
        <v>44</v>
      </c>
      <c r="C230" t="s">
        <v>218</v>
      </c>
      <c r="D230" t="s">
        <v>219</v>
      </c>
      <c r="E230" t="s">
        <v>44</v>
      </c>
      <c r="F230" t="s">
        <v>629</v>
      </c>
      <c r="G230" t="s">
        <v>629</v>
      </c>
      <c r="H230" t="s">
        <v>659</v>
      </c>
      <c r="K230" t="s">
        <v>636</v>
      </c>
      <c r="M230">
        <f t="shared" si="6"/>
        <v>4</v>
      </c>
      <c r="N230" s="1"/>
      <c r="P230" t="s">
        <v>1307</v>
      </c>
      <c r="AB230" t="s">
        <v>1307</v>
      </c>
      <c r="AQ230" s="1"/>
      <c r="AS230" t="s">
        <v>1307</v>
      </c>
      <c r="BD230" t="s">
        <v>1307</v>
      </c>
      <c r="BV230" s="1"/>
    </row>
    <row r="231" spans="1:76" x14ac:dyDescent="0.45">
      <c r="A231" t="s">
        <v>660</v>
      </c>
      <c r="B231" t="s">
        <v>44</v>
      </c>
      <c r="C231" t="s">
        <v>218</v>
      </c>
      <c r="D231" t="s">
        <v>219</v>
      </c>
      <c r="E231" t="s">
        <v>44</v>
      </c>
      <c r="F231" t="s">
        <v>629</v>
      </c>
      <c r="G231" t="s">
        <v>661</v>
      </c>
      <c r="H231" t="s">
        <v>662</v>
      </c>
      <c r="K231" t="s">
        <v>663</v>
      </c>
      <c r="M231">
        <f t="shared" si="6"/>
        <v>4</v>
      </c>
      <c r="N231" s="1"/>
      <c r="P231" t="s">
        <v>1307</v>
      </c>
      <c r="AL231" t="s">
        <v>1307</v>
      </c>
      <c r="AQ231" s="1"/>
      <c r="AS231" t="s">
        <v>1307</v>
      </c>
      <c r="BE231" t="s">
        <v>1307</v>
      </c>
      <c r="BV231" s="1"/>
    </row>
    <row r="232" spans="1:76" x14ac:dyDescent="0.45">
      <c r="A232" t="s">
        <v>664</v>
      </c>
      <c r="B232" t="s">
        <v>44</v>
      </c>
      <c r="C232" t="s">
        <v>218</v>
      </c>
      <c r="D232" t="s">
        <v>219</v>
      </c>
      <c r="E232" t="s">
        <v>44</v>
      </c>
      <c r="F232" t="s">
        <v>629</v>
      </c>
      <c r="G232" t="s">
        <v>661</v>
      </c>
      <c r="H232" t="s">
        <v>665</v>
      </c>
      <c r="K232" t="s">
        <v>663</v>
      </c>
      <c r="M232">
        <f t="shared" si="6"/>
        <v>4</v>
      </c>
      <c r="N232" s="1"/>
      <c r="P232" t="s">
        <v>1307</v>
      </c>
      <c r="AL232" t="s">
        <v>1307</v>
      </c>
      <c r="AQ232" s="1"/>
      <c r="AS232" t="s">
        <v>1307</v>
      </c>
      <c r="BE232" t="s">
        <v>1307</v>
      </c>
      <c r="BV232" s="1"/>
    </row>
    <row r="233" spans="1:76" x14ac:dyDescent="0.45">
      <c r="A233" t="s">
        <v>666</v>
      </c>
      <c r="B233" t="s">
        <v>44</v>
      </c>
      <c r="C233" t="s">
        <v>218</v>
      </c>
      <c r="D233" t="s">
        <v>219</v>
      </c>
      <c r="E233" t="s">
        <v>44</v>
      </c>
      <c r="F233" t="s">
        <v>629</v>
      </c>
      <c r="G233" t="s">
        <v>667</v>
      </c>
      <c r="H233" t="s">
        <v>668</v>
      </c>
      <c r="K233" t="s">
        <v>669</v>
      </c>
      <c r="M233">
        <f t="shared" si="6"/>
        <v>3</v>
      </c>
      <c r="N233" s="1"/>
      <c r="P233" t="s">
        <v>1307</v>
      </c>
      <c r="AQ233" s="1"/>
      <c r="AS233" t="s">
        <v>1307</v>
      </c>
      <c r="BV233" s="1"/>
      <c r="BX233" t="s">
        <v>1307</v>
      </c>
    </row>
    <row r="234" spans="1:76" x14ac:dyDescent="0.45">
      <c r="A234" t="s">
        <v>670</v>
      </c>
      <c r="B234" t="s">
        <v>44</v>
      </c>
      <c r="C234" t="s">
        <v>218</v>
      </c>
      <c r="D234" t="s">
        <v>219</v>
      </c>
      <c r="E234" t="s">
        <v>44</v>
      </c>
      <c r="F234" t="s">
        <v>671</v>
      </c>
      <c r="G234" t="s">
        <v>672</v>
      </c>
      <c r="H234" t="s">
        <v>673</v>
      </c>
      <c r="I234" t="s">
        <v>674</v>
      </c>
      <c r="K234" t="s">
        <v>675</v>
      </c>
      <c r="M234">
        <f t="shared" si="6"/>
        <v>2</v>
      </c>
      <c r="N234" s="1"/>
      <c r="P234" t="s">
        <v>1307</v>
      </c>
      <c r="AN234" t="s">
        <v>1307</v>
      </c>
      <c r="AQ234" s="1"/>
      <c r="BV234" s="1"/>
    </row>
    <row r="235" spans="1:76" x14ac:dyDescent="0.45">
      <c r="A235" t="s">
        <v>676</v>
      </c>
      <c r="B235" t="s">
        <v>44</v>
      </c>
      <c r="C235" t="s">
        <v>218</v>
      </c>
      <c r="D235" t="s">
        <v>219</v>
      </c>
      <c r="E235" t="s">
        <v>44</v>
      </c>
      <c r="F235" t="s">
        <v>671</v>
      </c>
      <c r="G235" t="s">
        <v>672</v>
      </c>
      <c r="H235" t="s">
        <v>677</v>
      </c>
      <c r="I235" t="s">
        <v>678</v>
      </c>
      <c r="K235" t="s">
        <v>679</v>
      </c>
      <c r="M235">
        <f t="shared" si="6"/>
        <v>5</v>
      </c>
      <c r="N235" s="1"/>
      <c r="P235" t="s">
        <v>1307</v>
      </c>
      <c r="AN235" t="s">
        <v>1307</v>
      </c>
      <c r="AQ235" s="1"/>
      <c r="AS235" t="s">
        <v>1307</v>
      </c>
      <c r="BG235" t="s">
        <v>1307</v>
      </c>
      <c r="BV235" s="1"/>
      <c r="BX235" t="s">
        <v>1307</v>
      </c>
    </row>
    <row r="236" spans="1:76" x14ac:dyDescent="0.45">
      <c r="A236" t="s">
        <v>680</v>
      </c>
      <c r="B236" t="s">
        <v>44</v>
      </c>
      <c r="C236" t="s">
        <v>218</v>
      </c>
      <c r="D236" t="s">
        <v>219</v>
      </c>
      <c r="E236" t="s">
        <v>44</v>
      </c>
      <c r="F236" t="s">
        <v>671</v>
      </c>
      <c r="G236" t="s">
        <v>672</v>
      </c>
      <c r="H236" t="s">
        <v>681</v>
      </c>
      <c r="I236" t="s">
        <v>682</v>
      </c>
      <c r="K236" t="s">
        <v>683</v>
      </c>
      <c r="M236">
        <f t="shared" si="6"/>
        <v>1</v>
      </c>
      <c r="N236" s="1"/>
      <c r="P236" t="s">
        <v>1307</v>
      </c>
      <c r="AQ236" s="1"/>
      <c r="BV236" s="1"/>
    </row>
    <row r="237" spans="1:76" x14ac:dyDescent="0.45">
      <c r="A237" t="s">
        <v>684</v>
      </c>
      <c r="B237" t="s">
        <v>44</v>
      </c>
      <c r="C237" t="s">
        <v>218</v>
      </c>
      <c r="D237" t="s">
        <v>219</v>
      </c>
      <c r="E237" t="s">
        <v>44</v>
      </c>
      <c r="F237" t="s">
        <v>671</v>
      </c>
      <c r="G237" t="s">
        <v>672</v>
      </c>
      <c r="H237" t="s">
        <v>685</v>
      </c>
      <c r="K237" t="s">
        <v>683</v>
      </c>
      <c r="M237">
        <f t="shared" si="6"/>
        <v>2</v>
      </c>
      <c r="N237" s="1"/>
      <c r="P237" t="s">
        <v>1307</v>
      </c>
      <c r="Q237" t="s">
        <v>1307</v>
      </c>
      <c r="AQ237" s="1"/>
      <c r="BV237" s="1"/>
    </row>
    <row r="238" spans="1:76" x14ac:dyDescent="0.45">
      <c r="A238" t="s">
        <v>686</v>
      </c>
      <c r="B238" t="s">
        <v>44</v>
      </c>
      <c r="C238" t="s">
        <v>218</v>
      </c>
      <c r="D238" t="s">
        <v>219</v>
      </c>
      <c r="E238" t="s">
        <v>44</v>
      </c>
      <c r="F238" t="s">
        <v>671</v>
      </c>
      <c r="G238" t="s">
        <v>672</v>
      </c>
      <c r="H238" t="s">
        <v>687</v>
      </c>
      <c r="K238" t="s">
        <v>675</v>
      </c>
      <c r="M238">
        <f t="shared" si="6"/>
        <v>2</v>
      </c>
      <c r="N238" s="1"/>
      <c r="P238" t="s">
        <v>1307</v>
      </c>
      <c r="AN238" t="s">
        <v>1307</v>
      </c>
      <c r="AQ238" s="1"/>
      <c r="BV238" s="1"/>
    </row>
    <row r="239" spans="1:76" x14ac:dyDescent="0.45">
      <c r="A239" t="s">
        <v>688</v>
      </c>
      <c r="B239" t="s">
        <v>44</v>
      </c>
      <c r="C239" t="s">
        <v>218</v>
      </c>
      <c r="D239" t="s">
        <v>219</v>
      </c>
      <c r="E239" t="s">
        <v>44</v>
      </c>
      <c r="F239" t="s">
        <v>689</v>
      </c>
      <c r="G239" t="s">
        <v>689</v>
      </c>
      <c r="H239" t="s">
        <v>690</v>
      </c>
      <c r="K239" t="s">
        <v>691</v>
      </c>
      <c r="M239">
        <f t="shared" si="6"/>
        <v>1</v>
      </c>
      <c r="N239" s="1"/>
      <c r="P239" t="s">
        <v>1307</v>
      </c>
      <c r="AQ239" s="1"/>
      <c r="BV239" s="1"/>
    </row>
    <row r="240" spans="1:76" x14ac:dyDescent="0.45">
      <c r="A240" t="s">
        <v>692</v>
      </c>
      <c r="B240" t="s">
        <v>44</v>
      </c>
      <c r="C240" t="s">
        <v>218</v>
      </c>
      <c r="D240" t="s">
        <v>219</v>
      </c>
      <c r="E240" t="s">
        <v>44</v>
      </c>
      <c r="F240" t="s">
        <v>689</v>
      </c>
      <c r="G240" t="s">
        <v>689</v>
      </c>
      <c r="H240" t="s">
        <v>693</v>
      </c>
      <c r="K240" t="s">
        <v>694</v>
      </c>
      <c r="M240">
        <f t="shared" si="6"/>
        <v>1</v>
      </c>
      <c r="N240" s="1"/>
      <c r="P240" t="s">
        <v>1307</v>
      </c>
      <c r="AQ240" s="1"/>
      <c r="BV240" s="1"/>
    </row>
    <row r="241" spans="1:77" x14ac:dyDescent="0.45">
      <c r="A241" t="s">
        <v>695</v>
      </c>
      <c r="B241" t="s">
        <v>44</v>
      </c>
      <c r="C241" t="s">
        <v>218</v>
      </c>
      <c r="D241" t="s">
        <v>219</v>
      </c>
      <c r="E241" t="s">
        <v>44</v>
      </c>
      <c r="F241" t="s">
        <v>696</v>
      </c>
      <c r="G241" t="s">
        <v>696</v>
      </c>
      <c r="H241" t="s">
        <v>697</v>
      </c>
      <c r="K241" t="s">
        <v>698</v>
      </c>
      <c r="M241">
        <f t="shared" si="6"/>
        <v>4</v>
      </c>
      <c r="N241" s="1"/>
      <c r="P241" t="s">
        <v>1307</v>
      </c>
      <c r="Q241" t="s">
        <v>1307</v>
      </c>
      <c r="AQ241" s="1"/>
      <c r="AS241" t="s">
        <v>1307</v>
      </c>
      <c r="AT241" t="s">
        <v>1307</v>
      </c>
      <c r="BV241" s="1"/>
    </row>
    <row r="242" spans="1:77" x14ac:dyDescent="0.45">
      <c r="A242" t="s">
        <v>699</v>
      </c>
      <c r="B242" t="s">
        <v>44</v>
      </c>
      <c r="C242" t="s">
        <v>218</v>
      </c>
      <c r="D242" t="s">
        <v>219</v>
      </c>
      <c r="E242" t="s">
        <v>44</v>
      </c>
      <c r="F242" t="s">
        <v>696</v>
      </c>
      <c r="G242" t="s">
        <v>696</v>
      </c>
      <c r="H242" t="s">
        <v>700</v>
      </c>
      <c r="K242" t="s">
        <v>698</v>
      </c>
      <c r="M242">
        <f t="shared" si="6"/>
        <v>4</v>
      </c>
      <c r="N242" s="1"/>
      <c r="P242" t="s">
        <v>1307</v>
      </c>
      <c r="Q242" t="s">
        <v>1307</v>
      </c>
      <c r="AQ242" s="1"/>
      <c r="AS242" t="s">
        <v>1307</v>
      </c>
      <c r="AT242" t="s">
        <v>1307</v>
      </c>
      <c r="BV242" s="1"/>
    </row>
    <row r="243" spans="1:77" x14ac:dyDescent="0.45">
      <c r="A243" t="s">
        <v>701</v>
      </c>
      <c r="B243" t="s">
        <v>44</v>
      </c>
      <c r="C243" t="s">
        <v>218</v>
      </c>
      <c r="D243" t="s">
        <v>219</v>
      </c>
      <c r="E243" t="s">
        <v>44</v>
      </c>
      <c r="F243" t="s">
        <v>696</v>
      </c>
      <c r="G243" t="s">
        <v>696</v>
      </c>
      <c r="H243" t="s">
        <v>702</v>
      </c>
      <c r="K243" t="s">
        <v>698</v>
      </c>
      <c r="M243">
        <f t="shared" si="6"/>
        <v>4</v>
      </c>
      <c r="N243" s="1"/>
      <c r="P243" t="s">
        <v>1307</v>
      </c>
      <c r="Q243" t="s">
        <v>1307</v>
      </c>
      <c r="AQ243" s="1"/>
      <c r="AS243" t="s">
        <v>1307</v>
      </c>
      <c r="AT243" t="s">
        <v>1307</v>
      </c>
      <c r="BV243" s="1"/>
    </row>
    <row r="244" spans="1:77" x14ac:dyDescent="0.45">
      <c r="A244" t="s">
        <v>703</v>
      </c>
      <c r="B244" t="s">
        <v>44</v>
      </c>
      <c r="C244" t="s">
        <v>218</v>
      </c>
      <c r="D244" t="s">
        <v>219</v>
      </c>
      <c r="E244" t="s">
        <v>44</v>
      </c>
      <c r="F244" t="s">
        <v>704</v>
      </c>
      <c r="G244" t="s">
        <v>704</v>
      </c>
      <c r="H244" t="s">
        <v>705</v>
      </c>
      <c r="K244" t="s">
        <v>706</v>
      </c>
      <c r="M244">
        <f t="shared" si="6"/>
        <v>2</v>
      </c>
      <c r="N244" s="1"/>
      <c r="P244" t="s">
        <v>1307</v>
      </c>
      <c r="Q244" t="s">
        <v>1307</v>
      </c>
      <c r="AQ244" s="1"/>
      <c r="BV244" s="1"/>
    </row>
    <row r="245" spans="1:77" x14ac:dyDescent="0.45">
      <c r="A245" t="s">
        <v>707</v>
      </c>
      <c r="B245" t="s">
        <v>44</v>
      </c>
      <c r="C245" t="s">
        <v>218</v>
      </c>
      <c r="D245" t="s">
        <v>219</v>
      </c>
      <c r="E245" t="s">
        <v>44</v>
      </c>
      <c r="F245" t="s">
        <v>704</v>
      </c>
      <c r="G245" t="s">
        <v>704</v>
      </c>
      <c r="H245" t="s">
        <v>708</v>
      </c>
      <c r="K245" t="s">
        <v>367</v>
      </c>
      <c r="M245">
        <f t="shared" si="6"/>
        <v>6</v>
      </c>
      <c r="N245" s="1"/>
      <c r="P245" t="s">
        <v>1307</v>
      </c>
      <c r="Q245" t="s">
        <v>1307</v>
      </c>
      <c r="AQ245" s="1"/>
      <c r="AS245" t="s">
        <v>1307</v>
      </c>
      <c r="AT245" t="s">
        <v>1307</v>
      </c>
      <c r="BV245" s="1"/>
      <c r="BX245" t="s">
        <v>1307</v>
      </c>
      <c r="BY245" t="s">
        <v>1307</v>
      </c>
    </row>
    <row r="246" spans="1:77" x14ac:dyDescent="0.45">
      <c r="A246" t="s">
        <v>709</v>
      </c>
      <c r="B246" t="s">
        <v>44</v>
      </c>
      <c r="C246" t="s">
        <v>218</v>
      </c>
      <c r="D246" t="s">
        <v>219</v>
      </c>
      <c r="E246" t="s">
        <v>44</v>
      </c>
      <c r="F246" t="s">
        <v>704</v>
      </c>
      <c r="G246" t="s">
        <v>704</v>
      </c>
      <c r="H246" t="s">
        <v>710</v>
      </c>
      <c r="K246" t="s">
        <v>367</v>
      </c>
      <c r="M246">
        <f t="shared" si="6"/>
        <v>6</v>
      </c>
      <c r="N246" s="1"/>
      <c r="P246" t="s">
        <v>1307</v>
      </c>
      <c r="Q246" t="s">
        <v>1307</v>
      </c>
      <c r="AQ246" s="1"/>
      <c r="AS246" t="s">
        <v>1307</v>
      </c>
      <c r="AT246" t="s">
        <v>1307</v>
      </c>
      <c r="BV246" s="1"/>
      <c r="BX246" t="s">
        <v>1307</v>
      </c>
      <c r="BY246" t="s">
        <v>1307</v>
      </c>
    </row>
    <row r="247" spans="1:77" x14ac:dyDescent="0.45">
      <c r="A247" t="s">
        <v>711</v>
      </c>
      <c r="B247" t="s">
        <v>44</v>
      </c>
      <c r="C247" t="s">
        <v>218</v>
      </c>
      <c r="D247" t="s">
        <v>219</v>
      </c>
      <c r="E247" t="s">
        <v>44</v>
      </c>
      <c r="F247" t="s">
        <v>712</v>
      </c>
      <c r="G247" t="s">
        <v>712</v>
      </c>
      <c r="H247" t="s">
        <v>713</v>
      </c>
      <c r="K247" t="s">
        <v>367</v>
      </c>
      <c r="M247">
        <f t="shared" si="6"/>
        <v>4</v>
      </c>
      <c r="N247" s="1"/>
      <c r="P247" t="s">
        <v>1307</v>
      </c>
      <c r="Q247" t="s">
        <v>1307</v>
      </c>
      <c r="AQ247" s="1"/>
      <c r="AS247" t="s">
        <v>1307</v>
      </c>
      <c r="AT247" t="s">
        <v>1307</v>
      </c>
      <c r="BV247" s="1"/>
    </row>
    <row r="248" spans="1:77" x14ac:dyDescent="0.45">
      <c r="A248" t="s">
        <v>714</v>
      </c>
      <c r="B248" t="s">
        <v>44</v>
      </c>
      <c r="C248" t="s">
        <v>218</v>
      </c>
      <c r="D248" t="s">
        <v>219</v>
      </c>
      <c r="E248" t="s">
        <v>44</v>
      </c>
      <c r="F248" t="s">
        <v>712</v>
      </c>
      <c r="G248" t="s">
        <v>712</v>
      </c>
      <c r="H248" t="s">
        <v>715</v>
      </c>
      <c r="K248" t="s">
        <v>716</v>
      </c>
      <c r="M248">
        <f t="shared" si="6"/>
        <v>4</v>
      </c>
      <c r="N248" s="1"/>
      <c r="P248" t="s">
        <v>1307</v>
      </c>
      <c r="Q248" t="s">
        <v>1307</v>
      </c>
      <c r="AQ248" s="1"/>
      <c r="AS248" t="s">
        <v>1307</v>
      </c>
      <c r="AT248" t="s">
        <v>1307</v>
      </c>
      <c r="BV248" s="1"/>
    </row>
    <row r="249" spans="1:77" x14ac:dyDescent="0.45">
      <c r="A249" t="s">
        <v>717</v>
      </c>
      <c r="B249" t="s">
        <v>44</v>
      </c>
      <c r="C249" t="s">
        <v>218</v>
      </c>
      <c r="D249" t="s">
        <v>219</v>
      </c>
      <c r="E249" t="s">
        <v>44</v>
      </c>
      <c r="F249" t="s">
        <v>712</v>
      </c>
      <c r="G249" t="s">
        <v>712</v>
      </c>
      <c r="H249" t="s">
        <v>718</v>
      </c>
      <c r="K249" t="s">
        <v>367</v>
      </c>
      <c r="M249">
        <f t="shared" si="6"/>
        <v>4</v>
      </c>
      <c r="N249" s="1"/>
      <c r="P249" t="s">
        <v>1307</v>
      </c>
      <c r="Q249" t="s">
        <v>1307</v>
      </c>
      <c r="AQ249" s="1"/>
      <c r="AS249" t="s">
        <v>1307</v>
      </c>
      <c r="AT249" t="s">
        <v>1307</v>
      </c>
      <c r="BV249" s="1"/>
    </row>
    <row r="250" spans="1:77" x14ac:dyDescent="0.45">
      <c r="A250" t="s">
        <v>719</v>
      </c>
      <c r="B250" t="s">
        <v>44</v>
      </c>
      <c r="C250" t="s">
        <v>218</v>
      </c>
      <c r="D250" t="s">
        <v>219</v>
      </c>
      <c r="E250" t="s">
        <v>44</v>
      </c>
      <c r="F250" t="s">
        <v>712</v>
      </c>
      <c r="G250" t="s">
        <v>712</v>
      </c>
      <c r="H250" t="s">
        <v>720</v>
      </c>
      <c r="K250" t="s">
        <v>367</v>
      </c>
      <c r="M250">
        <f t="shared" si="6"/>
        <v>4</v>
      </c>
      <c r="N250" s="1"/>
      <c r="P250" t="s">
        <v>1307</v>
      </c>
      <c r="Q250" t="s">
        <v>1307</v>
      </c>
      <c r="AQ250" s="1"/>
      <c r="AS250" t="s">
        <v>1307</v>
      </c>
      <c r="AT250" t="s">
        <v>1307</v>
      </c>
      <c r="BV250" s="1"/>
    </row>
    <row r="251" spans="1:77" x14ac:dyDescent="0.45">
      <c r="A251" t="s">
        <v>721</v>
      </c>
      <c r="B251" t="s">
        <v>44</v>
      </c>
      <c r="C251" t="s">
        <v>218</v>
      </c>
      <c r="D251" t="s">
        <v>219</v>
      </c>
      <c r="E251" t="s">
        <v>44</v>
      </c>
      <c r="F251" t="s">
        <v>712</v>
      </c>
      <c r="G251" t="s">
        <v>712</v>
      </c>
      <c r="H251" t="s">
        <v>722</v>
      </c>
      <c r="K251" t="s">
        <v>367</v>
      </c>
      <c r="M251">
        <f t="shared" si="6"/>
        <v>4</v>
      </c>
      <c r="N251" s="1"/>
      <c r="P251" t="s">
        <v>1307</v>
      </c>
      <c r="Q251" t="s">
        <v>1307</v>
      </c>
      <c r="AQ251" s="1"/>
      <c r="AS251" t="s">
        <v>1307</v>
      </c>
      <c r="AT251" t="s">
        <v>1307</v>
      </c>
      <c r="BV251" s="1"/>
    </row>
    <row r="252" spans="1:77" x14ac:dyDescent="0.45">
      <c r="A252" t="s">
        <v>723</v>
      </c>
      <c r="B252" t="s">
        <v>44</v>
      </c>
      <c r="C252" t="s">
        <v>218</v>
      </c>
      <c r="D252" t="s">
        <v>219</v>
      </c>
      <c r="E252" t="s">
        <v>44</v>
      </c>
      <c r="F252" t="s">
        <v>712</v>
      </c>
      <c r="G252" t="s">
        <v>712</v>
      </c>
      <c r="H252" t="s">
        <v>724</v>
      </c>
      <c r="K252" t="s">
        <v>367</v>
      </c>
      <c r="M252">
        <f t="shared" si="6"/>
        <v>4</v>
      </c>
      <c r="N252" s="1"/>
      <c r="P252" t="s">
        <v>1307</v>
      </c>
      <c r="Q252" t="s">
        <v>1307</v>
      </c>
      <c r="AQ252" s="1"/>
      <c r="AS252" t="s">
        <v>1307</v>
      </c>
      <c r="AT252" t="s">
        <v>1307</v>
      </c>
      <c r="BV252" s="1"/>
    </row>
    <row r="253" spans="1:77" x14ac:dyDescent="0.45">
      <c r="A253" t="s">
        <v>725</v>
      </c>
      <c r="B253" t="s">
        <v>44</v>
      </c>
      <c r="C253" t="s">
        <v>218</v>
      </c>
      <c r="D253" t="s">
        <v>219</v>
      </c>
      <c r="E253" t="s">
        <v>44</v>
      </c>
      <c r="F253" t="s">
        <v>712</v>
      </c>
      <c r="G253" t="s">
        <v>726</v>
      </c>
      <c r="H253" t="s">
        <v>726</v>
      </c>
      <c r="K253" t="s">
        <v>367</v>
      </c>
      <c r="M253">
        <f t="shared" si="6"/>
        <v>3</v>
      </c>
      <c r="N253" s="1"/>
      <c r="P253" t="s">
        <v>1307</v>
      </c>
      <c r="AQ253" s="1"/>
      <c r="AS253" t="s">
        <v>1307</v>
      </c>
      <c r="AT253" t="s">
        <v>1307</v>
      </c>
      <c r="BV253" s="1"/>
    </row>
    <row r="254" spans="1:77" x14ac:dyDescent="0.45">
      <c r="A254" t="s">
        <v>727</v>
      </c>
      <c r="B254" t="s">
        <v>44</v>
      </c>
      <c r="C254" t="s">
        <v>218</v>
      </c>
      <c r="D254" t="s">
        <v>219</v>
      </c>
      <c r="E254" t="s">
        <v>44</v>
      </c>
      <c r="F254" t="s">
        <v>728</v>
      </c>
      <c r="G254" t="s">
        <v>728</v>
      </c>
      <c r="H254" t="s">
        <v>729</v>
      </c>
      <c r="K254" t="s">
        <v>730</v>
      </c>
      <c r="M254">
        <f t="shared" si="6"/>
        <v>3</v>
      </c>
      <c r="N254" s="1"/>
      <c r="P254" t="s">
        <v>1307</v>
      </c>
      <c r="Q254" t="s">
        <v>1307</v>
      </c>
      <c r="AI254" t="s">
        <v>1307</v>
      </c>
      <c r="AQ254" s="1"/>
      <c r="BV254" s="1"/>
    </row>
    <row r="255" spans="1:77" x14ac:dyDescent="0.45">
      <c r="A255" t="s">
        <v>731</v>
      </c>
      <c r="B255" t="s">
        <v>44</v>
      </c>
      <c r="C255" t="s">
        <v>218</v>
      </c>
      <c r="D255" t="s">
        <v>219</v>
      </c>
      <c r="E255" t="s">
        <v>44</v>
      </c>
      <c r="F255" t="s">
        <v>728</v>
      </c>
      <c r="G255" t="s">
        <v>728</v>
      </c>
      <c r="H255" t="s">
        <v>732</v>
      </c>
      <c r="K255" t="s">
        <v>733</v>
      </c>
      <c r="M255">
        <f t="shared" si="6"/>
        <v>2</v>
      </c>
      <c r="N255" s="1"/>
      <c r="P255" t="s">
        <v>1307</v>
      </c>
      <c r="Q255" t="s">
        <v>1307</v>
      </c>
      <c r="AQ255" s="1"/>
      <c r="BV255" s="1"/>
    </row>
    <row r="256" spans="1:77" x14ac:dyDescent="0.45">
      <c r="A256" t="s">
        <v>734</v>
      </c>
      <c r="B256" t="s">
        <v>44</v>
      </c>
      <c r="C256" t="s">
        <v>218</v>
      </c>
      <c r="D256" t="s">
        <v>219</v>
      </c>
      <c r="E256" t="s">
        <v>44</v>
      </c>
      <c r="F256" t="s">
        <v>728</v>
      </c>
      <c r="G256" t="s">
        <v>728</v>
      </c>
      <c r="H256" t="s">
        <v>735</v>
      </c>
      <c r="K256" t="s">
        <v>367</v>
      </c>
      <c r="M256">
        <f t="shared" si="6"/>
        <v>2</v>
      </c>
      <c r="N256" s="1"/>
      <c r="P256" t="s">
        <v>1307</v>
      </c>
      <c r="Q256" t="s">
        <v>1307</v>
      </c>
      <c r="AQ256" s="1"/>
      <c r="BV256" s="1"/>
    </row>
    <row r="257" spans="1:90" x14ac:dyDescent="0.45">
      <c r="A257" t="s">
        <v>736</v>
      </c>
      <c r="B257" t="s">
        <v>44</v>
      </c>
      <c r="C257" t="s">
        <v>218</v>
      </c>
      <c r="D257" t="s">
        <v>219</v>
      </c>
      <c r="E257" t="s">
        <v>44</v>
      </c>
      <c r="F257" t="s">
        <v>728</v>
      </c>
      <c r="G257" t="s">
        <v>728</v>
      </c>
      <c r="H257" t="s">
        <v>737</v>
      </c>
      <c r="K257" t="s">
        <v>367</v>
      </c>
      <c r="M257">
        <f t="shared" si="6"/>
        <v>2</v>
      </c>
      <c r="N257" s="1"/>
      <c r="P257" t="s">
        <v>1307</v>
      </c>
      <c r="Q257" t="s">
        <v>1307</v>
      </c>
      <c r="AQ257" s="1"/>
      <c r="BV257" s="1"/>
    </row>
    <row r="258" spans="1:90" x14ac:dyDescent="0.45">
      <c r="A258" t="s">
        <v>738</v>
      </c>
      <c r="B258" t="s">
        <v>44</v>
      </c>
      <c r="C258" t="s">
        <v>218</v>
      </c>
      <c r="D258" t="s">
        <v>219</v>
      </c>
      <c r="E258" t="s">
        <v>44</v>
      </c>
      <c r="F258" t="s">
        <v>728</v>
      </c>
      <c r="G258" t="s">
        <v>728</v>
      </c>
      <c r="H258" t="s">
        <v>739</v>
      </c>
      <c r="K258" t="s">
        <v>733</v>
      </c>
      <c r="M258">
        <f t="shared" si="6"/>
        <v>2</v>
      </c>
      <c r="N258" s="1"/>
      <c r="P258" t="s">
        <v>1307</v>
      </c>
      <c r="Q258" t="s">
        <v>1307</v>
      </c>
      <c r="AQ258" s="1"/>
      <c r="BV258" s="1"/>
    </row>
    <row r="259" spans="1:90" x14ac:dyDescent="0.45">
      <c r="A259" t="s">
        <v>740</v>
      </c>
      <c r="B259" t="s">
        <v>44</v>
      </c>
      <c r="C259" t="s">
        <v>218</v>
      </c>
      <c r="D259" t="s">
        <v>219</v>
      </c>
      <c r="E259" t="s">
        <v>44</v>
      </c>
      <c r="F259" t="s">
        <v>728</v>
      </c>
      <c r="G259" t="s">
        <v>728</v>
      </c>
      <c r="H259" t="s">
        <v>741</v>
      </c>
      <c r="K259" t="s">
        <v>367</v>
      </c>
      <c r="M259">
        <f t="shared" si="6"/>
        <v>2</v>
      </c>
      <c r="N259" s="1"/>
      <c r="P259" t="s">
        <v>1307</v>
      </c>
      <c r="Q259" t="s">
        <v>1307</v>
      </c>
      <c r="AQ259" s="1"/>
      <c r="BV259" s="1"/>
    </row>
    <row r="260" spans="1:90" x14ac:dyDescent="0.45">
      <c r="A260" t="s">
        <v>742</v>
      </c>
      <c r="B260" t="s">
        <v>44</v>
      </c>
      <c r="C260" t="s">
        <v>218</v>
      </c>
      <c r="D260" t="s">
        <v>219</v>
      </c>
      <c r="E260" t="s">
        <v>44</v>
      </c>
      <c r="F260" t="s">
        <v>728</v>
      </c>
      <c r="G260" t="s">
        <v>728</v>
      </c>
      <c r="H260" t="s">
        <v>743</v>
      </c>
      <c r="K260" t="s">
        <v>367</v>
      </c>
      <c r="M260">
        <f t="shared" si="6"/>
        <v>2</v>
      </c>
      <c r="N260" s="1"/>
      <c r="P260" t="s">
        <v>1307</v>
      </c>
      <c r="Q260" t="s">
        <v>1307</v>
      </c>
      <c r="AQ260" s="1"/>
      <c r="BV260" s="1"/>
    </row>
    <row r="261" spans="1:90" x14ac:dyDescent="0.45">
      <c r="A261" t="s">
        <v>744</v>
      </c>
      <c r="B261" t="s">
        <v>44</v>
      </c>
      <c r="C261" t="s">
        <v>218</v>
      </c>
      <c r="D261" t="s">
        <v>219</v>
      </c>
      <c r="E261" t="s">
        <v>44</v>
      </c>
      <c r="F261" t="s">
        <v>728</v>
      </c>
      <c r="G261" t="s">
        <v>728</v>
      </c>
      <c r="H261" t="s">
        <v>745</v>
      </c>
      <c r="K261" t="s">
        <v>367</v>
      </c>
      <c r="M261">
        <f t="shared" si="6"/>
        <v>2</v>
      </c>
      <c r="N261" s="1"/>
      <c r="P261" t="s">
        <v>1307</v>
      </c>
      <c r="Q261" t="s">
        <v>1307</v>
      </c>
      <c r="AQ261" s="1"/>
      <c r="BV261" s="1"/>
    </row>
    <row r="262" spans="1:90" x14ac:dyDescent="0.45">
      <c r="A262" t="s">
        <v>746</v>
      </c>
      <c r="B262" t="s">
        <v>44</v>
      </c>
      <c r="C262" t="s">
        <v>218</v>
      </c>
      <c r="D262" t="s">
        <v>219</v>
      </c>
      <c r="E262" t="s">
        <v>44</v>
      </c>
      <c r="F262" t="s">
        <v>728</v>
      </c>
      <c r="G262" t="s">
        <v>728</v>
      </c>
      <c r="H262" t="s">
        <v>747</v>
      </c>
      <c r="K262" t="s">
        <v>367</v>
      </c>
      <c r="M262">
        <f t="shared" si="6"/>
        <v>2</v>
      </c>
      <c r="N262" s="1"/>
      <c r="P262" t="s">
        <v>1307</v>
      </c>
      <c r="Q262" t="s">
        <v>1307</v>
      </c>
      <c r="AQ262" s="1"/>
      <c r="BV262" s="1"/>
    </row>
    <row r="263" spans="1:90" x14ac:dyDescent="0.45">
      <c r="A263" t="s">
        <v>748</v>
      </c>
      <c r="B263" t="s">
        <v>44</v>
      </c>
      <c r="C263" t="s">
        <v>218</v>
      </c>
      <c r="D263" t="s">
        <v>219</v>
      </c>
      <c r="E263" t="s">
        <v>44</v>
      </c>
      <c r="F263" t="s">
        <v>749</v>
      </c>
      <c r="G263" t="s">
        <v>749</v>
      </c>
      <c r="H263" t="s">
        <v>749</v>
      </c>
      <c r="K263" t="s">
        <v>367</v>
      </c>
      <c r="M263">
        <f t="shared" si="6"/>
        <v>9</v>
      </c>
      <c r="N263" s="1"/>
      <c r="P263" t="s">
        <v>1307</v>
      </c>
      <c r="Q263" t="s">
        <v>1307</v>
      </c>
      <c r="Y263" t="s">
        <v>1307</v>
      </c>
      <c r="AQ263" s="1"/>
      <c r="AS263" t="s">
        <v>1307</v>
      </c>
      <c r="AT263" t="s">
        <v>1307</v>
      </c>
      <c r="BB263" t="s">
        <v>1307</v>
      </c>
      <c r="BV263" s="1"/>
      <c r="BX263" t="s">
        <v>1307</v>
      </c>
      <c r="BY263" t="s">
        <v>1307</v>
      </c>
      <c r="CG263" t="s">
        <v>1307</v>
      </c>
    </row>
    <row r="264" spans="1:90" x14ac:dyDescent="0.45">
      <c r="A264" t="s">
        <v>750</v>
      </c>
      <c r="B264" t="s">
        <v>44</v>
      </c>
      <c r="C264" t="s">
        <v>218</v>
      </c>
      <c r="D264" t="s">
        <v>219</v>
      </c>
      <c r="E264" t="s">
        <v>44</v>
      </c>
      <c r="F264" t="s">
        <v>751</v>
      </c>
      <c r="G264" t="s">
        <v>752</v>
      </c>
      <c r="H264" t="s">
        <v>752</v>
      </c>
      <c r="I264" t="s">
        <v>536</v>
      </c>
      <c r="K264" t="s">
        <v>753</v>
      </c>
      <c r="M264">
        <f t="shared" si="6"/>
        <v>5</v>
      </c>
      <c r="N264" s="1"/>
      <c r="P264" t="s">
        <v>1307</v>
      </c>
      <c r="AQ264" s="1"/>
      <c r="AS264" t="s">
        <v>1307</v>
      </c>
      <c r="BJ264" t="s">
        <v>1307</v>
      </c>
      <c r="BV264" s="1"/>
      <c r="BX264" t="s">
        <v>1307</v>
      </c>
      <c r="CI264" t="s">
        <v>1307</v>
      </c>
    </row>
    <row r="265" spans="1:90" x14ac:dyDescent="0.45">
      <c r="A265" t="s">
        <v>754</v>
      </c>
      <c r="B265" t="s">
        <v>44</v>
      </c>
      <c r="C265" t="s">
        <v>218</v>
      </c>
      <c r="D265" t="s">
        <v>219</v>
      </c>
      <c r="E265" t="s">
        <v>44</v>
      </c>
      <c r="F265" t="s">
        <v>48</v>
      </c>
      <c r="G265" t="s">
        <v>755</v>
      </c>
      <c r="H265" t="s">
        <v>756</v>
      </c>
      <c r="I265" t="s">
        <v>536</v>
      </c>
      <c r="K265" t="s">
        <v>757</v>
      </c>
      <c r="M265">
        <f t="shared" si="6"/>
        <v>5</v>
      </c>
      <c r="N265" s="1"/>
      <c r="P265" t="s">
        <v>1307</v>
      </c>
      <c r="AQ265" s="1"/>
      <c r="AS265" t="s">
        <v>1307</v>
      </c>
      <c r="BM265" t="s">
        <v>1307</v>
      </c>
      <c r="BV265" s="1"/>
      <c r="BX265" t="s">
        <v>1307</v>
      </c>
      <c r="CL265" t="s">
        <v>1307</v>
      </c>
    </row>
    <row r="266" spans="1:90" x14ac:dyDescent="0.45">
      <c r="A266" t="s">
        <v>758</v>
      </c>
      <c r="B266" t="s">
        <v>44</v>
      </c>
      <c r="C266" t="s">
        <v>218</v>
      </c>
      <c r="D266" t="s">
        <v>219</v>
      </c>
      <c r="E266" t="s">
        <v>44</v>
      </c>
      <c r="F266" t="s">
        <v>48</v>
      </c>
      <c r="G266" t="s">
        <v>755</v>
      </c>
      <c r="H266" t="s">
        <v>759</v>
      </c>
      <c r="I266" t="s">
        <v>536</v>
      </c>
      <c r="K266" t="s">
        <v>757</v>
      </c>
      <c r="M266">
        <f t="shared" si="6"/>
        <v>5</v>
      </c>
      <c r="N266" s="1"/>
      <c r="P266" t="s">
        <v>1307</v>
      </c>
      <c r="AQ266" s="1"/>
      <c r="AS266" t="s">
        <v>1307</v>
      </c>
      <c r="BM266" t="s">
        <v>1307</v>
      </c>
      <c r="BV266" s="1"/>
      <c r="BX266" t="s">
        <v>1307</v>
      </c>
      <c r="CL266" t="s">
        <v>1307</v>
      </c>
    </row>
    <row r="267" spans="1:90" x14ac:dyDescent="0.45">
      <c r="A267" t="s">
        <v>760</v>
      </c>
      <c r="B267" t="s">
        <v>44</v>
      </c>
      <c r="C267" t="s">
        <v>218</v>
      </c>
      <c r="D267" t="s">
        <v>219</v>
      </c>
      <c r="E267" t="s">
        <v>44</v>
      </c>
      <c r="F267" t="s">
        <v>48</v>
      </c>
      <c r="G267" t="s">
        <v>761</v>
      </c>
      <c r="H267" t="s">
        <v>756</v>
      </c>
      <c r="I267" t="s">
        <v>536</v>
      </c>
      <c r="K267" t="s">
        <v>757</v>
      </c>
      <c r="M267">
        <f t="shared" si="6"/>
        <v>5</v>
      </c>
      <c r="N267" s="1"/>
      <c r="P267" t="s">
        <v>1307</v>
      </c>
      <c r="AQ267" s="1"/>
      <c r="AS267" t="s">
        <v>1307</v>
      </c>
      <c r="BM267" t="s">
        <v>1307</v>
      </c>
      <c r="BV267" s="1"/>
      <c r="BX267" t="s">
        <v>1307</v>
      </c>
      <c r="CL267" t="s">
        <v>1307</v>
      </c>
    </row>
    <row r="268" spans="1:90" x14ac:dyDescent="0.45">
      <c r="A268" t="s">
        <v>762</v>
      </c>
      <c r="B268" t="s">
        <v>44</v>
      </c>
      <c r="C268" t="s">
        <v>218</v>
      </c>
      <c r="D268" t="s">
        <v>219</v>
      </c>
      <c r="E268" t="s">
        <v>44</v>
      </c>
      <c r="F268" t="s">
        <v>48</v>
      </c>
      <c r="G268" t="s">
        <v>761</v>
      </c>
      <c r="H268" t="s">
        <v>759</v>
      </c>
      <c r="I268" t="s">
        <v>536</v>
      </c>
      <c r="K268" t="s">
        <v>757</v>
      </c>
      <c r="M268">
        <f t="shared" si="6"/>
        <v>5</v>
      </c>
      <c r="N268" s="1"/>
      <c r="P268" t="s">
        <v>1307</v>
      </c>
      <c r="AQ268" s="1"/>
      <c r="AS268" t="s">
        <v>1307</v>
      </c>
      <c r="BM268" t="s">
        <v>1307</v>
      </c>
      <c r="BV268" s="1"/>
      <c r="BX268" t="s">
        <v>1307</v>
      </c>
      <c r="CL268" t="s">
        <v>1307</v>
      </c>
    </row>
    <row r="269" spans="1:90" x14ac:dyDescent="0.45">
      <c r="A269" t="s">
        <v>763</v>
      </c>
      <c r="B269" t="s">
        <v>44</v>
      </c>
      <c r="C269" t="s">
        <v>218</v>
      </c>
      <c r="D269" t="s">
        <v>219</v>
      </c>
      <c r="E269" t="s">
        <v>44</v>
      </c>
      <c r="F269" t="s">
        <v>48</v>
      </c>
      <c r="G269" t="s">
        <v>764</v>
      </c>
      <c r="H269" t="s">
        <v>756</v>
      </c>
      <c r="I269" t="s">
        <v>536</v>
      </c>
      <c r="K269" t="s">
        <v>757</v>
      </c>
      <c r="M269">
        <f t="shared" si="6"/>
        <v>5</v>
      </c>
      <c r="N269" s="1"/>
      <c r="P269" t="s">
        <v>1307</v>
      </c>
      <c r="AQ269" s="1"/>
      <c r="AS269" t="s">
        <v>1307</v>
      </c>
      <c r="BM269" t="s">
        <v>1307</v>
      </c>
      <c r="BV269" s="1"/>
      <c r="BX269" t="s">
        <v>1307</v>
      </c>
      <c r="CL269" t="s">
        <v>1307</v>
      </c>
    </row>
    <row r="270" spans="1:90" x14ac:dyDescent="0.45">
      <c r="A270" t="s">
        <v>765</v>
      </c>
      <c r="B270" t="s">
        <v>44</v>
      </c>
      <c r="C270" t="s">
        <v>218</v>
      </c>
      <c r="D270" t="s">
        <v>219</v>
      </c>
      <c r="E270" t="s">
        <v>44</v>
      </c>
      <c r="F270" t="s">
        <v>48</v>
      </c>
      <c r="G270" t="s">
        <v>764</v>
      </c>
      <c r="H270" t="s">
        <v>759</v>
      </c>
      <c r="I270" t="s">
        <v>536</v>
      </c>
      <c r="K270" t="s">
        <v>757</v>
      </c>
      <c r="M270">
        <f t="shared" si="6"/>
        <v>5</v>
      </c>
      <c r="N270" s="1"/>
      <c r="P270" t="s">
        <v>1307</v>
      </c>
      <c r="AQ270" s="1"/>
      <c r="AS270" t="s">
        <v>1307</v>
      </c>
      <c r="BM270" t="s">
        <v>1307</v>
      </c>
      <c r="BV270" s="1"/>
      <c r="BX270" t="s">
        <v>1307</v>
      </c>
      <c r="CL270" t="s">
        <v>1307</v>
      </c>
    </row>
    <row r="271" spans="1:90" x14ac:dyDescent="0.45">
      <c r="A271" t="s">
        <v>766</v>
      </c>
      <c r="B271" t="s">
        <v>44</v>
      </c>
      <c r="C271" t="s">
        <v>218</v>
      </c>
      <c r="D271" t="s">
        <v>219</v>
      </c>
      <c r="E271" t="s">
        <v>44</v>
      </c>
      <c r="F271" t="s">
        <v>48</v>
      </c>
      <c r="G271" t="s">
        <v>767</v>
      </c>
      <c r="H271" t="s">
        <v>768</v>
      </c>
      <c r="I271" t="s">
        <v>536</v>
      </c>
      <c r="K271" t="s">
        <v>753</v>
      </c>
      <c r="M271">
        <f t="shared" si="6"/>
        <v>6</v>
      </c>
      <c r="N271" s="1"/>
      <c r="P271" t="s">
        <v>1307</v>
      </c>
      <c r="AQ271" s="1"/>
      <c r="AS271" t="s">
        <v>1307</v>
      </c>
      <c r="AT271" t="s">
        <v>1307</v>
      </c>
      <c r="BL271" t="s">
        <v>1307</v>
      </c>
      <c r="BV271" s="1"/>
      <c r="BY271" t="s">
        <v>1307</v>
      </c>
      <c r="CK271" t="s">
        <v>1307</v>
      </c>
    </row>
    <row r="272" spans="1:90" x14ac:dyDescent="0.45">
      <c r="A272" t="s">
        <v>769</v>
      </c>
      <c r="B272" t="s">
        <v>44</v>
      </c>
      <c r="C272" t="s">
        <v>218</v>
      </c>
      <c r="D272" t="s">
        <v>219</v>
      </c>
      <c r="E272" t="s">
        <v>44</v>
      </c>
      <c r="F272" t="s">
        <v>48</v>
      </c>
      <c r="G272" t="s">
        <v>767</v>
      </c>
      <c r="H272" t="s">
        <v>770</v>
      </c>
      <c r="I272" t="s">
        <v>771</v>
      </c>
      <c r="K272" t="s">
        <v>753</v>
      </c>
      <c r="M272">
        <f t="shared" si="6"/>
        <v>6</v>
      </c>
      <c r="N272" s="1"/>
      <c r="P272" t="s">
        <v>1307</v>
      </c>
      <c r="AQ272" s="1"/>
      <c r="AS272" t="s">
        <v>1307</v>
      </c>
      <c r="AT272" t="s">
        <v>1307</v>
      </c>
      <c r="BL272" t="s">
        <v>1307</v>
      </c>
      <c r="BV272" s="1"/>
      <c r="BY272" t="s">
        <v>1307</v>
      </c>
      <c r="CK272" t="s">
        <v>1307</v>
      </c>
    </row>
    <row r="273" spans="1:83" x14ac:dyDescent="0.45">
      <c r="A273" t="s">
        <v>772</v>
      </c>
      <c r="B273" t="s">
        <v>44</v>
      </c>
      <c r="C273" t="s">
        <v>218</v>
      </c>
      <c r="D273" t="s">
        <v>219</v>
      </c>
      <c r="E273" t="s">
        <v>44</v>
      </c>
      <c r="F273" t="s">
        <v>773</v>
      </c>
      <c r="G273" t="s">
        <v>774</v>
      </c>
      <c r="H273" t="s">
        <v>775</v>
      </c>
      <c r="K273" t="s">
        <v>776</v>
      </c>
      <c r="M273">
        <f t="shared" si="6"/>
        <v>4</v>
      </c>
      <c r="N273" s="1"/>
      <c r="P273" t="s">
        <v>1307</v>
      </c>
      <c r="AL273" t="s">
        <v>1307</v>
      </c>
      <c r="AQ273" s="1"/>
      <c r="AS273" t="s">
        <v>1307</v>
      </c>
      <c r="BE273" t="s">
        <v>1307</v>
      </c>
      <c r="BV273" s="1"/>
    </row>
    <row r="274" spans="1:83" ht="15" customHeight="1" x14ac:dyDescent="0.45">
      <c r="A274" t="s">
        <v>777</v>
      </c>
      <c r="B274" t="s">
        <v>44</v>
      </c>
      <c r="C274" t="s">
        <v>218</v>
      </c>
      <c r="D274" t="s">
        <v>219</v>
      </c>
      <c r="E274" t="s">
        <v>44</v>
      </c>
      <c r="F274" t="s">
        <v>220</v>
      </c>
      <c r="G274" t="s">
        <v>778</v>
      </c>
      <c r="H274" t="s">
        <v>97</v>
      </c>
      <c r="I274" t="s">
        <v>222</v>
      </c>
      <c r="K274" t="s">
        <v>779</v>
      </c>
      <c r="M274">
        <f t="shared" si="6"/>
        <v>3</v>
      </c>
      <c r="N274" s="1"/>
      <c r="P274" t="s">
        <v>1307</v>
      </c>
      <c r="AQ274" s="1"/>
      <c r="AS274" t="s">
        <v>1307</v>
      </c>
      <c r="BR274" t="s">
        <v>1307</v>
      </c>
      <c r="BV274" s="1"/>
    </row>
    <row r="275" spans="1:83" x14ac:dyDescent="0.45">
      <c r="A275" t="s">
        <v>780</v>
      </c>
      <c r="B275" t="s">
        <v>44</v>
      </c>
      <c r="C275" t="s">
        <v>218</v>
      </c>
      <c r="D275" t="s">
        <v>219</v>
      </c>
      <c r="E275" t="s">
        <v>44</v>
      </c>
      <c r="F275" t="s">
        <v>48</v>
      </c>
      <c r="G275" t="s">
        <v>778</v>
      </c>
      <c r="H275" t="s">
        <v>97</v>
      </c>
      <c r="I275" t="s">
        <v>222</v>
      </c>
      <c r="K275" t="s">
        <v>779</v>
      </c>
      <c r="M275">
        <f t="shared" si="6"/>
        <v>4</v>
      </c>
      <c r="N275" s="1"/>
      <c r="P275" t="s">
        <v>1307</v>
      </c>
      <c r="AQ275" s="1"/>
      <c r="AS275" t="s">
        <v>1307</v>
      </c>
      <c r="AT275" t="s">
        <v>1307</v>
      </c>
      <c r="BR275" t="s">
        <v>1307</v>
      </c>
      <c r="BV275" s="1"/>
    </row>
    <row r="276" spans="1:83" x14ac:dyDescent="0.45">
      <c r="A276" t="s">
        <v>781</v>
      </c>
      <c r="B276" t="s">
        <v>44</v>
      </c>
      <c r="C276" t="s">
        <v>218</v>
      </c>
      <c r="D276" t="s">
        <v>219</v>
      </c>
      <c r="E276" t="s">
        <v>44</v>
      </c>
      <c r="H276" t="s">
        <v>668</v>
      </c>
      <c r="K276" t="s">
        <v>669</v>
      </c>
      <c r="M276">
        <f t="shared" si="6"/>
        <v>3</v>
      </c>
      <c r="N276" s="1"/>
      <c r="P276" t="s">
        <v>1307</v>
      </c>
      <c r="AQ276" s="1"/>
      <c r="AS276" t="s">
        <v>1307</v>
      </c>
      <c r="BV276" s="1"/>
      <c r="BX276" t="s">
        <v>1307</v>
      </c>
    </row>
    <row r="277" spans="1:83" x14ac:dyDescent="0.45">
      <c r="A277" t="s">
        <v>782</v>
      </c>
      <c r="B277" t="s">
        <v>44</v>
      </c>
      <c r="C277" t="s">
        <v>218</v>
      </c>
      <c r="D277" t="s">
        <v>219</v>
      </c>
      <c r="E277" t="s">
        <v>44</v>
      </c>
      <c r="H277" t="s">
        <v>783</v>
      </c>
      <c r="K277" t="s">
        <v>698</v>
      </c>
      <c r="M277">
        <f t="shared" si="6"/>
        <v>3</v>
      </c>
      <c r="N277" s="1"/>
      <c r="P277" t="s">
        <v>1307</v>
      </c>
      <c r="AQ277" s="1"/>
      <c r="AS277" t="s">
        <v>1307</v>
      </c>
      <c r="AT277" t="s">
        <v>1307</v>
      </c>
      <c r="BV277" s="1"/>
    </row>
    <row r="278" spans="1:83" x14ac:dyDescent="0.45">
      <c r="A278" t="s">
        <v>784</v>
      </c>
      <c r="B278" t="s">
        <v>44</v>
      </c>
      <c r="C278" t="s">
        <v>218</v>
      </c>
      <c r="D278" t="s">
        <v>219</v>
      </c>
      <c r="E278" t="s">
        <v>44</v>
      </c>
      <c r="H278" t="s">
        <v>785</v>
      </c>
      <c r="K278" t="s">
        <v>694</v>
      </c>
      <c r="M278">
        <f t="shared" si="6"/>
        <v>1</v>
      </c>
      <c r="N278" s="1"/>
      <c r="P278" t="s">
        <v>1307</v>
      </c>
      <c r="AQ278" s="1"/>
      <c r="BV278" s="1"/>
    </row>
    <row r="279" spans="1:83" x14ac:dyDescent="0.45">
      <c r="A279" t="s">
        <v>786</v>
      </c>
      <c r="B279" t="s">
        <v>44</v>
      </c>
      <c r="C279" t="s">
        <v>218</v>
      </c>
      <c r="D279" t="s">
        <v>219</v>
      </c>
      <c r="E279" t="s">
        <v>44</v>
      </c>
      <c r="H279" t="s">
        <v>787</v>
      </c>
      <c r="K279" t="s">
        <v>608</v>
      </c>
      <c r="M279">
        <f t="shared" si="6"/>
        <v>2</v>
      </c>
      <c r="N279" s="1"/>
      <c r="P279" t="s">
        <v>1307</v>
      </c>
      <c r="AQ279" s="1"/>
      <c r="AS279" t="s">
        <v>1307</v>
      </c>
      <c r="BV279" s="1"/>
    </row>
    <row r="280" spans="1:83" x14ac:dyDescent="0.45">
      <c r="A280" t="s">
        <v>788</v>
      </c>
      <c r="B280" t="s">
        <v>44</v>
      </c>
      <c r="C280" t="s">
        <v>218</v>
      </c>
      <c r="D280" t="s">
        <v>219</v>
      </c>
      <c r="E280" t="s">
        <v>44</v>
      </c>
      <c r="H280" t="s">
        <v>789</v>
      </c>
      <c r="K280" t="s">
        <v>608</v>
      </c>
      <c r="M280">
        <f t="shared" si="6"/>
        <v>1</v>
      </c>
      <c r="N280" s="1"/>
      <c r="P280" t="s">
        <v>1307</v>
      </c>
      <c r="AQ280" s="1"/>
      <c r="BV280" s="1"/>
    </row>
    <row r="281" spans="1:83" x14ac:dyDescent="0.45">
      <c r="A281" t="s">
        <v>790</v>
      </c>
      <c r="B281" t="s">
        <v>44</v>
      </c>
      <c r="C281" t="s">
        <v>218</v>
      </c>
      <c r="D281" t="s">
        <v>219</v>
      </c>
      <c r="E281" t="s">
        <v>44</v>
      </c>
      <c r="H281" t="s">
        <v>791</v>
      </c>
      <c r="K281" t="s">
        <v>636</v>
      </c>
      <c r="M281">
        <f t="shared" si="6"/>
        <v>1</v>
      </c>
      <c r="N281" s="1"/>
      <c r="P281" t="s">
        <v>1307</v>
      </c>
      <c r="AQ281" s="1"/>
      <c r="BV281" s="1"/>
    </row>
    <row r="282" spans="1:83" x14ac:dyDescent="0.45">
      <c r="A282" t="s">
        <v>792</v>
      </c>
      <c r="B282" t="s">
        <v>44</v>
      </c>
      <c r="C282" t="s">
        <v>218</v>
      </c>
      <c r="D282" t="s">
        <v>219</v>
      </c>
      <c r="E282" t="s">
        <v>44</v>
      </c>
      <c r="H282" t="s">
        <v>793</v>
      </c>
      <c r="K282" t="s">
        <v>694</v>
      </c>
      <c r="M282">
        <f t="shared" si="6"/>
        <v>1</v>
      </c>
      <c r="N282" s="1"/>
      <c r="P282" t="s">
        <v>1307</v>
      </c>
      <c r="AQ282" s="1"/>
      <c r="BV282" s="1"/>
    </row>
    <row r="283" spans="1:83" x14ac:dyDescent="0.45">
      <c r="A283" t="s">
        <v>794</v>
      </c>
      <c r="B283" t="s">
        <v>44</v>
      </c>
      <c r="C283" t="s">
        <v>218</v>
      </c>
      <c r="D283" t="s">
        <v>219</v>
      </c>
      <c r="E283" t="s">
        <v>44</v>
      </c>
      <c r="H283" t="s">
        <v>795</v>
      </c>
      <c r="K283" t="s">
        <v>698</v>
      </c>
      <c r="M283">
        <f t="shared" si="6"/>
        <v>3</v>
      </c>
      <c r="N283" s="1"/>
      <c r="P283" t="s">
        <v>1307</v>
      </c>
      <c r="AQ283" s="1"/>
      <c r="AS283" t="s">
        <v>1307</v>
      </c>
      <c r="AT283" t="s">
        <v>1307</v>
      </c>
      <c r="BV283" s="1"/>
    </row>
    <row r="284" spans="1:83" x14ac:dyDescent="0.45">
      <c r="A284" t="s">
        <v>796</v>
      </c>
      <c r="B284" t="s">
        <v>44</v>
      </c>
      <c r="C284" t="s">
        <v>218</v>
      </c>
      <c r="D284" t="s">
        <v>219</v>
      </c>
      <c r="E284" t="s">
        <v>44</v>
      </c>
      <c r="H284" t="s">
        <v>797</v>
      </c>
      <c r="K284" t="s">
        <v>542</v>
      </c>
      <c r="M284">
        <f t="shared" si="6"/>
        <v>1</v>
      </c>
      <c r="N284" s="1"/>
      <c r="P284" t="s">
        <v>1307</v>
      </c>
      <c r="AQ284" s="1"/>
      <c r="BV284" s="1"/>
    </row>
    <row r="285" spans="1:83" x14ac:dyDescent="0.45">
      <c r="A285" t="s">
        <v>798</v>
      </c>
      <c r="B285" t="s">
        <v>44</v>
      </c>
      <c r="C285" t="s">
        <v>218</v>
      </c>
      <c r="D285" t="s">
        <v>219</v>
      </c>
      <c r="E285" t="s">
        <v>44</v>
      </c>
      <c r="H285" t="s">
        <v>799</v>
      </c>
      <c r="K285" t="s">
        <v>348</v>
      </c>
      <c r="M285">
        <f t="shared" si="6"/>
        <v>2</v>
      </c>
      <c r="N285" s="1"/>
      <c r="P285" t="s">
        <v>1307</v>
      </c>
      <c r="AE285" t="s">
        <v>1307</v>
      </c>
      <c r="AQ285" s="1"/>
      <c r="BV285" s="1"/>
    </row>
    <row r="286" spans="1:83" x14ac:dyDescent="0.45">
      <c r="A286" t="s">
        <v>800</v>
      </c>
      <c r="B286" t="s">
        <v>44</v>
      </c>
      <c r="C286" t="s">
        <v>218</v>
      </c>
      <c r="D286" t="s">
        <v>219</v>
      </c>
      <c r="E286" t="s">
        <v>44</v>
      </c>
      <c r="H286" t="s">
        <v>801</v>
      </c>
      <c r="K286" t="s">
        <v>542</v>
      </c>
      <c r="M286">
        <f t="shared" si="6"/>
        <v>2</v>
      </c>
      <c r="N286" s="1"/>
      <c r="P286" t="s">
        <v>1307</v>
      </c>
      <c r="AF286" t="s">
        <v>1307</v>
      </c>
      <c r="AQ286" s="1"/>
      <c r="BV286" s="1"/>
    </row>
    <row r="287" spans="1:83" x14ac:dyDescent="0.45">
      <c r="A287" t="s">
        <v>802</v>
      </c>
      <c r="B287" t="s">
        <v>44</v>
      </c>
      <c r="C287" t="s">
        <v>218</v>
      </c>
      <c r="D287" t="s">
        <v>219</v>
      </c>
      <c r="E287" t="s">
        <v>44</v>
      </c>
      <c r="H287" t="s">
        <v>803</v>
      </c>
      <c r="K287" t="s">
        <v>804</v>
      </c>
      <c r="M287">
        <f t="shared" si="6"/>
        <v>3</v>
      </c>
      <c r="N287" s="1"/>
      <c r="P287" t="s">
        <v>1307</v>
      </c>
      <c r="AA287" t="s">
        <v>1307</v>
      </c>
      <c r="AQ287" s="1"/>
      <c r="AS287" t="s">
        <v>1307</v>
      </c>
      <c r="BV287" s="1"/>
    </row>
    <row r="288" spans="1:83" x14ac:dyDescent="0.45">
      <c r="A288" t="s">
        <v>805</v>
      </c>
      <c r="B288" t="s">
        <v>44</v>
      </c>
      <c r="C288" t="s">
        <v>218</v>
      </c>
      <c r="D288" t="s">
        <v>219</v>
      </c>
      <c r="E288" t="s">
        <v>44</v>
      </c>
      <c r="H288" t="s">
        <v>806</v>
      </c>
      <c r="I288" t="s">
        <v>337</v>
      </c>
      <c r="K288" t="s">
        <v>807</v>
      </c>
      <c r="M288">
        <f t="shared" ref="M288:M337" si="7">COUNTIF(P288:CM288,"〇")</f>
        <v>6</v>
      </c>
      <c r="N288" s="1"/>
      <c r="P288" t="s">
        <v>1307</v>
      </c>
      <c r="W288" t="s">
        <v>1307</v>
      </c>
      <c r="AQ288" s="1"/>
      <c r="AS288" t="s">
        <v>1307</v>
      </c>
      <c r="AZ288" t="s">
        <v>1307</v>
      </c>
      <c r="BV288" s="1"/>
      <c r="BX288" t="s">
        <v>1307</v>
      </c>
      <c r="CE288" t="s">
        <v>1307</v>
      </c>
    </row>
    <row r="289" spans="1:88" x14ac:dyDescent="0.45">
      <c r="A289" t="s">
        <v>808</v>
      </c>
      <c r="B289" t="s">
        <v>44</v>
      </c>
      <c r="C289" t="s">
        <v>218</v>
      </c>
      <c r="D289" t="s">
        <v>219</v>
      </c>
      <c r="E289" t="s">
        <v>44</v>
      </c>
      <c r="H289" t="s">
        <v>809</v>
      </c>
      <c r="I289" t="s">
        <v>337</v>
      </c>
      <c r="K289" t="s">
        <v>810</v>
      </c>
      <c r="M289">
        <f t="shared" si="7"/>
        <v>6</v>
      </c>
      <c r="N289" s="1"/>
      <c r="P289" t="s">
        <v>1307</v>
      </c>
      <c r="X289" t="s">
        <v>1307</v>
      </c>
      <c r="AQ289" s="1"/>
      <c r="AS289" t="s">
        <v>1307</v>
      </c>
      <c r="BA289" t="s">
        <v>1307</v>
      </c>
      <c r="BV289" s="1"/>
      <c r="BX289" t="s">
        <v>1307</v>
      </c>
      <c r="CF289" t="s">
        <v>1307</v>
      </c>
    </row>
    <row r="290" spans="1:88" ht="21.6" customHeight="1" x14ac:dyDescent="0.45">
      <c r="A290" t="s">
        <v>811</v>
      </c>
      <c r="B290" t="s">
        <v>44</v>
      </c>
      <c r="C290" t="s">
        <v>218</v>
      </c>
      <c r="D290" t="s">
        <v>219</v>
      </c>
      <c r="E290" t="s">
        <v>44</v>
      </c>
      <c r="H290" t="s">
        <v>812</v>
      </c>
      <c r="I290" t="s">
        <v>813</v>
      </c>
      <c r="K290" t="s">
        <v>814</v>
      </c>
      <c r="M290">
        <f t="shared" si="7"/>
        <v>3</v>
      </c>
      <c r="N290" s="1"/>
      <c r="P290" t="s">
        <v>1307</v>
      </c>
      <c r="AQ290" s="1"/>
      <c r="AS290" t="s">
        <v>1307</v>
      </c>
      <c r="BC290" t="s">
        <v>1307</v>
      </c>
      <c r="BV290" s="1"/>
    </row>
    <row r="291" spans="1:88" ht="18.600000000000001" customHeight="1" x14ac:dyDescent="0.45">
      <c r="A291" t="s">
        <v>815</v>
      </c>
      <c r="B291" t="s">
        <v>44</v>
      </c>
      <c r="C291" t="s">
        <v>218</v>
      </c>
      <c r="D291" t="s">
        <v>219</v>
      </c>
      <c r="E291" t="s">
        <v>44</v>
      </c>
      <c r="F291" t="s">
        <v>48</v>
      </c>
      <c r="G291" t="s">
        <v>816</v>
      </c>
      <c r="H291" t="s">
        <v>817</v>
      </c>
      <c r="I291" t="s">
        <v>337</v>
      </c>
      <c r="K291" t="s">
        <v>276</v>
      </c>
      <c r="M291">
        <f t="shared" si="7"/>
        <v>4</v>
      </c>
      <c r="N291" s="1"/>
      <c r="P291" t="s">
        <v>1307</v>
      </c>
      <c r="AM291" t="s">
        <v>1307</v>
      </c>
      <c r="AQ291" s="1"/>
      <c r="AS291" t="s">
        <v>1307</v>
      </c>
      <c r="BF291" t="s">
        <v>1307</v>
      </c>
      <c r="BV291" s="1"/>
    </row>
    <row r="292" spans="1:88" ht="21.6" customHeight="1" x14ac:dyDescent="0.45">
      <c r="A292" t="s">
        <v>818</v>
      </c>
      <c r="B292" t="s">
        <v>44</v>
      </c>
      <c r="C292" t="s">
        <v>218</v>
      </c>
      <c r="D292" t="s">
        <v>219</v>
      </c>
      <c r="E292" t="s">
        <v>44</v>
      </c>
      <c r="F292" t="s">
        <v>819</v>
      </c>
      <c r="G292" t="s">
        <v>819</v>
      </c>
      <c r="H292" t="s">
        <v>820</v>
      </c>
      <c r="I292" t="s">
        <v>821</v>
      </c>
      <c r="K292" t="s">
        <v>822</v>
      </c>
      <c r="M292">
        <f t="shared" si="7"/>
        <v>5</v>
      </c>
      <c r="N292" s="1"/>
      <c r="P292" t="s">
        <v>1307</v>
      </c>
      <c r="S292" t="s">
        <v>1307</v>
      </c>
      <c r="AQ292" s="1"/>
      <c r="AV292" t="s">
        <v>1307</v>
      </c>
      <c r="BV292" s="1"/>
      <c r="BX292" t="s">
        <v>1307</v>
      </c>
      <c r="CA292" t="s">
        <v>1307</v>
      </c>
    </row>
    <row r="293" spans="1:88" x14ac:dyDescent="0.45">
      <c r="A293" t="s">
        <v>823</v>
      </c>
      <c r="B293" t="s">
        <v>44</v>
      </c>
      <c r="C293" t="s">
        <v>218</v>
      </c>
      <c r="D293" t="s">
        <v>219</v>
      </c>
      <c r="E293" t="s">
        <v>44</v>
      </c>
      <c r="F293" t="s">
        <v>819</v>
      </c>
      <c r="G293" t="s">
        <v>819</v>
      </c>
      <c r="H293" t="s">
        <v>824</v>
      </c>
      <c r="I293" t="s">
        <v>825</v>
      </c>
      <c r="K293" t="s">
        <v>822</v>
      </c>
      <c r="M293">
        <f t="shared" si="7"/>
        <v>5</v>
      </c>
      <c r="N293" s="1"/>
      <c r="P293" t="s">
        <v>1307</v>
      </c>
      <c r="S293" t="s">
        <v>1307</v>
      </c>
      <c r="AQ293" s="1"/>
      <c r="AV293" t="s">
        <v>1307</v>
      </c>
      <c r="BV293" s="1"/>
      <c r="BX293" t="s">
        <v>1307</v>
      </c>
      <c r="CA293" t="s">
        <v>1307</v>
      </c>
    </row>
    <row r="294" spans="1:88" x14ac:dyDescent="0.45">
      <c r="A294" t="s">
        <v>826</v>
      </c>
      <c r="B294" t="s">
        <v>44</v>
      </c>
      <c r="C294" t="s">
        <v>218</v>
      </c>
      <c r="D294" t="s">
        <v>219</v>
      </c>
      <c r="E294" t="s">
        <v>44</v>
      </c>
      <c r="F294" t="s">
        <v>819</v>
      </c>
      <c r="G294" t="s">
        <v>819</v>
      </c>
      <c r="H294" t="s">
        <v>827</v>
      </c>
      <c r="I294" t="s">
        <v>828</v>
      </c>
      <c r="K294" t="s">
        <v>822</v>
      </c>
      <c r="M294">
        <f t="shared" si="7"/>
        <v>5</v>
      </c>
      <c r="N294" s="1"/>
      <c r="P294" t="s">
        <v>1307</v>
      </c>
      <c r="S294" t="s">
        <v>1307</v>
      </c>
      <c r="AQ294" s="1"/>
      <c r="AV294" t="s">
        <v>1307</v>
      </c>
      <c r="BV294" s="1"/>
      <c r="BX294" t="s">
        <v>1307</v>
      </c>
      <c r="CA294" t="s">
        <v>1307</v>
      </c>
    </row>
    <row r="295" spans="1:88" x14ac:dyDescent="0.45">
      <c r="A295" t="s">
        <v>829</v>
      </c>
      <c r="B295" t="s">
        <v>44</v>
      </c>
      <c r="C295" t="s">
        <v>218</v>
      </c>
      <c r="D295" t="s">
        <v>219</v>
      </c>
      <c r="E295" t="s">
        <v>44</v>
      </c>
      <c r="F295" t="s">
        <v>629</v>
      </c>
      <c r="G295" t="s">
        <v>629</v>
      </c>
      <c r="H295" t="s">
        <v>830</v>
      </c>
      <c r="K295" t="s">
        <v>636</v>
      </c>
      <c r="M295">
        <f t="shared" si="7"/>
        <v>3</v>
      </c>
      <c r="N295" s="1"/>
      <c r="P295" t="s">
        <v>1307</v>
      </c>
      <c r="AB295" t="s">
        <v>1307</v>
      </c>
      <c r="AQ295" s="1"/>
      <c r="BD295" t="s">
        <v>1307</v>
      </c>
      <c r="BV295" s="1"/>
    </row>
    <row r="296" spans="1:88" x14ac:dyDescent="0.45">
      <c r="A296" t="s">
        <v>831</v>
      </c>
      <c r="B296" t="s">
        <v>44</v>
      </c>
      <c r="C296" t="s">
        <v>218</v>
      </c>
      <c r="D296" t="s">
        <v>219</v>
      </c>
      <c r="E296" t="s">
        <v>44</v>
      </c>
      <c r="F296" t="s">
        <v>602</v>
      </c>
      <c r="G296" t="s">
        <v>832</v>
      </c>
      <c r="H296" t="s">
        <v>833</v>
      </c>
      <c r="I296" t="s">
        <v>834</v>
      </c>
      <c r="K296" t="s">
        <v>348</v>
      </c>
      <c r="M296">
        <f t="shared" si="7"/>
        <v>4</v>
      </c>
      <c r="N296" s="1"/>
      <c r="P296" t="s">
        <v>1307</v>
      </c>
      <c r="AO296" t="s">
        <v>1307</v>
      </c>
      <c r="AQ296" s="1"/>
      <c r="AS296" t="s">
        <v>1307</v>
      </c>
      <c r="BH296" t="s">
        <v>1307</v>
      </c>
      <c r="BV296" s="1"/>
    </row>
    <row r="297" spans="1:88" x14ac:dyDescent="0.45">
      <c r="A297" t="s">
        <v>835</v>
      </c>
      <c r="B297" t="s">
        <v>44</v>
      </c>
      <c r="C297" t="s">
        <v>218</v>
      </c>
      <c r="D297" t="s">
        <v>219</v>
      </c>
      <c r="E297" t="s">
        <v>44</v>
      </c>
      <c r="F297" t="s">
        <v>836</v>
      </c>
      <c r="G297" t="s">
        <v>837</v>
      </c>
      <c r="H297" t="s">
        <v>838</v>
      </c>
      <c r="I297" t="s">
        <v>222</v>
      </c>
      <c r="K297" t="s">
        <v>753</v>
      </c>
      <c r="M297">
        <f t="shared" si="7"/>
        <v>2</v>
      </c>
      <c r="N297" s="1"/>
      <c r="AQ297" s="1"/>
      <c r="BK297" t="s">
        <v>1307</v>
      </c>
      <c r="BV297" s="1"/>
      <c r="CJ297" t="s">
        <v>1307</v>
      </c>
    </row>
    <row r="298" spans="1:88" ht="19.95" customHeight="1" x14ac:dyDescent="0.45">
      <c r="A298" s="2" t="s">
        <v>839</v>
      </c>
      <c r="B298" s="2" t="s">
        <v>44</v>
      </c>
      <c r="C298" s="2" t="s">
        <v>45</v>
      </c>
      <c r="D298" s="2" t="s">
        <v>68</v>
      </c>
      <c r="E298" s="2" t="s">
        <v>840</v>
      </c>
      <c r="F298" s="2" t="s">
        <v>841</v>
      </c>
      <c r="G298" s="2" t="s">
        <v>842</v>
      </c>
      <c r="H298" s="2"/>
      <c r="I298" s="2"/>
      <c r="J298" s="2"/>
      <c r="K298" s="2"/>
      <c r="M298">
        <f t="shared" si="7"/>
        <v>6</v>
      </c>
      <c r="N298" s="1"/>
      <c r="W298" t="s">
        <v>1307</v>
      </c>
      <c r="X298" t="s">
        <v>1307</v>
      </c>
      <c r="AQ298" s="1"/>
      <c r="AZ298" t="s">
        <v>1307</v>
      </c>
      <c r="BA298" t="s">
        <v>1307</v>
      </c>
      <c r="BV298" s="1"/>
      <c r="CE298" t="s">
        <v>1307</v>
      </c>
      <c r="CF298" t="s">
        <v>1307</v>
      </c>
    </row>
    <row r="299" spans="1:88" x14ac:dyDescent="0.45">
      <c r="A299" s="2" t="s">
        <v>843</v>
      </c>
      <c r="B299" s="2" t="s">
        <v>44</v>
      </c>
      <c r="C299" s="2" t="s">
        <v>45</v>
      </c>
      <c r="D299" s="2" t="s">
        <v>68</v>
      </c>
      <c r="E299" s="2" t="s">
        <v>840</v>
      </c>
      <c r="F299" s="2" t="s">
        <v>841</v>
      </c>
      <c r="G299" s="2" t="s">
        <v>844</v>
      </c>
      <c r="H299" s="2"/>
      <c r="I299" s="2"/>
      <c r="J299" s="2"/>
      <c r="K299" s="2"/>
      <c r="M299">
        <f t="shared" si="7"/>
        <v>6</v>
      </c>
      <c r="N299" s="1"/>
      <c r="W299" t="s">
        <v>1307</v>
      </c>
      <c r="X299" t="s">
        <v>1307</v>
      </c>
      <c r="AQ299" s="1"/>
      <c r="AZ299" t="s">
        <v>1307</v>
      </c>
      <c r="BA299" t="s">
        <v>1307</v>
      </c>
      <c r="BV299" s="1"/>
      <c r="CE299" t="s">
        <v>1307</v>
      </c>
      <c r="CF299" t="s">
        <v>1307</v>
      </c>
    </row>
    <row r="300" spans="1:88" x14ac:dyDescent="0.45">
      <c r="A300" s="2" t="s">
        <v>845</v>
      </c>
      <c r="B300" s="2" t="s">
        <v>44</v>
      </c>
      <c r="C300" s="2" t="s">
        <v>45</v>
      </c>
      <c r="D300" s="2" t="s">
        <v>68</v>
      </c>
      <c r="E300" s="2" t="s">
        <v>840</v>
      </c>
      <c r="F300" s="2" t="s">
        <v>841</v>
      </c>
      <c r="G300" s="2" t="s">
        <v>846</v>
      </c>
      <c r="H300" s="2"/>
      <c r="I300" s="2"/>
      <c r="J300" s="2"/>
      <c r="K300" s="2"/>
      <c r="M300">
        <f t="shared" si="7"/>
        <v>6</v>
      </c>
      <c r="N300" s="1"/>
      <c r="W300" t="s">
        <v>1307</v>
      </c>
      <c r="X300" t="s">
        <v>1307</v>
      </c>
      <c r="AQ300" s="1"/>
      <c r="AZ300" t="s">
        <v>1307</v>
      </c>
      <c r="BA300" t="s">
        <v>1307</v>
      </c>
      <c r="BV300" s="1"/>
      <c r="CE300" t="s">
        <v>1307</v>
      </c>
      <c r="CF300" t="s">
        <v>1307</v>
      </c>
    </row>
    <row r="301" spans="1:88" x14ac:dyDescent="0.45">
      <c r="A301" s="2" t="s">
        <v>847</v>
      </c>
      <c r="B301" s="2" t="s">
        <v>44</v>
      </c>
      <c r="C301" s="2" t="s">
        <v>45</v>
      </c>
      <c r="D301" s="2" t="s">
        <v>68</v>
      </c>
      <c r="E301" s="2" t="s">
        <v>840</v>
      </c>
      <c r="F301" s="2" t="s">
        <v>841</v>
      </c>
      <c r="G301" s="2" t="s">
        <v>848</v>
      </c>
      <c r="H301" s="2"/>
      <c r="I301" s="2"/>
      <c r="J301" s="2"/>
      <c r="K301" s="2"/>
      <c r="M301">
        <f t="shared" si="7"/>
        <v>6</v>
      </c>
      <c r="N301" s="1"/>
      <c r="W301" t="s">
        <v>1307</v>
      </c>
      <c r="X301" t="s">
        <v>1307</v>
      </c>
      <c r="AQ301" s="1"/>
      <c r="AZ301" t="s">
        <v>1307</v>
      </c>
      <c r="BA301" t="s">
        <v>1307</v>
      </c>
      <c r="BV301" s="1"/>
      <c r="CE301" t="s">
        <v>1307</v>
      </c>
      <c r="CF301" t="s">
        <v>1307</v>
      </c>
    </row>
    <row r="302" spans="1:88" x14ac:dyDescent="0.45">
      <c r="A302" s="2" t="s">
        <v>849</v>
      </c>
      <c r="B302" s="2" t="s">
        <v>44</v>
      </c>
      <c r="C302" s="2" t="s">
        <v>45</v>
      </c>
      <c r="D302" s="2" t="s">
        <v>68</v>
      </c>
      <c r="E302" s="2" t="s">
        <v>840</v>
      </c>
      <c r="F302" s="2" t="s">
        <v>841</v>
      </c>
      <c r="G302" s="2" t="s">
        <v>850</v>
      </c>
      <c r="H302" s="2"/>
      <c r="I302" s="2"/>
      <c r="J302" s="2"/>
      <c r="K302" s="2"/>
      <c r="M302">
        <f t="shared" si="7"/>
        <v>6</v>
      </c>
      <c r="N302" s="1"/>
      <c r="W302" t="s">
        <v>1307</v>
      </c>
      <c r="X302" t="s">
        <v>1307</v>
      </c>
      <c r="AQ302" s="1"/>
      <c r="AZ302" t="s">
        <v>1307</v>
      </c>
      <c r="BA302" t="s">
        <v>1307</v>
      </c>
      <c r="BV302" s="1"/>
      <c r="CE302" t="s">
        <v>1307</v>
      </c>
      <c r="CF302" t="s">
        <v>1307</v>
      </c>
    </row>
    <row r="303" spans="1:88" x14ac:dyDescent="0.45">
      <c r="A303" s="2" t="s">
        <v>851</v>
      </c>
      <c r="B303" s="2" t="s">
        <v>44</v>
      </c>
      <c r="C303" s="2" t="s">
        <v>45</v>
      </c>
      <c r="D303" s="2" t="s">
        <v>68</v>
      </c>
      <c r="E303" s="2" t="s">
        <v>840</v>
      </c>
      <c r="F303" s="2" t="s">
        <v>841</v>
      </c>
      <c r="G303" s="2" t="s">
        <v>852</v>
      </c>
      <c r="H303" s="2"/>
      <c r="I303" s="2"/>
      <c r="J303" s="2"/>
      <c r="K303" s="2"/>
      <c r="M303">
        <f t="shared" si="7"/>
        <v>6</v>
      </c>
      <c r="N303" s="1"/>
      <c r="W303" t="s">
        <v>1307</v>
      </c>
      <c r="X303" t="s">
        <v>1307</v>
      </c>
      <c r="AQ303" s="1"/>
      <c r="AZ303" t="s">
        <v>1307</v>
      </c>
      <c r="BA303" t="s">
        <v>1307</v>
      </c>
      <c r="BV303" s="1"/>
      <c r="CE303" t="s">
        <v>1307</v>
      </c>
      <c r="CF303" t="s">
        <v>1307</v>
      </c>
    </row>
    <row r="304" spans="1:88" x14ac:dyDescent="0.45">
      <c r="A304" s="2" t="s">
        <v>853</v>
      </c>
      <c r="B304" s="2" t="s">
        <v>44</v>
      </c>
      <c r="C304" s="2" t="s">
        <v>45</v>
      </c>
      <c r="D304" s="2" t="s">
        <v>68</v>
      </c>
      <c r="E304" s="2" t="s">
        <v>840</v>
      </c>
      <c r="F304" s="2" t="s">
        <v>841</v>
      </c>
      <c r="G304" s="2" t="s">
        <v>854</v>
      </c>
      <c r="H304" s="2"/>
      <c r="I304" s="2"/>
      <c r="J304" s="2"/>
      <c r="K304" s="2"/>
      <c r="M304">
        <f t="shared" si="7"/>
        <v>6</v>
      </c>
      <c r="N304" s="1"/>
      <c r="W304" t="s">
        <v>1307</v>
      </c>
      <c r="X304" t="s">
        <v>1307</v>
      </c>
      <c r="AQ304" s="1"/>
      <c r="AZ304" t="s">
        <v>1307</v>
      </c>
      <c r="BA304" t="s">
        <v>1307</v>
      </c>
      <c r="BV304" s="1"/>
      <c r="CE304" t="s">
        <v>1307</v>
      </c>
      <c r="CF304" t="s">
        <v>1307</v>
      </c>
    </row>
    <row r="305" spans="1:84" x14ac:dyDescent="0.45">
      <c r="A305" s="2" t="s">
        <v>855</v>
      </c>
      <c r="B305" s="2" t="s">
        <v>44</v>
      </c>
      <c r="C305" s="2" t="s">
        <v>45</v>
      </c>
      <c r="D305" s="2" t="s">
        <v>68</v>
      </c>
      <c r="E305" s="2" t="s">
        <v>840</v>
      </c>
      <c r="F305" s="2" t="s">
        <v>856</v>
      </c>
      <c r="G305" s="2" t="s">
        <v>857</v>
      </c>
      <c r="H305" s="2"/>
      <c r="I305" s="2"/>
      <c r="J305" s="2"/>
      <c r="K305" s="2"/>
      <c r="M305">
        <f t="shared" si="7"/>
        <v>6</v>
      </c>
      <c r="N305" s="1"/>
      <c r="W305" t="s">
        <v>1307</v>
      </c>
      <c r="X305" t="s">
        <v>1307</v>
      </c>
      <c r="AQ305" s="1"/>
      <c r="AZ305" t="s">
        <v>1307</v>
      </c>
      <c r="BA305" t="s">
        <v>1307</v>
      </c>
      <c r="BV305" s="1"/>
      <c r="CE305" t="s">
        <v>1307</v>
      </c>
      <c r="CF305" t="s">
        <v>1307</v>
      </c>
    </row>
    <row r="306" spans="1:84" x14ac:dyDescent="0.45">
      <c r="A306" s="2" t="s">
        <v>858</v>
      </c>
      <c r="B306" s="2" t="s">
        <v>44</v>
      </c>
      <c r="C306" s="2" t="s">
        <v>45</v>
      </c>
      <c r="D306" s="2" t="s">
        <v>68</v>
      </c>
      <c r="E306" s="2" t="s">
        <v>840</v>
      </c>
      <c r="F306" s="2" t="s">
        <v>856</v>
      </c>
      <c r="G306" s="2" t="s">
        <v>859</v>
      </c>
      <c r="H306" s="2"/>
      <c r="I306" s="2"/>
      <c r="J306" s="2"/>
      <c r="K306" s="2"/>
      <c r="M306">
        <f t="shared" si="7"/>
        <v>6</v>
      </c>
      <c r="N306" s="1"/>
      <c r="W306" t="s">
        <v>1307</v>
      </c>
      <c r="X306" t="s">
        <v>1307</v>
      </c>
      <c r="AQ306" s="1"/>
      <c r="AZ306" t="s">
        <v>1307</v>
      </c>
      <c r="BA306" t="s">
        <v>1307</v>
      </c>
      <c r="BV306" s="1"/>
      <c r="CE306" t="s">
        <v>1307</v>
      </c>
      <c r="CF306" t="s">
        <v>1307</v>
      </c>
    </row>
    <row r="307" spans="1:84" x14ac:dyDescent="0.45">
      <c r="A307" t="s">
        <v>860</v>
      </c>
      <c r="B307" t="s">
        <v>44</v>
      </c>
      <c r="C307" t="s">
        <v>218</v>
      </c>
      <c r="D307" t="s">
        <v>219</v>
      </c>
      <c r="E307" t="s">
        <v>44</v>
      </c>
      <c r="F307" t="s">
        <v>602</v>
      </c>
      <c r="G307" t="s">
        <v>832</v>
      </c>
      <c r="H307" t="s">
        <v>861</v>
      </c>
      <c r="I307" t="s">
        <v>834</v>
      </c>
      <c r="K307" t="s">
        <v>348</v>
      </c>
      <c r="M307">
        <f t="shared" si="7"/>
        <v>4</v>
      </c>
      <c r="N307" s="1"/>
      <c r="P307" t="s">
        <v>1307</v>
      </c>
      <c r="AO307" t="s">
        <v>1307</v>
      </c>
      <c r="AQ307" s="1"/>
      <c r="AS307" t="s">
        <v>1307</v>
      </c>
      <c r="BH307" t="s">
        <v>1307</v>
      </c>
      <c r="BV307" s="1"/>
    </row>
    <row r="308" spans="1:84" x14ac:dyDescent="0.45">
      <c r="A308" t="s">
        <v>862</v>
      </c>
      <c r="B308" t="s">
        <v>44</v>
      </c>
      <c r="C308" t="s">
        <v>218</v>
      </c>
      <c r="D308" t="s">
        <v>219</v>
      </c>
      <c r="E308" t="s">
        <v>44</v>
      </c>
      <c r="F308" t="s">
        <v>602</v>
      </c>
      <c r="G308" t="s">
        <v>832</v>
      </c>
      <c r="H308" t="s">
        <v>863</v>
      </c>
      <c r="I308" t="s">
        <v>864</v>
      </c>
      <c r="K308" t="s">
        <v>348</v>
      </c>
      <c r="M308">
        <f t="shared" si="7"/>
        <v>4</v>
      </c>
      <c r="N308" s="1"/>
      <c r="P308" t="s">
        <v>1307</v>
      </c>
      <c r="AO308" t="s">
        <v>1307</v>
      </c>
      <c r="AQ308" s="1"/>
      <c r="AS308" t="s">
        <v>1307</v>
      </c>
      <c r="BH308" t="s">
        <v>1307</v>
      </c>
      <c r="BV308" s="1"/>
    </row>
    <row r="309" spans="1:84" x14ac:dyDescent="0.45">
      <c r="A309" t="s">
        <v>865</v>
      </c>
      <c r="B309" t="s">
        <v>44</v>
      </c>
      <c r="C309" t="s">
        <v>218</v>
      </c>
      <c r="D309" t="s">
        <v>219</v>
      </c>
      <c r="E309" t="s">
        <v>44</v>
      </c>
      <c r="F309" t="s">
        <v>602</v>
      </c>
      <c r="G309" t="s">
        <v>832</v>
      </c>
      <c r="H309" t="s">
        <v>866</v>
      </c>
      <c r="I309" t="s">
        <v>834</v>
      </c>
      <c r="K309" t="s">
        <v>348</v>
      </c>
      <c r="M309">
        <f t="shared" si="7"/>
        <v>4</v>
      </c>
      <c r="N309" s="1"/>
      <c r="P309" t="s">
        <v>1307</v>
      </c>
      <c r="AO309" t="s">
        <v>1307</v>
      </c>
      <c r="AQ309" s="1"/>
      <c r="AS309" t="s">
        <v>1307</v>
      </c>
      <c r="BH309" t="s">
        <v>1307</v>
      </c>
      <c r="BV309" s="1"/>
    </row>
    <row r="310" spans="1:84" x14ac:dyDescent="0.45">
      <c r="A310" t="s">
        <v>867</v>
      </c>
      <c r="B310" t="s">
        <v>44</v>
      </c>
      <c r="C310" t="s">
        <v>218</v>
      </c>
      <c r="D310" t="s">
        <v>219</v>
      </c>
      <c r="E310" t="s">
        <v>44</v>
      </c>
      <c r="F310" t="s">
        <v>602</v>
      </c>
      <c r="G310" t="s">
        <v>832</v>
      </c>
      <c r="H310" t="s">
        <v>868</v>
      </c>
      <c r="I310" t="s">
        <v>834</v>
      </c>
      <c r="K310" t="s">
        <v>348</v>
      </c>
      <c r="M310">
        <f t="shared" si="7"/>
        <v>4</v>
      </c>
      <c r="N310" s="1"/>
      <c r="P310" t="s">
        <v>1307</v>
      </c>
      <c r="AO310" t="s">
        <v>1307</v>
      </c>
      <c r="AQ310" s="1"/>
      <c r="AS310" t="s">
        <v>1307</v>
      </c>
      <c r="BH310" t="s">
        <v>1307</v>
      </c>
      <c r="BV310" s="1"/>
    </row>
    <row r="311" spans="1:84" x14ac:dyDescent="0.45">
      <c r="A311" t="s">
        <v>869</v>
      </c>
      <c r="B311" t="s">
        <v>44</v>
      </c>
      <c r="C311" t="s">
        <v>218</v>
      </c>
      <c r="D311" t="s">
        <v>219</v>
      </c>
      <c r="E311" t="s">
        <v>44</v>
      </c>
      <c r="F311" t="s">
        <v>345</v>
      </c>
      <c r="G311" t="s">
        <v>870</v>
      </c>
      <c r="H311" t="s">
        <v>871</v>
      </c>
      <c r="I311" t="s">
        <v>872</v>
      </c>
      <c r="K311" t="s">
        <v>348</v>
      </c>
      <c r="M311">
        <f t="shared" si="7"/>
        <v>3</v>
      </c>
      <c r="N311" s="1"/>
      <c r="P311" t="s">
        <v>1307</v>
      </c>
      <c r="AO311" t="s">
        <v>1307</v>
      </c>
      <c r="AQ311" s="1"/>
      <c r="BH311" t="s">
        <v>1307</v>
      </c>
      <c r="BV311" s="1"/>
    </row>
    <row r="312" spans="1:84" x14ac:dyDescent="0.45">
      <c r="A312" t="s">
        <v>873</v>
      </c>
      <c r="B312" t="s">
        <v>44</v>
      </c>
      <c r="C312" t="s">
        <v>218</v>
      </c>
      <c r="D312" t="s">
        <v>219</v>
      </c>
      <c r="E312" t="s">
        <v>44</v>
      </c>
      <c r="F312" t="s">
        <v>345</v>
      </c>
      <c r="G312" t="s">
        <v>870</v>
      </c>
      <c r="H312" t="s">
        <v>874</v>
      </c>
      <c r="I312" t="s">
        <v>872</v>
      </c>
      <c r="K312" t="s">
        <v>348</v>
      </c>
      <c r="M312">
        <f t="shared" si="7"/>
        <v>3</v>
      </c>
      <c r="N312" s="1"/>
      <c r="P312" t="s">
        <v>1307</v>
      </c>
      <c r="AO312" t="s">
        <v>1307</v>
      </c>
      <c r="AQ312" s="1"/>
      <c r="BH312" t="s">
        <v>1307</v>
      </c>
      <c r="BV312" s="1"/>
    </row>
    <row r="313" spans="1:84" x14ac:dyDescent="0.45">
      <c r="A313" t="s">
        <v>875</v>
      </c>
      <c r="B313" t="s">
        <v>44</v>
      </c>
      <c r="C313" t="s">
        <v>218</v>
      </c>
      <c r="D313" t="s">
        <v>219</v>
      </c>
      <c r="E313" t="s">
        <v>44</v>
      </c>
      <c r="F313" t="s">
        <v>345</v>
      </c>
      <c r="G313" t="s">
        <v>876</v>
      </c>
      <c r="H313" t="s">
        <v>877</v>
      </c>
      <c r="I313" t="s">
        <v>872</v>
      </c>
      <c r="K313" t="s">
        <v>348</v>
      </c>
      <c r="M313">
        <f t="shared" si="7"/>
        <v>2</v>
      </c>
      <c r="N313" s="1"/>
      <c r="P313" t="s">
        <v>1307</v>
      </c>
      <c r="AQ313" s="1"/>
      <c r="AS313" t="s">
        <v>1307</v>
      </c>
      <c r="BV313" s="1"/>
    </row>
    <row r="314" spans="1:84" x14ac:dyDescent="0.45">
      <c r="A314" t="s">
        <v>878</v>
      </c>
      <c r="B314" t="s">
        <v>44</v>
      </c>
      <c r="C314" t="s">
        <v>218</v>
      </c>
      <c r="D314" t="s">
        <v>219</v>
      </c>
      <c r="E314" t="s">
        <v>44</v>
      </c>
      <c r="F314" t="s">
        <v>345</v>
      </c>
      <c r="G314" t="s">
        <v>876</v>
      </c>
      <c r="H314" t="s">
        <v>877</v>
      </c>
      <c r="I314" t="s">
        <v>879</v>
      </c>
      <c r="K314" t="s">
        <v>348</v>
      </c>
      <c r="M314">
        <f t="shared" si="7"/>
        <v>2</v>
      </c>
      <c r="N314" s="1"/>
      <c r="P314" t="s">
        <v>1307</v>
      </c>
      <c r="AQ314" s="1"/>
      <c r="AS314" t="s">
        <v>1307</v>
      </c>
      <c r="BV314" s="1"/>
    </row>
    <row r="315" spans="1:84" x14ac:dyDescent="0.45">
      <c r="A315" t="s">
        <v>880</v>
      </c>
      <c r="B315" t="s">
        <v>44</v>
      </c>
      <c r="C315" t="s">
        <v>218</v>
      </c>
      <c r="D315" t="s">
        <v>219</v>
      </c>
      <c r="E315" t="s">
        <v>44</v>
      </c>
      <c r="F315" t="s">
        <v>345</v>
      </c>
      <c r="G315" t="s">
        <v>876</v>
      </c>
      <c r="H315" t="s">
        <v>877</v>
      </c>
      <c r="I315" t="s">
        <v>881</v>
      </c>
      <c r="K315" t="s">
        <v>348</v>
      </c>
      <c r="M315">
        <f t="shared" si="7"/>
        <v>2</v>
      </c>
      <c r="N315" s="1"/>
      <c r="P315" t="s">
        <v>1307</v>
      </c>
      <c r="AQ315" s="1"/>
      <c r="AS315" t="s">
        <v>1307</v>
      </c>
      <c r="BV315" s="1"/>
    </row>
    <row r="316" spans="1:84" x14ac:dyDescent="0.45">
      <c r="A316" t="s">
        <v>882</v>
      </c>
      <c r="B316" t="s">
        <v>44</v>
      </c>
      <c r="C316" t="s">
        <v>45</v>
      </c>
      <c r="D316" t="s">
        <v>47</v>
      </c>
      <c r="E316" t="s">
        <v>48</v>
      </c>
      <c r="F316" t="s">
        <v>49</v>
      </c>
      <c r="G316" t="s">
        <v>125</v>
      </c>
      <c r="H316" t="s">
        <v>46</v>
      </c>
      <c r="I316" t="s">
        <v>46</v>
      </c>
      <c r="J316" t="s">
        <v>46</v>
      </c>
      <c r="M316">
        <f t="shared" si="7"/>
        <v>1</v>
      </c>
      <c r="N316" s="1"/>
      <c r="AM316" t="s">
        <v>1307</v>
      </c>
      <c r="AQ316" s="1"/>
      <c r="BV316" s="1"/>
    </row>
    <row r="317" spans="1:84" x14ac:dyDescent="0.45">
      <c r="A317" t="s">
        <v>883</v>
      </c>
      <c r="B317" t="s">
        <v>44</v>
      </c>
      <c r="C317" t="s">
        <v>45</v>
      </c>
      <c r="D317" t="s">
        <v>47</v>
      </c>
      <c r="E317" t="s">
        <v>48</v>
      </c>
      <c r="F317" t="s">
        <v>49</v>
      </c>
      <c r="G317" t="s">
        <v>126</v>
      </c>
      <c r="H317" t="s">
        <v>46</v>
      </c>
      <c r="I317" t="s">
        <v>46</v>
      </c>
      <c r="J317" t="s">
        <v>46</v>
      </c>
      <c r="M317">
        <f t="shared" si="7"/>
        <v>1</v>
      </c>
      <c r="N317" s="1"/>
      <c r="AM317" t="s">
        <v>1307</v>
      </c>
      <c r="AQ317" s="1"/>
      <c r="BV317" s="1"/>
    </row>
    <row r="318" spans="1:84" x14ac:dyDescent="0.45">
      <c r="A318" t="s">
        <v>884</v>
      </c>
      <c r="B318" t="s">
        <v>44</v>
      </c>
      <c r="C318" t="s">
        <v>45</v>
      </c>
      <c r="D318" t="s">
        <v>47</v>
      </c>
      <c r="E318" t="s">
        <v>48</v>
      </c>
      <c r="F318" t="s">
        <v>49</v>
      </c>
      <c r="G318" t="s">
        <v>885</v>
      </c>
      <c r="H318" t="s">
        <v>46</v>
      </c>
      <c r="I318" t="s">
        <v>46</v>
      </c>
      <c r="J318" t="s">
        <v>46</v>
      </c>
      <c r="M318">
        <f t="shared" si="7"/>
        <v>2</v>
      </c>
      <c r="N318" s="1"/>
      <c r="AM318" t="s">
        <v>1307</v>
      </c>
      <c r="AQ318" s="1"/>
      <c r="BF318" t="s">
        <v>1307</v>
      </c>
      <c r="BV318" s="1"/>
    </row>
    <row r="319" spans="1:84" x14ac:dyDescent="0.45">
      <c r="A319" t="s">
        <v>886</v>
      </c>
      <c r="B319" t="s">
        <v>44</v>
      </c>
      <c r="C319" t="s">
        <v>45</v>
      </c>
      <c r="D319" t="s">
        <v>47</v>
      </c>
      <c r="E319" t="s">
        <v>48</v>
      </c>
      <c r="F319" t="s">
        <v>49</v>
      </c>
      <c r="G319" t="s">
        <v>887</v>
      </c>
      <c r="H319" t="s">
        <v>46</v>
      </c>
      <c r="I319" t="s">
        <v>46</v>
      </c>
      <c r="J319" t="s">
        <v>46</v>
      </c>
      <c r="M319">
        <f t="shared" si="7"/>
        <v>2</v>
      </c>
      <c r="N319" s="1"/>
      <c r="AM319" t="s">
        <v>1307</v>
      </c>
      <c r="AQ319" s="1"/>
      <c r="BF319" t="s">
        <v>1307</v>
      </c>
      <c r="BV319" s="1"/>
    </row>
    <row r="320" spans="1:84" x14ac:dyDescent="0.45">
      <c r="A320" t="s">
        <v>888</v>
      </c>
      <c r="B320" t="s">
        <v>44</v>
      </c>
      <c r="C320" t="s">
        <v>45</v>
      </c>
      <c r="D320" t="s">
        <v>47</v>
      </c>
      <c r="E320" t="s">
        <v>48</v>
      </c>
      <c r="F320" t="s">
        <v>49</v>
      </c>
      <c r="G320" t="s">
        <v>889</v>
      </c>
      <c r="H320" t="s">
        <v>46</v>
      </c>
      <c r="I320" t="s">
        <v>46</v>
      </c>
      <c r="J320" t="s">
        <v>46</v>
      </c>
      <c r="M320">
        <f t="shared" si="7"/>
        <v>2</v>
      </c>
      <c r="N320" s="1"/>
      <c r="AM320" t="s">
        <v>1307</v>
      </c>
      <c r="AQ320" s="1"/>
      <c r="BF320" t="s">
        <v>1307</v>
      </c>
      <c r="BV320" s="1"/>
    </row>
    <row r="321" spans="1:74" x14ac:dyDescent="0.45">
      <c r="A321" t="s">
        <v>890</v>
      </c>
      <c r="B321" t="s">
        <v>44</v>
      </c>
      <c r="C321" t="s">
        <v>45</v>
      </c>
      <c r="D321" t="s">
        <v>47</v>
      </c>
      <c r="E321" t="s">
        <v>48</v>
      </c>
      <c r="F321" t="s">
        <v>49</v>
      </c>
      <c r="G321" t="s">
        <v>891</v>
      </c>
      <c r="H321" t="s">
        <v>46</v>
      </c>
      <c r="I321" t="s">
        <v>46</v>
      </c>
      <c r="J321" t="s">
        <v>46</v>
      </c>
      <c r="M321">
        <f t="shared" si="7"/>
        <v>1</v>
      </c>
      <c r="N321" s="1"/>
      <c r="AM321" t="s">
        <v>1307</v>
      </c>
      <c r="AQ321" s="1"/>
      <c r="BV321" s="1"/>
    </row>
    <row r="322" spans="1:74" x14ac:dyDescent="0.45">
      <c r="A322" t="s">
        <v>892</v>
      </c>
      <c r="B322" t="s">
        <v>44</v>
      </c>
      <c r="C322" t="s">
        <v>45</v>
      </c>
      <c r="D322" t="s">
        <v>47</v>
      </c>
      <c r="E322" t="s">
        <v>48</v>
      </c>
      <c r="F322" t="s">
        <v>51</v>
      </c>
      <c r="G322" t="s">
        <v>893</v>
      </c>
      <c r="H322" t="s">
        <v>894</v>
      </c>
      <c r="I322" t="s">
        <v>46</v>
      </c>
      <c r="J322" t="s">
        <v>46</v>
      </c>
      <c r="M322">
        <f t="shared" si="7"/>
        <v>2</v>
      </c>
      <c r="N322" s="1"/>
      <c r="AM322" t="s">
        <v>1307</v>
      </c>
      <c r="AQ322" s="1"/>
      <c r="BF322" t="s">
        <v>1307</v>
      </c>
      <c r="BV322" s="1"/>
    </row>
    <row r="323" spans="1:74" x14ac:dyDescent="0.45">
      <c r="A323" t="s">
        <v>895</v>
      </c>
      <c r="B323" t="s">
        <v>44</v>
      </c>
      <c r="C323" t="s">
        <v>45</v>
      </c>
      <c r="D323" t="s">
        <v>47</v>
      </c>
      <c r="E323" t="s">
        <v>48</v>
      </c>
      <c r="F323" t="s">
        <v>51</v>
      </c>
      <c r="G323" t="s">
        <v>893</v>
      </c>
      <c r="H323" t="s">
        <v>896</v>
      </c>
      <c r="I323" t="s">
        <v>46</v>
      </c>
      <c r="J323" t="s">
        <v>46</v>
      </c>
      <c r="M323">
        <f t="shared" si="7"/>
        <v>2</v>
      </c>
      <c r="N323" s="1"/>
      <c r="AM323" t="s">
        <v>1307</v>
      </c>
      <c r="AQ323" s="1"/>
      <c r="BF323" t="s">
        <v>1307</v>
      </c>
      <c r="BV323" s="1"/>
    </row>
    <row r="324" spans="1:74" x14ac:dyDescent="0.45">
      <c r="A324" t="s">
        <v>897</v>
      </c>
      <c r="B324" t="s">
        <v>44</v>
      </c>
      <c r="C324" t="s">
        <v>45</v>
      </c>
      <c r="D324" t="s">
        <v>47</v>
      </c>
      <c r="E324" t="s">
        <v>48</v>
      </c>
      <c r="F324" t="s">
        <v>52</v>
      </c>
      <c r="G324" t="s">
        <v>53</v>
      </c>
      <c r="H324" t="s">
        <v>46</v>
      </c>
      <c r="I324" t="s">
        <v>46</v>
      </c>
      <c r="J324" t="s">
        <v>46</v>
      </c>
      <c r="M324">
        <f t="shared" si="7"/>
        <v>2</v>
      </c>
      <c r="N324" s="1"/>
      <c r="AM324" t="s">
        <v>1307</v>
      </c>
      <c r="AQ324" s="1"/>
      <c r="BF324" t="s">
        <v>1307</v>
      </c>
      <c r="BV324" s="1"/>
    </row>
    <row r="325" spans="1:74" x14ac:dyDescent="0.45">
      <c r="A325" t="s">
        <v>898</v>
      </c>
      <c r="B325" t="s">
        <v>44</v>
      </c>
      <c r="C325" t="s">
        <v>45</v>
      </c>
      <c r="D325" t="s">
        <v>47</v>
      </c>
      <c r="E325" t="s">
        <v>48</v>
      </c>
      <c r="F325" t="s">
        <v>52</v>
      </c>
      <c r="G325" t="s">
        <v>53</v>
      </c>
      <c r="H325" t="s">
        <v>899</v>
      </c>
      <c r="I325" t="s">
        <v>46</v>
      </c>
      <c r="J325" t="s">
        <v>46</v>
      </c>
      <c r="M325">
        <f t="shared" si="7"/>
        <v>2</v>
      </c>
      <c r="N325" s="1"/>
      <c r="AM325" t="s">
        <v>1307</v>
      </c>
      <c r="AQ325" s="1"/>
      <c r="BF325" t="s">
        <v>1307</v>
      </c>
      <c r="BV325" s="1"/>
    </row>
    <row r="326" spans="1:74" x14ac:dyDescent="0.45">
      <c r="A326" t="s">
        <v>900</v>
      </c>
      <c r="B326" t="s">
        <v>44</v>
      </c>
      <c r="C326" t="s">
        <v>45</v>
      </c>
      <c r="D326" t="s">
        <v>47</v>
      </c>
      <c r="E326" t="s">
        <v>48</v>
      </c>
      <c r="F326" t="s">
        <v>54</v>
      </c>
      <c r="G326" t="s">
        <v>901</v>
      </c>
      <c r="H326" t="s">
        <v>46</v>
      </c>
      <c r="I326" t="s">
        <v>46</v>
      </c>
      <c r="J326" t="s">
        <v>46</v>
      </c>
      <c r="M326">
        <f t="shared" si="7"/>
        <v>2</v>
      </c>
      <c r="N326" s="1"/>
      <c r="AM326" t="s">
        <v>1307</v>
      </c>
      <c r="AQ326" s="1"/>
      <c r="BF326" t="s">
        <v>1307</v>
      </c>
      <c r="BV326" s="1"/>
    </row>
    <row r="327" spans="1:74" x14ac:dyDescent="0.45">
      <c r="A327" t="s">
        <v>902</v>
      </c>
      <c r="B327" t="s">
        <v>44</v>
      </c>
      <c r="C327" t="s">
        <v>45</v>
      </c>
      <c r="D327" t="s">
        <v>47</v>
      </c>
      <c r="E327" t="s">
        <v>48</v>
      </c>
      <c r="F327" t="s">
        <v>55</v>
      </c>
      <c r="G327" t="s">
        <v>903</v>
      </c>
      <c r="H327" t="s">
        <v>46</v>
      </c>
      <c r="I327" t="s">
        <v>46</v>
      </c>
      <c r="J327" t="s">
        <v>46</v>
      </c>
      <c r="M327">
        <f t="shared" si="7"/>
        <v>2</v>
      </c>
      <c r="N327" s="1"/>
      <c r="AM327" t="s">
        <v>1307</v>
      </c>
      <c r="AQ327" s="1"/>
      <c r="BF327" t="s">
        <v>1307</v>
      </c>
      <c r="BV327" s="1"/>
    </row>
    <row r="328" spans="1:74" x14ac:dyDescent="0.45">
      <c r="A328" t="s">
        <v>904</v>
      </c>
      <c r="B328" t="s">
        <v>44</v>
      </c>
      <c r="C328" t="s">
        <v>45</v>
      </c>
      <c r="D328" t="s">
        <v>47</v>
      </c>
      <c r="E328" t="s">
        <v>48</v>
      </c>
      <c r="F328" t="s">
        <v>55</v>
      </c>
      <c r="G328" t="s">
        <v>905</v>
      </c>
      <c r="H328" t="s">
        <v>906</v>
      </c>
      <c r="I328" t="s">
        <v>46</v>
      </c>
      <c r="J328" t="s">
        <v>46</v>
      </c>
      <c r="M328">
        <f t="shared" si="7"/>
        <v>2</v>
      </c>
      <c r="N328" s="1"/>
      <c r="AM328" t="s">
        <v>1307</v>
      </c>
      <c r="AQ328" s="1"/>
      <c r="BF328" t="s">
        <v>1307</v>
      </c>
      <c r="BV328" s="1"/>
    </row>
    <row r="329" spans="1:74" x14ac:dyDescent="0.45">
      <c r="A329" t="s">
        <v>907</v>
      </c>
      <c r="B329" t="s">
        <v>44</v>
      </c>
      <c r="C329" t="s">
        <v>45</v>
      </c>
      <c r="D329" t="s">
        <v>47</v>
      </c>
      <c r="E329" t="s">
        <v>48</v>
      </c>
      <c r="F329" t="s">
        <v>55</v>
      </c>
      <c r="G329" t="s">
        <v>908</v>
      </c>
      <c r="H329" t="s">
        <v>906</v>
      </c>
      <c r="I329" t="s">
        <v>46</v>
      </c>
      <c r="J329" t="s">
        <v>46</v>
      </c>
      <c r="M329">
        <f t="shared" si="7"/>
        <v>2</v>
      </c>
      <c r="N329" s="1"/>
      <c r="AM329" t="s">
        <v>1307</v>
      </c>
      <c r="AQ329" s="1"/>
      <c r="BF329" t="s">
        <v>1307</v>
      </c>
      <c r="BV329" s="1"/>
    </row>
    <row r="330" spans="1:74" x14ac:dyDescent="0.45">
      <c r="A330" t="s">
        <v>909</v>
      </c>
      <c r="B330" t="s">
        <v>44</v>
      </c>
      <c r="C330" t="s">
        <v>45</v>
      </c>
      <c r="D330" t="s">
        <v>47</v>
      </c>
      <c r="E330" t="s">
        <v>48</v>
      </c>
      <c r="F330" t="s">
        <v>55</v>
      </c>
      <c r="G330" t="s">
        <v>910</v>
      </c>
      <c r="H330" t="s">
        <v>906</v>
      </c>
      <c r="I330" t="s">
        <v>46</v>
      </c>
      <c r="J330" t="s">
        <v>46</v>
      </c>
      <c r="M330">
        <f t="shared" si="7"/>
        <v>2</v>
      </c>
      <c r="N330" s="1"/>
      <c r="AM330" t="s">
        <v>1307</v>
      </c>
      <c r="AQ330" s="1"/>
      <c r="BF330" t="s">
        <v>1307</v>
      </c>
      <c r="BV330" s="1"/>
    </row>
    <row r="331" spans="1:74" x14ac:dyDescent="0.45">
      <c r="A331" t="s">
        <v>911</v>
      </c>
      <c r="B331" t="s">
        <v>44</v>
      </c>
      <c r="C331" t="s">
        <v>45</v>
      </c>
      <c r="D331" t="s">
        <v>47</v>
      </c>
      <c r="E331" t="s">
        <v>48</v>
      </c>
      <c r="F331" t="s">
        <v>55</v>
      </c>
      <c r="G331" t="s">
        <v>912</v>
      </c>
      <c r="H331" t="s">
        <v>906</v>
      </c>
      <c r="I331" t="s">
        <v>46</v>
      </c>
      <c r="J331" t="s">
        <v>46</v>
      </c>
      <c r="M331">
        <f t="shared" si="7"/>
        <v>2</v>
      </c>
      <c r="N331" s="1"/>
      <c r="AM331" t="s">
        <v>1307</v>
      </c>
      <c r="AQ331" s="1"/>
      <c r="BF331" t="s">
        <v>1307</v>
      </c>
      <c r="BV331" s="1"/>
    </row>
    <row r="332" spans="1:74" x14ac:dyDescent="0.45">
      <c r="A332" t="s">
        <v>913</v>
      </c>
      <c r="B332" t="s">
        <v>44</v>
      </c>
      <c r="C332" t="s">
        <v>45</v>
      </c>
      <c r="D332" t="s">
        <v>47</v>
      </c>
      <c r="E332" t="s">
        <v>48</v>
      </c>
      <c r="F332" t="s">
        <v>55</v>
      </c>
      <c r="G332" t="s">
        <v>914</v>
      </c>
      <c r="H332" t="s">
        <v>906</v>
      </c>
      <c r="I332" t="s">
        <v>46</v>
      </c>
      <c r="J332" t="s">
        <v>46</v>
      </c>
      <c r="M332">
        <f t="shared" si="7"/>
        <v>2</v>
      </c>
      <c r="N332" s="1"/>
      <c r="AM332" t="s">
        <v>1307</v>
      </c>
      <c r="AQ332" s="1"/>
      <c r="BF332" t="s">
        <v>1307</v>
      </c>
      <c r="BV332" s="1"/>
    </row>
    <row r="333" spans="1:74" x14ac:dyDescent="0.45">
      <c r="A333" t="s">
        <v>915</v>
      </c>
      <c r="B333" t="s">
        <v>44</v>
      </c>
      <c r="C333" t="s">
        <v>45</v>
      </c>
      <c r="D333" t="s">
        <v>47</v>
      </c>
      <c r="E333" t="s">
        <v>48</v>
      </c>
      <c r="F333" t="s">
        <v>55</v>
      </c>
      <c r="G333" t="s">
        <v>916</v>
      </c>
      <c r="H333" t="s">
        <v>906</v>
      </c>
      <c r="I333" t="s">
        <v>46</v>
      </c>
      <c r="J333" t="s">
        <v>46</v>
      </c>
      <c r="M333">
        <f t="shared" si="7"/>
        <v>2</v>
      </c>
      <c r="N333" s="1"/>
      <c r="AM333" t="s">
        <v>1307</v>
      </c>
      <c r="AQ333" s="1"/>
      <c r="BF333" t="s">
        <v>1307</v>
      </c>
      <c r="BV333" s="1"/>
    </row>
    <row r="334" spans="1:74" x14ac:dyDescent="0.45">
      <c r="A334" t="s">
        <v>917</v>
      </c>
      <c r="B334" t="s">
        <v>44</v>
      </c>
      <c r="C334" t="s">
        <v>45</v>
      </c>
      <c r="D334" t="s">
        <v>47</v>
      </c>
      <c r="E334" t="s">
        <v>48</v>
      </c>
      <c r="F334" t="s">
        <v>55</v>
      </c>
      <c r="G334" t="s">
        <v>918</v>
      </c>
      <c r="H334" t="s">
        <v>906</v>
      </c>
      <c r="I334" t="s">
        <v>46</v>
      </c>
      <c r="J334" t="s">
        <v>46</v>
      </c>
      <c r="M334">
        <f t="shared" si="7"/>
        <v>2</v>
      </c>
      <c r="N334" s="1"/>
      <c r="AM334" t="s">
        <v>1307</v>
      </c>
      <c r="AQ334" s="1"/>
      <c r="BF334" t="s">
        <v>1307</v>
      </c>
      <c r="BV334" s="1"/>
    </row>
    <row r="335" spans="1:74" ht="18" customHeight="1" x14ac:dyDescent="0.45">
      <c r="A335" t="s">
        <v>919</v>
      </c>
      <c r="B335" t="s">
        <v>44</v>
      </c>
      <c r="C335" t="s">
        <v>45</v>
      </c>
      <c r="D335" t="s">
        <v>47</v>
      </c>
      <c r="E335" t="s">
        <v>48</v>
      </c>
      <c r="F335" t="s">
        <v>55</v>
      </c>
      <c r="G335" t="s">
        <v>920</v>
      </c>
      <c r="H335" t="s">
        <v>906</v>
      </c>
      <c r="I335" t="s">
        <v>46</v>
      </c>
      <c r="J335" t="s">
        <v>46</v>
      </c>
      <c r="M335">
        <f t="shared" si="7"/>
        <v>2</v>
      </c>
      <c r="N335" s="1"/>
      <c r="AM335" t="s">
        <v>1307</v>
      </c>
      <c r="AQ335" s="1"/>
      <c r="BF335" t="s">
        <v>1307</v>
      </c>
      <c r="BV335" s="1"/>
    </row>
    <row r="336" spans="1:74" x14ac:dyDescent="0.45">
      <c r="A336" t="s">
        <v>921</v>
      </c>
      <c r="B336" t="s">
        <v>44</v>
      </c>
      <c r="C336" t="s">
        <v>45</v>
      </c>
      <c r="D336" t="s">
        <v>47</v>
      </c>
      <c r="E336" t="s">
        <v>48</v>
      </c>
      <c r="F336" t="s">
        <v>56</v>
      </c>
      <c r="G336" t="s">
        <v>922</v>
      </c>
      <c r="H336" t="s">
        <v>46</v>
      </c>
      <c r="I336" t="s">
        <v>46</v>
      </c>
      <c r="J336" t="s">
        <v>46</v>
      </c>
      <c r="M336">
        <f t="shared" si="7"/>
        <v>2</v>
      </c>
      <c r="N336" s="1"/>
      <c r="AM336" t="s">
        <v>1307</v>
      </c>
      <c r="AQ336" s="1"/>
      <c r="BF336" t="s">
        <v>1307</v>
      </c>
      <c r="BV336" s="1"/>
    </row>
    <row r="337" spans="1:74" x14ac:dyDescent="0.45">
      <c r="A337" t="s">
        <v>923</v>
      </c>
      <c r="B337" t="s">
        <v>44</v>
      </c>
      <c r="C337" t="s">
        <v>45</v>
      </c>
      <c r="D337" t="s">
        <v>47</v>
      </c>
      <c r="E337" t="s">
        <v>48</v>
      </c>
      <c r="F337" t="s">
        <v>57</v>
      </c>
      <c r="G337" t="s">
        <v>924</v>
      </c>
      <c r="H337" t="s">
        <v>46</v>
      </c>
      <c r="I337" t="s">
        <v>46</v>
      </c>
      <c r="J337" t="s">
        <v>46</v>
      </c>
      <c r="M337">
        <f t="shared" si="7"/>
        <v>2</v>
      </c>
      <c r="N337" s="1"/>
      <c r="AM337" t="s">
        <v>1307</v>
      </c>
      <c r="AQ337" s="1"/>
      <c r="BF337" t="s">
        <v>1307</v>
      </c>
      <c r="BV337" s="1"/>
    </row>
    <row r="338" spans="1:74" x14ac:dyDescent="0.45">
      <c r="A338" t="s">
        <v>925</v>
      </c>
      <c r="B338" t="s">
        <v>44</v>
      </c>
      <c r="C338" t="s">
        <v>45</v>
      </c>
      <c r="D338" t="s">
        <v>47</v>
      </c>
      <c r="E338" t="s">
        <v>48</v>
      </c>
      <c r="F338" t="s">
        <v>58</v>
      </c>
      <c r="G338" t="s">
        <v>926</v>
      </c>
      <c r="H338" t="s">
        <v>46</v>
      </c>
      <c r="I338" t="s">
        <v>46</v>
      </c>
      <c r="J338" t="s">
        <v>46</v>
      </c>
      <c r="M338">
        <f t="shared" ref="M338:M387" si="8">COUNTIF(P338:CM338,"〇")</f>
        <v>2</v>
      </c>
      <c r="N338" s="1"/>
      <c r="AM338" t="s">
        <v>1307</v>
      </c>
      <c r="AQ338" s="1"/>
      <c r="BF338" t="s">
        <v>1307</v>
      </c>
      <c r="BV338" s="1"/>
    </row>
    <row r="339" spans="1:74" x14ac:dyDescent="0.45">
      <c r="A339" t="s">
        <v>927</v>
      </c>
      <c r="B339" t="s">
        <v>44</v>
      </c>
      <c r="C339" t="s">
        <v>45</v>
      </c>
      <c r="D339" t="s">
        <v>47</v>
      </c>
      <c r="E339" t="s">
        <v>48</v>
      </c>
      <c r="F339" t="s">
        <v>58</v>
      </c>
      <c r="G339" t="s">
        <v>928</v>
      </c>
      <c r="H339" t="s">
        <v>46</v>
      </c>
      <c r="I339" t="s">
        <v>46</v>
      </c>
      <c r="J339" t="s">
        <v>46</v>
      </c>
      <c r="M339">
        <f t="shared" si="8"/>
        <v>2</v>
      </c>
      <c r="N339" s="1"/>
      <c r="AM339" t="s">
        <v>1307</v>
      </c>
      <c r="AQ339" s="1"/>
      <c r="BF339" t="s">
        <v>1307</v>
      </c>
      <c r="BV339" s="1"/>
    </row>
    <row r="340" spans="1:74" x14ac:dyDescent="0.45">
      <c r="A340" t="s">
        <v>929</v>
      </c>
      <c r="B340" t="s">
        <v>44</v>
      </c>
      <c r="C340" t="s">
        <v>45</v>
      </c>
      <c r="D340" t="s">
        <v>47</v>
      </c>
      <c r="E340" t="s">
        <v>48</v>
      </c>
      <c r="F340" t="s">
        <v>58</v>
      </c>
      <c r="G340" t="s">
        <v>930</v>
      </c>
      <c r="H340" t="s">
        <v>46</v>
      </c>
      <c r="I340" t="s">
        <v>46</v>
      </c>
      <c r="J340" t="s">
        <v>46</v>
      </c>
      <c r="M340">
        <f t="shared" si="8"/>
        <v>2</v>
      </c>
      <c r="N340" s="1"/>
      <c r="AM340" t="s">
        <v>1307</v>
      </c>
      <c r="AQ340" s="1"/>
      <c r="BF340" t="s">
        <v>1307</v>
      </c>
      <c r="BV340" s="1"/>
    </row>
    <row r="341" spans="1:74" x14ac:dyDescent="0.45">
      <c r="A341" t="s">
        <v>931</v>
      </c>
      <c r="B341" t="s">
        <v>44</v>
      </c>
      <c r="C341" t="s">
        <v>45</v>
      </c>
      <c r="D341" t="s">
        <v>47</v>
      </c>
      <c r="E341" t="s">
        <v>48</v>
      </c>
      <c r="F341" t="s">
        <v>58</v>
      </c>
      <c r="G341" t="s">
        <v>932</v>
      </c>
      <c r="H341" t="s">
        <v>46</v>
      </c>
      <c r="I341" t="s">
        <v>46</v>
      </c>
      <c r="J341" t="s">
        <v>46</v>
      </c>
      <c r="M341">
        <f t="shared" si="8"/>
        <v>2</v>
      </c>
      <c r="N341" s="1"/>
      <c r="AM341" t="s">
        <v>1307</v>
      </c>
      <c r="AQ341" s="1"/>
      <c r="BF341" t="s">
        <v>1307</v>
      </c>
      <c r="BV341" s="1"/>
    </row>
    <row r="342" spans="1:74" x14ac:dyDescent="0.45">
      <c r="A342" t="s">
        <v>933</v>
      </c>
      <c r="B342" t="s">
        <v>44</v>
      </c>
      <c r="C342" t="s">
        <v>45</v>
      </c>
      <c r="D342" t="s">
        <v>47</v>
      </c>
      <c r="E342" t="s">
        <v>48</v>
      </c>
      <c r="F342" t="s">
        <v>59</v>
      </c>
      <c r="G342" t="s">
        <v>934</v>
      </c>
      <c r="H342" t="s">
        <v>46</v>
      </c>
      <c r="I342" t="s">
        <v>46</v>
      </c>
      <c r="J342" t="s">
        <v>46</v>
      </c>
      <c r="M342">
        <f t="shared" si="8"/>
        <v>2</v>
      </c>
      <c r="N342" s="1"/>
      <c r="AM342" t="s">
        <v>1307</v>
      </c>
      <c r="AQ342" s="1"/>
      <c r="BF342" t="s">
        <v>1307</v>
      </c>
      <c r="BV342" s="1"/>
    </row>
    <row r="343" spans="1:74" x14ac:dyDescent="0.45">
      <c r="A343" t="s">
        <v>935</v>
      </c>
      <c r="B343" t="s">
        <v>44</v>
      </c>
      <c r="C343" t="s">
        <v>45</v>
      </c>
      <c r="D343" t="s">
        <v>47</v>
      </c>
      <c r="E343" t="s">
        <v>48</v>
      </c>
      <c r="F343" t="s">
        <v>60</v>
      </c>
      <c r="G343" t="s">
        <v>936</v>
      </c>
      <c r="H343" t="s">
        <v>46</v>
      </c>
      <c r="I343" t="s">
        <v>46</v>
      </c>
      <c r="J343" t="s">
        <v>46</v>
      </c>
      <c r="M343">
        <f t="shared" si="8"/>
        <v>2</v>
      </c>
      <c r="N343" s="1"/>
      <c r="AM343" t="s">
        <v>1307</v>
      </c>
      <c r="AQ343" s="1"/>
      <c r="BF343" t="s">
        <v>1307</v>
      </c>
      <c r="BV343" s="1"/>
    </row>
    <row r="344" spans="1:74" x14ac:dyDescent="0.45">
      <c r="A344" t="s">
        <v>937</v>
      </c>
      <c r="B344" t="s">
        <v>44</v>
      </c>
      <c r="C344" t="s">
        <v>45</v>
      </c>
      <c r="D344" t="s">
        <v>47</v>
      </c>
      <c r="E344" t="s">
        <v>48</v>
      </c>
      <c r="F344" t="s">
        <v>60</v>
      </c>
      <c r="G344" t="s">
        <v>938</v>
      </c>
      <c r="H344" t="s">
        <v>46</v>
      </c>
      <c r="I344" t="s">
        <v>46</v>
      </c>
      <c r="J344" t="s">
        <v>46</v>
      </c>
      <c r="M344">
        <f t="shared" si="8"/>
        <v>2</v>
      </c>
      <c r="N344" s="1"/>
      <c r="AM344" t="s">
        <v>1307</v>
      </c>
      <c r="AQ344" s="1"/>
      <c r="BF344" t="s">
        <v>1307</v>
      </c>
      <c r="BV344" s="1"/>
    </row>
    <row r="345" spans="1:74" x14ac:dyDescent="0.45">
      <c r="A345" t="s">
        <v>939</v>
      </c>
      <c r="B345" t="s">
        <v>44</v>
      </c>
      <c r="C345" t="s">
        <v>45</v>
      </c>
      <c r="D345" t="s">
        <v>47</v>
      </c>
      <c r="E345" t="s">
        <v>48</v>
      </c>
      <c r="F345" t="s">
        <v>60</v>
      </c>
      <c r="G345" t="s">
        <v>940</v>
      </c>
      <c r="H345" t="s">
        <v>46</v>
      </c>
      <c r="I345" t="s">
        <v>46</v>
      </c>
      <c r="J345" t="s">
        <v>46</v>
      </c>
      <c r="M345">
        <f t="shared" si="8"/>
        <v>2</v>
      </c>
      <c r="N345" s="1"/>
      <c r="AM345" t="s">
        <v>1307</v>
      </c>
      <c r="AQ345" s="1"/>
      <c r="BF345" t="s">
        <v>1307</v>
      </c>
      <c r="BV345" s="1"/>
    </row>
    <row r="346" spans="1:74" x14ac:dyDescent="0.45">
      <c r="A346" t="s">
        <v>941</v>
      </c>
      <c r="B346" t="s">
        <v>44</v>
      </c>
      <c r="C346" t="s">
        <v>45</v>
      </c>
      <c r="D346" t="s">
        <v>47</v>
      </c>
      <c r="E346" t="s">
        <v>48</v>
      </c>
      <c r="F346" t="s">
        <v>60</v>
      </c>
      <c r="G346" t="s">
        <v>942</v>
      </c>
      <c r="H346" t="s">
        <v>46</v>
      </c>
      <c r="I346" t="s">
        <v>46</v>
      </c>
      <c r="J346" t="s">
        <v>46</v>
      </c>
      <c r="M346">
        <f t="shared" si="8"/>
        <v>2</v>
      </c>
      <c r="N346" s="1"/>
      <c r="AM346" t="s">
        <v>1307</v>
      </c>
      <c r="AQ346" s="1"/>
      <c r="BF346" t="s">
        <v>1307</v>
      </c>
      <c r="BV346" s="1"/>
    </row>
    <row r="347" spans="1:74" x14ac:dyDescent="0.45">
      <c r="A347" t="s">
        <v>943</v>
      </c>
      <c r="B347" t="s">
        <v>44</v>
      </c>
      <c r="C347" t="s">
        <v>45</v>
      </c>
      <c r="D347" t="s">
        <v>47</v>
      </c>
      <c r="E347" t="s">
        <v>62</v>
      </c>
      <c r="F347" t="s">
        <v>61</v>
      </c>
      <c r="G347" t="s">
        <v>63</v>
      </c>
      <c r="H347" t="s">
        <v>894</v>
      </c>
      <c r="I347" t="s">
        <v>46</v>
      </c>
      <c r="J347" t="s">
        <v>46</v>
      </c>
      <c r="M347">
        <f t="shared" si="8"/>
        <v>2</v>
      </c>
      <c r="N347" s="1"/>
      <c r="AN347" t="s">
        <v>1307</v>
      </c>
      <c r="AQ347" s="1"/>
      <c r="BG347" t="s">
        <v>1307</v>
      </c>
      <c r="BV347" s="1"/>
    </row>
    <row r="348" spans="1:74" x14ac:dyDescent="0.45">
      <c r="A348" t="s">
        <v>944</v>
      </c>
      <c r="B348" t="s">
        <v>44</v>
      </c>
      <c r="C348" t="s">
        <v>45</v>
      </c>
      <c r="D348" t="s">
        <v>47</v>
      </c>
      <c r="E348" t="s">
        <v>62</v>
      </c>
      <c r="F348" t="s">
        <v>61</v>
      </c>
      <c r="G348" t="s">
        <v>63</v>
      </c>
      <c r="H348" t="s">
        <v>64</v>
      </c>
      <c r="I348" t="s">
        <v>46</v>
      </c>
      <c r="J348" t="s">
        <v>46</v>
      </c>
      <c r="M348">
        <f t="shared" si="8"/>
        <v>1</v>
      </c>
      <c r="N348" s="1"/>
      <c r="AN348" t="s">
        <v>1307</v>
      </c>
      <c r="AQ348" s="1"/>
      <c r="BV348" s="1"/>
    </row>
    <row r="349" spans="1:74" ht="18" customHeight="1" x14ac:dyDescent="0.45">
      <c r="A349" t="s">
        <v>945</v>
      </c>
      <c r="B349" t="s">
        <v>44</v>
      </c>
      <c r="C349" t="s">
        <v>45</v>
      </c>
      <c r="D349" t="s">
        <v>47</v>
      </c>
      <c r="E349" t="s">
        <v>62</v>
      </c>
      <c r="F349" t="s">
        <v>61</v>
      </c>
      <c r="G349" t="s">
        <v>63</v>
      </c>
      <c r="H349" t="s">
        <v>946</v>
      </c>
      <c r="I349" t="s">
        <v>46</v>
      </c>
      <c r="J349" t="s">
        <v>46</v>
      </c>
      <c r="M349">
        <f t="shared" si="8"/>
        <v>2</v>
      </c>
      <c r="N349" s="1"/>
      <c r="AN349" t="s">
        <v>1307</v>
      </c>
      <c r="AQ349" s="1"/>
      <c r="BG349" t="s">
        <v>1307</v>
      </c>
      <c r="BV349" s="1"/>
    </row>
    <row r="350" spans="1:74" x14ac:dyDescent="0.45">
      <c r="A350" s="2" t="s">
        <v>947</v>
      </c>
      <c r="B350" s="2" t="s">
        <v>44</v>
      </c>
      <c r="C350" s="2" t="s">
        <v>45</v>
      </c>
      <c r="D350" s="2" t="s">
        <v>47</v>
      </c>
      <c r="E350" s="2" t="s">
        <v>62</v>
      </c>
      <c r="F350" s="2" t="s">
        <v>61</v>
      </c>
      <c r="G350" s="2" t="s">
        <v>63</v>
      </c>
      <c r="H350" s="2" t="s">
        <v>946</v>
      </c>
      <c r="I350" s="2" t="s">
        <v>948</v>
      </c>
      <c r="J350" s="2" t="s">
        <v>46</v>
      </c>
      <c r="K350" s="2"/>
      <c r="M350">
        <f t="shared" si="8"/>
        <v>1</v>
      </c>
      <c r="N350" s="1"/>
      <c r="AQ350" s="1"/>
      <c r="BG350" t="s">
        <v>1307</v>
      </c>
      <c r="BV350" s="1"/>
    </row>
    <row r="351" spans="1:74" x14ac:dyDescent="0.45">
      <c r="A351" s="2" t="s">
        <v>949</v>
      </c>
      <c r="B351" s="2" t="s">
        <v>44</v>
      </c>
      <c r="C351" s="2" t="s">
        <v>45</v>
      </c>
      <c r="D351" s="2" t="s">
        <v>47</v>
      </c>
      <c r="E351" s="2" t="s">
        <v>62</v>
      </c>
      <c r="F351" s="2" t="s">
        <v>61</v>
      </c>
      <c r="G351" s="2" t="s">
        <v>63</v>
      </c>
      <c r="H351" s="2" t="s">
        <v>946</v>
      </c>
      <c r="I351" s="2" t="s">
        <v>948</v>
      </c>
      <c r="J351" s="2" t="s">
        <v>46</v>
      </c>
      <c r="K351" s="2"/>
      <c r="M351">
        <f t="shared" si="8"/>
        <v>1</v>
      </c>
      <c r="N351" s="1"/>
      <c r="AQ351" s="1"/>
      <c r="BG351" t="s">
        <v>1307</v>
      </c>
      <c r="BV351" s="1"/>
    </row>
    <row r="352" spans="1:74" x14ac:dyDescent="0.45">
      <c r="A352" t="s">
        <v>950</v>
      </c>
      <c r="B352" t="s">
        <v>44</v>
      </c>
      <c r="C352" t="s">
        <v>45</v>
      </c>
      <c r="D352" t="s">
        <v>47</v>
      </c>
      <c r="E352" t="s">
        <v>62</v>
      </c>
      <c r="F352" t="s">
        <v>61</v>
      </c>
      <c r="G352" t="s">
        <v>65</v>
      </c>
      <c r="H352" t="s">
        <v>66</v>
      </c>
      <c r="I352" t="s">
        <v>46</v>
      </c>
      <c r="J352" t="s">
        <v>46</v>
      </c>
      <c r="M352">
        <f t="shared" si="8"/>
        <v>2</v>
      </c>
      <c r="N352" s="1"/>
      <c r="AN352" t="s">
        <v>1307</v>
      </c>
      <c r="AQ352" s="1"/>
      <c r="BG352" t="s">
        <v>1307</v>
      </c>
      <c r="BV352" s="1"/>
    </row>
    <row r="353" spans="1:81" x14ac:dyDescent="0.45">
      <c r="A353" t="s">
        <v>951</v>
      </c>
      <c r="B353" t="s">
        <v>44</v>
      </c>
      <c r="C353" t="s">
        <v>45</v>
      </c>
      <c r="D353" t="s">
        <v>47</v>
      </c>
      <c r="E353" t="s">
        <v>62</v>
      </c>
      <c r="F353" t="s">
        <v>61</v>
      </c>
      <c r="G353" t="s">
        <v>65</v>
      </c>
      <c r="H353" t="s">
        <v>66</v>
      </c>
      <c r="I353" t="s">
        <v>899</v>
      </c>
      <c r="J353" t="s">
        <v>46</v>
      </c>
      <c r="M353">
        <f t="shared" si="8"/>
        <v>2</v>
      </c>
      <c r="N353" s="1"/>
      <c r="AN353" t="s">
        <v>1307</v>
      </c>
      <c r="AQ353" s="1"/>
      <c r="BG353" t="s">
        <v>1307</v>
      </c>
      <c r="BV353" s="1"/>
    </row>
    <row r="354" spans="1:81" x14ac:dyDescent="0.45">
      <c r="A354" t="s">
        <v>952</v>
      </c>
      <c r="B354" t="s">
        <v>44</v>
      </c>
      <c r="C354" t="s">
        <v>45</v>
      </c>
      <c r="D354" t="s">
        <v>47</v>
      </c>
      <c r="E354" t="s">
        <v>62</v>
      </c>
      <c r="F354" t="s">
        <v>61</v>
      </c>
      <c r="G354" t="s">
        <v>65</v>
      </c>
      <c r="H354" t="s">
        <v>953</v>
      </c>
      <c r="I354" t="s">
        <v>46</v>
      </c>
      <c r="J354" t="s">
        <v>46</v>
      </c>
      <c r="M354">
        <f t="shared" si="8"/>
        <v>2</v>
      </c>
      <c r="N354" s="1"/>
      <c r="AN354" t="s">
        <v>1307</v>
      </c>
      <c r="AQ354" s="1"/>
      <c r="BG354" t="s">
        <v>1307</v>
      </c>
      <c r="BV354" s="1"/>
    </row>
    <row r="355" spans="1:81" x14ac:dyDescent="0.45">
      <c r="A355" t="s">
        <v>954</v>
      </c>
      <c r="B355" t="s">
        <v>44</v>
      </c>
      <c r="C355" t="s">
        <v>45</v>
      </c>
      <c r="D355" t="s">
        <v>47</v>
      </c>
      <c r="E355" t="s">
        <v>62</v>
      </c>
      <c r="F355" t="s">
        <v>61</v>
      </c>
      <c r="G355" t="s">
        <v>65</v>
      </c>
      <c r="H355" t="s">
        <v>953</v>
      </c>
      <c r="I355" t="s">
        <v>955</v>
      </c>
      <c r="J355" t="s">
        <v>46</v>
      </c>
      <c r="M355">
        <f t="shared" si="8"/>
        <v>2</v>
      </c>
      <c r="N355" s="1"/>
      <c r="AN355" t="s">
        <v>1307</v>
      </c>
      <c r="AQ355" s="1"/>
      <c r="BG355" t="s">
        <v>1307</v>
      </c>
      <c r="BV355" s="1"/>
    </row>
    <row r="356" spans="1:81" x14ac:dyDescent="0.45">
      <c r="A356" t="s">
        <v>956</v>
      </c>
      <c r="B356" t="s">
        <v>44</v>
      </c>
      <c r="C356" t="s">
        <v>45</v>
      </c>
      <c r="D356" t="s">
        <v>47</v>
      </c>
      <c r="E356" t="s">
        <v>62</v>
      </c>
      <c r="F356" t="s">
        <v>61</v>
      </c>
      <c r="G356" t="s">
        <v>65</v>
      </c>
      <c r="H356" t="s">
        <v>953</v>
      </c>
      <c r="I356" t="s">
        <v>957</v>
      </c>
      <c r="J356" t="s">
        <v>46</v>
      </c>
      <c r="M356">
        <f t="shared" si="8"/>
        <v>2</v>
      </c>
      <c r="N356" s="1"/>
      <c r="AN356" t="s">
        <v>1307</v>
      </c>
      <c r="AQ356" s="1"/>
      <c r="BG356" t="s">
        <v>1307</v>
      </c>
      <c r="BV356" s="1"/>
    </row>
    <row r="357" spans="1:81" x14ac:dyDescent="0.45">
      <c r="A357" t="s">
        <v>958</v>
      </c>
      <c r="B357" t="s">
        <v>44</v>
      </c>
      <c r="C357" t="s">
        <v>45</v>
      </c>
      <c r="D357" t="s">
        <v>47</v>
      </c>
      <c r="E357" t="s">
        <v>62</v>
      </c>
      <c r="F357" t="s">
        <v>67</v>
      </c>
      <c r="G357" t="s">
        <v>959</v>
      </c>
      <c r="H357" t="s">
        <v>924</v>
      </c>
      <c r="I357" t="s">
        <v>46</v>
      </c>
      <c r="J357" t="s">
        <v>46</v>
      </c>
      <c r="M357">
        <f t="shared" si="8"/>
        <v>2</v>
      </c>
      <c r="N357" s="1"/>
      <c r="AN357" t="s">
        <v>1307</v>
      </c>
      <c r="AQ357" s="1"/>
      <c r="BG357" t="s">
        <v>1307</v>
      </c>
      <c r="BV357" s="1"/>
    </row>
    <row r="358" spans="1:81" x14ac:dyDescent="0.45">
      <c r="A358" t="s">
        <v>960</v>
      </c>
      <c r="B358" t="s">
        <v>44</v>
      </c>
      <c r="C358" t="s">
        <v>45</v>
      </c>
      <c r="D358" t="s">
        <v>47</v>
      </c>
      <c r="E358" t="s">
        <v>62</v>
      </c>
      <c r="F358" t="s">
        <v>67</v>
      </c>
      <c r="G358" t="s">
        <v>959</v>
      </c>
      <c r="H358" t="s">
        <v>961</v>
      </c>
      <c r="I358" t="s">
        <v>46</v>
      </c>
      <c r="J358" t="s">
        <v>46</v>
      </c>
      <c r="M358">
        <f t="shared" si="8"/>
        <v>2</v>
      </c>
      <c r="N358" s="1"/>
      <c r="AN358" t="s">
        <v>1307</v>
      </c>
      <c r="AQ358" s="1"/>
      <c r="BG358" t="s">
        <v>1307</v>
      </c>
      <c r="BV358" s="1"/>
    </row>
    <row r="359" spans="1:81" x14ac:dyDescent="0.45">
      <c r="A359" t="s">
        <v>962</v>
      </c>
      <c r="B359" t="s">
        <v>44</v>
      </c>
      <c r="C359" t="s">
        <v>45</v>
      </c>
      <c r="D359" t="s">
        <v>47</v>
      </c>
      <c r="E359" t="s">
        <v>62</v>
      </c>
      <c r="F359" t="s">
        <v>74</v>
      </c>
      <c r="G359" t="s">
        <v>63</v>
      </c>
      <c r="H359" t="s">
        <v>963</v>
      </c>
      <c r="I359" t="s">
        <v>46</v>
      </c>
      <c r="J359" t="s">
        <v>46</v>
      </c>
      <c r="M359">
        <f t="shared" si="8"/>
        <v>1</v>
      </c>
      <c r="N359" s="1"/>
      <c r="AD359" t="s">
        <v>1307</v>
      </c>
      <c r="AQ359" s="1"/>
      <c r="BV359" s="1"/>
    </row>
    <row r="360" spans="1:81" x14ac:dyDescent="0.45">
      <c r="A360" t="s">
        <v>964</v>
      </c>
      <c r="B360" t="s">
        <v>44</v>
      </c>
      <c r="C360" t="s">
        <v>45</v>
      </c>
      <c r="D360" t="s">
        <v>47</v>
      </c>
      <c r="E360" t="s">
        <v>62</v>
      </c>
      <c r="F360" t="s">
        <v>74</v>
      </c>
      <c r="G360" t="s">
        <v>46</v>
      </c>
      <c r="H360" t="s">
        <v>965</v>
      </c>
      <c r="I360" t="s">
        <v>46</v>
      </c>
      <c r="J360" t="s">
        <v>46</v>
      </c>
      <c r="M360">
        <f t="shared" si="8"/>
        <v>1</v>
      </c>
      <c r="N360" s="1"/>
      <c r="AD360" t="s">
        <v>1307</v>
      </c>
      <c r="AQ360" s="1"/>
      <c r="BV360" s="1"/>
    </row>
    <row r="361" spans="1:81" x14ac:dyDescent="0.45">
      <c r="A361" t="s">
        <v>966</v>
      </c>
      <c r="B361" t="s">
        <v>44</v>
      </c>
      <c r="C361" t="s">
        <v>45</v>
      </c>
      <c r="D361" t="s">
        <v>68</v>
      </c>
      <c r="E361" t="s">
        <v>69</v>
      </c>
      <c r="F361" t="s">
        <v>69</v>
      </c>
      <c r="G361" t="s">
        <v>967</v>
      </c>
      <c r="H361" t="s">
        <v>968</v>
      </c>
      <c r="I361" t="s">
        <v>969</v>
      </c>
      <c r="J361" t="s">
        <v>46</v>
      </c>
      <c r="M361">
        <f t="shared" si="8"/>
        <v>3</v>
      </c>
      <c r="N361" s="1"/>
      <c r="S361" t="s">
        <v>1307</v>
      </c>
      <c r="AQ361" s="1"/>
      <c r="AV361" t="s">
        <v>1307</v>
      </c>
      <c r="BV361" s="1"/>
      <c r="CA361" t="s">
        <v>1307</v>
      </c>
    </row>
    <row r="362" spans="1:81" x14ac:dyDescent="0.45">
      <c r="A362" t="s">
        <v>970</v>
      </c>
      <c r="B362" t="s">
        <v>44</v>
      </c>
      <c r="C362" t="s">
        <v>45</v>
      </c>
      <c r="D362" t="s">
        <v>68</v>
      </c>
      <c r="E362" t="s">
        <v>70</v>
      </c>
      <c r="F362" t="s">
        <v>971</v>
      </c>
      <c r="G362" t="s">
        <v>972</v>
      </c>
      <c r="H362" t="s">
        <v>46</v>
      </c>
      <c r="I362" t="s">
        <v>46</v>
      </c>
      <c r="J362" t="s">
        <v>46</v>
      </c>
      <c r="M362">
        <f t="shared" si="8"/>
        <v>1</v>
      </c>
      <c r="N362" s="1"/>
      <c r="AG362" t="s">
        <v>1307</v>
      </c>
      <c r="AQ362" s="1"/>
      <c r="BV362" s="1"/>
    </row>
    <row r="363" spans="1:81" x14ac:dyDescent="0.45">
      <c r="A363" t="s">
        <v>973</v>
      </c>
      <c r="B363" t="s">
        <v>44</v>
      </c>
      <c r="C363" t="s">
        <v>45</v>
      </c>
      <c r="D363" t="s">
        <v>68</v>
      </c>
      <c r="E363" t="s">
        <v>70</v>
      </c>
      <c r="F363" t="s">
        <v>71</v>
      </c>
      <c r="G363" t="s">
        <v>974</v>
      </c>
      <c r="H363" t="s">
        <v>46</v>
      </c>
      <c r="I363" t="s">
        <v>46</v>
      </c>
      <c r="J363" t="s">
        <v>46</v>
      </c>
      <c r="M363">
        <f t="shared" si="8"/>
        <v>3</v>
      </c>
      <c r="N363" s="1"/>
      <c r="AF363" t="s">
        <v>1307</v>
      </c>
      <c r="AG363" t="s">
        <v>1307</v>
      </c>
      <c r="AH363" t="s">
        <v>1307</v>
      </c>
      <c r="AQ363" s="1"/>
      <c r="BV363" s="1"/>
    </row>
    <row r="364" spans="1:81" x14ac:dyDescent="0.45">
      <c r="A364" t="s">
        <v>975</v>
      </c>
      <c r="B364" t="s">
        <v>44</v>
      </c>
      <c r="C364" t="s">
        <v>45</v>
      </c>
      <c r="D364" t="s">
        <v>68</v>
      </c>
      <c r="E364" t="s">
        <v>70</v>
      </c>
      <c r="F364" t="s">
        <v>72</v>
      </c>
      <c r="G364" t="s">
        <v>976</v>
      </c>
      <c r="H364" t="s">
        <v>46</v>
      </c>
      <c r="I364" t="s">
        <v>46</v>
      </c>
      <c r="J364" t="s">
        <v>46</v>
      </c>
      <c r="M364">
        <f t="shared" si="8"/>
        <v>3</v>
      </c>
      <c r="N364" s="1"/>
      <c r="AF364" t="s">
        <v>1307</v>
      </c>
      <c r="AG364" t="s">
        <v>1307</v>
      </c>
      <c r="AH364" t="s">
        <v>1307</v>
      </c>
      <c r="AQ364" s="1"/>
      <c r="BV364" s="1"/>
    </row>
    <row r="365" spans="1:81" x14ac:dyDescent="0.45">
      <c r="A365" t="s">
        <v>977</v>
      </c>
      <c r="B365" t="s">
        <v>44</v>
      </c>
      <c r="C365" t="s">
        <v>45</v>
      </c>
      <c r="D365" t="s">
        <v>68</v>
      </c>
      <c r="E365" t="s">
        <v>70</v>
      </c>
      <c r="F365" t="s">
        <v>73</v>
      </c>
      <c r="G365" t="s">
        <v>978</v>
      </c>
      <c r="H365" t="s">
        <v>46</v>
      </c>
      <c r="I365" t="s">
        <v>46</v>
      </c>
      <c r="J365" t="s">
        <v>46</v>
      </c>
      <c r="M365">
        <f t="shared" si="8"/>
        <v>5</v>
      </c>
      <c r="N365" s="1"/>
      <c r="AF365" t="s">
        <v>1307</v>
      </c>
      <c r="AG365" t="s">
        <v>1307</v>
      </c>
      <c r="AH365" t="s">
        <v>1307</v>
      </c>
      <c r="AQ365" s="1"/>
      <c r="AX365" t="s">
        <v>1307</v>
      </c>
      <c r="BV365" s="1"/>
      <c r="CC365" t="s">
        <v>1307</v>
      </c>
    </row>
    <row r="366" spans="1:81" x14ac:dyDescent="0.45">
      <c r="A366" t="s">
        <v>979</v>
      </c>
      <c r="B366" t="s">
        <v>44</v>
      </c>
      <c r="C366" t="s">
        <v>45</v>
      </c>
      <c r="D366" t="s">
        <v>68</v>
      </c>
      <c r="E366" t="s">
        <v>74</v>
      </c>
      <c r="F366" t="s">
        <v>75</v>
      </c>
      <c r="G366" t="s">
        <v>980</v>
      </c>
      <c r="H366" t="s">
        <v>981</v>
      </c>
      <c r="I366" t="s">
        <v>46</v>
      </c>
      <c r="J366" t="s">
        <v>46</v>
      </c>
      <c r="M366">
        <f t="shared" si="8"/>
        <v>1</v>
      </c>
      <c r="N366" s="1"/>
      <c r="U366" t="s">
        <v>1307</v>
      </c>
      <c r="AQ366" s="1"/>
      <c r="BV366" s="1"/>
    </row>
    <row r="367" spans="1:81" x14ac:dyDescent="0.45">
      <c r="A367" t="s">
        <v>982</v>
      </c>
      <c r="B367" t="s">
        <v>44</v>
      </c>
      <c r="C367" t="s">
        <v>45</v>
      </c>
      <c r="D367" t="s">
        <v>68</v>
      </c>
      <c r="E367" t="s">
        <v>74</v>
      </c>
      <c r="F367" t="s">
        <v>76</v>
      </c>
      <c r="G367" t="s">
        <v>983</v>
      </c>
      <c r="H367" t="s">
        <v>46</v>
      </c>
      <c r="I367" t="s">
        <v>46</v>
      </c>
      <c r="J367" t="s">
        <v>46</v>
      </c>
      <c r="M367">
        <f t="shared" si="8"/>
        <v>1</v>
      </c>
      <c r="N367" s="1"/>
      <c r="Z367" t="s">
        <v>1307</v>
      </c>
      <c r="AQ367" s="1"/>
      <c r="BV367" s="1"/>
    </row>
    <row r="368" spans="1:81" x14ac:dyDescent="0.45">
      <c r="A368" t="s">
        <v>984</v>
      </c>
      <c r="B368" t="s">
        <v>44</v>
      </c>
      <c r="C368" t="s">
        <v>45</v>
      </c>
      <c r="D368" t="s">
        <v>68</v>
      </c>
      <c r="E368" t="s">
        <v>74</v>
      </c>
      <c r="F368" t="s">
        <v>713</v>
      </c>
      <c r="G368" t="s">
        <v>985</v>
      </c>
      <c r="H368" t="s">
        <v>46</v>
      </c>
      <c r="I368" t="s">
        <v>46</v>
      </c>
      <c r="J368" t="s">
        <v>46</v>
      </c>
      <c r="M368">
        <f t="shared" si="8"/>
        <v>1</v>
      </c>
      <c r="N368" s="1"/>
      <c r="Q368" t="s">
        <v>1307</v>
      </c>
      <c r="AQ368" s="1"/>
      <c r="BV368" s="1"/>
    </row>
    <row r="369" spans="1:74" x14ac:dyDescent="0.45">
      <c r="A369" t="s">
        <v>986</v>
      </c>
      <c r="B369" t="s">
        <v>44</v>
      </c>
      <c r="C369" t="s">
        <v>45</v>
      </c>
      <c r="D369" t="s">
        <v>68</v>
      </c>
      <c r="E369" t="s">
        <v>74</v>
      </c>
      <c r="F369" t="s">
        <v>987</v>
      </c>
      <c r="G369" t="s">
        <v>988</v>
      </c>
      <c r="H369" t="s">
        <v>46</v>
      </c>
      <c r="I369" t="s">
        <v>46</v>
      </c>
      <c r="J369" t="s">
        <v>46</v>
      </c>
      <c r="M369">
        <f t="shared" si="8"/>
        <v>1</v>
      </c>
      <c r="N369" s="1"/>
      <c r="Q369" t="s">
        <v>1307</v>
      </c>
      <c r="AQ369" s="1"/>
      <c r="BV369" s="1"/>
    </row>
    <row r="370" spans="1:74" x14ac:dyDescent="0.45">
      <c r="A370" t="s">
        <v>989</v>
      </c>
      <c r="B370" t="s">
        <v>44</v>
      </c>
      <c r="C370" t="s">
        <v>45</v>
      </c>
      <c r="D370" t="s">
        <v>68</v>
      </c>
      <c r="E370" t="s">
        <v>74</v>
      </c>
      <c r="F370" t="s">
        <v>990</v>
      </c>
      <c r="G370" t="s">
        <v>988</v>
      </c>
      <c r="H370" t="s">
        <v>46</v>
      </c>
      <c r="I370" t="s">
        <v>46</v>
      </c>
      <c r="J370" t="s">
        <v>46</v>
      </c>
      <c r="M370">
        <f t="shared" si="8"/>
        <v>1</v>
      </c>
      <c r="N370" s="1"/>
      <c r="Q370" t="s">
        <v>1307</v>
      </c>
      <c r="AQ370" s="1"/>
      <c r="BV370" s="1"/>
    </row>
    <row r="371" spans="1:74" x14ac:dyDescent="0.45">
      <c r="A371" t="s">
        <v>991</v>
      </c>
      <c r="B371" t="s">
        <v>44</v>
      </c>
      <c r="C371" t="s">
        <v>45</v>
      </c>
      <c r="D371" t="s">
        <v>68</v>
      </c>
      <c r="E371" t="s">
        <v>74</v>
      </c>
      <c r="F371" t="s">
        <v>726</v>
      </c>
      <c r="G371" t="s">
        <v>988</v>
      </c>
      <c r="H371" t="s">
        <v>46</v>
      </c>
      <c r="I371" t="s">
        <v>46</v>
      </c>
      <c r="J371" t="s">
        <v>46</v>
      </c>
      <c r="M371">
        <f t="shared" si="8"/>
        <v>1</v>
      </c>
      <c r="N371" s="1"/>
      <c r="Q371" t="s">
        <v>1307</v>
      </c>
      <c r="AQ371" s="1"/>
      <c r="BV371" s="1"/>
    </row>
    <row r="372" spans="1:74" x14ac:dyDescent="0.45">
      <c r="A372" t="s">
        <v>992</v>
      </c>
      <c r="B372" t="s">
        <v>44</v>
      </c>
      <c r="C372" t="s">
        <v>45</v>
      </c>
      <c r="D372" t="s">
        <v>68</v>
      </c>
      <c r="E372" t="s">
        <v>74</v>
      </c>
      <c r="F372" t="s">
        <v>77</v>
      </c>
      <c r="G372" t="s">
        <v>993</v>
      </c>
      <c r="H372" t="s">
        <v>46</v>
      </c>
      <c r="I372" t="s">
        <v>46</v>
      </c>
      <c r="J372" t="s">
        <v>46</v>
      </c>
      <c r="M372">
        <f t="shared" si="8"/>
        <v>1</v>
      </c>
      <c r="N372" s="1"/>
      <c r="AI372" t="s">
        <v>1307</v>
      </c>
      <c r="AQ372" s="1"/>
      <c r="BV372" s="1"/>
    </row>
    <row r="373" spans="1:74" x14ac:dyDescent="0.45">
      <c r="A373" t="s">
        <v>994</v>
      </c>
      <c r="B373" t="s">
        <v>44</v>
      </c>
      <c r="C373" t="s">
        <v>45</v>
      </c>
      <c r="D373" t="s">
        <v>68</v>
      </c>
      <c r="E373" t="s">
        <v>74</v>
      </c>
      <c r="F373" t="s">
        <v>77</v>
      </c>
      <c r="G373" t="s">
        <v>906</v>
      </c>
      <c r="H373" t="s">
        <v>46</v>
      </c>
      <c r="I373" t="s">
        <v>46</v>
      </c>
      <c r="J373" t="s">
        <v>46</v>
      </c>
      <c r="M373">
        <f t="shared" si="8"/>
        <v>1</v>
      </c>
      <c r="N373" s="1"/>
      <c r="AI373" t="s">
        <v>1307</v>
      </c>
      <c r="AQ373" s="1"/>
      <c r="BV373" s="1"/>
    </row>
    <row r="374" spans="1:74" x14ac:dyDescent="0.45">
      <c r="A374" t="s">
        <v>995</v>
      </c>
      <c r="B374" t="s">
        <v>44</v>
      </c>
      <c r="C374" t="s">
        <v>45</v>
      </c>
      <c r="D374" t="s">
        <v>68</v>
      </c>
      <c r="E374" t="s">
        <v>78</v>
      </c>
      <c r="F374" t="s">
        <v>79</v>
      </c>
      <c r="G374" t="s">
        <v>996</v>
      </c>
      <c r="H374" t="s">
        <v>46</v>
      </c>
      <c r="I374" t="s">
        <v>46</v>
      </c>
      <c r="J374" t="s">
        <v>46</v>
      </c>
      <c r="M374">
        <f t="shared" si="8"/>
        <v>2</v>
      </c>
      <c r="N374" s="1"/>
      <c r="AA374" t="s">
        <v>1307</v>
      </c>
      <c r="AQ374" s="1"/>
      <c r="BC374" t="s">
        <v>1307</v>
      </c>
      <c r="BV374" s="1"/>
    </row>
    <row r="375" spans="1:74" x14ac:dyDescent="0.45">
      <c r="A375" t="s">
        <v>997</v>
      </c>
      <c r="B375" t="s">
        <v>44</v>
      </c>
      <c r="C375" t="s">
        <v>45</v>
      </c>
      <c r="D375" t="s">
        <v>68</v>
      </c>
      <c r="E375" t="s">
        <v>78</v>
      </c>
      <c r="F375" t="s">
        <v>79</v>
      </c>
      <c r="G375" t="s">
        <v>996</v>
      </c>
      <c r="H375" t="s">
        <v>998</v>
      </c>
      <c r="I375" t="s">
        <v>46</v>
      </c>
      <c r="J375" t="s">
        <v>46</v>
      </c>
      <c r="M375">
        <f t="shared" si="8"/>
        <v>2</v>
      </c>
      <c r="N375" s="1"/>
      <c r="AA375" t="s">
        <v>1307</v>
      </c>
      <c r="AQ375" s="1"/>
      <c r="BC375" t="s">
        <v>1307</v>
      </c>
      <c r="BV375" s="1"/>
    </row>
    <row r="376" spans="1:74" x14ac:dyDescent="0.45">
      <c r="A376" t="s">
        <v>999</v>
      </c>
      <c r="B376" t="s">
        <v>44</v>
      </c>
      <c r="C376" t="s">
        <v>45</v>
      </c>
      <c r="D376" t="s">
        <v>68</v>
      </c>
      <c r="E376" t="s">
        <v>78</v>
      </c>
      <c r="F376" t="s">
        <v>79</v>
      </c>
      <c r="G376" t="s">
        <v>996</v>
      </c>
      <c r="H376" t="s">
        <v>1000</v>
      </c>
      <c r="I376" t="s">
        <v>1001</v>
      </c>
      <c r="J376" t="s">
        <v>46</v>
      </c>
      <c r="M376">
        <f t="shared" si="8"/>
        <v>1</v>
      </c>
      <c r="N376" s="1"/>
      <c r="AA376" t="s">
        <v>1307</v>
      </c>
      <c r="AQ376" s="1"/>
      <c r="BV376" s="1"/>
    </row>
    <row r="377" spans="1:74" x14ac:dyDescent="0.45">
      <c r="A377" t="s">
        <v>1002</v>
      </c>
      <c r="B377" t="s">
        <v>44</v>
      </c>
      <c r="C377" t="s">
        <v>45</v>
      </c>
      <c r="D377" t="s">
        <v>68</v>
      </c>
      <c r="E377" t="s">
        <v>78</v>
      </c>
      <c r="F377" t="s">
        <v>79</v>
      </c>
      <c r="G377" t="s">
        <v>996</v>
      </c>
      <c r="H377" t="s">
        <v>1000</v>
      </c>
      <c r="I377" t="s">
        <v>1003</v>
      </c>
      <c r="J377" t="s">
        <v>46</v>
      </c>
      <c r="M377">
        <f t="shared" si="8"/>
        <v>1</v>
      </c>
      <c r="N377" s="1"/>
      <c r="AA377" t="s">
        <v>1307</v>
      </c>
      <c r="AQ377" s="1"/>
      <c r="BV377" s="1"/>
    </row>
    <row r="378" spans="1:74" x14ac:dyDescent="0.45">
      <c r="A378" t="s">
        <v>1004</v>
      </c>
      <c r="B378" t="s">
        <v>44</v>
      </c>
      <c r="C378" t="s">
        <v>45</v>
      </c>
      <c r="D378" t="s">
        <v>68</v>
      </c>
      <c r="E378" t="s">
        <v>78</v>
      </c>
      <c r="F378" t="s">
        <v>79</v>
      </c>
      <c r="G378" t="s">
        <v>1005</v>
      </c>
      <c r="H378" t="s">
        <v>46</v>
      </c>
      <c r="I378" t="s">
        <v>46</v>
      </c>
      <c r="J378" t="s">
        <v>46</v>
      </c>
      <c r="M378">
        <f t="shared" si="8"/>
        <v>2</v>
      </c>
      <c r="N378" s="1"/>
      <c r="AA378" t="s">
        <v>1307</v>
      </c>
      <c r="AQ378" s="1"/>
      <c r="BC378" t="s">
        <v>1307</v>
      </c>
      <c r="BV378" s="1"/>
    </row>
    <row r="379" spans="1:74" x14ac:dyDescent="0.45">
      <c r="A379" t="s">
        <v>1006</v>
      </c>
      <c r="B379" t="s">
        <v>44</v>
      </c>
      <c r="C379" t="s">
        <v>45</v>
      </c>
      <c r="D379" t="s">
        <v>68</v>
      </c>
      <c r="E379" t="s">
        <v>78</v>
      </c>
      <c r="F379" t="s">
        <v>80</v>
      </c>
      <c r="G379" t="s">
        <v>1007</v>
      </c>
      <c r="H379" t="s">
        <v>46</v>
      </c>
      <c r="I379" t="s">
        <v>46</v>
      </c>
      <c r="J379" t="s">
        <v>46</v>
      </c>
      <c r="M379">
        <f t="shared" si="8"/>
        <v>2</v>
      </c>
      <c r="N379" s="1"/>
      <c r="AA379" t="s">
        <v>1307</v>
      </c>
      <c r="AQ379" s="1"/>
      <c r="BC379" t="s">
        <v>1307</v>
      </c>
      <c r="BV379" s="1"/>
    </row>
    <row r="380" spans="1:74" x14ac:dyDescent="0.45">
      <c r="A380" t="s">
        <v>1008</v>
      </c>
      <c r="B380" t="s">
        <v>44</v>
      </c>
      <c r="C380" t="s">
        <v>45</v>
      </c>
      <c r="D380" t="s">
        <v>68</v>
      </c>
      <c r="E380" t="s">
        <v>78</v>
      </c>
      <c r="F380" t="s">
        <v>80</v>
      </c>
      <c r="G380" t="s">
        <v>1007</v>
      </c>
      <c r="H380" t="s">
        <v>1009</v>
      </c>
      <c r="I380" t="s">
        <v>46</v>
      </c>
      <c r="J380" t="s">
        <v>46</v>
      </c>
      <c r="M380">
        <f t="shared" si="8"/>
        <v>2</v>
      </c>
      <c r="N380" s="1"/>
      <c r="AA380" t="s">
        <v>1307</v>
      </c>
      <c r="AQ380" s="1"/>
      <c r="BC380" t="s">
        <v>1307</v>
      </c>
      <c r="BV380" s="1"/>
    </row>
    <row r="381" spans="1:74" x14ac:dyDescent="0.45">
      <c r="A381" t="s">
        <v>1010</v>
      </c>
      <c r="B381" t="s">
        <v>44</v>
      </c>
      <c r="C381" t="s">
        <v>45</v>
      </c>
      <c r="D381" t="s">
        <v>68</v>
      </c>
      <c r="E381" t="s">
        <v>78</v>
      </c>
      <c r="F381" t="s">
        <v>80</v>
      </c>
      <c r="G381" t="s">
        <v>1007</v>
      </c>
      <c r="H381" t="s">
        <v>1011</v>
      </c>
      <c r="I381" t="s">
        <v>46</v>
      </c>
      <c r="J381" t="s">
        <v>46</v>
      </c>
      <c r="M381">
        <f t="shared" si="8"/>
        <v>2</v>
      </c>
      <c r="N381" s="1"/>
      <c r="AA381" t="s">
        <v>1307</v>
      </c>
      <c r="AQ381" s="1"/>
      <c r="BC381" t="s">
        <v>1307</v>
      </c>
      <c r="BV381" s="1"/>
    </row>
    <row r="382" spans="1:74" x14ac:dyDescent="0.45">
      <c r="A382" t="s">
        <v>1012</v>
      </c>
      <c r="B382" t="s">
        <v>44</v>
      </c>
      <c r="C382" t="s">
        <v>45</v>
      </c>
      <c r="D382" t="s">
        <v>68</v>
      </c>
      <c r="E382" t="s">
        <v>78</v>
      </c>
      <c r="F382" t="s">
        <v>1013</v>
      </c>
      <c r="G382" t="s">
        <v>46</v>
      </c>
      <c r="H382" t="s">
        <v>46</v>
      </c>
      <c r="I382" t="s">
        <v>46</v>
      </c>
      <c r="J382" t="s">
        <v>46</v>
      </c>
      <c r="M382">
        <f t="shared" si="8"/>
        <v>2</v>
      </c>
      <c r="N382" s="1"/>
      <c r="AA382" t="s">
        <v>1307</v>
      </c>
      <c r="AQ382" s="1"/>
      <c r="BC382" t="s">
        <v>1307</v>
      </c>
      <c r="BV382" s="1"/>
    </row>
    <row r="383" spans="1:74" x14ac:dyDescent="0.45">
      <c r="A383" t="s">
        <v>1014</v>
      </c>
      <c r="B383" t="s">
        <v>44</v>
      </c>
      <c r="C383" t="s">
        <v>45</v>
      </c>
      <c r="D383" t="s">
        <v>68</v>
      </c>
      <c r="E383" t="s">
        <v>78</v>
      </c>
      <c r="F383" t="s">
        <v>81</v>
      </c>
      <c r="G383" t="s">
        <v>1015</v>
      </c>
      <c r="H383" t="s">
        <v>46</v>
      </c>
      <c r="I383" t="s">
        <v>46</v>
      </c>
      <c r="J383" t="s">
        <v>46</v>
      </c>
      <c r="M383">
        <f t="shared" si="8"/>
        <v>2</v>
      </c>
      <c r="N383" s="1"/>
      <c r="AA383" t="s">
        <v>1307</v>
      </c>
      <c r="AQ383" s="1"/>
      <c r="BC383" t="s">
        <v>1307</v>
      </c>
      <c r="BV383" s="1"/>
    </row>
    <row r="384" spans="1:74" x14ac:dyDescent="0.45">
      <c r="A384" t="s">
        <v>1016</v>
      </c>
      <c r="B384" t="s">
        <v>44</v>
      </c>
      <c r="C384" t="s">
        <v>45</v>
      </c>
      <c r="D384" t="s">
        <v>68</v>
      </c>
      <c r="E384" t="s">
        <v>78</v>
      </c>
      <c r="F384" t="s">
        <v>1017</v>
      </c>
      <c r="G384" t="s">
        <v>1018</v>
      </c>
      <c r="H384" t="s">
        <v>46</v>
      </c>
      <c r="I384" t="s">
        <v>46</v>
      </c>
      <c r="J384" t="s">
        <v>46</v>
      </c>
      <c r="M384">
        <f t="shared" si="8"/>
        <v>2</v>
      </c>
      <c r="N384" s="1"/>
      <c r="AA384" t="s">
        <v>1307</v>
      </c>
      <c r="AQ384" s="1"/>
      <c r="BC384" t="s">
        <v>1307</v>
      </c>
      <c r="BV384" s="1"/>
    </row>
    <row r="385" spans="1:74" x14ac:dyDescent="0.45">
      <c r="A385" t="s">
        <v>1019</v>
      </c>
      <c r="B385" t="s">
        <v>44</v>
      </c>
      <c r="C385" t="s">
        <v>45</v>
      </c>
      <c r="D385" t="s">
        <v>68</v>
      </c>
      <c r="E385" t="s">
        <v>78</v>
      </c>
      <c r="F385" t="s">
        <v>82</v>
      </c>
      <c r="G385" t="s">
        <v>1020</v>
      </c>
      <c r="H385" t="s">
        <v>46</v>
      </c>
      <c r="I385" t="s">
        <v>46</v>
      </c>
      <c r="J385" t="s">
        <v>46</v>
      </c>
      <c r="M385">
        <f t="shared" si="8"/>
        <v>1</v>
      </c>
      <c r="N385" s="1"/>
      <c r="AA385" t="s">
        <v>1307</v>
      </c>
      <c r="AQ385" s="1"/>
      <c r="BV385" s="1"/>
    </row>
    <row r="386" spans="1:74" x14ac:dyDescent="0.45">
      <c r="A386" t="s">
        <v>1021</v>
      </c>
      <c r="B386" t="s">
        <v>44</v>
      </c>
      <c r="C386" t="s">
        <v>45</v>
      </c>
      <c r="D386" t="s">
        <v>68</v>
      </c>
      <c r="E386" t="s">
        <v>78</v>
      </c>
      <c r="F386" t="s">
        <v>83</v>
      </c>
      <c r="G386" t="s">
        <v>1022</v>
      </c>
      <c r="H386" t="s">
        <v>46</v>
      </c>
      <c r="I386" t="s">
        <v>46</v>
      </c>
      <c r="J386" t="s">
        <v>46</v>
      </c>
      <c r="M386">
        <f t="shared" si="8"/>
        <v>2</v>
      </c>
      <c r="N386" s="1"/>
      <c r="AA386" t="s">
        <v>1307</v>
      </c>
      <c r="AQ386" s="1"/>
      <c r="BC386" t="s">
        <v>1307</v>
      </c>
      <c r="BV386" s="1"/>
    </row>
    <row r="387" spans="1:74" x14ac:dyDescent="0.45">
      <c r="A387" t="s">
        <v>1023</v>
      </c>
      <c r="B387" t="s">
        <v>44</v>
      </c>
      <c r="C387" t="s">
        <v>45</v>
      </c>
      <c r="D387" t="s">
        <v>68</v>
      </c>
      <c r="E387" t="s">
        <v>78</v>
      </c>
      <c r="F387" t="s">
        <v>83</v>
      </c>
      <c r="G387" t="s">
        <v>1024</v>
      </c>
      <c r="H387" t="s">
        <v>46</v>
      </c>
      <c r="I387" t="s">
        <v>46</v>
      </c>
      <c r="J387" t="s">
        <v>46</v>
      </c>
      <c r="M387">
        <f t="shared" si="8"/>
        <v>2</v>
      </c>
      <c r="N387" s="1"/>
      <c r="AA387" t="s">
        <v>1307</v>
      </c>
      <c r="AQ387" s="1"/>
      <c r="BC387" t="s">
        <v>1307</v>
      </c>
      <c r="BV387" s="1"/>
    </row>
    <row r="388" spans="1:74" x14ac:dyDescent="0.45">
      <c r="A388" t="s">
        <v>1025</v>
      </c>
      <c r="B388" t="s">
        <v>44</v>
      </c>
      <c r="C388" t="s">
        <v>45</v>
      </c>
      <c r="D388" t="s">
        <v>68</v>
      </c>
      <c r="E388" t="s">
        <v>78</v>
      </c>
      <c r="F388" t="s">
        <v>84</v>
      </c>
      <c r="G388" t="s">
        <v>1026</v>
      </c>
      <c r="H388" t="s">
        <v>46</v>
      </c>
      <c r="I388" t="s">
        <v>46</v>
      </c>
      <c r="J388" t="s">
        <v>46</v>
      </c>
      <c r="M388">
        <f t="shared" ref="M388:M446" si="9">COUNTIF(P388:CM388,"〇")</f>
        <v>2</v>
      </c>
      <c r="N388" s="1"/>
      <c r="AA388" t="s">
        <v>1307</v>
      </c>
      <c r="AQ388" s="1"/>
      <c r="BC388" t="s">
        <v>1307</v>
      </c>
      <c r="BV388" s="1"/>
    </row>
    <row r="389" spans="1:74" x14ac:dyDescent="0.45">
      <c r="A389" t="s">
        <v>1027</v>
      </c>
      <c r="B389" t="s">
        <v>44</v>
      </c>
      <c r="C389" t="s">
        <v>45</v>
      </c>
      <c r="D389" t="s">
        <v>68</v>
      </c>
      <c r="E389" t="s">
        <v>78</v>
      </c>
      <c r="F389" t="s">
        <v>85</v>
      </c>
      <c r="G389" t="s">
        <v>1026</v>
      </c>
      <c r="H389" t="s">
        <v>46</v>
      </c>
      <c r="I389" t="s">
        <v>46</v>
      </c>
      <c r="J389" t="s">
        <v>46</v>
      </c>
      <c r="M389">
        <f t="shared" si="9"/>
        <v>2</v>
      </c>
      <c r="N389" s="1"/>
      <c r="AA389" t="s">
        <v>1307</v>
      </c>
      <c r="AQ389" s="1"/>
      <c r="BC389" t="s">
        <v>1307</v>
      </c>
      <c r="BV389" s="1"/>
    </row>
    <row r="390" spans="1:74" x14ac:dyDescent="0.45">
      <c r="A390" t="s">
        <v>1028</v>
      </c>
      <c r="B390" t="s">
        <v>44</v>
      </c>
      <c r="C390" t="s">
        <v>45</v>
      </c>
      <c r="D390" t="s">
        <v>68</v>
      </c>
      <c r="E390" t="s">
        <v>78</v>
      </c>
      <c r="F390" t="s">
        <v>86</v>
      </c>
      <c r="G390" t="s">
        <v>1026</v>
      </c>
      <c r="H390" t="s">
        <v>46</v>
      </c>
      <c r="I390" t="s">
        <v>46</v>
      </c>
      <c r="J390" t="s">
        <v>46</v>
      </c>
      <c r="M390">
        <f t="shared" si="9"/>
        <v>2</v>
      </c>
      <c r="N390" s="1"/>
      <c r="AA390" t="s">
        <v>1307</v>
      </c>
      <c r="AQ390" s="1"/>
      <c r="BC390" t="s">
        <v>1307</v>
      </c>
      <c r="BV390" s="1"/>
    </row>
    <row r="391" spans="1:74" x14ac:dyDescent="0.45">
      <c r="A391" t="s">
        <v>1029</v>
      </c>
      <c r="B391" t="s">
        <v>44</v>
      </c>
      <c r="C391" t="s">
        <v>45</v>
      </c>
      <c r="D391" t="s">
        <v>68</v>
      </c>
      <c r="E391" t="s">
        <v>78</v>
      </c>
      <c r="F391" t="s">
        <v>87</v>
      </c>
      <c r="G391" t="s">
        <v>1030</v>
      </c>
      <c r="H391" t="s">
        <v>46</v>
      </c>
      <c r="I391" t="s">
        <v>46</v>
      </c>
      <c r="J391" t="s">
        <v>46</v>
      </c>
      <c r="M391">
        <f t="shared" si="9"/>
        <v>2</v>
      </c>
      <c r="N391" s="1"/>
      <c r="AA391" t="s">
        <v>1307</v>
      </c>
      <c r="AQ391" s="1"/>
      <c r="BC391" t="s">
        <v>1307</v>
      </c>
      <c r="BV391" s="1"/>
    </row>
    <row r="392" spans="1:74" x14ac:dyDescent="0.45">
      <c r="A392" t="s">
        <v>1031</v>
      </c>
      <c r="B392" t="s">
        <v>44</v>
      </c>
      <c r="C392" t="s">
        <v>45</v>
      </c>
      <c r="D392" t="s">
        <v>68</v>
      </c>
      <c r="E392" t="s">
        <v>78</v>
      </c>
      <c r="F392" t="s">
        <v>87</v>
      </c>
      <c r="G392" t="s">
        <v>88</v>
      </c>
      <c r="H392" t="s">
        <v>46</v>
      </c>
      <c r="I392" t="s">
        <v>46</v>
      </c>
      <c r="J392" t="s">
        <v>46</v>
      </c>
      <c r="M392">
        <f t="shared" si="9"/>
        <v>2</v>
      </c>
      <c r="N392" s="1"/>
      <c r="AA392" t="s">
        <v>1307</v>
      </c>
      <c r="AQ392" s="1"/>
      <c r="BC392" t="s">
        <v>1307</v>
      </c>
      <c r="BV392" s="1"/>
    </row>
    <row r="393" spans="1:74" x14ac:dyDescent="0.45">
      <c r="A393" t="s">
        <v>1032</v>
      </c>
      <c r="B393" t="s">
        <v>44</v>
      </c>
      <c r="C393" t="s">
        <v>45</v>
      </c>
      <c r="D393" t="s">
        <v>68</v>
      </c>
      <c r="E393" t="s">
        <v>89</v>
      </c>
      <c r="F393" t="s">
        <v>84</v>
      </c>
      <c r="G393" t="s">
        <v>1033</v>
      </c>
      <c r="H393" t="s">
        <v>46</v>
      </c>
      <c r="I393" t="s">
        <v>46</v>
      </c>
      <c r="J393" t="s">
        <v>46</v>
      </c>
      <c r="M393">
        <f t="shared" si="9"/>
        <v>1</v>
      </c>
      <c r="N393" s="1"/>
      <c r="AA393" t="s">
        <v>1307</v>
      </c>
      <c r="AQ393" s="1"/>
      <c r="BV393" s="1"/>
    </row>
    <row r="394" spans="1:74" x14ac:dyDescent="0.45">
      <c r="A394" t="s">
        <v>1034</v>
      </c>
      <c r="B394" t="s">
        <v>44</v>
      </c>
      <c r="C394" t="s">
        <v>45</v>
      </c>
      <c r="D394" t="s">
        <v>68</v>
      </c>
      <c r="E394" t="s">
        <v>89</v>
      </c>
      <c r="F394" t="s">
        <v>84</v>
      </c>
      <c r="G394" t="s">
        <v>1005</v>
      </c>
      <c r="H394" t="s">
        <v>46</v>
      </c>
      <c r="I394" t="s">
        <v>46</v>
      </c>
      <c r="J394" t="s">
        <v>46</v>
      </c>
      <c r="M394">
        <f t="shared" si="9"/>
        <v>1</v>
      </c>
      <c r="N394" s="1"/>
      <c r="AA394" t="s">
        <v>1307</v>
      </c>
      <c r="AQ394" s="1"/>
      <c r="BV394" s="1"/>
    </row>
    <row r="395" spans="1:74" x14ac:dyDescent="0.45">
      <c r="A395" t="s">
        <v>1035</v>
      </c>
      <c r="B395" t="s">
        <v>44</v>
      </c>
      <c r="C395" t="s">
        <v>45</v>
      </c>
      <c r="D395" t="s">
        <v>68</v>
      </c>
      <c r="E395" t="s">
        <v>89</v>
      </c>
      <c r="F395" t="s">
        <v>1036</v>
      </c>
      <c r="G395" t="s">
        <v>1007</v>
      </c>
      <c r="H395" t="s">
        <v>46</v>
      </c>
      <c r="I395" t="s">
        <v>46</v>
      </c>
      <c r="J395" t="s">
        <v>46</v>
      </c>
      <c r="M395">
        <f t="shared" si="9"/>
        <v>1</v>
      </c>
      <c r="N395" s="1"/>
      <c r="AA395" t="s">
        <v>1307</v>
      </c>
      <c r="AQ395" s="1"/>
      <c r="BV395" s="1"/>
    </row>
    <row r="396" spans="1:74" x14ac:dyDescent="0.45">
      <c r="A396" t="s">
        <v>1037</v>
      </c>
      <c r="B396" t="s">
        <v>44</v>
      </c>
      <c r="C396" t="s">
        <v>45</v>
      </c>
      <c r="D396" t="s">
        <v>68</v>
      </c>
      <c r="E396" t="s">
        <v>89</v>
      </c>
      <c r="F396" t="s">
        <v>1038</v>
      </c>
      <c r="G396" t="s">
        <v>1007</v>
      </c>
      <c r="H396" t="s">
        <v>1009</v>
      </c>
      <c r="I396" t="s">
        <v>46</v>
      </c>
      <c r="J396" t="s">
        <v>46</v>
      </c>
      <c r="M396">
        <f t="shared" si="9"/>
        <v>1</v>
      </c>
      <c r="N396" s="1"/>
      <c r="AA396" t="s">
        <v>1307</v>
      </c>
      <c r="AQ396" s="1"/>
      <c r="BV396" s="1"/>
    </row>
    <row r="397" spans="1:74" x14ac:dyDescent="0.45">
      <c r="A397" t="s">
        <v>1039</v>
      </c>
      <c r="B397" t="s">
        <v>44</v>
      </c>
      <c r="C397" t="s">
        <v>45</v>
      </c>
      <c r="D397" t="s">
        <v>68</v>
      </c>
      <c r="E397" t="s">
        <v>89</v>
      </c>
      <c r="F397" t="s">
        <v>90</v>
      </c>
      <c r="G397" t="s">
        <v>91</v>
      </c>
      <c r="H397" t="s">
        <v>46</v>
      </c>
      <c r="I397" t="s">
        <v>46</v>
      </c>
      <c r="J397" t="s">
        <v>46</v>
      </c>
      <c r="M397">
        <f t="shared" si="9"/>
        <v>1</v>
      </c>
      <c r="N397" s="1"/>
      <c r="AA397" t="s">
        <v>1307</v>
      </c>
      <c r="AQ397" s="1"/>
      <c r="BV397" s="1"/>
    </row>
    <row r="398" spans="1:74" x14ac:dyDescent="0.45">
      <c r="A398" t="s">
        <v>1040</v>
      </c>
      <c r="B398" t="s">
        <v>44</v>
      </c>
      <c r="C398" t="s">
        <v>45</v>
      </c>
      <c r="D398" t="s">
        <v>68</v>
      </c>
      <c r="E398" t="s">
        <v>89</v>
      </c>
      <c r="F398" t="s">
        <v>90</v>
      </c>
      <c r="G398" t="s">
        <v>1041</v>
      </c>
      <c r="H398" t="s">
        <v>46</v>
      </c>
      <c r="I398" t="s">
        <v>46</v>
      </c>
      <c r="J398" t="s">
        <v>46</v>
      </c>
      <c r="M398">
        <f t="shared" si="9"/>
        <v>1</v>
      </c>
      <c r="N398" s="1"/>
      <c r="AA398" t="s">
        <v>1307</v>
      </c>
      <c r="AQ398" s="1"/>
      <c r="BV398" s="1"/>
    </row>
    <row r="399" spans="1:74" x14ac:dyDescent="0.45">
      <c r="A399" t="s">
        <v>1042</v>
      </c>
      <c r="B399" t="s">
        <v>44</v>
      </c>
      <c r="C399" t="s">
        <v>45</v>
      </c>
      <c r="D399" t="s">
        <v>68</v>
      </c>
      <c r="E399" t="s">
        <v>89</v>
      </c>
      <c r="F399" t="s">
        <v>92</v>
      </c>
      <c r="G399" t="s">
        <v>93</v>
      </c>
      <c r="H399" t="s">
        <v>46</v>
      </c>
      <c r="I399" t="s">
        <v>46</v>
      </c>
      <c r="J399" t="s">
        <v>46</v>
      </c>
      <c r="M399">
        <f t="shared" si="9"/>
        <v>1</v>
      </c>
      <c r="N399" s="1"/>
      <c r="AA399" t="s">
        <v>1307</v>
      </c>
      <c r="AQ399" s="1"/>
      <c r="BV399" s="1"/>
    </row>
    <row r="400" spans="1:74" x14ac:dyDescent="0.45">
      <c r="A400" t="s">
        <v>1043</v>
      </c>
      <c r="B400" t="s">
        <v>44</v>
      </c>
      <c r="C400" t="s">
        <v>45</v>
      </c>
      <c r="D400" t="s">
        <v>68</v>
      </c>
      <c r="E400" t="s">
        <v>89</v>
      </c>
      <c r="F400" t="s">
        <v>92</v>
      </c>
      <c r="G400" t="s">
        <v>1005</v>
      </c>
      <c r="H400" t="s">
        <v>46</v>
      </c>
      <c r="I400" t="s">
        <v>46</v>
      </c>
      <c r="J400" t="s">
        <v>46</v>
      </c>
      <c r="M400">
        <f t="shared" si="9"/>
        <v>1</v>
      </c>
      <c r="N400" s="1"/>
      <c r="AA400" t="s">
        <v>1307</v>
      </c>
      <c r="AQ400" s="1"/>
      <c r="BV400" s="1"/>
    </row>
    <row r="401" spans="1:90" x14ac:dyDescent="0.45">
      <c r="A401" t="s">
        <v>1045</v>
      </c>
      <c r="B401" t="s">
        <v>44</v>
      </c>
      <c r="C401" t="s">
        <v>45</v>
      </c>
      <c r="D401" t="s">
        <v>94</v>
      </c>
      <c r="E401" t="s">
        <v>95</v>
      </c>
      <c r="F401" t="s">
        <v>1044</v>
      </c>
      <c r="G401" t="s">
        <v>1046</v>
      </c>
      <c r="H401" t="s">
        <v>46</v>
      </c>
      <c r="I401" t="s">
        <v>46</v>
      </c>
      <c r="J401" t="s">
        <v>46</v>
      </c>
      <c r="M401">
        <f t="shared" si="9"/>
        <v>2</v>
      </c>
      <c r="N401" s="1"/>
      <c r="AQ401" s="1"/>
      <c r="BJ401" t="s">
        <v>1307</v>
      </c>
      <c r="BV401" s="1"/>
      <c r="CI401" t="s">
        <v>1307</v>
      </c>
    </row>
    <row r="402" spans="1:90" x14ac:dyDescent="0.45">
      <c r="A402" t="s">
        <v>1047</v>
      </c>
      <c r="B402" t="s">
        <v>44</v>
      </c>
      <c r="C402" t="s">
        <v>45</v>
      </c>
      <c r="D402" t="s">
        <v>94</v>
      </c>
      <c r="E402" t="s">
        <v>96</v>
      </c>
      <c r="F402" t="s">
        <v>1048</v>
      </c>
      <c r="G402" t="s">
        <v>1049</v>
      </c>
      <c r="H402" t="s">
        <v>46</v>
      </c>
      <c r="I402" t="s">
        <v>46</v>
      </c>
      <c r="J402" t="s">
        <v>46</v>
      </c>
      <c r="M402">
        <f t="shared" si="9"/>
        <v>2</v>
      </c>
      <c r="N402" s="1"/>
      <c r="AQ402" s="1"/>
      <c r="BJ402" t="s">
        <v>1307</v>
      </c>
      <c r="BV402" s="1"/>
      <c r="CI402" t="s">
        <v>1307</v>
      </c>
    </row>
    <row r="403" spans="1:90" x14ac:dyDescent="0.45">
      <c r="A403" t="s">
        <v>1050</v>
      </c>
      <c r="B403" t="s">
        <v>44</v>
      </c>
      <c r="C403" t="s">
        <v>45</v>
      </c>
      <c r="D403" t="s">
        <v>94</v>
      </c>
      <c r="E403" t="s">
        <v>1051</v>
      </c>
      <c r="F403" t="s">
        <v>1052</v>
      </c>
      <c r="G403" t="s">
        <v>46</v>
      </c>
      <c r="H403" t="s">
        <v>46</v>
      </c>
      <c r="I403" t="s">
        <v>46</v>
      </c>
      <c r="J403" t="s">
        <v>46</v>
      </c>
      <c r="M403">
        <f t="shared" si="9"/>
        <v>1</v>
      </c>
      <c r="N403" s="1"/>
      <c r="AQ403" s="1"/>
      <c r="BE403" t="s">
        <v>1307</v>
      </c>
      <c r="BV403" s="1"/>
    </row>
    <row r="404" spans="1:90" x14ac:dyDescent="0.45">
      <c r="A404" t="s">
        <v>1053</v>
      </c>
      <c r="B404" t="s">
        <v>44</v>
      </c>
      <c r="C404" t="s">
        <v>45</v>
      </c>
      <c r="D404" t="s">
        <v>98</v>
      </c>
      <c r="E404" t="s">
        <v>48</v>
      </c>
      <c r="F404" t="s">
        <v>99</v>
      </c>
      <c r="G404" t="s">
        <v>1054</v>
      </c>
      <c r="H404" t="s">
        <v>46</v>
      </c>
      <c r="I404" t="s">
        <v>46</v>
      </c>
      <c r="J404" t="s">
        <v>46</v>
      </c>
      <c r="M404">
        <f t="shared" si="9"/>
        <v>2</v>
      </c>
      <c r="N404" s="1"/>
      <c r="AQ404" s="1"/>
      <c r="BM404" t="s">
        <v>1307</v>
      </c>
      <c r="BV404" s="1"/>
      <c r="CL404" t="s">
        <v>1307</v>
      </c>
    </row>
    <row r="405" spans="1:90" x14ac:dyDescent="0.45">
      <c r="A405" t="s">
        <v>1055</v>
      </c>
      <c r="B405" t="s">
        <v>44</v>
      </c>
      <c r="C405" t="s">
        <v>45</v>
      </c>
      <c r="D405" t="s">
        <v>98</v>
      </c>
      <c r="E405" t="s">
        <v>48</v>
      </c>
      <c r="F405" t="s">
        <v>99</v>
      </c>
      <c r="G405" t="s">
        <v>1056</v>
      </c>
      <c r="H405" t="s">
        <v>46</v>
      </c>
      <c r="I405" t="s">
        <v>46</v>
      </c>
      <c r="J405" t="s">
        <v>46</v>
      </c>
      <c r="M405">
        <f t="shared" si="9"/>
        <v>2</v>
      </c>
      <c r="N405" s="1"/>
      <c r="AQ405" s="1"/>
      <c r="BM405" t="s">
        <v>1307</v>
      </c>
      <c r="BV405" s="1"/>
      <c r="CL405" t="s">
        <v>1307</v>
      </c>
    </row>
    <row r="406" spans="1:90" x14ac:dyDescent="0.45">
      <c r="A406" t="s">
        <v>1057</v>
      </c>
      <c r="B406" t="s">
        <v>44</v>
      </c>
      <c r="C406" t="s">
        <v>45</v>
      </c>
      <c r="D406" t="s">
        <v>98</v>
      </c>
      <c r="E406" t="s">
        <v>48</v>
      </c>
      <c r="F406" t="s">
        <v>99</v>
      </c>
      <c r="G406" t="s">
        <v>1058</v>
      </c>
      <c r="H406" t="s">
        <v>46</v>
      </c>
      <c r="I406" t="s">
        <v>46</v>
      </c>
      <c r="J406" t="s">
        <v>46</v>
      </c>
      <c r="M406">
        <f t="shared" si="9"/>
        <v>2</v>
      </c>
      <c r="N406" s="1"/>
      <c r="AQ406" s="1"/>
      <c r="BM406" t="s">
        <v>1307</v>
      </c>
      <c r="BV406" s="1"/>
      <c r="CL406" t="s">
        <v>1307</v>
      </c>
    </row>
    <row r="407" spans="1:90" x14ac:dyDescent="0.45">
      <c r="A407" t="s">
        <v>1059</v>
      </c>
      <c r="B407" t="s">
        <v>44</v>
      </c>
      <c r="C407" t="s">
        <v>45</v>
      </c>
      <c r="D407" t="s">
        <v>98</v>
      </c>
      <c r="E407" t="s">
        <v>48</v>
      </c>
      <c r="F407" t="s">
        <v>99</v>
      </c>
      <c r="G407" t="s">
        <v>51</v>
      </c>
      <c r="H407" t="s">
        <v>893</v>
      </c>
      <c r="I407" t="s">
        <v>896</v>
      </c>
      <c r="J407" t="s">
        <v>46</v>
      </c>
      <c r="M407">
        <f t="shared" si="9"/>
        <v>2</v>
      </c>
      <c r="N407" s="1"/>
      <c r="AQ407" s="1"/>
      <c r="BM407" t="s">
        <v>1307</v>
      </c>
      <c r="BV407" s="1"/>
      <c r="CL407" t="s">
        <v>1307</v>
      </c>
    </row>
    <row r="408" spans="1:90" x14ac:dyDescent="0.45">
      <c r="A408" t="s">
        <v>1060</v>
      </c>
      <c r="B408" t="s">
        <v>44</v>
      </c>
      <c r="C408" t="s">
        <v>45</v>
      </c>
      <c r="D408" t="s">
        <v>98</v>
      </c>
      <c r="E408" t="s">
        <v>48</v>
      </c>
      <c r="F408" t="s">
        <v>100</v>
      </c>
      <c r="G408" t="s">
        <v>1061</v>
      </c>
      <c r="H408" t="s">
        <v>46</v>
      </c>
      <c r="I408" t="s">
        <v>46</v>
      </c>
      <c r="J408" t="s">
        <v>46</v>
      </c>
      <c r="M408">
        <f t="shared" si="9"/>
        <v>1</v>
      </c>
      <c r="N408" s="1"/>
      <c r="AQ408" s="1"/>
      <c r="BV408" s="1"/>
      <c r="CE408" t="s">
        <v>1307</v>
      </c>
    </row>
    <row r="409" spans="1:90" x14ac:dyDescent="0.45">
      <c r="A409" t="s">
        <v>1062</v>
      </c>
      <c r="B409" t="s">
        <v>44</v>
      </c>
      <c r="C409" t="s">
        <v>45</v>
      </c>
      <c r="D409" t="s">
        <v>98</v>
      </c>
      <c r="E409" t="s">
        <v>48</v>
      </c>
      <c r="F409" t="s">
        <v>100</v>
      </c>
      <c r="G409" t="s">
        <v>1063</v>
      </c>
      <c r="H409" t="s">
        <v>46</v>
      </c>
      <c r="I409" t="s">
        <v>46</v>
      </c>
      <c r="J409" t="s">
        <v>46</v>
      </c>
      <c r="M409">
        <f t="shared" si="9"/>
        <v>1</v>
      </c>
      <c r="N409" s="1"/>
      <c r="AQ409" s="1"/>
      <c r="BV409" s="1"/>
      <c r="CE409" t="s">
        <v>1307</v>
      </c>
    </row>
    <row r="410" spans="1:90" x14ac:dyDescent="0.45">
      <c r="A410" t="s">
        <v>1064</v>
      </c>
      <c r="B410" t="s">
        <v>44</v>
      </c>
      <c r="C410" t="s">
        <v>45</v>
      </c>
      <c r="D410" t="s">
        <v>98</v>
      </c>
      <c r="E410" t="s">
        <v>48</v>
      </c>
      <c r="F410" t="s">
        <v>100</v>
      </c>
      <c r="G410" t="s">
        <v>1065</v>
      </c>
      <c r="H410" t="s">
        <v>46</v>
      </c>
      <c r="I410" t="s">
        <v>46</v>
      </c>
      <c r="J410" t="s">
        <v>46</v>
      </c>
      <c r="M410">
        <f t="shared" si="9"/>
        <v>1</v>
      </c>
      <c r="N410" s="1"/>
      <c r="AQ410" s="1"/>
      <c r="BV410" s="1"/>
      <c r="CE410" t="s">
        <v>1307</v>
      </c>
    </row>
    <row r="411" spans="1:90" x14ac:dyDescent="0.45">
      <c r="A411" t="s">
        <v>1066</v>
      </c>
      <c r="B411" t="s">
        <v>44</v>
      </c>
      <c r="C411" t="s">
        <v>45</v>
      </c>
      <c r="D411" t="s">
        <v>98</v>
      </c>
      <c r="E411" t="s">
        <v>48</v>
      </c>
      <c r="F411" t="s">
        <v>100</v>
      </c>
      <c r="G411" t="s">
        <v>51</v>
      </c>
      <c r="H411" t="s">
        <v>893</v>
      </c>
      <c r="I411" t="s">
        <v>896</v>
      </c>
      <c r="J411" t="s">
        <v>46</v>
      </c>
      <c r="M411">
        <f t="shared" si="9"/>
        <v>1</v>
      </c>
      <c r="N411" s="1"/>
      <c r="AQ411" s="1"/>
      <c r="BV411" s="1"/>
      <c r="CE411" t="s">
        <v>1307</v>
      </c>
    </row>
    <row r="412" spans="1:90" x14ac:dyDescent="0.45">
      <c r="A412" t="s">
        <v>1067</v>
      </c>
      <c r="B412" t="s">
        <v>44</v>
      </c>
      <c r="C412" t="s">
        <v>45</v>
      </c>
      <c r="D412" t="s">
        <v>98</v>
      </c>
      <c r="E412" t="s">
        <v>48</v>
      </c>
      <c r="F412" t="s">
        <v>101</v>
      </c>
      <c r="G412" t="s">
        <v>1068</v>
      </c>
      <c r="H412" t="s">
        <v>46</v>
      </c>
      <c r="I412" t="s">
        <v>46</v>
      </c>
      <c r="J412" t="s">
        <v>46</v>
      </c>
      <c r="M412">
        <f t="shared" si="9"/>
        <v>2</v>
      </c>
      <c r="N412" s="1"/>
      <c r="AQ412" s="1"/>
      <c r="AX412" t="s">
        <v>1307</v>
      </c>
      <c r="BV412" s="1"/>
      <c r="CD412" t="s">
        <v>1307</v>
      </c>
    </row>
    <row r="413" spans="1:90" x14ac:dyDescent="0.45">
      <c r="A413" t="s">
        <v>1069</v>
      </c>
      <c r="B413" t="s">
        <v>44</v>
      </c>
      <c r="C413" t="s">
        <v>45</v>
      </c>
      <c r="D413" t="s">
        <v>98</v>
      </c>
      <c r="E413" t="s">
        <v>48</v>
      </c>
      <c r="F413" t="s">
        <v>101</v>
      </c>
      <c r="G413" t="s">
        <v>1070</v>
      </c>
      <c r="H413" t="s">
        <v>46</v>
      </c>
      <c r="I413" t="s">
        <v>46</v>
      </c>
      <c r="J413" t="s">
        <v>46</v>
      </c>
      <c r="M413">
        <f t="shared" si="9"/>
        <v>2</v>
      </c>
      <c r="N413" s="1"/>
      <c r="AQ413" s="1"/>
      <c r="AX413" t="s">
        <v>1307</v>
      </c>
      <c r="BV413" s="1"/>
      <c r="CD413" t="s">
        <v>1307</v>
      </c>
    </row>
    <row r="414" spans="1:90" x14ac:dyDescent="0.45">
      <c r="A414" t="s">
        <v>1071</v>
      </c>
      <c r="B414" t="s">
        <v>44</v>
      </c>
      <c r="C414" t="s">
        <v>45</v>
      </c>
      <c r="D414" t="s">
        <v>98</v>
      </c>
      <c r="E414" t="s">
        <v>48</v>
      </c>
      <c r="F414" t="s">
        <v>101</v>
      </c>
      <c r="G414" t="s">
        <v>1072</v>
      </c>
      <c r="H414" t="s">
        <v>46</v>
      </c>
      <c r="I414" t="s">
        <v>46</v>
      </c>
      <c r="J414" t="s">
        <v>46</v>
      </c>
      <c r="M414">
        <f t="shared" si="9"/>
        <v>2</v>
      </c>
      <c r="N414" s="1"/>
      <c r="AQ414" s="1"/>
      <c r="AX414" t="s">
        <v>1307</v>
      </c>
      <c r="BV414" s="1"/>
      <c r="CD414" t="s">
        <v>1307</v>
      </c>
    </row>
    <row r="415" spans="1:90" x14ac:dyDescent="0.45">
      <c r="A415" t="s">
        <v>1073</v>
      </c>
      <c r="B415" t="s">
        <v>44</v>
      </c>
      <c r="C415" t="s">
        <v>45</v>
      </c>
      <c r="D415" t="s">
        <v>98</v>
      </c>
      <c r="E415" t="s">
        <v>48</v>
      </c>
      <c r="F415" t="s">
        <v>101</v>
      </c>
      <c r="G415" t="s">
        <v>51</v>
      </c>
      <c r="H415" t="s">
        <v>893</v>
      </c>
      <c r="I415" t="s">
        <v>896</v>
      </c>
      <c r="J415" t="s">
        <v>46</v>
      </c>
      <c r="M415">
        <f t="shared" si="9"/>
        <v>2</v>
      </c>
      <c r="N415" s="1"/>
      <c r="AQ415" s="1"/>
      <c r="AX415" t="s">
        <v>1307</v>
      </c>
      <c r="BV415" s="1"/>
      <c r="CD415" t="s">
        <v>1307</v>
      </c>
    </row>
    <row r="416" spans="1:90" x14ac:dyDescent="0.45">
      <c r="A416" t="s">
        <v>1074</v>
      </c>
      <c r="B416" t="s">
        <v>44</v>
      </c>
      <c r="C416" t="s">
        <v>45</v>
      </c>
      <c r="D416" t="s">
        <v>98</v>
      </c>
      <c r="E416" t="s">
        <v>74</v>
      </c>
      <c r="F416" t="s">
        <v>95</v>
      </c>
      <c r="G416" t="s">
        <v>1044</v>
      </c>
      <c r="H416" t="s">
        <v>1075</v>
      </c>
      <c r="I416" t="s">
        <v>46</v>
      </c>
      <c r="J416" t="s">
        <v>46</v>
      </c>
      <c r="M416">
        <f t="shared" si="9"/>
        <v>2</v>
      </c>
      <c r="N416" s="1"/>
      <c r="AQ416" s="1"/>
      <c r="BJ416" t="s">
        <v>1307</v>
      </c>
      <c r="BV416" s="1"/>
      <c r="CI416" t="s">
        <v>1307</v>
      </c>
    </row>
    <row r="417" spans="1:74" x14ac:dyDescent="0.45">
      <c r="A417" t="s">
        <v>1076</v>
      </c>
      <c r="B417" t="s">
        <v>44</v>
      </c>
      <c r="C417" t="s">
        <v>45</v>
      </c>
      <c r="D417" t="s">
        <v>1077</v>
      </c>
      <c r="E417" t="s">
        <v>661</v>
      </c>
      <c r="F417" t="s">
        <v>1078</v>
      </c>
      <c r="G417" t="s">
        <v>1079</v>
      </c>
      <c r="I417" t="s">
        <v>46</v>
      </c>
      <c r="J417" t="s">
        <v>46</v>
      </c>
      <c r="M417">
        <f t="shared" si="9"/>
        <v>1</v>
      </c>
      <c r="N417" s="1"/>
      <c r="AL417" t="s">
        <v>1307</v>
      </c>
      <c r="AQ417" s="1"/>
      <c r="BV417" s="1"/>
    </row>
    <row r="418" spans="1:74" x14ac:dyDescent="0.45">
      <c r="A418" t="s">
        <v>1081</v>
      </c>
      <c r="B418" t="s">
        <v>44</v>
      </c>
      <c r="C418" t="s">
        <v>45</v>
      </c>
      <c r="D418" t="s">
        <v>103</v>
      </c>
      <c r="E418" t="s">
        <v>104</v>
      </c>
      <c r="F418" t="s">
        <v>130</v>
      </c>
      <c r="G418" t="s">
        <v>1082</v>
      </c>
      <c r="H418" t="s">
        <v>118</v>
      </c>
      <c r="I418" t="s">
        <v>1083</v>
      </c>
      <c r="J418" t="s">
        <v>1084</v>
      </c>
      <c r="M418">
        <f t="shared" si="9"/>
        <v>1</v>
      </c>
      <c r="N418" s="1"/>
      <c r="AN418" t="s">
        <v>1307</v>
      </c>
      <c r="AQ418" s="1"/>
      <c r="BV418" s="1"/>
    </row>
    <row r="419" spans="1:74" x14ac:dyDescent="0.45">
      <c r="A419" t="s">
        <v>1085</v>
      </c>
      <c r="B419" t="s">
        <v>44</v>
      </c>
      <c r="C419" t="s">
        <v>45</v>
      </c>
      <c r="D419" t="s">
        <v>103</v>
      </c>
      <c r="E419" t="s">
        <v>104</v>
      </c>
      <c r="F419" t="s">
        <v>130</v>
      </c>
      <c r="G419" t="s">
        <v>1086</v>
      </c>
      <c r="H419" t="s">
        <v>118</v>
      </c>
      <c r="I419" t="s">
        <v>105</v>
      </c>
      <c r="J419" t="s">
        <v>1087</v>
      </c>
      <c r="M419">
        <f t="shared" si="9"/>
        <v>1</v>
      </c>
      <c r="N419" s="1"/>
      <c r="AN419" t="s">
        <v>1307</v>
      </c>
      <c r="AQ419" s="1"/>
      <c r="BV419" s="1"/>
    </row>
    <row r="420" spans="1:74" x14ac:dyDescent="0.45">
      <c r="A420" t="s">
        <v>1088</v>
      </c>
      <c r="B420" t="s">
        <v>44</v>
      </c>
      <c r="C420" t="s">
        <v>45</v>
      </c>
      <c r="D420" t="s">
        <v>103</v>
      </c>
      <c r="E420" t="s">
        <v>104</v>
      </c>
      <c r="F420" t="s">
        <v>130</v>
      </c>
      <c r="G420" t="s">
        <v>1089</v>
      </c>
      <c r="H420" t="s">
        <v>118</v>
      </c>
      <c r="I420" t="s">
        <v>1090</v>
      </c>
      <c r="J420" t="s">
        <v>1091</v>
      </c>
      <c r="M420">
        <f t="shared" si="9"/>
        <v>1</v>
      </c>
      <c r="N420" s="1"/>
      <c r="AN420" t="s">
        <v>1307</v>
      </c>
      <c r="AQ420" s="1"/>
      <c r="BV420" s="1"/>
    </row>
    <row r="421" spans="1:74" x14ac:dyDescent="0.45">
      <c r="A421" t="s">
        <v>1092</v>
      </c>
      <c r="B421" t="s">
        <v>44</v>
      </c>
      <c r="C421" t="s">
        <v>45</v>
      </c>
      <c r="D421" t="s">
        <v>103</v>
      </c>
      <c r="E421" t="s">
        <v>106</v>
      </c>
      <c r="F421" t="s">
        <v>130</v>
      </c>
      <c r="G421" t="s">
        <v>1093</v>
      </c>
      <c r="H421" t="s">
        <v>118</v>
      </c>
      <c r="I421" t="s">
        <v>1094</v>
      </c>
      <c r="J421" t="s">
        <v>1095</v>
      </c>
      <c r="K421" t="s">
        <v>46</v>
      </c>
      <c r="M421">
        <f t="shared" si="9"/>
        <v>1</v>
      </c>
      <c r="N421" s="1"/>
      <c r="AM421" t="s">
        <v>1307</v>
      </c>
      <c r="AQ421" s="1"/>
      <c r="BV421" s="1"/>
    </row>
    <row r="422" spans="1:74" x14ac:dyDescent="0.45">
      <c r="A422" t="s">
        <v>1096</v>
      </c>
      <c r="B422" t="s">
        <v>44</v>
      </c>
      <c r="C422" t="s">
        <v>45</v>
      </c>
      <c r="D422" t="s">
        <v>103</v>
      </c>
      <c r="E422" t="s">
        <v>106</v>
      </c>
      <c r="F422" t="s">
        <v>130</v>
      </c>
      <c r="G422" t="s">
        <v>1093</v>
      </c>
      <c r="H422" t="s">
        <v>118</v>
      </c>
      <c r="I422" t="s">
        <v>1094</v>
      </c>
      <c r="J422" t="s">
        <v>1097</v>
      </c>
      <c r="M422">
        <f t="shared" si="9"/>
        <v>1</v>
      </c>
      <c r="N422" s="1"/>
      <c r="AM422" t="s">
        <v>1307</v>
      </c>
      <c r="AQ422" s="1"/>
      <c r="BV422" s="1"/>
    </row>
    <row r="423" spans="1:74" x14ac:dyDescent="0.45">
      <c r="A423" t="s">
        <v>1098</v>
      </c>
      <c r="B423" t="s">
        <v>44</v>
      </c>
      <c r="C423" t="s">
        <v>45</v>
      </c>
      <c r="D423" t="s">
        <v>103</v>
      </c>
      <c r="E423" t="s">
        <v>106</v>
      </c>
      <c r="F423" t="s">
        <v>130</v>
      </c>
      <c r="G423" t="s">
        <v>1093</v>
      </c>
      <c r="H423" t="s">
        <v>118</v>
      </c>
      <c r="I423" t="s">
        <v>1094</v>
      </c>
      <c r="J423" t="s">
        <v>126</v>
      </c>
      <c r="M423">
        <f t="shared" si="9"/>
        <v>1</v>
      </c>
      <c r="N423" s="1"/>
      <c r="AM423" t="s">
        <v>1307</v>
      </c>
      <c r="AQ423" s="1"/>
      <c r="BV423" s="1"/>
    </row>
    <row r="424" spans="1:74" x14ac:dyDescent="0.45">
      <c r="A424" t="s">
        <v>1099</v>
      </c>
      <c r="B424" t="s">
        <v>44</v>
      </c>
      <c r="C424" t="s">
        <v>45</v>
      </c>
      <c r="D424" t="s">
        <v>103</v>
      </c>
      <c r="E424" t="s">
        <v>106</v>
      </c>
      <c r="F424" t="s">
        <v>130</v>
      </c>
      <c r="G424" t="s">
        <v>1093</v>
      </c>
      <c r="H424" t="s">
        <v>118</v>
      </c>
      <c r="I424" t="s">
        <v>1100</v>
      </c>
      <c r="J424" t="s">
        <v>1101</v>
      </c>
      <c r="M424">
        <f t="shared" si="9"/>
        <v>1</v>
      </c>
      <c r="N424" s="1"/>
      <c r="AM424" t="s">
        <v>1307</v>
      </c>
      <c r="AQ424" s="1"/>
      <c r="BV424" s="1"/>
    </row>
    <row r="425" spans="1:74" x14ac:dyDescent="0.45">
      <c r="A425" t="s">
        <v>1102</v>
      </c>
      <c r="B425" t="s">
        <v>44</v>
      </c>
      <c r="C425" t="s">
        <v>45</v>
      </c>
      <c r="D425" t="s">
        <v>103</v>
      </c>
      <c r="E425" t="s">
        <v>106</v>
      </c>
      <c r="F425" t="s">
        <v>130</v>
      </c>
      <c r="G425" t="s">
        <v>1093</v>
      </c>
      <c r="H425" t="s">
        <v>118</v>
      </c>
      <c r="I425" t="s">
        <v>1100</v>
      </c>
      <c r="J425" t="s">
        <v>1103</v>
      </c>
      <c r="K425" t="s">
        <v>46</v>
      </c>
      <c r="M425">
        <f t="shared" si="9"/>
        <v>1</v>
      </c>
      <c r="N425" s="1"/>
      <c r="AM425" t="s">
        <v>1307</v>
      </c>
      <c r="AQ425" s="1"/>
      <c r="BV425" s="1"/>
    </row>
    <row r="426" spans="1:74" x14ac:dyDescent="0.45">
      <c r="A426" t="s">
        <v>1104</v>
      </c>
      <c r="B426" t="s">
        <v>44</v>
      </c>
      <c r="C426" t="s">
        <v>45</v>
      </c>
      <c r="D426" t="s">
        <v>103</v>
      </c>
      <c r="E426" t="s">
        <v>106</v>
      </c>
      <c r="F426" t="s">
        <v>130</v>
      </c>
      <c r="G426" t="s">
        <v>1093</v>
      </c>
      <c r="H426" t="s">
        <v>118</v>
      </c>
      <c r="I426" t="s">
        <v>1100</v>
      </c>
      <c r="J426" t="s">
        <v>1105</v>
      </c>
      <c r="K426" t="s">
        <v>46</v>
      </c>
      <c r="M426">
        <f t="shared" si="9"/>
        <v>1</v>
      </c>
      <c r="N426" s="1"/>
      <c r="AM426" t="s">
        <v>1307</v>
      </c>
      <c r="AQ426" s="1"/>
      <c r="BV426" s="1"/>
    </row>
    <row r="427" spans="1:74" x14ac:dyDescent="0.45">
      <c r="A427" t="s">
        <v>1106</v>
      </c>
      <c r="B427" t="s">
        <v>44</v>
      </c>
      <c r="C427" t="s">
        <v>45</v>
      </c>
      <c r="D427" t="s">
        <v>103</v>
      </c>
      <c r="E427" t="s">
        <v>106</v>
      </c>
      <c r="F427" t="s">
        <v>130</v>
      </c>
      <c r="G427" t="s">
        <v>1107</v>
      </c>
      <c r="H427" t="s">
        <v>118</v>
      </c>
      <c r="I427" t="s">
        <v>107</v>
      </c>
      <c r="J427" t="s">
        <v>1108</v>
      </c>
      <c r="M427">
        <f t="shared" si="9"/>
        <v>1</v>
      </c>
      <c r="N427" s="1"/>
      <c r="AM427" t="s">
        <v>1307</v>
      </c>
      <c r="AQ427" s="1"/>
      <c r="BV427" s="1"/>
    </row>
    <row r="428" spans="1:74" x14ac:dyDescent="0.45">
      <c r="A428" t="s">
        <v>1109</v>
      </c>
      <c r="B428" t="s">
        <v>44</v>
      </c>
      <c r="C428" t="s">
        <v>45</v>
      </c>
      <c r="D428" t="s">
        <v>103</v>
      </c>
      <c r="E428" t="s">
        <v>106</v>
      </c>
      <c r="F428" t="s">
        <v>130</v>
      </c>
      <c r="G428" t="s">
        <v>1107</v>
      </c>
      <c r="H428" t="s">
        <v>118</v>
      </c>
      <c r="I428" t="s">
        <v>115</v>
      </c>
      <c r="J428" t="s">
        <v>1110</v>
      </c>
      <c r="M428">
        <f t="shared" si="9"/>
        <v>1</v>
      </c>
      <c r="N428" s="1"/>
      <c r="AM428" t="s">
        <v>1307</v>
      </c>
      <c r="AQ428" s="1"/>
      <c r="BV428" s="1"/>
    </row>
    <row r="429" spans="1:74" x14ac:dyDescent="0.45">
      <c r="A429" t="s">
        <v>1111</v>
      </c>
      <c r="B429" t="s">
        <v>44</v>
      </c>
      <c r="C429" t="s">
        <v>45</v>
      </c>
      <c r="D429" t="s">
        <v>103</v>
      </c>
      <c r="E429" t="s">
        <v>106</v>
      </c>
      <c r="F429" t="s">
        <v>130</v>
      </c>
      <c r="G429" t="s">
        <v>1112</v>
      </c>
      <c r="H429" t="s">
        <v>118</v>
      </c>
      <c r="I429" t="s">
        <v>1113</v>
      </c>
      <c r="J429" t="s">
        <v>1114</v>
      </c>
      <c r="M429">
        <f t="shared" si="9"/>
        <v>1</v>
      </c>
      <c r="N429" s="1"/>
      <c r="AM429" t="s">
        <v>1307</v>
      </c>
      <c r="AQ429" s="1"/>
      <c r="BV429" s="1"/>
    </row>
    <row r="430" spans="1:74" x14ac:dyDescent="0.45">
      <c r="A430" t="s">
        <v>1115</v>
      </c>
      <c r="B430" t="s">
        <v>44</v>
      </c>
      <c r="C430" t="s">
        <v>45</v>
      </c>
      <c r="D430" t="s">
        <v>103</v>
      </c>
      <c r="E430" t="s">
        <v>108</v>
      </c>
      <c r="F430" t="s">
        <v>130</v>
      </c>
      <c r="G430" t="s">
        <v>1093</v>
      </c>
      <c r="H430" t="s">
        <v>118</v>
      </c>
      <c r="I430" t="s">
        <v>1094</v>
      </c>
      <c r="J430" t="s">
        <v>1095</v>
      </c>
      <c r="K430" t="s">
        <v>46</v>
      </c>
      <c r="M430">
        <f t="shared" si="9"/>
        <v>1</v>
      </c>
      <c r="N430" s="1"/>
      <c r="AE430" t="s">
        <v>1307</v>
      </c>
      <c r="AQ430" s="1"/>
      <c r="BV430" s="1"/>
    </row>
    <row r="431" spans="1:74" x14ac:dyDescent="0.45">
      <c r="A431" t="s">
        <v>1116</v>
      </c>
      <c r="B431" t="s">
        <v>44</v>
      </c>
      <c r="C431" t="s">
        <v>45</v>
      </c>
      <c r="D431" t="s">
        <v>103</v>
      </c>
      <c r="E431" t="s">
        <v>108</v>
      </c>
      <c r="F431" t="s">
        <v>130</v>
      </c>
      <c r="G431" t="s">
        <v>1093</v>
      </c>
      <c r="H431" t="s">
        <v>118</v>
      </c>
      <c r="I431" t="s">
        <v>1094</v>
      </c>
      <c r="J431" t="s">
        <v>1097</v>
      </c>
      <c r="M431">
        <f t="shared" si="9"/>
        <v>1</v>
      </c>
      <c r="N431" s="1"/>
      <c r="AE431" t="s">
        <v>1307</v>
      </c>
      <c r="AQ431" s="1"/>
      <c r="BV431" s="1"/>
    </row>
    <row r="432" spans="1:74" x14ac:dyDescent="0.45">
      <c r="A432" t="s">
        <v>1117</v>
      </c>
      <c r="B432" t="s">
        <v>44</v>
      </c>
      <c r="C432" t="s">
        <v>45</v>
      </c>
      <c r="D432" t="s">
        <v>103</v>
      </c>
      <c r="E432" t="s">
        <v>108</v>
      </c>
      <c r="F432" t="s">
        <v>130</v>
      </c>
      <c r="G432" t="s">
        <v>1093</v>
      </c>
      <c r="H432" t="s">
        <v>118</v>
      </c>
      <c r="I432" t="s">
        <v>1094</v>
      </c>
      <c r="J432" t="s">
        <v>126</v>
      </c>
      <c r="M432">
        <f t="shared" si="9"/>
        <v>1</v>
      </c>
      <c r="N432" s="1"/>
      <c r="AE432" t="s">
        <v>1307</v>
      </c>
      <c r="AQ432" s="1"/>
      <c r="BV432" s="1"/>
    </row>
    <row r="433" spans="1:74" x14ac:dyDescent="0.45">
      <c r="A433" t="s">
        <v>1118</v>
      </c>
      <c r="B433" t="s">
        <v>44</v>
      </c>
      <c r="C433" t="s">
        <v>45</v>
      </c>
      <c r="D433" t="s">
        <v>103</v>
      </c>
      <c r="E433" t="s">
        <v>108</v>
      </c>
      <c r="F433" t="s">
        <v>130</v>
      </c>
      <c r="G433" t="s">
        <v>1093</v>
      </c>
      <c r="H433" t="s">
        <v>118</v>
      </c>
      <c r="I433" t="s">
        <v>1100</v>
      </c>
      <c r="J433" t="s">
        <v>1101</v>
      </c>
      <c r="M433">
        <f t="shared" si="9"/>
        <v>1</v>
      </c>
      <c r="N433" s="1"/>
      <c r="AE433" t="s">
        <v>1307</v>
      </c>
      <c r="AQ433" s="1"/>
      <c r="BV433" s="1"/>
    </row>
    <row r="434" spans="1:74" x14ac:dyDescent="0.45">
      <c r="A434" t="s">
        <v>1119</v>
      </c>
      <c r="B434" t="s">
        <v>44</v>
      </c>
      <c r="C434" t="s">
        <v>45</v>
      </c>
      <c r="D434" t="s">
        <v>103</v>
      </c>
      <c r="E434" t="s">
        <v>108</v>
      </c>
      <c r="F434" t="s">
        <v>130</v>
      </c>
      <c r="G434" t="s">
        <v>1093</v>
      </c>
      <c r="H434" t="s">
        <v>118</v>
      </c>
      <c r="I434" t="s">
        <v>1100</v>
      </c>
      <c r="J434" t="s">
        <v>1103</v>
      </c>
      <c r="K434" t="s">
        <v>46</v>
      </c>
      <c r="M434">
        <f t="shared" si="9"/>
        <v>1</v>
      </c>
      <c r="N434" s="1"/>
      <c r="AE434" t="s">
        <v>1307</v>
      </c>
      <c r="AQ434" s="1"/>
      <c r="BV434" s="1"/>
    </row>
    <row r="435" spans="1:74" x14ac:dyDescent="0.45">
      <c r="A435" t="s">
        <v>1120</v>
      </c>
      <c r="B435" t="s">
        <v>44</v>
      </c>
      <c r="C435" t="s">
        <v>45</v>
      </c>
      <c r="D435" t="s">
        <v>103</v>
      </c>
      <c r="E435" t="s">
        <v>108</v>
      </c>
      <c r="F435" t="s">
        <v>130</v>
      </c>
      <c r="G435" t="s">
        <v>1093</v>
      </c>
      <c r="H435" t="s">
        <v>118</v>
      </c>
      <c r="I435" t="s">
        <v>1100</v>
      </c>
      <c r="J435" t="s">
        <v>1105</v>
      </c>
      <c r="K435" t="s">
        <v>46</v>
      </c>
      <c r="M435">
        <f t="shared" si="9"/>
        <v>1</v>
      </c>
      <c r="N435" s="1"/>
      <c r="AE435" t="s">
        <v>1307</v>
      </c>
      <c r="AQ435" s="1"/>
      <c r="BV435" s="1"/>
    </row>
    <row r="436" spans="1:74" x14ac:dyDescent="0.45">
      <c r="A436" t="s">
        <v>1121</v>
      </c>
      <c r="B436" t="s">
        <v>44</v>
      </c>
      <c r="C436" t="s">
        <v>45</v>
      </c>
      <c r="D436" t="s">
        <v>103</v>
      </c>
      <c r="E436" t="s">
        <v>108</v>
      </c>
      <c r="F436" t="s">
        <v>130</v>
      </c>
      <c r="G436" t="s">
        <v>1093</v>
      </c>
      <c r="H436" t="s">
        <v>118</v>
      </c>
      <c r="I436" t="s">
        <v>1122</v>
      </c>
      <c r="J436" t="s">
        <v>1123</v>
      </c>
      <c r="K436" t="s">
        <v>109</v>
      </c>
      <c r="M436">
        <f t="shared" si="9"/>
        <v>1</v>
      </c>
      <c r="N436" s="1"/>
      <c r="AE436" t="s">
        <v>1307</v>
      </c>
      <c r="AQ436" s="1"/>
      <c r="BV436" s="1"/>
    </row>
    <row r="437" spans="1:74" x14ac:dyDescent="0.45">
      <c r="A437" t="s">
        <v>1124</v>
      </c>
      <c r="B437" t="s">
        <v>44</v>
      </c>
      <c r="C437" t="s">
        <v>45</v>
      </c>
      <c r="D437" t="s">
        <v>103</v>
      </c>
      <c r="E437" t="s">
        <v>108</v>
      </c>
      <c r="F437" t="s">
        <v>130</v>
      </c>
      <c r="G437" t="s">
        <v>1107</v>
      </c>
      <c r="H437" t="s">
        <v>118</v>
      </c>
      <c r="I437" t="s">
        <v>107</v>
      </c>
      <c r="J437" t="s">
        <v>1108</v>
      </c>
      <c r="M437">
        <f t="shared" si="9"/>
        <v>1</v>
      </c>
      <c r="N437" s="1"/>
      <c r="AE437" t="s">
        <v>1307</v>
      </c>
      <c r="AQ437" s="1"/>
      <c r="BV437" s="1"/>
    </row>
    <row r="438" spans="1:74" x14ac:dyDescent="0.45">
      <c r="A438" t="s">
        <v>1125</v>
      </c>
      <c r="B438" t="s">
        <v>44</v>
      </c>
      <c r="C438" t="s">
        <v>45</v>
      </c>
      <c r="D438" t="s">
        <v>103</v>
      </c>
      <c r="E438" t="s">
        <v>108</v>
      </c>
      <c r="F438" t="s">
        <v>130</v>
      </c>
      <c r="G438" t="s">
        <v>1107</v>
      </c>
      <c r="H438" t="s">
        <v>118</v>
      </c>
      <c r="I438" t="s">
        <v>115</v>
      </c>
      <c r="J438" t="s">
        <v>1110</v>
      </c>
      <c r="M438">
        <f t="shared" si="9"/>
        <v>1</v>
      </c>
      <c r="N438" s="1"/>
      <c r="AE438" t="s">
        <v>1307</v>
      </c>
      <c r="AQ438" s="1"/>
      <c r="BV438" s="1"/>
    </row>
    <row r="439" spans="1:74" x14ac:dyDescent="0.45">
      <c r="A439" t="s">
        <v>1126</v>
      </c>
      <c r="B439" t="s">
        <v>44</v>
      </c>
      <c r="C439" t="s">
        <v>45</v>
      </c>
      <c r="D439" t="s">
        <v>103</v>
      </c>
      <c r="E439" t="s">
        <v>108</v>
      </c>
      <c r="F439" t="s">
        <v>130</v>
      </c>
      <c r="G439" t="s">
        <v>1112</v>
      </c>
      <c r="H439" t="s">
        <v>118</v>
      </c>
      <c r="I439" t="s">
        <v>1113</v>
      </c>
      <c r="J439" t="s">
        <v>1114</v>
      </c>
      <c r="M439">
        <f t="shared" si="9"/>
        <v>1</v>
      </c>
      <c r="N439" s="1"/>
      <c r="AE439" t="s">
        <v>1307</v>
      </c>
      <c r="AQ439" s="1"/>
      <c r="BV439" s="1"/>
    </row>
    <row r="440" spans="1:74" x14ac:dyDescent="0.45">
      <c r="A440" t="s">
        <v>1127</v>
      </c>
      <c r="B440" t="s">
        <v>44</v>
      </c>
      <c r="C440" t="s">
        <v>45</v>
      </c>
      <c r="D440" t="s">
        <v>103</v>
      </c>
      <c r="E440" t="s">
        <v>108</v>
      </c>
      <c r="F440" t="s">
        <v>130</v>
      </c>
      <c r="G440" t="s">
        <v>1112</v>
      </c>
      <c r="H440" t="s">
        <v>118</v>
      </c>
      <c r="I440" t="s">
        <v>1128</v>
      </c>
      <c r="J440" t="s">
        <v>1129</v>
      </c>
      <c r="K440" t="s">
        <v>109</v>
      </c>
      <c r="M440">
        <f t="shared" si="9"/>
        <v>1</v>
      </c>
      <c r="N440" s="1"/>
      <c r="AE440" t="s">
        <v>1307</v>
      </c>
      <c r="AQ440" s="1"/>
      <c r="BV440" s="1"/>
    </row>
    <row r="441" spans="1:74" x14ac:dyDescent="0.45">
      <c r="A441" t="s">
        <v>1130</v>
      </c>
      <c r="B441" t="s">
        <v>44</v>
      </c>
      <c r="C441" t="s">
        <v>45</v>
      </c>
      <c r="D441" t="s">
        <v>103</v>
      </c>
      <c r="E441" t="s">
        <v>110</v>
      </c>
      <c r="F441" t="s">
        <v>130</v>
      </c>
      <c r="G441" t="s">
        <v>1131</v>
      </c>
      <c r="H441" t="s">
        <v>118</v>
      </c>
      <c r="I441" t="s">
        <v>1132</v>
      </c>
      <c r="J441" t="s">
        <v>1133</v>
      </c>
      <c r="M441">
        <f t="shared" si="9"/>
        <v>1</v>
      </c>
      <c r="N441" s="1"/>
      <c r="AK441" t="s">
        <v>1307</v>
      </c>
      <c r="AQ441" s="1"/>
      <c r="BV441" s="1"/>
    </row>
    <row r="442" spans="1:74" x14ac:dyDescent="0.45">
      <c r="A442" t="s">
        <v>1134</v>
      </c>
      <c r="B442" t="s">
        <v>44</v>
      </c>
      <c r="C442" t="s">
        <v>45</v>
      </c>
      <c r="D442" t="s">
        <v>103</v>
      </c>
      <c r="E442" t="s">
        <v>110</v>
      </c>
      <c r="F442" t="s">
        <v>130</v>
      </c>
      <c r="G442" t="s">
        <v>1135</v>
      </c>
      <c r="H442" t="s">
        <v>118</v>
      </c>
      <c r="I442" t="s">
        <v>1136</v>
      </c>
      <c r="J442" t="s">
        <v>1137</v>
      </c>
      <c r="M442">
        <f t="shared" si="9"/>
        <v>1</v>
      </c>
      <c r="N442" s="1"/>
      <c r="AK442" t="s">
        <v>1307</v>
      </c>
      <c r="AQ442" s="1"/>
      <c r="BV442" s="1"/>
    </row>
    <row r="443" spans="1:74" x14ac:dyDescent="0.45">
      <c r="A443" t="s">
        <v>1138</v>
      </c>
      <c r="B443" t="s">
        <v>44</v>
      </c>
      <c r="C443" t="s">
        <v>45</v>
      </c>
      <c r="D443" t="s">
        <v>103</v>
      </c>
      <c r="E443" t="s">
        <v>110</v>
      </c>
      <c r="F443" t="s">
        <v>130</v>
      </c>
      <c r="G443" t="s">
        <v>1139</v>
      </c>
      <c r="H443" t="s">
        <v>118</v>
      </c>
      <c r="I443" t="s">
        <v>1140</v>
      </c>
      <c r="J443" t="s">
        <v>1141</v>
      </c>
      <c r="M443">
        <f t="shared" si="9"/>
        <v>1</v>
      </c>
      <c r="N443" s="1"/>
      <c r="AK443" t="s">
        <v>1307</v>
      </c>
      <c r="AQ443" s="1"/>
      <c r="BV443" s="1"/>
    </row>
    <row r="444" spans="1:74" x14ac:dyDescent="0.45">
      <c r="A444" t="s">
        <v>1142</v>
      </c>
      <c r="B444" t="s">
        <v>44</v>
      </c>
      <c r="C444" t="s">
        <v>45</v>
      </c>
      <c r="D444" t="s">
        <v>103</v>
      </c>
      <c r="E444" t="s">
        <v>110</v>
      </c>
      <c r="F444" t="s">
        <v>130</v>
      </c>
      <c r="G444" t="s">
        <v>1143</v>
      </c>
      <c r="H444" t="s">
        <v>118</v>
      </c>
      <c r="I444" t="s">
        <v>1080</v>
      </c>
      <c r="J444" t="s">
        <v>1144</v>
      </c>
      <c r="M444">
        <f t="shared" si="9"/>
        <v>1</v>
      </c>
      <c r="N444" s="1"/>
      <c r="AK444" t="s">
        <v>1307</v>
      </c>
      <c r="AQ444" s="1"/>
      <c r="BV444" s="1"/>
    </row>
    <row r="445" spans="1:74" x14ac:dyDescent="0.45">
      <c r="A445" t="s">
        <v>1145</v>
      </c>
      <c r="B445" t="s">
        <v>44</v>
      </c>
      <c r="C445" t="s">
        <v>45</v>
      </c>
      <c r="D445" t="s">
        <v>103</v>
      </c>
      <c r="E445" t="s">
        <v>110</v>
      </c>
      <c r="F445" t="s">
        <v>130</v>
      </c>
      <c r="G445" t="s">
        <v>1107</v>
      </c>
      <c r="H445" t="s">
        <v>118</v>
      </c>
      <c r="I445" t="s">
        <v>107</v>
      </c>
      <c r="J445" t="s">
        <v>1146</v>
      </c>
      <c r="M445">
        <f t="shared" si="9"/>
        <v>1</v>
      </c>
      <c r="N445" s="1"/>
      <c r="AK445" t="s">
        <v>1307</v>
      </c>
      <c r="AQ445" s="1"/>
      <c r="BV445" s="1"/>
    </row>
    <row r="446" spans="1:74" x14ac:dyDescent="0.45">
      <c r="A446" t="s">
        <v>1147</v>
      </c>
      <c r="B446" t="s">
        <v>44</v>
      </c>
      <c r="C446" t="s">
        <v>45</v>
      </c>
      <c r="D446" t="s">
        <v>103</v>
      </c>
      <c r="E446" t="s">
        <v>110</v>
      </c>
      <c r="F446" t="s">
        <v>130</v>
      </c>
      <c r="G446" t="s">
        <v>1112</v>
      </c>
      <c r="H446" t="s">
        <v>118</v>
      </c>
      <c r="I446" t="s">
        <v>1148</v>
      </c>
      <c r="J446" t="s">
        <v>1149</v>
      </c>
      <c r="M446">
        <f t="shared" si="9"/>
        <v>1</v>
      </c>
      <c r="N446" s="1"/>
      <c r="AK446" t="s">
        <v>1307</v>
      </c>
      <c r="AQ446" s="1"/>
      <c r="BV446" s="1"/>
    </row>
    <row r="447" spans="1:74" x14ac:dyDescent="0.45">
      <c r="A447" t="s">
        <v>1150</v>
      </c>
      <c r="B447" t="s">
        <v>44</v>
      </c>
      <c r="C447" t="s">
        <v>45</v>
      </c>
      <c r="D447" t="s">
        <v>103</v>
      </c>
      <c r="E447" t="s">
        <v>111</v>
      </c>
      <c r="F447" t="s">
        <v>130</v>
      </c>
      <c r="G447" t="s">
        <v>1151</v>
      </c>
      <c r="H447" t="s">
        <v>118</v>
      </c>
      <c r="I447" t="s">
        <v>1094</v>
      </c>
      <c r="J447" t="s">
        <v>1095</v>
      </c>
      <c r="K447" t="s">
        <v>46</v>
      </c>
      <c r="M447">
        <f t="shared" ref="M447:M500" si="10">COUNTIF(P447:CM447,"〇")</f>
        <v>1</v>
      </c>
      <c r="N447" s="1"/>
      <c r="AN447" t="s">
        <v>1307</v>
      </c>
      <c r="AQ447" s="1"/>
      <c r="BV447" s="1"/>
    </row>
    <row r="448" spans="1:74" x14ac:dyDescent="0.45">
      <c r="A448" t="s">
        <v>1152</v>
      </c>
      <c r="B448" t="s">
        <v>44</v>
      </c>
      <c r="C448" t="s">
        <v>45</v>
      </c>
      <c r="D448" t="s">
        <v>103</v>
      </c>
      <c r="E448" t="s">
        <v>111</v>
      </c>
      <c r="F448" t="s">
        <v>130</v>
      </c>
      <c r="G448" t="s">
        <v>1151</v>
      </c>
      <c r="H448" t="s">
        <v>118</v>
      </c>
      <c r="I448" t="s">
        <v>1094</v>
      </c>
      <c r="J448" t="s">
        <v>1097</v>
      </c>
      <c r="M448">
        <f t="shared" si="10"/>
        <v>1</v>
      </c>
      <c r="N448" s="1"/>
      <c r="AN448" t="s">
        <v>1307</v>
      </c>
      <c r="AQ448" s="1"/>
      <c r="BV448" s="1"/>
    </row>
    <row r="449" spans="1:74" x14ac:dyDescent="0.45">
      <c r="A449" t="s">
        <v>1153</v>
      </c>
      <c r="B449" t="s">
        <v>44</v>
      </c>
      <c r="C449" t="s">
        <v>45</v>
      </c>
      <c r="D449" t="s">
        <v>103</v>
      </c>
      <c r="E449" t="s">
        <v>111</v>
      </c>
      <c r="F449" t="s">
        <v>130</v>
      </c>
      <c r="G449" t="s">
        <v>1151</v>
      </c>
      <c r="H449" t="s">
        <v>118</v>
      </c>
      <c r="I449" t="s">
        <v>1094</v>
      </c>
      <c r="J449" t="s">
        <v>126</v>
      </c>
      <c r="M449">
        <f t="shared" si="10"/>
        <v>1</v>
      </c>
      <c r="N449" s="1"/>
      <c r="AN449" t="s">
        <v>1307</v>
      </c>
      <c r="AQ449" s="1"/>
      <c r="BV449" s="1"/>
    </row>
    <row r="450" spans="1:74" x14ac:dyDescent="0.45">
      <c r="A450" t="s">
        <v>1154</v>
      </c>
      <c r="B450" t="s">
        <v>44</v>
      </c>
      <c r="C450" t="s">
        <v>45</v>
      </c>
      <c r="D450" t="s">
        <v>103</v>
      </c>
      <c r="E450" t="s">
        <v>111</v>
      </c>
      <c r="F450" t="s">
        <v>130</v>
      </c>
      <c r="G450" t="s">
        <v>1107</v>
      </c>
      <c r="H450" t="s">
        <v>118</v>
      </c>
      <c r="I450" t="s">
        <v>107</v>
      </c>
      <c r="J450" t="s">
        <v>1108</v>
      </c>
      <c r="M450">
        <f t="shared" si="10"/>
        <v>1</v>
      </c>
      <c r="N450" s="1"/>
      <c r="AN450" t="s">
        <v>1307</v>
      </c>
      <c r="AQ450" s="1"/>
      <c r="BV450" s="1"/>
    </row>
    <row r="451" spans="1:74" x14ac:dyDescent="0.45">
      <c r="A451" t="s">
        <v>1155</v>
      </c>
      <c r="B451" t="s">
        <v>44</v>
      </c>
      <c r="C451" t="s">
        <v>45</v>
      </c>
      <c r="D451" t="s">
        <v>103</v>
      </c>
      <c r="E451" t="s">
        <v>111</v>
      </c>
      <c r="F451" t="s">
        <v>130</v>
      </c>
      <c r="G451" t="s">
        <v>1107</v>
      </c>
      <c r="H451" t="s">
        <v>118</v>
      </c>
      <c r="I451" t="s">
        <v>115</v>
      </c>
      <c r="J451" t="s">
        <v>1110</v>
      </c>
      <c r="M451">
        <f t="shared" si="10"/>
        <v>1</v>
      </c>
      <c r="N451" s="1"/>
      <c r="AN451" t="s">
        <v>1307</v>
      </c>
      <c r="AQ451" s="1"/>
      <c r="BV451" s="1"/>
    </row>
    <row r="452" spans="1:74" x14ac:dyDescent="0.45">
      <c r="A452" t="s">
        <v>1156</v>
      </c>
      <c r="B452" t="s">
        <v>44</v>
      </c>
      <c r="C452" t="s">
        <v>45</v>
      </c>
      <c r="D452" t="s">
        <v>103</v>
      </c>
      <c r="E452" t="s">
        <v>111</v>
      </c>
      <c r="F452" t="s">
        <v>130</v>
      </c>
      <c r="G452" t="s">
        <v>1112</v>
      </c>
      <c r="H452" t="s">
        <v>118</v>
      </c>
      <c r="I452" t="s">
        <v>1113</v>
      </c>
      <c r="J452" t="s">
        <v>1114</v>
      </c>
      <c r="M452">
        <f t="shared" si="10"/>
        <v>1</v>
      </c>
      <c r="N452" s="1"/>
      <c r="AN452" t="s">
        <v>1307</v>
      </c>
      <c r="AQ452" s="1"/>
      <c r="BV452" s="1"/>
    </row>
    <row r="453" spans="1:74" x14ac:dyDescent="0.45">
      <c r="A453" t="s">
        <v>1157</v>
      </c>
      <c r="B453" t="s">
        <v>44</v>
      </c>
      <c r="C453" t="s">
        <v>45</v>
      </c>
      <c r="D453" t="s">
        <v>103</v>
      </c>
      <c r="E453" t="s">
        <v>111</v>
      </c>
      <c r="F453" t="s">
        <v>130</v>
      </c>
      <c r="G453" t="s">
        <v>1158</v>
      </c>
      <c r="H453" t="s">
        <v>118</v>
      </c>
      <c r="I453" t="s">
        <v>112</v>
      </c>
      <c r="J453" t="s">
        <v>1159</v>
      </c>
      <c r="M453">
        <f t="shared" si="10"/>
        <v>1</v>
      </c>
      <c r="N453" s="1"/>
      <c r="AN453" t="s">
        <v>1307</v>
      </c>
      <c r="AQ453" s="1"/>
      <c r="BV453" s="1"/>
    </row>
    <row r="454" spans="1:74" x14ac:dyDescent="0.45">
      <c r="A454" t="s">
        <v>1160</v>
      </c>
      <c r="B454" t="s">
        <v>44</v>
      </c>
      <c r="C454" t="s">
        <v>45</v>
      </c>
      <c r="D454" t="s">
        <v>103</v>
      </c>
      <c r="E454" t="s">
        <v>111</v>
      </c>
      <c r="F454" t="s">
        <v>130</v>
      </c>
      <c r="G454" t="s">
        <v>1158</v>
      </c>
      <c r="H454" t="s">
        <v>118</v>
      </c>
      <c r="I454" t="s">
        <v>1161</v>
      </c>
      <c r="J454" t="s">
        <v>1162</v>
      </c>
      <c r="M454">
        <f t="shared" si="10"/>
        <v>1</v>
      </c>
      <c r="N454" s="1"/>
      <c r="AN454" t="s">
        <v>1307</v>
      </c>
      <c r="AQ454" s="1"/>
      <c r="BV454" s="1"/>
    </row>
    <row r="455" spans="1:74" x14ac:dyDescent="0.45">
      <c r="A455" t="s">
        <v>1163</v>
      </c>
      <c r="B455" t="s">
        <v>44</v>
      </c>
      <c r="C455" t="s">
        <v>45</v>
      </c>
      <c r="D455" t="s">
        <v>103</v>
      </c>
      <c r="E455" t="s">
        <v>111</v>
      </c>
      <c r="F455" t="s">
        <v>130</v>
      </c>
      <c r="G455" t="s">
        <v>1164</v>
      </c>
      <c r="H455" t="s">
        <v>118</v>
      </c>
      <c r="I455" t="s">
        <v>1165</v>
      </c>
      <c r="J455" t="s">
        <v>998</v>
      </c>
      <c r="M455">
        <f t="shared" si="10"/>
        <v>1</v>
      </c>
      <c r="N455" s="1"/>
      <c r="AN455" t="s">
        <v>1307</v>
      </c>
      <c r="AQ455" s="1"/>
      <c r="BV455" s="1"/>
    </row>
    <row r="456" spans="1:74" x14ac:dyDescent="0.45">
      <c r="A456" t="s">
        <v>1166</v>
      </c>
      <c r="B456" t="s">
        <v>44</v>
      </c>
      <c r="C456" t="s">
        <v>45</v>
      </c>
      <c r="D456" t="s">
        <v>103</v>
      </c>
      <c r="E456" t="s">
        <v>113</v>
      </c>
      <c r="F456" t="s">
        <v>1167</v>
      </c>
      <c r="G456" t="s">
        <v>1168</v>
      </c>
      <c r="H456" t="s">
        <v>118</v>
      </c>
      <c r="I456" t="s">
        <v>1169</v>
      </c>
      <c r="J456" t="s">
        <v>981</v>
      </c>
      <c r="M456">
        <f t="shared" si="10"/>
        <v>1</v>
      </c>
      <c r="N456" s="1"/>
      <c r="U456" t="s">
        <v>1307</v>
      </c>
      <c r="AQ456" s="1"/>
      <c r="BV456" s="1"/>
    </row>
    <row r="457" spans="1:74" x14ac:dyDescent="0.45">
      <c r="A457" t="s">
        <v>1170</v>
      </c>
      <c r="B457" t="s">
        <v>44</v>
      </c>
      <c r="C457" t="s">
        <v>45</v>
      </c>
      <c r="D457" t="s">
        <v>103</v>
      </c>
      <c r="E457" t="s">
        <v>113</v>
      </c>
      <c r="F457" t="s">
        <v>1167</v>
      </c>
      <c r="G457" t="s">
        <v>1171</v>
      </c>
      <c r="H457" t="s">
        <v>1172</v>
      </c>
      <c r="I457" t="s">
        <v>1173</v>
      </c>
      <c r="J457" t="s">
        <v>1174</v>
      </c>
      <c r="M457">
        <f t="shared" si="10"/>
        <v>1</v>
      </c>
      <c r="N457" s="1"/>
      <c r="U457" t="s">
        <v>1307</v>
      </c>
      <c r="AQ457" s="1"/>
      <c r="BV457" s="1"/>
    </row>
    <row r="458" spans="1:74" x14ac:dyDescent="0.45">
      <c r="A458" t="s">
        <v>1175</v>
      </c>
      <c r="B458" t="s">
        <v>44</v>
      </c>
      <c r="C458" t="s">
        <v>45</v>
      </c>
      <c r="D458" t="s">
        <v>103</v>
      </c>
      <c r="E458" t="s">
        <v>113</v>
      </c>
      <c r="F458" t="s">
        <v>1167</v>
      </c>
      <c r="G458" t="s">
        <v>1107</v>
      </c>
      <c r="H458" t="s">
        <v>118</v>
      </c>
      <c r="I458" t="s">
        <v>115</v>
      </c>
      <c r="J458" t="s">
        <v>1110</v>
      </c>
      <c r="M458">
        <f t="shared" si="10"/>
        <v>1</v>
      </c>
      <c r="N458" s="1"/>
      <c r="U458" t="s">
        <v>1307</v>
      </c>
      <c r="AQ458" s="1"/>
      <c r="BV458" s="1"/>
    </row>
    <row r="459" spans="1:74" x14ac:dyDescent="0.45">
      <c r="A459" t="s">
        <v>1176</v>
      </c>
      <c r="B459" t="s">
        <v>44</v>
      </c>
      <c r="C459" t="s">
        <v>45</v>
      </c>
      <c r="D459" t="s">
        <v>103</v>
      </c>
      <c r="E459" t="s">
        <v>113</v>
      </c>
      <c r="F459" t="s">
        <v>1167</v>
      </c>
      <c r="G459" t="s">
        <v>1112</v>
      </c>
      <c r="H459" t="s">
        <v>118</v>
      </c>
      <c r="I459" t="s">
        <v>1113</v>
      </c>
      <c r="J459" t="s">
        <v>1114</v>
      </c>
      <c r="M459">
        <f t="shared" si="10"/>
        <v>1</v>
      </c>
      <c r="N459" s="1"/>
      <c r="U459" t="s">
        <v>1307</v>
      </c>
      <c r="AQ459" s="1"/>
      <c r="BV459" s="1"/>
    </row>
    <row r="460" spans="1:74" x14ac:dyDescent="0.45">
      <c r="A460" t="s">
        <v>1177</v>
      </c>
      <c r="B460" t="s">
        <v>44</v>
      </c>
      <c r="C460" t="s">
        <v>45</v>
      </c>
      <c r="D460" t="s">
        <v>103</v>
      </c>
      <c r="E460" t="s">
        <v>113</v>
      </c>
      <c r="F460" t="s">
        <v>1167</v>
      </c>
      <c r="G460" t="s">
        <v>1112</v>
      </c>
      <c r="H460" t="s">
        <v>118</v>
      </c>
      <c r="I460" t="s">
        <v>116</v>
      </c>
      <c r="J460" t="s">
        <v>1178</v>
      </c>
      <c r="M460">
        <f t="shared" si="10"/>
        <v>1</v>
      </c>
      <c r="N460" s="1"/>
      <c r="U460" t="s">
        <v>1307</v>
      </c>
      <c r="AQ460" s="1"/>
      <c r="BV460" s="1"/>
    </row>
    <row r="461" spans="1:74" x14ac:dyDescent="0.45">
      <c r="A461" t="s">
        <v>1179</v>
      </c>
      <c r="B461" t="s">
        <v>44</v>
      </c>
      <c r="C461" t="s">
        <v>45</v>
      </c>
      <c r="D461" t="s">
        <v>103</v>
      </c>
      <c r="E461" t="s">
        <v>113</v>
      </c>
      <c r="F461" t="s">
        <v>1167</v>
      </c>
      <c r="G461" t="s">
        <v>1112</v>
      </c>
      <c r="H461" t="s">
        <v>1172</v>
      </c>
      <c r="I461" t="s">
        <v>116</v>
      </c>
      <c r="J461" t="s">
        <v>1180</v>
      </c>
      <c r="M461">
        <f t="shared" si="10"/>
        <v>1</v>
      </c>
      <c r="N461" s="1"/>
      <c r="U461" t="s">
        <v>1307</v>
      </c>
      <c r="AQ461" s="1"/>
      <c r="BV461" s="1"/>
    </row>
    <row r="462" spans="1:74" x14ac:dyDescent="0.45">
      <c r="A462" t="s">
        <v>1181</v>
      </c>
      <c r="B462" t="s">
        <v>44</v>
      </c>
      <c r="C462" t="s">
        <v>45</v>
      </c>
      <c r="D462" t="s">
        <v>103</v>
      </c>
      <c r="E462" t="s">
        <v>113</v>
      </c>
      <c r="F462" t="s">
        <v>1167</v>
      </c>
      <c r="G462" t="s">
        <v>1182</v>
      </c>
      <c r="H462" t="s">
        <v>118</v>
      </c>
      <c r="I462" t="s">
        <v>114</v>
      </c>
      <c r="J462" t="s">
        <v>1183</v>
      </c>
      <c r="M462">
        <f t="shared" si="10"/>
        <v>1</v>
      </c>
      <c r="N462" s="1"/>
      <c r="U462" t="s">
        <v>1307</v>
      </c>
      <c r="AQ462" s="1"/>
      <c r="BV462" s="1"/>
    </row>
    <row r="463" spans="1:74" x14ac:dyDescent="0.45">
      <c r="A463" t="s">
        <v>1184</v>
      </c>
      <c r="B463" t="s">
        <v>44</v>
      </c>
      <c r="C463" t="s">
        <v>45</v>
      </c>
      <c r="D463" t="s">
        <v>103</v>
      </c>
      <c r="E463" t="s">
        <v>117</v>
      </c>
      <c r="F463" t="s">
        <v>1185</v>
      </c>
      <c r="G463" t="s">
        <v>1186</v>
      </c>
      <c r="H463" t="s">
        <v>1172</v>
      </c>
      <c r="I463" t="s">
        <v>1187</v>
      </c>
      <c r="J463" t="s">
        <v>1188</v>
      </c>
      <c r="M463">
        <f t="shared" si="10"/>
        <v>1</v>
      </c>
      <c r="N463" s="1"/>
      <c r="AG463" t="s">
        <v>1307</v>
      </c>
      <c r="AQ463" s="1"/>
      <c r="BV463" s="1"/>
    </row>
    <row r="464" spans="1:74" x14ac:dyDescent="0.45">
      <c r="A464" t="s">
        <v>1189</v>
      </c>
      <c r="B464" t="s">
        <v>44</v>
      </c>
      <c r="C464" t="s">
        <v>45</v>
      </c>
      <c r="D464" t="s">
        <v>103</v>
      </c>
      <c r="E464" t="s">
        <v>117</v>
      </c>
      <c r="F464" t="s">
        <v>1185</v>
      </c>
      <c r="G464" t="s">
        <v>1186</v>
      </c>
      <c r="H464" t="s">
        <v>118</v>
      </c>
      <c r="I464" t="s">
        <v>1187</v>
      </c>
      <c r="J464" t="s">
        <v>1190</v>
      </c>
      <c r="M464">
        <f t="shared" si="10"/>
        <v>1</v>
      </c>
      <c r="N464" s="1"/>
      <c r="AG464" t="s">
        <v>1307</v>
      </c>
      <c r="AQ464" s="1"/>
      <c r="BV464" s="1"/>
    </row>
    <row r="465" spans="1:74" x14ac:dyDescent="0.45">
      <c r="A465" t="s">
        <v>1191</v>
      </c>
      <c r="B465" t="s">
        <v>44</v>
      </c>
      <c r="C465" t="s">
        <v>45</v>
      </c>
      <c r="D465" t="s">
        <v>103</v>
      </c>
      <c r="E465" t="s">
        <v>117</v>
      </c>
      <c r="F465" t="s">
        <v>1185</v>
      </c>
      <c r="G465" t="s">
        <v>1192</v>
      </c>
      <c r="H465" t="s">
        <v>1172</v>
      </c>
      <c r="I465" t="s">
        <v>1173</v>
      </c>
      <c r="J465" t="s">
        <v>1174</v>
      </c>
      <c r="M465">
        <f t="shared" si="10"/>
        <v>1</v>
      </c>
      <c r="N465" s="1"/>
      <c r="AG465" t="s">
        <v>1307</v>
      </c>
      <c r="AQ465" s="1"/>
      <c r="BV465" s="1"/>
    </row>
    <row r="466" spans="1:74" x14ac:dyDescent="0.45">
      <c r="A466" t="s">
        <v>1193</v>
      </c>
      <c r="B466" t="s">
        <v>44</v>
      </c>
      <c r="C466" t="s">
        <v>45</v>
      </c>
      <c r="D466" t="s">
        <v>103</v>
      </c>
      <c r="E466" t="s">
        <v>117</v>
      </c>
      <c r="F466" t="s">
        <v>1185</v>
      </c>
      <c r="G466" t="s">
        <v>1107</v>
      </c>
      <c r="H466" t="s">
        <v>118</v>
      </c>
      <c r="I466" t="s">
        <v>115</v>
      </c>
      <c r="J466" t="s">
        <v>1110</v>
      </c>
      <c r="M466">
        <f t="shared" si="10"/>
        <v>1</v>
      </c>
      <c r="N466" s="1"/>
      <c r="AG466" t="s">
        <v>1307</v>
      </c>
      <c r="AQ466" s="1"/>
      <c r="BV466" s="1"/>
    </row>
    <row r="467" spans="1:74" x14ac:dyDescent="0.45">
      <c r="A467" t="s">
        <v>1194</v>
      </c>
      <c r="B467" t="s">
        <v>44</v>
      </c>
      <c r="C467" t="s">
        <v>45</v>
      </c>
      <c r="D467" t="s">
        <v>103</v>
      </c>
      <c r="E467" t="s">
        <v>117</v>
      </c>
      <c r="F467" t="s">
        <v>1185</v>
      </c>
      <c r="G467" t="s">
        <v>1112</v>
      </c>
      <c r="H467" t="s">
        <v>118</v>
      </c>
      <c r="I467" t="s">
        <v>1113</v>
      </c>
      <c r="J467" t="s">
        <v>1114</v>
      </c>
      <c r="M467">
        <f t="shared" si="10"/>
        <v>1</v>
      </c>
      <c r="N467" s="1"/>
      <c r="AG467" t="s">
        <v>1307</v>
      </c>
      <c r="AQ467" s="1"/>
      <c r="BV467" s="1"/>
    </row>
    <row r="468" spans="1:74" x14ac:dyDescent="0.45">
      <c r="A468" t="s">
        <v>1196</v>
      </c>
      <c r="B468" t="s">
        <v>44</v>
      </c>
      <c r="C468" t="s">
        <v>45</v>
      </c>
      <c r="D468" t="s">
        <v>103</v>
      </c>
      <c r="E468" t="s">
        <v>117</v>
      </c>
      <c r="F468" t="s">
        <v>1185</v>
      </c>
      <c r="G468" t="s">
        <v>1195</v>
      </c>
      <c r="H468" t="s">
        <v>119</v>
      </c>
      <c r="I468" t="s">
        <v>120</v>
      </c>
      <c r="J468" t="s">
        <v>1197</v>
      </c>
      <c r="M468">
        <f t="shared" si="10"/>
        <v>1</v>
      </c>
      <c r="N468" s="1"/>
      <c r="AG468" t="s">
        <v>1307</v>
      </c>
      <c r="AQ468" s="1"/>
      <c r="BV468" s="1"/>
    </row>
    <row r="469" spans="1:74" x14ac:dyDescent="0.45">
      <c r="A469" t="s">
        <v>1198</v>
      </c>
      <c r="B469" t="s">
        <v>44</v>
      </c>
      <c r="C469" t="s">
        <v>45</v>
      </c>
      <c r="D469" t="s">
        <v>103</v>
      </c>
      <c r="E469" t="s">
        <v>121</v>
      </c>
      <c r="F469" t="s">
        <v>1199</v>
      </c>
      <c r="G469" t="s">
        <v>1186</v>
      </c>
      <c r="H469" t="s">
        <v>118</v>
      </c>
      <c r="I469" t="s">
        <v>122</v>
      </c>
      <c r="J469" t="s">
        <v>1200</v>
      </c>
      <c r="M469">
        <f t="shared" si="10"/>
        <v>1</v>
      </c>
      <c r="N469" s="1"/>
      <c r="AA469" t="s">
        <v>1307</v>
      </c>
      <c r="AQ469" s="1"/>
      <c r="BV469" s="1"/>
    </row>
    <row r="470" spans="1:74" x14ac:dyDescent="0.45">
      <c r="A470" t="s">
        <v>1201</v>
      </c>
      <c r="B470" t="s">
        <v>44</v>
      </c>
      <c r="C470" t="s">
        <v>45</v>
      </c>
      <c r="D470" t="s">
        <v>103</v>
      </c>
      <c r="E470" t="s">
        <v>121</v>
      </c>
      <c r="F470" t="s">
        <v>1199</v>
      </c>
      <c r="G470" t="s">
        <v>1186</v>
      </c>
      <c r="H470" t="s">
        <v>118</v>
      </c>
      <c r="I470" t="s">
        <v>1202</v>
      </c>
      <c r="J470" t="s">
        <v>1200</v>
      </c>
      <c r="M470">
        <f t="shared" si="10"/>
        <v>1</v>
      </c>
      <c r="N470" s="1"/>
      <c r="AA470" t="s">
        <v>1307</v>
      </c>
      <c r="AQ470" s="1"/>
      <c r="BV470" s="1"/>
    </row>
    <row r="471" spans="1:74" x14ac:dyDescent="0.45">
      <c r="A471" t="s">
        <v>1203</v>
      </c>
      <c r="B471" t="s">
        <v>44</v>
      </c>
      <c r="C471" t="s">
        <v>45</v>
      </c>
      <c r="D471" t="s">
        <v>103</v>
      </c>
      <c r="E471" t="s">
        <v>121</v>
      </c>
      <c r="F471" t="s">
        <v>1199</v>
      </c>
      <c r="G471" t="s">
        <v>1186</v>
      </c>
      <c r="H471" t="s">
        <v>1172</v>
      </c>
      <c r="I471" t="s">
        <v>1204</v>
      </c>
      <c r="J471" t="s">
        <v>1205</v>
      </c>
      <c r="M471">
        <f t="shared" si="10"/>
        <v>1</v>
      </c>
      <c r="N471" s="1"/>
      <c r="AA471" t="s">
        <v>1307</v>
      </c>
      <c r="AQ471" s="1"/>
      <c r="BV471" s="1"/>
    </row>
    <row r="472" spans="1:74" x14ac:dyDescent="0.45">
      <c r="A472" t="s">
        <v>1206</v>
      </c>
      <c r="B472" t="s">
        <v>44</v>
      </c>
      <c r="C472" t="s">
        <v>45</v>
      </c>
      <c r="D472" t="s">
        <v>103</v>
      </c>
      <c r="E472" t="s">
        <v>121</v>
      </c>
      <c r="F472" t="s">
        <v>1199</v>
      </c>
      <c r="G472" t="s">
        <v>1107</v>
      </c>
      <c r="H472" t="s">
        <v>118</v>
      </c>
      <c r="I472" t="s">
        <v>107</v>
      </c>
      <c r="J472" t="s">
        <v>1207</v>
      </c>
      <c r="M472">
        <f t="shared" si="10"/>
        <v>1</v>
      </c>
      <c r="N472" s="1"/>
      <c r="AA472" t="s">
        <v>1307</v>
      </c>
      <c r="AQ472" s="1"/>
      <c r="BV472" s="1"/>
    </row>
    <row r="473" spans="1:74" x14ac:dyDescent="0.45">
      <c r="A473" t="s">
        <v>1208</v>
      </c>
      <c r="B473" t="s">
        <v>44</v>
      </c>
      <c r="C473" t="s">
        <v>45</v>
      </c>
      <c r="D473" t="s">
        <v>103</v>
      </c>
      <c r="E473" t="s">
        <v>121</v>
      </c>
      <c r="F473" t="s">
        <v>1199</v>
      </c>
      <c r="G473" t="s">
        <v>1107</v>
      </c>
      <c r="H473" t="s">
        <v>118</v>
      </c>
      <c r="I473" t="s">
        <v>1113</v>
      </c>
      <c r="J473" t="s">
        <v>1209</v>
      </c>
      <c r="M473">
        <f t="shared" si="10"/>
        <v>1</v>
      </c>
      <c r="N473" s="1"/>
      <c r="AA473" t="s">
        <v>1307</v>
      </c>
      <c r="AQ473" s="1"/>
      <c r="BV473" s="1"/>
    </row>
    <row r="474" spans="1:74" x14ac:dyDescent="0.45">
      <c r="A474" t="s">
        <v>1210</v>
      </c>
      <c r="B474" t="s">
        <v>44</v>
      </c>
      <c r="C474" t="s">
        <v>45</v>
      </c>
      <c r="D474" t="s">
        <v>103</v>
      </c>
      <c r="E474" t="s">
        <v>121</v>
      </c>
      <c r="F474" t="s">
        <v>1199</v>
      </c>
      <c r="G474" t="s">
        <v>1112</v>
      </c>
      <c r="H474" t="s">
        <v>118</v>
      </c>
      <c r="I474" t="s">
        <v>1113</v>
      </c>
      <c r="J474" t="s">
        <v>1114</v>
      </c>
      <c r="M474">
        <f t="shared" si="10"/>
        <v>1</v>
      </c>
      <c r="N474" s="1"/>
      <c r="AA474" t="s">
        <v>1307</v>
      </c>
      <c r="AQ474" s="1"/>
      <c r="BV474" s="1"/>
    </row>
    <row r="475" spans="1:74" x14ac:dyDescent="0.45">
      <c r="A475" t="s">
        <v>1211</v>
      </c>
      <c r="B475" t="s">
        <v>44</v>
      </c>
      <c r="C475" t="s">
        <v>45</v>
      </c>
      <c r="D475" t="s">
        <v>103</v>
      </c>
      <c r="E475" t="s">
        <v>123</v>
      </c>
      <c r="F475" t="s">
        <v>1212</v>
      </c>
      <c r="G475" t="s">
        <v>1186</v>
      </c>
      <c r="H475" t="s">
        <v>118</v>
      </c>
      <c r="I475" t="s">
        <v>1213</v>
      </c>
      <c r="J475" t="s">
        <v>1214</v>
      </c>
      <c r="M475">
        <f t="shared" si="10"/>
        <v>2</v>
      </c>
      <c r="N475" s="1"/>
      <c r="Q475" t="s">
        <v>1307</v>
      </c>
      <c r="AG475" t="s">
        <v>1307</v>
      </c>
      <c r="AQ475" s="1"/>
      <c r="BV475" s="1"/>
    </row>
    <row r="476" spans="1:74" x14ac:dyDescent="0.45">
      <c r="A476" t="s">
        <v>1215</v>
      </c>
      <c r="B476" t="s">
        <v>44</v>
      </c>
      <c r="C476" t="s">
        <v>45</v>
      </c>
      <c r="D476" t="s">
        <v>103</v>
      </c>
      <c r="E476" t="s">
        <v>123</v>
      </c>
      <c r="F476" t="s">
        <v>1212</v>
      </c>
      <c r="G476" t="s">
        <v>1216</v>
      </c>
      <c r="H476" t="s">
        <v>118</v>
      </c>
      <c r="I476" t="s">
        <v>1217</v>
      </c>
      <c r="J476" t="s">
        <v>1218</v>
      </c>
      <c r="M476">
        <f t="shared" si="10"/>
        <v>2</v>
      </c>
      <c r="N476" s="1"/>
      <c r="Q476" t="s">
        <v>1307</v>
      </c>
      <c r="AG476" t="s">
        <v>1307</v>
      </c>
      <c r="AQ476" s="1"/>
      <c r="BV476" s="1"/>
    </row>
    <row r="477" spans="1:74" x14ac:dyDescent="0.45">
      <c r="A477" t="s">
        <v>1219</v>
      </c>
      <c r="B477" t="s">
        <v>44</v>
      </c>
      <c r="C477" t="s">
        <v>45</v>
      </c>
      <c r="D477" t="s">
        <v>103</v>
      </c>
      <c r="E477" t="s">
        <v>123</v>
      </c>
      <c r="F477" t="s">
        <v>1212</v>
      </c>
      <c r="G477" t="s">
        <v>1112</v>
      </c>
      <c r="H477" t="s">
        <v>118</v>
      </c>
      <c r="I477" t="s">
        <v>1220</v>
      </c>
      <c r="J477" t="s">
        <v>1221</v>
      </c>
      <c r="M477">
        <f t="shared" si="10"/>
        <v>2</v>
      </c>
      <c r="N477" s="1"/>
      <c r="Q477" t="s">
        <v>1307</v>
      </c>
      <c r="AG477" t="s">
        <v>1307</v>
      </c>
      <c r="AQ477" s="1"/>
      <c r="BV477" s="1"/>
    </row>
    <row r="478" spans="1:74" x14ac:dyDescent="0.45">
      <c r="A478" t="s">
        <v>1222</v>
      </c>
      <c r="B478" t="s">
        <v>44</v>
      </c>
      <c r="C478" t="s">
        <v>45</v>
      </c>
      <c r="D478" t="s">
        <v>103</v>
      </c>
      <c r="E478" t="s">
        <v>62</v>
      </c>
      <c r="F478" t="s">
        <v>49</v>
      </c>
      <c r="G478" t="s">
        <v>125</v>
      </c>
      <c r="H478" t="s">
        <v>46</v>
      </c>
      <c r="I478" t="s">
        <v>46</v>
      </c>
      <c r="J478" t="s">
        <v>46</v>
      </c>
      <c r="K478" t="s">
        <v>1223</v>
      </c>
      <c r="M478">
        <f t="shared" si="10"/>
        <v>1</v>
      </c>
      <c r="N478" s="1"/>
      <c r="AN478" t="s">
        <v>1307</v>
      </c>
      <c r="AQ478" s="1"/>
      <c r="BV478" s="1"/>
    </row>
    <row r="479" spans="1:74" x14ac:dyDescent="0.45">
      <c r="A479" t="s">
        <v>1224</v>
      </c>
      <c r="B479" t="s">
        <v>44</v>
      </c>
      <c r="C479" t="s">
        <v>45</v>
      </c>
      <c r="D479" t="s">
        <v>103</v>
      </c>
      <c r="E479" t="s">
        <v>62</v>
      </c>
      <c r="F479" t="s">
        <v>49</v>
      </c>
      <c r="G479" t="s">
        <v>125</v>
      </c>
      <c r="H479" t="s">
        <v>1225</v>
      </c>
      <c r="I479" t="s">
        <v>46</v>
      </c>
      <c r="J479" t="s">
        <v>46</v>
      </c>
      <c r="K479" t="s">
        <v>1223</v>
      </c>
      <c r="M479">
        <f t="shared" si="10"/>
        <v>1</v>
      </c>
      <c r="N479" s="1"/>
      <c r="AN479" t="s">
        <v>1307</v>
      </c>
      <c r="AQ479" s="1"/>
      <c r="BV479" s="1"/>
    </row>
    <row r="480" spans="1:74" x14ac:dyDescent="0.45">
      <c r="A480" t="s">
        <v>1226</v>
      </c>
      <c r="B480" t="s">
        <v>44</v>
      </c>
      <c r="C480" t="s">
        <v>45</v>
      </c>
      <c r="D480" t="s">
        <v>103</v>
      </c>
      <c r="E480" t="s">
        <v>62</v>
      </c>
      <c r="F480" t="s">
        <v>49</v>
      </c>
      <c r="G480" t="s">
        <v>126</v>
      </c>
      <c r="H480" t="s">
        <v>46</v>
      </c>
      <c r="I480" t="s">
        <v>46</v>
      </c>
      <c r="J480" t="s">
        <v>46</v>
      </c>
      <c r="K480" t="s">
        <v>1223</v>
      </c>
      <c r="M480">
        <f t="shared" si="10"/>
        <v>1</v>
      </c>
      <c r="N480" s="1"/>
      <c r="AN480" t="s">
        <v>1307</v>
      </c>
      <c r="AQ480" s="1"/>
      <c r="BV480" s="1"/>
    </row>
    <row r="481" spans="1:74" x14ac:dyDescent="0.45">
      <c r="A481" t="s">
        <v>1227</v>
      </c>
      <c r="B481" t="s">
        <v>44</v>
      </c>
      <c r="C481" t="s">
        <v>45</v>
      </c>
      <c r="D481" t="s">
        <v>103</v>
      </c>
      <c r="E481" t="s">
        <v>62</v>
      </c>
      <c r="F481" t="s">
        <v>49</v>
      </c>
      <c r="G481" t="s">
        <v>126</v>
      </c>
      <c r="H481" t="s">
        <v>1225</v>
      </c>
      <c r="I481" t="s">
        <v>46</v>
      </c>
      <c r="J481" t="s">
        <v>46</v>
      </c>
      <c r="K481" t="s">
        <v>1223</v>
      </c>
      <c r="M481">
        <f t="shared" si="10"/>
        <v>1</v>
      </c>
      <c r="N481" s="1"/>
      <c r="AN481" t="s">
        <v>1307</v>
      </c>
      <c r="AQ481" s="1"/>
      <c r="BV481" s="1"/>
    </row>
    <row r="482" spans="1:74" x14ac:dyDescent="0.45">
      <c r="A482" t="s">
        <v>1228</v>
      </c>
      <c r="B482" t="s">
        <v>44</v>
      </c>
      <c r="C482" t="s">
        <v>45</v>
      </c>
      <c r="D482" t="s">
        <v>103</v>
      </c>
      <c r="E482" t="s">
        <v>62</v>
      </c>
      <c r="F482" t="s">
        <v>127</v>
      </c>
      <c r="G482" t="s">
        <v>1229</v>
      </c>
      <c r="H482" t="s">
        <v>899</v>
      </c>
      <c r="I482" t="s">
        <v>46</v>
      </c>
      <c r="J482" t="s">
        <v>46</v>
      </c>
      <c r="M482">
        <f t="shared" si="10"/>
        <v>1</v>
      </c>
      <c r="N482" s="1"/>
      <c r="AN482" t="s">
        <v>1307</v>
      </c>
      <c r="AQ482" s="1"/>
      <c r="BV482" s="1"/>
    </row>
    <row r="483" spans="1:74" x14ac:dyDescent="0.45">
      <c r="A483" t="s">
        <v>1230</v>
      </c>
      <c r="B483" t="s">
        <v>44</v>
      </c>
      <c r="C483" t="s">
        <v>45</v>
      </c>
      <c r="D483" t="s">
        <v>103</v>
      </c>
      <c r="E483" t="s">
        <v>62</v>
      </c>
      <c r="F483" t="s">
        <v>50</v>
      </c>
      <c r="G483" t="s">
        <v>1231</v>
      </c>
      <c r="H483" t="s">
        <v>46</v>
      </c>
      <c r="I483" t="s">
        <v>46</v>
      </c>
      <c r="J483" t="s">
        <v>46</v>
      </c>
      <c r="K483" t="s">
        <v>1223</v>
      </c>
      <c r="M483">
        <f t="shared" si="10"/>
        <v>1</v>
      </c>
      <c r="N483" s="1"/>
      <c r="AN483" t="s">
        <v>1307</v>
      </c>
      <c r="AQ483" s="1"/>
      <c r="BV483" s="1"/>
    </row>
    <row r="484" spans="1:74" x14ac:dyDescent="0.45">
      <c r="A484" t="s">
        <v>1232</v>
      </c>
      <c r="B484" t="s">
        <v>44</v>
      </c>
      <c r="C484" t="s">
        <v>45</v>
      </c>
      <c r="D484" t="s">
        <v>103</v>
      </c>
      <c r="E484" t="s">
        <v>62</v>
      </c>
      <c r="F484" t="s">
        <v>50</v>
      </c>
      <c r="G484" t="s">
        <v>1231</v>
      </c>
      <c r="H484" t="s">
        <v>1233</v>
      </c>
      <c r="I484" t="s">
        <v>46</v>
      </c>
      <c r="J484" t="s">
        <v>46</v>
      </c>
      <c r="K484" t="s">
        <v>1223</v>
      </c>
      <c r="M484">
        <f t="shared" si="10"/>
        <v>1</v>
      </c>
      <c r="N484" s="1"/>
      <c r="AN484" t="s">
        <v>1307</v>
      </c>
      <c r="AQ484" s="1"/>
      <c r="BV484" s="1"/>
    </row>
    <row r="485" spans="1:74" x14ac:dyDescent="0.45">
      <c r="A485" t="s">
        <v>1234</v>
      </c>
      <c r="B485" t="s">
        <v>44</v>
      </c>
      <c r="C485" t="s">
        <v>45</v>
      </c>
      <c r="D485" t="s">
        <v>103</v>
      </c>
      <c r="E485" t="s">
        <v>62</v>
      </c>
      <c r="F485" t="s">
        <v>50</v>
      </c>
      <c r="G485" t="s">
        <v>1235</v>
      </c>
      <c r="H485" t="s">
        <v>46</v>
      </c>
      <c r="I485" t="s">
        <v>46</v>
      </c>
      <c r="J485" t="s">
        <v>46</v>
      </c>
      <c r="K485" t="s">
        <v>1223</v>
      </c>
      <c r="M485">
        <f t="shared" si="10"/>
        <v>1</v>
      </c>
      <c r="N485" s="1"/>
      <c r="AN485" t="s">
        <v>1307</v>
      </c>
      <c r="AQ485" s="1"/>
      <c r="BV485" s="1"/>
    </row>
    <row r="486" spans="1:74" x14ac:dyDescent="0.45">
      <c r="A486" t="s">
        <v>1236</v>
      </c>
      <c r="B486" t="s">
        <v>44</v>
      </c>
      <c r="C486" t="s">
        <v>45</v>
      </c>
      <c r="D486" t="s">
        <v>103</v>
      </c>
      <c r="E486" t="s">
        <v>62</v>
      </c>
      <c r="F486" t="s">
        <v>50</v>
      </c>
      <c r="G486" t="s">
        <v>1235</v>
      </c>
      <c r="H486" t="s">
        <v>1233</v>
      </c>
      <c r="I486" t="s">
        <v>46</v>
      </c>
      <c r="J486" t="s">
        <v>46</v>
      </c>
      <c r="K486" t="s">
        <v>1223</v>
      </c>
      <c r="M486">
        <f t="shared" si="10"/>
        <v>1</v>
      </c>
      <c r="N486" s="1"/>
      <c r="AN486" t="s">
        <v>1307</v>
      </c>
      <c r="AQ486" s="1"/>
      <c r="BV486" s="1"/>
    </row>
    <row r="487" spans="1:74" x14ac:dyDescent="0.45">
      <c r="A487" t="s">
        <v>1237</v>
      </c>
      <c r="B487" t="s">
        <v>44</v>
      </c>
      <c r="C487" t="s">
        <v>45</v>
      </c>
      <c r="D487" t="s">
        <v>103</v>
      </c>
      <c r="E487" t="s">
        <v>62</v>
      </c>
      <c r="F487" t="s">
        <v>128</v>
      </c>
      <c r="G487" t="s">
        <v>1238</v>
      </c>
      <c r="H487" t="s">
        <v>46</v>
      </c>
      <c r="I487" t="s">
        <v>46</v>
      </c>
      <c r="J487" t="s">
        <v>46</v>
      </c>
      <c r="K487" t="s">
        <v>1223</v>
      </c>
      <c r="M487">
        <f t="shared" si="10"/>
        <v>1</v>
      </c>
      <c r="N487" s="1"/>
      <c r="AN487" t="s">
        <v>1307</v>
      </c>
      <c r="AQ487" s="1"/>
      <c r="BV487" s="1"/>
    </row>
    <row r="488" spans="1:74" x14ac:dyDescent="0.45">
      <c r="A488" t="s">
        <v>1239</v>
      </c>
      <c r="B488" t="s">
        <v>44</v>
      </c>
      <c r="C488" t="s">
        <v>45</v>
      </c>
      <c r="D488" t="s">
        <v>103</v>
      </c>
      <c r="E488" t="s">
        <v>62</v>
      </c>
      <c r="F488" t="s">
        <v>55</v>
      </c>
      <c r="G488" t="s">
        <v>905</v>
      </c>
      <c r="H488" t="s">
        <v>906</v>
      </c>
      <c r="I488" t="s">
        <v>46</v>
      </c>
      <c r="J488" t="s">
        <v>46</v>
      </c>
      <c r="K488" t="s">
        <v>1223</v>
      </c>
      <c r="M488">
        <f t="shared" si="10"/>
        <v>1</v>
      </c>
      <c r="N488" s="1"/>
      <c r="AN488" t="s">
        <v>1307</v>
      </c>
      <c r="AQ488" s="1"/>
      <c r="BV488" s="1"/>
    </row>
    <row r="489" spans="1:74" x14ac:dyDescent="0.45">
      <c r="A489" t="s">
        <v>1240</v>
      </c>
      <c r="B489" t="s">
        <v>44</v>
      </c>
      <c r="C489" t="s">
        <v>45</v>
      </c>
      <c r="D489" t="s">
        <v>103</v>
      </c>
      <c r="E489" t="s">
        <v>62</v>
      </c>
      <c r="F489" t="s">
        <v>55</v>
      </c>
      <c r="G489" t="s">
        <v>908</v>
      </c>
      <c r="H489" t="s">
        <v>906</v>
      </c>
      <c r="I489" t="s">
        <v>46</v>
      </c>
      <c r="J489" t="s">
        <v>46</v>
      </c>
      <c r="K489" t="s">
        <v>1223</v>
      </c>
      <c r="M489">
        <f t="shared" si="10"/>
        <v>1</v>
      </c>
      <c r="N489" s="1"/>
      <c r="AN489" t="s">
        <v>1307</v>
      </c>
      <c r="AQ489" s="1"/>
      <c r="BV489" s="1"/>
    </row>
    <row r="490" spans="1:74" x14ac:dyDescent="0.45">
      <c r="A490" t="s">
        <v>1241</v>
      </c>
      <c r="B490" t="s">
        <v>44</v>
      </c>
      <c r="C490" t="s">
        <v>45</v>
      </c>
      <c r="D490" t="s">
        <v>103</v>
      </c>
      <c r="E490" t="s">
        <v>62</v>
      </c>
      <c r="F490" t="s">
        <v>55</v>
      </c>
      <c r="G490" t="s">
        <v>910</v>
      </c>
      <c r="H490" t="s">
        <v>906</v>
      </c>
      <c r="I490" t="s">
        <v>46</v>
      </c>
      <c r="J490" t="s">
        <v>46</v>
      </c>
      <c r="K490" t="s">
        <v>1223</v>
      </c>
      <c r="M490">
        <f t="shared" si="10"/>
        <v>1</v>
      </c>
      <c r="N490" s="1"/>
      <c r="AN490" t="s">
        <v>1307</v>
      </c>
      <c r="AQ490" s="1"/>
      <c r="BV490" s="1"/>
    </row>
    <row r="491" spans="1:74" x14ac:dyDescent="0.45">
      <c r="A491" t="s">
        <v>1242</v>
      </c>
      <c r="B491" t="s">
        <v>44</v>
      </c>
      <c r="C491" t="s">
        <v>45</v>
      </c>
      <c r="D491" t="s">
        <v>103</v>
      </c>
      <c r="E491" t="s">
        <v>62</v>
      </c>
      <c r="F491" t="s">
        <v>55</v>
      </c>
      <c r="G491" t="s">
        <v>912</v>
      </c>
      <c r="H491" t="s">
        <v>906</v>
      </c>
      <c r="I491" t="s">
        <v>46</v>
      </c>
      <c r="J491" t="s">
        <v>46</v>
      </c>
      <c r="K491" t="s">
        <v>1223</v>
      </c>
      <c r="M491">
        <f t="shared" si="10"/>
        <v>1</v>
      </c>
      <c r="N491" s="1"/>
      <c r="AN491" t="s">
        <v>1307</v>
      </c>
      <c r="AQ491" s="1"/>
      <c r="BV491" s="1"/>
    </row>
    <row r="492" spans="1:74" x14ac:dyDescent="0.45">
      <c r="A492" t="s">
        <v>1243</v>
      </c>
      <c r="B492" t="s">
        <v>44</v>
      </c>
      <c r="C492" t="s">
        <v>45</v>
      </c>
      <c r="D492" t="s">
        <v>103</v>
      </c>
      <c r="E492" t="s">
        <v>62</v>
      </c>
      <c r="F492" t="s">
        <v>55</v>
      </c>
      <c r="G492" t="s">
        <v>914</v>
      </c>
      <c r="H492" t="s">
        <v>906</v>
      </c>
      <c r="I492" t="s">
        <v>46</v>
      </c>
      <c r="J492" t="s">
        <v>46</v>
      </c>
      <c r="K492" t="s">
        <v>1223</v>
      </c>
      <c r="M492">
        <f t="shared" si="10"/>
        <v>1</v>
      </c>
      <c r="N492" s="1"/>
      <c r="AN492" t="s">
        <v>1307</v>
      </c>
      <c r="AQ492" s="1"/>
      <c r="BV492" s="1"/>
    </row>
    <row r="493" spans="1:74" x14ac:dyDescent="0.45">
      <c r="A493" t="s">
        <v>1244</v>
      </c>
      <c r="B493" t="s">
        <v>44</v>
      </c>
      <c r="C493" t="s">
        <v>45</v>
      </c>
      <c r="D493" t="s">
        <v>103</v>
      </c>
      <c r="E493" t="s">
        <v>62</v>
      </c>
      <c r="F493" t="s">
        <v>55</v>
      </c>
      <c r="G493" t="s">
        <v>916</v>
      </c>
      <c r="H493" t="s">
        <v>906</v>
      </c>
      <c r="I493" t="s">
        <v>46</v>
      </c>
      <c r="J493" t="s">
        <v>46</v>
      </c>
      <c r="K493" t="s">
        <v>1223</v>
      </c>
      <c r="M493">
        <f t="shared" si="10"/>
        <v>1</v>
      </c>
      <c r="N493" s="1"/>
      <c r="AN493" t="s">
        <v>1307</v>
      </c>
      <c r="AQ493" s="1"/>
      <c r="BV493" s="1"/>
    </row>
    <row r="494" spans="1:74" x14ac:dyDescent="0.45">
      <c r="A494" t="s">
        <v>1245</v>
      </c>
      <c r="B494" t="s">
        <v>44</v>
      </c>
      <c r="C494" t="s">
        <v>45</v>
      </c>
      <c r="D494" t="s">
        <v>103</v>
      </c>
      <c r="E494" t="s">
        <v>62</v>
      </c>
      <c r="F494" t="s">
        <v>55</v>
      </c>
      <c r="G494" t="s">
        <v>918</v>
      </c>
      <c r="H494" t="s">
        <v>906</v>
      </c>
      <c r="I494" t="s">
        <v>46</v>
      </c>
      <c r="J494" t="s">
        <v>46</v>
      </c>
      <c r="K494" t="s">
        <v>1223</v>
      </c>
      <c r="M494">
        <f t="shared" si="10"/>
        <v>1</v>
      </c>
      <c r="N494" s="1"/>
      <c r="AN494" t="s">
        <v>1307</v>
      </c>
      <c r="AQ494" s="1"/>
      <c r="BV494" s="1"/>
    </row>
    <row r="495" spans="1:74" x14ac:dyDescent="0.45">
      <c r="A495" t="s">
        <v>1246</v>
      </c>
      <c r="B495" t="s">
        <v>44</v>
      </c>
      <c r="C495" t="s">
        <v>45</v>
      </c>
      <c r="D495" t="s">
        <v>103</v>
      </c>
      <c r="E495" t="s">
        <v>62</v>
      </c>
      <c r="F495" t="s">
        <v>55</v>
      </c>
      <c r="G495" t="s">
        <v>920</v>
      </c>
      <c r="H495" t="s">
        <v>906</v>
      </c>
      <c r="I495" t="s">
        <v>46</v>
      </c>
      <c r="J495" t="s">
        <v>46</v>
      </c>
      <c r="K495" t="s">
        <v>1223</v>
      </c>
      <c r="M495">
        <f t="shared" si="10"/>
        <v>1</v>
      </c>
      <c r="N495" s="1"/>
      <c r="AN495" t="s">
        <v>1307</v>
      </c>
      <c r="AQ495" s="1"/>
      <c r="BV495" s="1"/>
    </row>
    <row r="496" spans="1:74" x14ac:dyDescent="0.45">
      <c r="A496" t="s">
        <v>1247</v>
      </c>
      <c r="B496" t="s">
        <v>44</v>
      </c>
      <c r="C496" t="s">
        <v>45</v>
      </c>
      <c r="D496" t="s">
        <v>103</v>
      </c>
      <c r="E496" t="s">
        <v>62</v>
      </c>
      <c r="F496" t="s">
        <v>54</v>
      </c>
      <c r="G496" t="s">
        <v>901</v>
      </c>
      <c r="H496" t="s">
        <v>46</v>
      </c>
      <c r="I496" t="s">
        <v>46</v>
      </c>
      <c r="J496" t="s">
        <v>46</v>
      </c>
      <c r="K496" t="s">
        <v>1223</v>
      </c>
      <c r="M496">
        <f t="shared" si="10"/>
        <v>1</v>
      </c>
      <c r="N496" s="1"/>
      <c r="AN496" t="s">
        <v>1307</v>
      </c>
      <c r="AQ496" s="1"/>
      <c r="BV496" s="1"/>
    </row>
    <row r="497" spans="1:74" x14ac:dyDescent="0.45">
      <c r="A497" t="s">
        <v>1248</v>
      </c>
      <c r="B497" t="s">
        <v>44</v>
      </c>
      <c r="C497" t="s">
        <v>45</v>
      </c>
      <c r="D497" t="s">
        <v>103</v>
      </c>
      <c r="E497" t="s">
        <v>62</v>
      </c>
      <c r="F497" t="s">
        <v>57</v>
      </c>
      <c r="G497" t="s">
        <v>924</v>
      </c>
      <c r="H497" t="s">
        <v>46</v>
      </c>
      <c r="I497" t="s">
        <v>46</v>
      </c>
      <c r="J497" t="s">
        <v>46</v>
      </c>
      <c r="K497" t="s">
        <v>1223</v>
      </c>
      <c r="M497">
        <f t="shared" si="10"/>
        <v>1</v>
      </c>
      <c r="N497" s="1"/>
      <c r="AN497" t="s">
        <v>1307</v>
      </c>
      <c r="AQ497" s="1"/>
      <c r="BV497" s="1"/>
    </row>
    <row r="498" spans="1:74" x14ac:dyDescent="0.45">
      <c r="A498" t="s">
        <v>1249</v>
      </c>
      <c r="B498" t="s">
        <v>44</v>
      </c>
      <c r="C498" t="s">
        <v>45</v>
      </c>
      <c r="D498" t="s">
        <v>103</v>
      </c>
      <c r="E498" t="s">
        <v>129</v>
      </c>
      <c r="F498" t="s">
        <v>49</v>
      </c>
      <c r="G498" t="s">
        <v>125</v>
      </c>
      <c r="H498" t="s">
        <v>46</v>
      </c>
      <c r="I498" t="s">
        <v>46</v>
      </c>
      <c r="J498" t="s">
        <v>46</v>
      </c>
      <c r="K498" t="s">
        <v>1250</v>
      </c>
      <c r="M498">
        <f t="shared" si="10"/>
        <v>1</v>
      </c>
      <c r="N498" s="1"/>
      <c r="AM498" t="s">
        <v>1307</v>
      </c>
      <c r="AQ498" s="1"/>
      <c r="BV498" s="1"/>
    </row>
    <row r="499" spans="1:74" x14ac:dyDescent="0.45">
      <c r="A499" t="s">
        <v>1251</v>
      </c>
      <c r="B499" t="s">
        <v>44</v>
      </c>
      <c r="C499" t="s">
        <v>45</v>
      </c>
      <c r="D499" t="s">
        <v>103</v>
      </c>
      <c r="E499" t="s">
        <v>129</v>
      </c>
      <c r="F499" t="s">
        <v>49</v>
      </c>
      <c r="G499" t="s">
        <v>125</v>
      </c>
      <c r="H499" t="s">
        <v>1225</v>
      </c>
      <c r="I499" t="s">
        <v>46</v>
      </c>
      <c r="J499" t="s">
        <v>46</v>
      </c>
      <c r="K499" t="s">
        <v>1250</v>
      </c>
      <c r="M499">
        <f t="shared" si="10"/>
        <v>1</v>
      </c>
      <c r="N499" s="1"/>
      <c r="AM499" t="s">
        <v>1307</v>
      </c>
      <c r="AQ499" s="1"/>
      <c r="BV499" s="1"/>
    </row>
    <row r="500" spans="1:74" x14ac:dyDescent="0.45">
      <c r="A500" t="s">
        <v>1252</v>
      </c>
      <c r="B500" t="s">
        <v>44</v>
      </c>
      <c r="C500" t="s">
        <v>45</v>
      </c>
      <c r="D500" t="s">
        <v>103</v>
      </c>
      <c r="E500" t="s">
        <v>129</v>
      </c>
      <c r="F500" t="s">
        <v>49</v>
      </c>
      <c r="G500" t="s">
        <v>126</v>
      </c>
      <c r="H500" t="s">
        <v>46</v>
      </c>
      <c r="I500" t="s">
        <v>46</v>
      </c>
      <c r="J500" t="s">
        <v>46</v>
      </c>
      <c r="K500" t="s">
        <v>1250</v>
      </c>
      <c r="M500">
        <f t="shared" si="10"/>
        <v>1</v>
      </c>
      <c r="N500" s="1"/>
      <c r="AM500" t="s">
        <v>1307</v>
      </c>
      <c r="AQ500" s="1"/>
      <c r="BV500" s="1"/>
    </row>
    <row r="501" spans="1:74" x14ac:dyDescent="0.45">
      <c r="A501" t="s">
        <v>1253</v>
      </c>
      <c r="B501" t="s">
        <v>44</v>
      </c>
      <c r="C501" t="s">
        <v>45</v>
      </c>
      <c r="D501" t="s">
        <v>103</v>
      </c>
      <c r="E501" t="s">
        <v>129</v>
      </c>
      <c r="F501" t="s">
        <v>49</v>
      </c>
      <c r="G501" t="s">
        <v>126</v>
      </c>
      <c r="H501" t="s">
        <v>1225</v>
      </c>
      <c r="I501" t="s">
        <v>46</v>
      </c>
      <c r="J501" t="s">
        <v>46</v>
      </c>
      <c r="K501" t="s">
        <v>1250</v>
      </c>
      <c r="M501">
        <f t="shared" ref="M501:M536" si="11">COUNTIF(P501:CM501,"〇")</f>
        <v>1</v>
      </c>
      <c r="N501" s="1"/>
      <c r="AM501" t="s">
        <v>1307</v>
      </c>
      <c r="AQ501" s="1"/>
      <c r="BV501" s="1"/>
    </row>
    <row r="502" spans="1:74" x14ac:dyDescent="0.45">
      <c r="A502" t="s">
        <v>1254</v>
      </c>
      <c r="B502" t="s">
        <v>44</v>
      </c>
      <c r="C502" t="s">
        <v>45</v>
      </c>
      <c r="D502" t="s">
        <v>103</v>
      </c>
      <c r="E502" t="s">
        <v>129</v>
      </c>
      <c r="F502" t="s">
        <v>127</v>
      </c>
      <c r="G502" t="s">
        <v>1229</v>
      </c>
      <c r="H502" t="s">
        <v>899</v>
      </c>
      <c r="I502" t="s">
        <v>46</v>
      </c>
      <c r="J502" t="s">
        <v>46</v>
      </c>
      <c r="M502">
        <f t="shared" si="11"/>
        <v>1</v>
      </c>
      <c r="N502" s="1"/>
      <c r="AM502" t="s">
        <v>1307</v>
      </c>
      <c r="AQ502" s="1"/>
      <c r="BV502" s="1"/>
    </row>
    <row r="503" spans="1:74" x14ac:dyDescent="0.45">
      <c r="A503" t="s">
        <v>1255</v>
      </c>
      <c r="B503" t="s">
        <v>44</v>
      </c>
      <c r="C503" t="s">
        <v>45</v>
      </c>
      <c r="D503" t="s">
        <v>103</v>
      </c>
      <c r="E503" t="s">
        <v>129</v>
      </c>
      <c r="F503" t="s">
        <v>50</v>
      </c>
      <c r="G503" t="s">
        <v>1231</v>
      </c>
      <c r="H503" t="s">
        <v>46</v>
      </c>
      <c r="I503" t="s">
        <v>46</v>
      </c>
      <c r="J503" t="s">
        <v>46</v>
      </c>
      <c r="K503" t="s">
        <v>1250</v>
      </c>
      <c r="M503">
        <f t="shared" si="11"/>
        <v>1</v>
      </c>
      <c r="N503" s="1"/>
      <c r="AM503" t="s">
        <v>1307</v>
      </c>
      <c r="AQ503" s="1"/>
      <c r="BV503" s="1"/>
    </row>
    <row r="504" spans="1:74" x14ac:dyDescent="0.45">
      <c r="A504" t="s">
        <v>1256</v>
      </c>
      <c r="B504" t="s">
        <v>44</v>
      </c>
      <c r="C504" t="s">
        <v>45</v>
      </c>
      <c r="D504" t="s">
        <v>103</v>
      </c>
      <c r="E504" t="s">
        <v>129</v>
      </c>
      <c r="F504" t="s">
        <v>50</v>
      </c>
      <c r="G504" t="s">
        <v>1231</v>
      </c>
      <c r="H504" t="s">
        <v>1233</v>
      </c>
      <c r="I504" t="s">
        <v>46</v>
      </c>
      <c r="J504" t="s">
        <v>46</v>
      </c>
      <c r="K504" t="s">
        <v>1250</v>
      </c>
      <c r="M504">
        <f t="shared" si="11"/>
        <v>1</v>
      </c>
      <c r="N504" s="1"/>
      <c r="AM504" t="s">
        <v>1307</v>
      </c>
      <c r="AQ504" s="1"/>
      <c r="BV504" s="1"/>
    </row>
    <row r="505" spans="1:74" x14ac:dyDescent="0.45">
      <c r="A505" t="s">
        <v>1257</v>
      </c>
      <c r="B505" t="s">
        <v>44</v>
      </c>
      <c r="C505" t="s">
        <v>45</v>
      </c>
      <c r="D505" t="s">
        <v>103</v>
      </c>
      <c r="E505" t="s">
        <v>129</v>
      </c>
      <c r="F505" t="s">
        <v>50</v>
      </c>
      <c r="G505" t="s">
        <v>1235</v>
      </c>
      <c r="H505" t="s">
        <v>46</v>
      </c>
      <c r="I505" t="s">
        <v>46</v>
      </c>
      <c r="J505" t="s">
        <v>46</v>
      </c>
      <c r="K505" t="s">
        <v>1250</v>
      </c>
      <c r="M505">
        <f t="shared" si="11"/>
        <v>1</v>
      </c>
      <c r="N505" s="1"/>
      <c r="AM505" t="s">
        <v>1307</v>
      </c>
      <c r="AQ505" s="1"/>
      <c r="BV505" s="1"/>
    </row>
    <row r="506" spans="1:74" x14ac:dyDescent="0.45">
      <c r="A506" t="s">
        <v>1258</v>
      </c>
      <c r="B506" t="s">
        <v>44</v>
      </c>
      <c r="C506" t="s">
        <v>45</v>
      </c>
      <c r="D506" t="s">
        <v>103</v>
      </c>
      <c r="E506" t="s">
        <v>129</v>
      </c>
      <c r="F506" t="s">
        <v>50</v>
      </c>
      <c r="G506" t="s">
        <v>1235</v>
      </c>
      <c r="H506" t="s">
        <v>1233</v>
      </c>
      <c r="I506" t="s">
        <v>46</v>
      </c>
      <c r="J506" t="s">
        <v>46</v>
      </c>
      <c r="K506" t="s">
        <v>1250</v>
      </c>
      <c r="M506">
        <f t="shared" si="11"/>
        <v>1</v>
      </c>
      <c r="N506" s="1"/>
      <c r="AM506" t="s">
        <v>1307</v>
      </c>
      <c r="AQ506" s="1"/>
      <c r="BV506" s="1"/>
    </row>
    <row r="507" spans="1:74" x14ac:dyDescent="0.45">
      <c r="A507" t="s">
        <v>1259</v>
      </c>
      <c r="B507" t="s">
        <v>44</v>
      </c>
      <c r="C507" t="s">
        <v>45</v>
      </c>
      <c r="D507" t="s">
        <v>103</v>
      </c>
      <c r="E507" t="s">
        <v>129</v>
      </c>
      <c r="F507" t="s">
        <v>128</v>
      </c>
      <c r="G507" t="s">
        <v>1238</v>
      </c>
      <c r="H507" t="s">
        <v>46</v>
      </c>
      <c r="I507" t="s">
        <v>46</v>
      </c>
      <c r="J507" t="s">
        <v>46</v>
      </c>
      <c r="K507" t="s">
        <v>1250</v>
      </c>
      <c r="M507">
        <f t="shared" si="11"/>
        <v>1</v>
      </c>
      <c r="N507" s="1"/>
      <c r="AM507" t="s">
        <v>1307</v>
      </c>
      <c r="AQ507" s="1"/>
      <c r="BV507" s="1"/>
    </row>
    <row r="508" spans="1:74" x14ac:dyDescent="0.45">
      <c r="A508" t="s">
        <v>1260</v>
      </c>
      <c r="B508" t="s">
        <v>44</v>
      </c>
      <c r="C508" t="s">
        <v>45</v>
      </c>
      <c r="D508" t="s">
        <v>103</v>
      </c>
      <c r="E508" t="s">
        <v>129</v>
      </c>
      <c r="F508" t="s">
        <v>55</v>
      </c>
      <c r="G508" t="s">
        <v>905</v>
      </c>
      <c r="H508" t="s">
        <v>906</v>
      </c>
      <c r="I508" t="s">
        <v>46</v>
      </c>
      <c r="J508" t="s">
        <v>46</v>
      </c>
      <c r="K508" t="s">
        <v>1250</v>
      </c>
      <c r="M508">
        <f t="shared" si="11"/>
        <v>1</v>
      </c>
      <c r="N508" s="1"/>
      <c r="AM508" t="s">
        <v>1307</v>
      </c>
      <c r="AQ508" s="1"/>
      <c r="BV508" s="1"/>
    </row>
    <row r="509" spans="1:74" x14ac:dyDescent="0.45">
      <c r="A509" t="s">
        <v>1261</v>
      </c>
      <c r="B509" t="s">
        <v>44</v>
      </c>
      <c r="C509" t="s">
        <v>45</v>
      </c>
      <c r="D509" t="s">
        <v>103</v>
      </c>
      <c r="E509" t="s">
        <v>129</v>
      </c>
      <c r="F509" t="s">
        <v>55</v>
      </c>
      <c r="G509" t="s">
        <v>908</v>
      </c>
      <c r="H509" t="s">
        <v>906</v>
      </c>
      <c r="I509" t="s">
        <v>46</v>
      </c>
      <c r="J509" t="s">
        <v>46</v>
      </c>
      <c r="K509" t="s">
        <v>1250</v>
      </c>
      <c r="M509">
        <f t="shared" si="11"/>
        <v>1</v>
      </c>
      <c r="N509" s="1"/>
      <c r="AM509" t="s">
        <v>1307</v>
      </c>
      <c r="AQ509" s="1"/>
      <c r="BV509" s="1"/>
    </row>
    <row r="510" spans="1:74" x14ac:dyDescent="0.45">
      <c r="A510" t="s">
        <v>1262</v>
      </c>
      <c r="B510" t="s">
        <v>44</v>
      </c>
      <c r="C510" t="s">
        <v>45</v>
      </c>
      <c r="D510" t="s">
        <v>103</v>
      </c>
      <c r="E510" t="s">
        <v>129</v>
      </c>
      <c r="F510" t="s">
        <v>55</v>
      </c>
      <c r="G510" t="s">
        <v>910</v>
      </c>
      <c r="H510" t="s">
        <v>906</v>
      </c>
      <c r="I510" t="s">
        <v>46</v>
      </c>
      <c r="J510" t="s">
        <v>46</v>
      </c>
      <c r="K510" t="s">
        <v>1250</v>
      </c>
      <c r="M510">
        <f t="shared" si="11"/>
        <v>1</v>
      </c>
      <c r="N510" s="1"/>
      <c r="AM510" t="s">
        <v>1307</v>
      </c>
      <c r="AQ510" s="1"/>
      <c r="BV510" s="1"/>
    </row>
    <row r="511" spans="1:74" x14ac:dyDescent="0.45">
      <c r="A511" t="s">
        <v>1263</v>
      </c>
      <c r="B511" t="s">
        <v>44</v>
      </c>
      <c r="C511" t="s">
        <v>45</v>
      </c>
      <c r="D511" t="s">
        <v>103</v>
      </c>
      <c r="E511" t="s">
        <v>129</v>
      </c>
      <c r="F511" t="s">
        <v>55</v>
      </c>
      <c r="G511" t="s">
        <v>912</v>
      </c>
      <c r="H511" t="s">
        <v>906</v>
      </c>
      <c r="I511" t="s">
        <v>46</v>
      </c>
      <c r="J511" t="s">
        <v>46</v>
      </c>
      <c r="K511" t="s">
        <v>1250</v>
      </c>
      <c r="M511">
        <f t="shared" si="11"/>
        <v>1</v>
      </c>
      <c r="N511" s="1"/>
      <c r="AM511" t="s">
        <v>1307</v>
      </c>
      <c r="AQ511" s="1"/>
      <c r="BV511" s="1"/>
    </row>
    <row r="512" spans="1:74" x14ac:dyDescent="0.45">
      <c r="A512" t="s">
        <v>1264</v>
      </c>
      <c r="B512" t="s">
        <v>44</v>
      </c>
      <c r="C512" t="s">
        <v>45</v>
      </c>
      <c r="D512" t="s">
        <v>103</v>
      </c>
      <c r="E512" t="s">
        <v>129</v>
      </c>
      <c r="F512" t="s">
        <v>55</v>
      </c>
      <c r="G512" t="s">
        <v>914</v>
      </c>
      <c r="H512" t="s">
        <v>906</v>
      </c>
      <c r="I512" t="s">
        <v>46</v>
      </c>
      <c r="J512" t="s">
        <v>46</v>
      </c>
      <c r="K512" t="s">
        <v>1250</v>
      </c>
      <c r="M512">
        <f t="shared" si="11"/>
        <v>1</v>
      </c>
      <c r="N512" s="1"/>
      <c r="AM512" t="s">
        <v>1307</v>
      </c>
      <c r="AQ512" s="1"/>
      <c r="BV512" s="1"/>
    </row>
    <row r="513" spans="1:74" x14ac:dyDescent="0.45">
      <c r="A513" t="s">
        <v>1265</v>
      </c>
      <c r="B513" t="s">
        <v>44</v>
      </c>
      <c r="C513" t="s">
        <v>45</v>
      </c>
      <c r="D513" t="s">
        <v>103</v>
      </c>
      <c r="E513" t="s">
        <v>129</v>
      </c>
      <c r="F513" t="s">
        <v>55</v>
      </c>
      <c r="G513" t="s">
        <v>916</v>
      </c>
      <c r="H513" t="s">
        <v>906</v>
      </c>
      <c r="I513" t="s">
        <v>46</v>
      </c>
      <c r="J513" t="s">
        <v>46</v>
      </c>
      <c r="K513" t="s">
        <v>1250</v>
      </c>
      <c r="M513">
        <f t="shared" si="11"/>
        <v>1</v>
      </c>
      <c r="N513" s="1"/>
      <c r="AM513" t="s">
        <v>1307</v>
      </c>
      <c r="AQ513" s="1"/>
      <c r="BV513" s="1"/>
    </row>
    <row r="514" spans="1:74" x14ac:dyDescent="0.45">
      <c r="A514" t="s">
        <v>1266</v>
      </c>
      <c r="B514" t="s">
        <v>44</v>
      </c>
      <c r="C514" t="s">
        <v>45</v>
      </c>
      <c r="D514" t="s">
        <v>103</v>
      </c>
      <c r="E514" t="s">
        <v>129</v>
      </c>
      <c r="F514" t="s">
        <v>55</v>
      </c>
      <c r="G514" t="s">
        <v>918</v>
      </c>
      <c r="H514" t="s">
        <v>906</v>
      </c>
      <c r="I514" t="s">
        <v>46</v>
      </c>
      <c r="J514" t="s">
        <v>46</v>
      </c>
      <c r="K514" t="s">
        <v>1250</v>
      </c>
      <c r="M514">
        <f t="shared" si="11"/>
        <v>1</v>
      </c>
      <c r="N514" s="1"/>
      <c r="AM514" t="s">
        <v>1307</v>
      </c>
      <c r="AQ514" s="1"/>
      <c r="BV514" s="1"/>
    </row>
    <row r="515" spans="1:74" x14ac:dyDescent="0.45">
      <c r="A515" t="s">
        <v>1267</v>
      </c>
      <c r="B515" t="s">
        <v>44</v>
      </c>
      <c r="C515" t="s">
        <v>45</v>
      </c>
      <c r="D515" t="s">
        <v>103</v>
      </c>
      <c r="E515" t="s">
        <v>129</v>
      </c>
      <c r="F515" t="s">
        <v>55</v>
      </c>
      <c r="G515" t="s">
        <v>920</v>
      </c>
      <c r="H515" t="s">
        <v>906</v>
      </c>
      <c r="I515" t="s">
        <v>46</v>
      </c>
      <c r="J515" t="s">
        <v>46</v>
      </c>
      <c r="K515" t="s">
        <v>1250</v>
      </c>
      <c r="M515">
        <f t="shared" si="11"/>
        <v>1</v>
      </c>
      <c r="N515" s="1"/>
      <c r="AM515" t="s">
        <v>1307</v>
      </c>
      <c r="AQ515" s="1"/>
      <c r="BV515" s="1"/>
    </row>
    <row r="516" spans="1:74" x14ac:dyDescent="0.45">
      <c r="A516" t="s">
        <v>1268</v>
      </c>
      <c r="B516" t="s">
        <v>44</v>
      </c>
      <c r="C516" t="s">
        <v>45</v>
      </c>
      <c r="D516" t="s">
        <v>103</v>
      </c>
      <c r="E516" t="s">
        <v>129</v>
      </c>
      <c r="F516" t="s">
        <v>54</v>
      </c>
      <c r="G516" t="s">
        <v>901</v>
      </c>
      <c r="H516" t="s">
        <v>46</v>
      </c>
      <c r="I516" t="s">
        <v>46</v>
      </c>
      <c r="J516" t="s">
        <v>46</v>
      </c>
      <c r="K516" t="s">
        <v>1250</v>
      </c>
      <c r="M516">
        <f t="shared" si="11"/>
        <v>1</v>
      </c>
      <c r="N516" s="1"/>
      <c r="AM516" t="s">
        <v>1307</v>
      </c>
      <c r="AQ516" s="1"/>
      <c r="BV516" s="1"/>
    </row>
    <row r="517" spans="1:74" x14ac:dyDescent="0.45">
      <c r="A517" t="s">
        <v>1269</v>
      </c>
      <c r="B517" t="s">
        <v>44</v>
      </c>
      <c r="C517" t="s">
        <v>45</v>
      </c>
      <c r="D517" t="s">
        <v>103</v>
      </c>
      <c r="E517" t="s">
        <v>129</v>
      </c>
      <c r="F517" t="s">
        <v>56</v>
      </c>
      <c r="G517" t="s">
        <v>922</v>
      </c>
      <c r="H517" t="s">
        <v>46</v>
      </c>
      <c r="I517" t="s">
        <v>46</v>
      </c>
      <c r="J517" t="s">
        <v>46</v>
      </c>
      <c r="K517" t="s">
        <v>1250</v>
      </c>
      <c r="M517">
        <f t="shared" si="11"/>
        <v>1</v>
      </c>
      <c r="N517" s="1"/>
      <c r="AM517" t="s">
        <v>1307</v>
      </c>
      <c r="AQ517" s="1"/>
      <c r="BV517" s="1"/>
    </row>
    <row r="518" spans="1:74" x14ac:dyDescent="0.45">
      <c r="A518" t="s">
        <v>1270</v>
      </c>
      <c r="B518" t="s">
        <v>44</v>
      </c>
      <c r="C518" t="s">
        <v>45</v>
      </c>
      <c r="D518" t="s">
        <v>103</v>
      </c>
      <c r="E518" t="s">
        <v>129</v>
      </c>
      <c r="F518" t="s">
        <v>57</v>
      </c>
      <c r="G518" t="s">
        <v>924</v>
      </c>
      <c r="H518" t="s">
        <v>46</v>
      </c>
      <c r="I518" t="s">
        <v>46</v>
      </c>
      <c r="J518" t="s">
        <v>46</v>
      </c>
      <c r="K518" t="s">
        <v>1250</v>
      </c>
      <c r="M518">
        <f t="shared" si="11"/>
        <v>1</v>
      </c>
      <c r="N518" s="1"/>
      <c r="AM518" t="s">
        <v>1307</v>
      </c>
      <c r="AQ518" s="1"/>
      <c r="BV518" s="1"/>
    </row>
    <row r="519" spans="1:74" x14ac:dyDescent="0.45">
      <c r="A519" t="s">
        <v>1271</v>
      </c>
      <c r="B519" t="s">
        <v>44</v>
      </c>
      <c r="C519" t="s">
        <v>45</v>
      </c>
      <c r="D519" t="s">
        <v>103</v>
      </c>
      <c r="E519" t="s">
        <v>104</v>
      </c>
      <c r="F519" t="s">
        <v>130</v>
      </c>
      <c r="G519" t="s">
        <v>132</v>
      </c>
      <c r="H519" t="s">
        <v>133</v>
      </c>
      <c r="I519" t="s">
        <v>134</v>
      </c>
      <c r="J519" t="s">
        <v>136</v>
      </c>
      <c r="K519" t="s">
        <v>131</v>
      </c>
      <c r="M519">
        <f t="shared" si="11"/>
        <v>1</v>
      </c>
      <c r="N519" s="1"/>
      <c r="AN519" t="s">
        <v>1307</v>
      </c>
      <c r="AQ519" s="1"/>
      <c r="BV519" s="1"/>
    </row>
    <row r="520" spans="1:74" x14ac:dyDescent="0.45">
      <c r="A520" t="s">
        <v>1272</v>
      </c>
      <c r="B520" t="s">
        <v>44</v>
      </c>
      <c r="C520" t="s">
        <v>45</v>
      </c>
      <c r="D520" t="s">
        <v>103</v>
      </c>
      <c r="E520" t="s">
        <v>104</v>
      </c>
      <c r="F520" t="s">
        <v>130</v>
      </c>
      <c r="G520" t="s">
        <v>132</v>
      </c>
      <c r="H520" t="s">
        <v>133</v>
      </c>
      <c r="I520" t="s">
        <v>134</v>
      </c>
      <c r="J520" t="s">
        <v>137</v>
      </c>
      <c r="K520" t="s">
        <v>131</v>
      </c>
      <c r="M520">
        <f t="shared" si="11"/>
        <v>1</v>
      </c>
      <c r="N520" s="1"/>
      <c r="AN520" t="s">
        <v>1307</v>
      </c>
      <c r="AQ520" s="1"/>
      <c r="BV520" s="1"/>
    </row>
    <row r="521" spans="1:74" x14ac:dyDescent="0.45">
      <c r="A521" t="s">
        <v>1273</v>
      </c>
      <c r="B521" t="s">
        <v>44</v>
      </c>
      <c r="C521" t="s">
        <v>45</v>
      </c>
      <c r="D521" t="s">
        <v>103</v>
      </c>
      <c r="E521" t="s">
        <v>104</v>
      </c>
      <c r="F521" t="s">
        <v>130</v>
      </c>
      <c r="G521" t="s">
        <v>132</v>
      </c>
      <c r="H521" t="s">
        <v>133</v>
      </c>
      <c r="I521" t="s">
        <v>134</v>
      </c>
      <c r="J521" t="s">
        <v>138</v>
      </c>
      <c r="K521" t="s">
        <v>131</v>
      </c>
      <c r="M521">
        <f t="shared" si="11"/>
        <v>1</v>
      </c>
      <c r="N521" s="1"/>
      <c r="AN521" t="s">
        <v>1307</v>
      </c>
      <c r="AQ521" s="1"/>
      <c r="BV521" s="1"/>
    </row>
    <row r="522" spans="1:74" x14ac:dyDescent="0.45">
      <c r="A522" t="s">
        <v>1274</v>
      </c>
      <c r="B522" t="s">
        <v>44</v>
      </c>
      <c r="C522" t="s">
        <v>45</v>
      </c>
      <c r="D522" t="s">
        <v>103</v>
      </c>
      <c r="E522" t="s">
        <v>104</v>
      </c>
      <c r="F522" t="s">
        <v>130</v>
      </c>
      <c r="G522" t="s">
        <v>1275</v>
      </c>
      <c r="H522" t="s">
        <v>118</v>
      </c>
      <c r="I522" t="s">
        <v>1276</v>
      </c>
      <c r="J522" t="s">
        <v>1277</v>
      </c>
      <c r="K522" t="s">
        <v>131</v>
      </c>
      <c r="M522">
        <f t="shared" si="11"/>
        <v>1</v>
      </c>
      <c r="N522" s="1"/>
      <c r="AN522" t="s">
        <v>1307</v>
      </c>
      <c r="AQ522" s="1"/>
      <c r="BV522" s="1"/>
    </row>
    <row r="523" spans="1:74" x14ac:dyDescent="0.45">
      <c r="A523" t="s">
        <v>1278</v>
      </c>
      <c r="B523" t="s">
        <v>44</v>
      </c>
      <c r="C523" t="s">
        <v>45</v>
      </c>
      <c r="D523" t="s">
        <v>103</v>
      </c>
      <c r="E523" t="s">
        <v>104</v>
      </c>
      <c r="F523" t="s">
        <v>130</v>
      </c>
      <c r="G523" t="s">
        <v>1275</v>
      </c>
      <c r="H523" t="s">
        <v>118</v>
      </c>
      <c r="I523" t="s">
        <v>1276</v>
      </c>
      <c r="J523" t="s">
        <v>1279</v>
      </c>
      <c r="K523" t="s">
        <v>131</v>
      </c>
      <c r="M523">
        <f t="shared" si="11"/>
        <v>1</v>
      </c>
      <c r="N523" s="1"/>
      <c r="AN523" t="s">
        <v>1307</v>
      </c>
      <c r="AQ523" s="1"/>
      <c r="BV523" s="1"/>
    </row>
    <row r="524" spans="1:74" x14ac:dyDescent="0.45">
      <c r="A524" t="s">
        <v>1280</v>
      </c>
      <c r="B524" t="s">
        <v>44</v>
      </c>
      <c r="C524" t="s">
        <v>45</v>
      </c>
      <c r="D524" t="s">
        <v>103</v>
      </c>
      <c r="E524" t="s">
        <v>104</v>
      </c>
      <c r="F524" t="s">
        <v>130</v>
      </c>
      <c r="G524" t="s">
        <v>1275</v>
      </c>
      <c r="H524" t="s">
        <v>118</v>
      </c>
      <c r="I524" t="s">
        <v>1276</v>
      </c>
      <c r="J524" t="s">
        <v>1281</v>
      </c>
      <c r="K524" t="s">
        <v>131</v>
      </c>
      <c r="M524">
        <f t="shared" si="11"/>
        <v>1</v>
      </c>
      <c r="N524" s="1"/>
      <c r="AN524" t="s">
        <v>1307</v>
      </c>
      <c r="AQ524" s="1"/>
      <c r="BV524" s="1"/>
    </row>
    <row r="525" spans="1:74" x14ac:dyDescent="0.45">
      <c r="A525" t="s">
        <v>1282</v>
      </c>
      <c r="B525" t="s">
        <v>44</v>
      </c>
      <c r="C525" t="s">
        <v>45</v>
      </c>
      <c r="D525" t="s">
        <v>103</v>
      </c>
      <c r="E525" t="s">
        <v>104</v>
      </c>
      <c r="F525" t="s">
        <v>130</v>
      </c>
      <c r="G525" t="s">
        <v>1275</v>
      </c>
      <c r="H525" t="s">
        <v>118</v>
      </c>
      <c r="I525" t="s">
        <v>1283</v>
      </c>
      <c r="J525" t="s">
        <v>1284</v>
      </c>
      <c r="K525" t="s">
        <v>1285</v>
      </c>
      <c r="M525">
        <f t="shared" si="11"/>
        <v>1</v>
      </c>
      <c r="N525" s="1"/>
      <c r="AN525" t="s">
        <v>1307</v>
      </c>
      <c r="AQ525" s="1"/>
      <c r="BV525" s="1"/>
    </row>
    <row r="526" spans="1:74" x14ac:dyDescent="0.45">
      <c r="A526" t="s">
        <v>1286</v>
      </c>
      <c r="B526" t="s">
        <v>44</v>
      </c>
      <c r="C526" t="s">
        <v>45</v>
      </c>
      <c r="D526" t="s">
        <v>103</v>
      </c>
      <c r="E526" t="s">
        <v>104</v>
      </c>
      <c r="F526" t="s">
        <v>130</v>
      </c>
      <c r="G526" t="s">
        <v>1275</v>
      </c>
      <c r="H526" t="s">
        <v>118</v>
      </c>
      <c r="I526" t="s">
        <v>1283</v>
      </c>
      <c r="J526" t="s">
        <v>1287</v>
      </c>
      <c r="K526" t="s">
        <v>1285</v>
      </c>
      <c r="M526">
        <f t="shared" si="11"/>
        <v>1</v>
      </c>
      <c r="N526" s="1"/>
      <c r="AN526" t="s">
        <v>1307</v>
      </c>
      <c r="AQ526" s="1"/>
      <c r="BV526" s="1"/>
    </row>
    <row r="527" spans="1:74" x14ac:dyDescent="0.45">
      <c r="A527" t="s">
        <v>1288</v>
      </c>
      <c r="B527" t="s">
        <v>44</v>
      </c>
      <c r="C527" t="s">
        <v>45</v>
      </c>
      <c r="D527" t="s">
        <v>103</v>
      </c>
      <c r="E527" t="s">
        <v>104</v>
      </c>
      <c r="F527" t="s">
        <v>130</v>
      </c>
      <c r="G527" t="s">
        <v>132</v>
      </c>
      <c r="H527" t="s">
        <v>133</v>
      </c>
      <c r="I527" t="s">
        <v>134</v>
      </c>
      <c r="J527" t="s">
        <v>135</v>
      </c>
      <c r="K527" t="s">
        <v>131</v>
      </c>
      <c r="M527">
        <f t="shared" si="11"/>
        <v>1</v>
      </c>
      <c r="N527" s="1"/>
      <c r="AN527" t="s">
        <v>1307</v>
      </c>
      <c r="AQ527" s="1"/>
      <c r="BV527" s="1"/>
    </row>
    <row r="528" spans="1:74" x14ac:dyDescent="0.45">
      <c r="A528" t="s">
        <v>1289</v>
      </c>
      <c r="B528" t="s">
        <v>44</v>
      </c>
      <c r="C528" t="s">
        <v>45</v>
      </c>
      <c r="D528" t="s">
        <v>103</v>
      </c>
      <c r="E528" t="s">
        <v>1290</v>
      </c>
      <c r="F528" t="s">
        <v>130</v>
      </c>
      <c r="G528" t="s">
        <v>1275</v>
      </c>
      <c r="H528" t="s">
        <v>118</v>
      </c>
      <c r="I528" t="s">
        <v>1276</v>
      </c>
      <c r="J528" t="s">
        <v>1277</v>
      </c>
      <c r="K528" t="s">
        <v>131</v>
      </c>
      <c r="M528">
        <f t="shared" si="11"/>
        <v>1</v>
      </c>
      <c r="N528" s="1"/>
      <c r="AL528" t="s">
        <v>1307</v>
      </c>
      <c r="AQ528" s="1"/>
      <c r="BV528" s="1"/>
    </row>
    <row r="529" spans="1:74" x14ac:dyDescent="0.45">
      <c r="A529" t="s">
        <v>1291</v>
      </c>
      <c r="B529" t="s">
        <v>44</v>
      </c>
      <c r="C529" t="s">
        <v>45</v>
      </c>
      <c r="D529" t="s">
        <v>103</v>
      </c>
      <c r="E529" t="s">
        <v>1290</v>
      </c>
      <c r="F529" t="s">
        <v>130</v>
      </c>
      <c r="G529" t="s">
        <v>1275</v>
      </c>
      <c r="H529" t="s">
        <v>118</v>
      </c>
      <c r="I529" t="s">
        <v>1276</v>
      </c>
      <c r="J529" t="s">
        <v>1279</v>
      </c>
      <c r="K529" t="s">
        <v>131</v>
      </c>
      <c r="M529">
        <f t="shared" si="11"/>
        <v>1</v>
      </c>
      <c r="N529" s="1"/>
      <c r="AL529" t="s">
        <v>1307</v>
      </c>
      <c r="AQ529" s="1"/>
      <c r="BV529" s="1"/>
    </row>
    <row r="530" spans="1:74" x14ac:dyDescent="0.45">
      <c r="A530" t="s">
        <v>1292</v>
      </c>
      <c r="B530" t="s">
        <v>44</v>
      </c>
      <c r="C530" t="s">
        <v>45</v>
      </c>
      <c r="D530" t="s">
        <v>103</v>
      </c>
      <c r="E530" t="s">
        <v>1290</v>
      </c>
      <c r="F530" t="s">
        <v>130</v>
      </c>
      <c r="G530" t="s">
        <v>1275</v>
      </c>
      <c r="H530" t="s">
        <v>118</v>
      </c>
      <c r="I530" t="s">
        <v>1276</v>
      </c>
      <c r="J530" t="s">
        <v>1281</v>
      </c>
      <c r="K530" t="s">
        <v>131</v>
      </c>
      <c r="M530">
        <f t="shared" si="11"/>
        <v>1</v>
      </c>
      <c r="N530" s="1"/>
      <c r="AL530" t="s">
        <v>1307</v>
      </c>
      <c r="AQ530" s="1"/>
      <c r="BV530" s="1"/>
    </row>
    <row r="531" spans="1:74" x14ac:dyDescent="0.45">
      <c r="A531" t="s">
        <v>1293</v>
      </c>
      <c r="B531" t="s">
        <v>44</v>
      </c>
      <c r="C531" t="s">
        <v>45</v>
      </c>
      <c r="D531" t="s">
        <v>103</v>
      </c>
      <c r="E531" t="s">
        <v>1290</v>
      </c>
      <c r="F531" t="s">
        <v>130</v>
      </c>
      <c r="G531" t="s">
        <v>1275</v>
      </c>
      <c r="H531" t="s">
        <v>118</v>
      </c>
      <c r="I531" t="s">
        <v>1276</v>
      </c>
      <c r="J531" t="s">
        <v>1294</v>
      </c>
      <c r="K531" t="s">
        <v>131</v>
      </c>
      <c r="M531">
        <f t="shared" si="11"/>
        <v>1</v>
      </c>
      <c r="N531" s="1"/>
      <c r="AL531" t="s">
        <v>1307</v>
      </c>
      <c r="AQ531" s="1"/>
      <c r="BV531" s="1"/>
    </row>
    <row r="532" spans="1:74" x14ac:dyDescent="0.45">
      <c r="A532" t="s">
        <v>1295</v>
      </c>
      <c r="B532" t="s">
        <v>44</v>
      </c>
      <c r="C532" t="s">
        <v>45</v>
      </c>
      <c r="D532" t="s">
        <v>103</v>
      </c>
      <c r="E532" t="s">
        <v>1290</v>
      </c>
      <c r="F532" t="s">
        <v>130</v>
      </c>
      <c r="G532" t="s">
        <v>1275</v>
      </c>
      <c r="H532" t="s">
        <v>118</v>
      </c>
      <c r="I532" t="s">
        <v>1276</v>
      </c>
      <c r="J532" t="s">
        <v>1296</v>
      </c>
      <c r="K532" t="s">
        <v>131</v>
      </c>
      <c r="M532">
        <f t="shared" si="11"/>
        <v>1</v>
      </c>
      <c r="N532" s="1"/>
      <c r="AL532" t="s">
        <v>1307</v>
      </c>
      <c r="AQ532" s="1"/>
      <c r="BV532" s="1"/>
    </row>
    <row r="533" spans="1:74" x14ac:dyDescent="0.45">
      <c r="A533" t="s">
        <v>1297</v>
      </c>
      <c r="B533" t="s">
        <v>44</v>
      </c>
      <c r="C533" t="s">
        <v>45</v>
      </c>
      <c r="D533" t="s">
        <v>103</v>
      </c>
      <c r="E533" t="s">
        <v>1290</v>
      </c>
      <c r="F533" t="s">
        <v>130</v>
      </c>
      <c r="G533" t="s">
        <v>1275</v>
      </c>
      <c r="H533" t="s">
        <v>118</v>
      </c>
      <c r="I533" t="s">
        <v>1276</v>
      </c>
      <c r="J533" t="s">
        <v>1298</v>
      </c>
      <c r="K533" t="s">
        <v>131</v>
      </c>
      <c r="M533">
        <f t="shared" si="11"/>
        <v>1</v>
      </c>
      <c r="N533" s="1"/>
      <c r="AL533" t="s">
        <v>1307</v>
      </c>
      <c r="AQ533" s="1"/>
      <c r="BV533" s="1"/>
    </row>
    <row r="534" spans="1:74" x14ac:dyDescent="0.45">
      <c r="A534" t="s">
        <v>1299</v>
      </c>
      <c r="B534" t="s">
        <v>44</v>
      </c>
      <c r="C534" t="s">
        <v>45</v>
      </c>
      <c r="D534" t="s">
        <v>103</v>
      </c>
      <c r="E534" t="s">
        <v>1290</v>
      </c>
      <c r="F534" t="s">
        <v>130</v>
      </c>
      <c r="G534" t="s">
        <v>1107</v>
      </c>
      <c r="H534" t="s">
        <v>133</v>
      </c>
      <c r="I534" t="s">
        <v>1300</v>
      </c>
      <c r="J534" t="s">
        <v>1301</v>
      </c>
      <c r="K534" t="s">
        <v>131</v>
      </c>
      <c r="M534">
        <f t="shared" si="11"/>
        <v>1</v>
      </c>
      <c r="N534" s="1"/>
      <c r="AL534" t="s">
        <v>1307</v>
      </c>
      <c r="AQ534" s="1"/>
      <c r="BV534" s="1"/>
    </row>
    <row r="535" spans="1:74" x14ac:dyDescent="0.45">
      <c r="A535" t="s">
        <v>1302</v>
      </c>
      <c r="B535" t="s">
        <v>44</v>
      </c>
      <c r="C535" t="s">
        <v>45</v>
      </c>
      <c r="D535" t="s">
        <v>103</v>
      </c>
      <c r="E535" t="s">
        <v>1290</v>
      </c>
      <c r="F535" t="s">
        <v>130</v>
      </c>
      <c r="G535" t="s">
        <v>132</v>
      </c>
      <c r="H535" t="s">
        <v>133</v>
      </c>
      <c r="I535" t="s">
        <v>134</v>
      </c>
      <c r="J535" t="s">
        <v>135</v>
      </c>
      <c r="K535" t="s">
        <v>131</v>
      </c>
      <c r="M535">
        <f t="shared" si="11"/>
        <v>1</v>
      </c>
      <c r="N535" s="1"/>
      <c r="AL535" t="s">
        <v>1307</v>
      </c>
      <c r="AQ535" s="1"/>
      <c r="BV535" s="1"/>
    </row>
    <row r="536" spans="1:74" x14ac:dyDescent="0.45">
      <c r="A536" t="s">
        <v>1303</v>
      </c>
      <c r="B536" t="s">
        <v>44</v>
      </c>
      <c r="C536" t="s">
        <v>45</v>
      </c>
      <c r="D536" t="s">
        <v>103</v>
      </c>
      <c r="E536" t="s">
        <v>1290</v>
      </c>
      <c r="F536" t="s">
        <v>130</v>
      </c>
      <c r="G536" t="s">
        <v>1275</v>
      </c>
      <c r="H536" t="s">
        <v>118</v>
      </c>
      <c r="I536" t="s">
        <v>1304</v>
      </c>
      <c r="J536" t="s">
        <v>1305</v>
      </c>
      <c r="K536" t="s">
        <v>1306</v>
      </c>
      <c r="M536">
        <f t="shared" si="11"/>
        <v>1</v>
      </c>
      <c r="N536" s="1"/>
      <c r="AL536" t="s">
        <v>1307</v>
      </c>
      <c r="AQ536" s="1"/>
      <c r="BV536" s="1"/>
    </row>
    <row r="537" spans="1:74" x14ac:dyDescent="0.45">
      <c r="N537" s="1"/>
      <c r="AQ537" s="1"/>
      <c r="BV537" s="1"/>
    </row>
    <row r="538" spans="1:74" x14ac:dyDescent="0.45">
      <c r="N538" s="1"/>
      <c r="AQ538" s="1"/>
      <c r="BV538" s="1"/>
    </row>
    <row r="539" spans="1:74" x14ac:dyDescent="0.45">
      <c r="N539" s="1"/>
      <c r="AQ539" s="1"/>
      <c r="BV539" s="1"/>
    </row>
    <row r="540" spans="1:74" x14ac:dyDescent="0.45">
      <c r="N540" s="1"/>
      <c r="AQ540" s="1"/>
      <c r="BV540" s="1"/>
    </row>
    <row r="541" spans="1:74" x14ac:dyDescent="0.45">
      <c r="N541" s="1"/>
      <c r="AQ541" s="1"/>
      <c r="BV541" s="1"/>
    </row>
    <row r="542" spans="1:74" x14ac:dyDescent="0.45">
      <c r="N542" s="1"/>
      <c r="AQ542" s="1"/>
      <c r="BV542" s="1"/>
    </row>
    <row r="543" spans="1:74" x14ac:dyDescent="0.45">
      <c r="N543" s="1"/>
      <c r="AQ543" s="1"/>
      <c r="BV543" s="1"/>
    </row>
    <row r="544" spans="1:74" x14ac:dyDescent="0.45">
      <c r="N544" s="1"/>
      <c r="AQ544" s="1"/>
      <c r="BV544" s="1"/>
    </row>
    <row r="545" spans="9:74" x14ac:dyDescent="0.45">
      <c r="N545" s="1"/>
      <c r="AQ545" s="1"/>
      <c r="BV545" s="1"/>
    </row>
    <row r="546" spans="9:74" x14ac:dyDescent="0.45">
      <c r="N546" s="1"/>
      <c r="AQ546" s="1"/>
      <c r="BV546" s="1"/>
    </row>
    <row r="547" spans="9:74" x14ac:dyDescent="0.45">
      <c r="N547" s="1"/>
      <c r="AQ547" s="1"/>
      <c r="BV547" s="1"/>
    </row>
    <row r="548" spans="9:74" x14ac:dyDescent="0.45">
      <c r="N548" s="1"/>
      <c r="AQ548" s="1"/>
      <c r="BV548" s="1"/>
    </row>
    <row r="549" spans="9:74" x14ac:dyDescent="0.45">
      <c r="N549" s="1"/>
      <c r="AQ549" s="1"/>
      <c r="BV549" s="1"/>
    </row>
    <row r="550" spans="9:74" x14ac:dyDescent="0.45">
      <c r="N550" s="1"/>
      <c r="AQ550" s="1"/>
      <c r="BV550" s="1"/>
    </row>
    <row r="551" spans="9:74" x14ac:dyDescent="0.45">
      <c r="N551" s="1"/>
      <c r="AQ551" s="1"/>
      <c r="BV551" s="1"/>
    </row>
    <row r="552" spans="9:74" x14ac:dyDescent="0.45">
      <c r="N552" s="1"/>
      <c r="AQ552" s="1"/>
      <c r="BV552" s="1"/>
    </row>
    <row r="553" spans="9:74" x14ac:dyDescent="0.45">
      <c r="N553" s="1"/>
      <c r="AQ553" s="1"/>
      <c r="BV553" s="1"/>
    </row>
    <row r="554" spans="9:74" x14ac:dyDescent="0.45">
      <c r="N554" s="1"/>
      <c r="AQ554" s="1"/>
      <c r="BV554" s="1"/>
    </row>
    <row r="555" spans="9:74" x14ac:dyDescent="0.45">
      <c r="N555" s="1"/>
      <c r="AQ555" s="1"/>
      <c r="BV555" s="1"/>
    </row>
    <row r="556" spans="9:74" x14ac:dyDescent="0.45">
      <c r="I556" s="2"/>
      <c r="N556" s="1"/>
      <c r="AQ556" s="1"/>
      <c r="BV556" s="1"/>
    </row>
    <row r="557" spans="9:74" x14ac:dyDescent="0.45">
      <c r="I557" s="2"/>
      <c r="N557" s="1"/>
      <c r="AQ557" s="1"/>
      <c r="BV557" s="1"/>
    </row>
    <row r="558" spans="9:74" x14ac:dyDescent="0.45">
      <c r="I558" s="2"/>
      <c r="N558" s="1"/>
      <c r="AQ558" s="1"/>
      <c r="BV558" s="1"/>
    </row>
    <row r="559" spans="9:74" x14ac:dyDescent="0.45">
      <c r="I559" s="2"/>
      <c r="N559" s="1"/>
      <c r="AQ559" s="1"/>
      <c r="BV559" s="1"/>
    </row>
    <row r="560" spans="9:74" x14ac:dyDescent="0.45">
      <c r="I560" s="2"/>
      <c r="N560" s="1"/>
      <c r="AQ560" s="1"/>
      <c r="BV560" s="1"/>
    </row>
    <row r="561" spans="9:74" x14ac:dyDescent="0.45">
      <c r="I561" s="2"/>
      <c r="N561" s="1"/>
      <c r="AQ561" s="1"/>
      <c r="BV561" s="1"/>
    </row>
    <row r="562" spans="9:74" x14ac:dyDescent="0.45">
      <c r="I562" s="2"/>
      <c r="N562" s="1"/>
      <c r="AQ562" s="1"/>
      <c r="BV562" s="1"/>
    </row>
    <row r="563" spans="9:74" x14ac:dyDescent="0.45">
      <c r="I563" s="2"/>
      <c r="N563" s="1"/>
      <c r="AQ563" s="1"/>
      <c r="BV563" s="1"/>
    </row>
    <row r="564" spans="9:74" x14ac:dyDescent="0.45">
      <c r="I564" s="2"/>
      <c r="N564" s="1"/>
      <c r="AQ564" s="1"/>
      <c r="BV564" s="1"/>
    </row>
    <row r="565" spans="9:74" x14ac:dyDescent="0.45">
      <c r="I565" s="2"/>
      <c r="N565" s="1"/>
      <c r="AQ565" s="1"/>
      <c r="BV565" s="1"/>
    </row>
    <row r="566" spans="9:74" x14ac:dyDescent="0.45">
      <c r="I566" s="2"/>
      <c r="N566" s="1"/>
      <c r="AQ566" s="1"/>
      <c r="BV566" s="1"/>
    </row>
    <row r="567" spans="9:74" x14ac:dyDescent="0.45">
      <c r="N567" s="1"/>
      <c r="AQ567" s="1"/>
      <c r="BV567" s="1"/>
    </row>
    <row r="568" spans="9:74" x14ac:dyDescent="0.45">
      <c r="N568" s="1"/>
      <c r="AQ568" s="1"/>
      <c r="BV568" s="1"/>
    </row>
    <row r="569" spans="9:74" x14ac:dyDescent="0.45">
      <c r="N569" s="1"/>
      <c r="AQ569" s="1"/>
      <c r="BV569" s="1"/>
    </row>
    <row r="570" spans="9:74" x14ac:dyDescent="0.45">
      <c r="N570" s="1"/>
      <c r="AQ570" s="1"/>
      <c r="BV570" s="1"/>
    </row>
    <row r="571" spans="9:74" x14ac:dyDescent="0.45">
      <c r="N571" s="1"/>
      <c r="AQ571" s="1"/>
      <c r="BV571" s="1"/>
    </row>
    <row r="572" spans="9:74" x14ac:dyDescent="0.45">
      <c r="N572" s="1"/>
      <c r="AQ572" s="1"/>
      <c r="BV572" s="1"/>
    </row>
    <row r="573" spans="9:74" x14ac:dyDescent="0.45">
      <c r="N573" s="1"/>
      <c r="AQ573" s="1"/>
      <c r="BV573" s="1"/>
    </row>
    <row r="574" spans="9:74" x14ac:dyDescent="0.45">
      <c r="N574" s="1"/>
      <c r="AQ574" s="1"/>
      <c r="BV574" s="1"/>
    </row>
    <row r="575" spans="9:74" x14ac:dyDescent="0.45">
      <c r="N575" s="1"/>
      <c r="AQ575" s="1"/>
      <c r="BV575" s="1"/>
    </row>
    <row r="576" spans="9:74" x14ac:dyDescent="0.45">
      <c r="N576" s="1"/>
      <c r="AQ576" s="1"/>
      <c r="BV576" s="1"/>
    </row>
    <row r="577" spans="14:74" x14ac:dyDescent="0.45">
      <c r="N577" s="1"/>
      <c r="AQ577" s="1"/>
      <c r="BV577" s="1"/>
    </row>
    <row r="578" spans="14:74" x14ac:dyDescent="0.45">
      <c r="N578" s="1"/>
      <c r="AQ578" s="1"/>
      <c r="BV578" s="1"/>
    </row>
    <row r="579" spans="14:74" x14ac:dyDescent="0.45">
      <c r="N579" s="1"/>
      <c r="AQ579" s="1"/>
      <c r="BV579" s="1"/>
    </row>
    <row r="580" spans="14:74" x14ac:dyDescent="0.45">
      <c r="N580" s="1"/>
      <c r="AQ580" s="1"/>
      <c r="BV580" s="1"/>
    </row>
    <row r="581" spans="14:74" x14ac:dyDescent="0.45">
      <c r="N581" s="1"/>
      <c r="AQ581" s="1"/>
      <c r="BV581" s="1"/>
    </row>
    <row r="582" spans="14:74" x14ac:dyDescent="0.45">
      <c r="N582" s="1"/>
      <c r="AQ582" s="1"/>
      <c r="BV582" s="1"/>
    </row>
    <row r="583" spans="14:74" x14ac:dyDescent="0.45">
      <c r="N583" s="1"/>
      <c r="AQ583" s="1"/>
      <c r="BV583" s="1"/>
    </row>
    <row r="584" spans="14:74" x14ac:dyDescent="0.45">
      <c r="N584" s="1"/>
      <c r="AQ584" s="1"/>
      <c r="BV584" s="1"/>
    </row>
    <row r="585" spans="14:74" x14ac:dyDescent="0.45">
      <c r="N585" s="1"/>
      <c r="AQ585" s="1"/>
      <c r="BV585" s="1"/>
    </row>
    <row r="586" spans="14:74" x14ac:dyDescent="0.45">
      <c r="N586" s="1"/>
      <c r="AQ586" s="1"/>
      <c r="BV586" s="1"/>
    </row>
    <row r="587" spans="14:74" x14ac:dyDescent="0.45">
      <c r="N587" s="1"/>
      <c r="AQ587" s="1"/>
      <c r="BV587" s="1"/>
    </row>
    <row r="588" spans="14:74" x14ac:dyDescent="0.45">
      <c r="N588" s="1"/>
      <c r="AQ588" s="1"/>
      <c r="BV588" s="1"/>
    </row>
    <row r="589" spans="14:74" x14ac:dyDescent="0.45">
      <c r="N589" s="1"/>
      <c r="AQ589" s="1"/>
      <c r="BV589" s="1"/>
    </row>
    <row r="590" spans="14:74" x14ac:dyDescent="0.45">
      <c r="N590" s="1"/>
      <c r="AQ590" s="1"/>
      <c r="BV590" s="1"/>
    </row>
    <row r="591" spans="14:74" x14ac:dyDescent="0.45">
      <c r="N591" s="1"/>
      <c r="AQ591" s="1"/>
      <c r="BV591" s="1"/>
    </row>
    <row r="592" spans="14:74" x14ac:dyDescent="0.45">
      <c r="N592" s="1"/>
      <c r="AQ592" s="1"/>
      <c r="BV592" s="1"/>
    </row>
    <row r="593" spans="14:74" x14ac:dyDescent="0.45">
      <c r="N593" s="1"/>
      <c r="AQ593" s="1"/>
      <c r="BV593" s="1"/>
    </row>
    <row r="594" spans="14:74" x14ac:dyDescent="0.45">
      <c r="N594" s="1"/>
      <c r="AQ594" s="1"/>
      <c r="BV594" s="1"/>
    </row>
    <row r="595" spans="14:74" x14ac:dyDescent="0.45">
      <c r="N595" s="1"/>
      <c r="AQ595" s="1"/>
      <c r="BV595" s="1"/>
    </row>
    <row r="596" spans="14:74" x14ac:dyDescent="0.45">
      <c r="N596" s="1"/>
      <c r="AQ596" s="1"/>
      <c r="BV596" s="1"/>
    </row>
    <row r="597" spans="14:74" x14ac:dyDescent="0.45">
      <c r="N597" s="1"/>
      <c r="AQ597" s="1"/>
      <c r="BV597" s="1"/>
    </row>
    <row r="598" spans="14:74" x14ac:dyDescent="0.45">
      <c r="N598" s="1"/>
      <c r="AQ598" s="1"/>
      <c r="BV598" s="1"/>
    </row>
    <row r="599" spans="14:74" x14ac:dyDescent="0.45">
      <c r="N599" s="1"/>
      <c r="AQ599" s="1"/>
      <c r="BV599" s="1"/>
    </row>
    <row r="600" spans="14:74" x14ac:dyDescent="0.45">
      <c r="N600" s="1"/>
      <c r="AQ600" s="1"/>
      <c r="BV600" s="1"/>
    </row>
    <row r="601" spans="14:74" x14ac:dyDescent="0.45">
      <c r="N601" s="1"/>
      <c r="AQ601" s="1"/>
      <c r="BV601" s="1"/>
    </row>
    <row r="602" spans="14:74" x14ac:dyDescent="0.45">
      <c r="N602" s="1"/>
      <c r="AQ602" s="1"/>
      <c r="BV602" s="1"/>
    </row>
    <row r="603" spans="14:74" x14ac:dyDescent="0.45">
      <c r="N603" s="1"/>
      <c r="AQ603" s="1"/>
      <c r="BV603" s="1"/>
    </row>
    <row r="604" spans="14:74" x14ac:dyDescent="0.45">
      <c r="N604" s="1"/>
      <c r="AQ604" s="1"/>
      <c r="BV604" s="1"/>
    </row>
    <row r="605" spans="14:74" x14ac:dyDescent="0.45">
      <c r="N605" s="1"/>
      <c r="AQ605" s="1"/>
      <c r="BV605" s="1"/>
    </row>
    <row r="606" spans="14:74" x14ac:dyDescent="0.45">
      <c r="N606" s="1"/>
      <c r="AQ606" s="1"/>
      <c r="BV606" s="1"/>
    </row>
    <row r="607" spans="14:74" x14ac:dyDescent="0.45">
      <c r="N607" s="1"/>
      <c r="AQ607" s="1"/>
      <c r="BV607" s="1"/>
    </row>
    <row r="608" spans="14:74" x14ac:dyDescent="0.45">
      <c r="N608" s="1"/>
      <c r="AQ608" s="1"/>
      <c r="BV608" s="1"/>
    </row>
    <row r="609" spans="14:74" x14ac:dyDescent="0.45">
      <c r="N609" s="1"/>
      <c r="AQ609" s="1"/>
      <c r="BV609" s="1"/>
    </row>
    <row r="610" spans="14:74" x14ac:dyDescent="0.45">
      <c r="N610" s="1"/>
      <c r="AQ610" s="1"/>
      <c r="BV610" s="1"/>
    </row>
    <row r="611" spans="14:74" x14ac:dyDescent="0.45">
      <c r="N611" s="1"/>
      <c r="AQ611" s="1"/>
      <c r="BV611" s="1"/>
    </row>
    <row r="612" spans="14:74" x14ac:dyDescent="0.45">
      <c r="N612" s="1"/>
      <c r="AQ612" s="1"/>
      <c r="BV612" s="1"/>
    </row>
    <row r="613" spans="14:74" x14ac:dyDescent="0.45">
      <c r="N613" s="1"/>
      <c r="AQ613" s="1"/>
      <c r="BV613" s="1"/>
    </row>
    <row r="614" spans="14:74" x14ac:dyDescent="0.45">
      <c r="N614" s="1"/>
      <c r="AQ614" s="1"/>
      <c r="BV614" s="1"/>
    </row>
    <row r="615" spans="14:74" x14ac:dyDescent="0.45">
      <c r="N615" s="1"/>
      <c r="AQ615" s="1"/>
      <c r="BV615" s="1"/>
    </row>
    <row r="616" spans="14:74" x14ac:dyDescent="0.45">
      <c r="N616" s="1"/>
      <c r="AQ616" s="1"/>
      <c r="BV616" s="1"/>
    </row>
    <row r="617" spans="14:74" x14ac:dyDescent="0.45">
      <c r="N617" s="1"/>
      <c r="AQ617" s="1"/>
      <c r="BV617" s="1"/>
    </row>
    <row r="618" spans="14:74" x14ac:dyDescent="0.45">
      <c r="N618" s="1"/>
      <c r="AQ618" s="1"/>
      <c r="BV618" s="1"/>
    </row>
    <row r="619" spans="14:74" x14ac:dyDescent="0.45">
      <c r="N619" s="1"/>
      <c r="AQ619" s="1"/>
      <c r="BV619" s="1"/>
    </row>
    <row r="620" spans="14:74" x14ac:dyDescent="0.45">
      <c r="N620" s="1"/>
      <c r="AQ620" s="1"/>
      <c r="BV620" s="1"/>
    </row>
    <row r="621" spans="14:74" x14ac:dyDescent="0.45">
      <c r="N621" s="1"/>
      <c r="AQ621" s="1"/>
      <c r="BV621" s="1"/>
    </row>
    <row r="622" spans="14:74" x14ac:dyDescent="0.45">
      <c r="N622" s="1"/>
      <c r="AQ622" s="1"/>
      <c r="BV622" s="1"/>
    </row>
    <row r="623" spans="14:74" x14ac:dyDescent="0.45">
      <c r="N623" s="1"/>
      <c r="AQ623" s="1"/>
      <c r="BV623" s="1"/>
    </row>
    <row r="624" spans="14:74" x14ac:dyDescent="0.45">
      <c r="N624" s="1"/>
      <c r="AQ624" s="1"/>
      <c r="BV624" s="1"/>
    </row>
    <row r="625" spans="14:74" x14ac:dyDescent="0.45">
      <c r="N625" s="1"/>
      <c r="AQ625" s="1"/>
      <c r="BV625" s="1"/>
    </row>
    <row r="626" spans="14:74" x14ac:dyDescent="0.45">
      <c r="N626" s="1"/>
      <c r="AQ626" s="1"/>
      <c r="BV626" s="1"/>
    </row>
    <row r="627" spans="14:74" x14ac:dyDescent="0.45">
      <c r="N627" s="1"/>
      <c r="AQ627" s="1"/>
      <c r="BV627" s="1"/>
    </row>
    <row r="628" spans="14:74" x14ac:dyDescent="0.45">
      <c r="N628" s="1"/>
      <c r="AQ628" s="1"/>
      <c r="BV628" s="1"/>
    </row>
    <row r="629" spans="14:74" x14ac:dyDescent="0.45">
      <c r="N629" s="1"/>
      <c r="AQ629" s="1"/>
      <c r="BV629" s="1"/>
    </row>
    <row r="630" spans="14:74" x14ac:dyDescent="0.45">
      <c r="N630" s="1"/>
      <c r="AQ630" s="1"/>
      <c r="BV630" s="1"/>
    </row>
    <row r="631" spans="14:74" x14ac:dyDescent="0.45">
      <c r="N631" s="1"/>
      <c r="AQ631" s="1"/>
      <c r="BV631" s="1"/>
    </row>
    <row r="632" spans="14:74" x14ac:dyDescent="0.45">
      <c r="N632" s="1"/>
      <c r="AQ632" s="1"/>
      <c r="BV632" s="1"/>
    </row>
    <row r="633" spans="14:74" x14ac:dyDescent="0.45">
      <c r="N633" s="1"/>
      <c r="AQ633" s="1"/>
      <c r="BV633" s="1"/>
    </row>
    <row r="634" spans="14:74" x14ac:dyDescent="0.45">
      <c r="N634" s="1"/>
      <c r="AQ634" s="1"/>
      <c r="BV634" s="1"/>
    </row>
    <row r="635" spans="14:74" x14ac:dyDescent="0.45">
      <c r="N635" s="1"/>
      <c r="AQ635" s="1"/>
      <c r="BV635" s="1"/>
    </row>
    <row r="636" spans="14:74" x14ac:dyDescent="0.45">
      <c r="N636" s="1"/>
      <c r="AQ636" s="1"/>
      <c r="BV636" s="1"/>
    </row>
    <row r="637" spans="14:74" x14ac:dyDescent="0.45">
      <c r="N637" s="1"/>
      <c r="AQ637" s="1"/>
      <c r="BV637" s="1"/>
    </row>
    <row r="638" spans="14:74" x14ac:dyDescent="0.45">
      <c r="N638" s="1"/>
      <c r="AQ638" s="1"/>
      <c r="BV638" s="1"/>
    </row>
    <row r="639" spans="14:74" x14ac:dyDescent="0.45">
      <c r="N639" s="1"/>
      <c r="AQ639" s="1"/>
      <c r="BV639" s="1"/>
    </row>
    <row r="640" spans="14:74" x14ac:dyDescent="0.45">
      <c r="N640" s="1"/>
      <c r="AQ640" s="1"/>
      <c r="BV640" s="1"/>
    </row>
    <row r="641" spans="14:74" x14ac:dyDescent="0.45">
      <c r="N641" s="1"/>
      <c r="AQ641" s="1"/>
      <c r="BV641" s="1"/>
    </row>
    <row r="642" spans="14:74" x14ac:dyDescent="0.45">
      <c r="N642" s="1"/>
      <c r="AQ642" s="1"/>
      <c r="BV642" s="1"/>
    </row>
    <row r="643" spans="14:74" x14ac:dyDescent="0.45">
      <c r="N643" s="1"/>
      <c r="AQ643" s="1"/>
      <c r="BV643" s="1"/>
    </row>
    <row r="644" spans="14:74" x14ac:dyDescent="0.45">
      <c r="N644" s="1"/>
      <c r="AQ644" s="1"/>
      <c r="BV644" s="1"/>
    </row>
    <row r="645" spans="14:74" x14ac:dyDescent="0.45">
      <c r="N645" s="1"/>
      <c r="AQ645" s="1"/>
      <c r="BV645" s="1"/>
    </row>
    <row r="646" spans="14:74" x14ac:dyDescent="0.45">
      <c r="N646" s="1"/>
      <c r="AQ646" s="1"/>
      <c r="BV646" s="1"/>
    </row>
    <row r="647" spans="14:74" x14ac:dyDescent="0.45">
      <c r="N647" s="1"/>
      <c r="AQ647" s="1"/>
      <c r="BV647" s="1"/>
    </row>
    <row r="648" spans="14:74" x14ac:dyDescent="0.45">
      <c r="N648" s="1"/>
      <c r="AQ648" s="1"/>
      <c r="BV648" s="1"/>
    </row>
    <row r="649" spans="14:74" x14ac:dyDescent="0.45">
      <c r="N649" s="1"/>
      <c r="AQ649" s="1"/>
      <c r="BV649" s="1"/>
    </row>
    <row r="650" spans="14:74" x14ac:dyDescent="0.45">
      <c r="N650" s="1"/>
      <c r="AQ650" s="1"/>
      <c r="BV650" s="1"/>
    </row>
    <row r="651" spans="14:74" x14ac:dyDescent="0.45">
      <c r="N651" s="1"/>
      <c r="AQ651" s="1"/>
      <c r="BV651" s="1"/>
    </row>
    <row r="652" spans="14:74" x14ac:dyDescent="0.45">
      <c r="N652" s="1"/>
      <c r="AQ652" s="1"/>
      <c r="BV652" s="1"/>
    </row>
    <row r="653" spans="14:74" x14ac:dyDescent="0.45">
      <c r="N653" s="1"/>
      <c r="AQ653" s="1"/>
      <c r="BV653" s="1"/>
    </row>
    <row r="654" spans="14:74" x14ac:dyDescent="0.45">
      <c r="N654" s="1"/>
      <c r="AQ654" s="1"/>
      <c r="BV654" s="1"/>
    </row>
    <row r="655" spans="14:74" x14ac:dyDescent="0.45">
      <c r="N655" s="1"/>
      <c r="AQ655" s="1"/>
      <c r="BV655" s="1"/>
    </row>
    <row r="656" spans="14:74" x14ac:dyDescent="0.45">
      <c r="N656" s="1"/>
      <c r="AQ656" s="1"/>
      <c r="BV656" s="1"/>
    </row>
    <row r="657" spans="14:74" x14ac:dyDescent="0.45">
      <c r="N657" s="1"/>
      <c r="AQ657" s="1"/>
      <c r="BV657" s="1"/>
    </row>
    <row r="658" spans="14:74" x14ac:dyDescent="0.45">
      <c r="N658" s="1"/>
      <c r="AQ658" s="1"/>
      <c r="BV658" s="1"/>
    </row>
    <row r="659" spans="14:74" x14ac:dyDescent="0.45">
      <c r="N659" s="1"/>
      <c r="AQ659" s="1"/>
      <c r="BV659" s="1"/>
    </row>
    <row r="660" spans="14:74" x14ac:dyDescent="0.45">
      <c r="N660" s="1"/>
      <c r="AQ660" s="1"/>
      <c r="BV660" s="1"/>
    </row>
    <row r="661" spans="14:74" x14ac:dyDescent="0.45">
      <c r="N661" s="1"/>
      <c r="AQ661" s="1"/>
      <c r="BV661" s="1"/>
    </row>
    <row r="662" spans="14:74" x14ac:dyDescent="0.45">
      <c r="N662" s="1"/>
      <c r="AQ662" s="1"/>
      <c r="BV662" s="1"/>
    </row>
    <row r="663" spans="14:74" x14ac:dyDescent="0.45">
      <c r="N663" s="1"/>
      <c r="AQ663" s="1"/>
      <c r="BV663" s="1"/>
    </row>
    <row r="664" spans="14:74" x14ac:dyDescent="0.45">
      <c r="N664" s="1"/>
      <c r="AQ664" s="1"/>
      <c r="BV664" s="1"/>
    </row>
    <row r="665" spans="14:74" x14ac:dyDescent="0.45">
      <c r="N665" s="1"/>
      <c r="AQ665" s="1"/>
      <c r="BV665" s="1"/>
    </row>
    <row r="666" spans="14:74" x14ac:dyDescent="0.45">
      <c r="N666" s="1"/>
      <c r="AQ666" s="1"/>
      <c r="BV666" s="1"/>
    </row>
    <row r="667" spans="14:74" x14ac:dyDescent="0.45">
      <c r="N667" s="1"/>
      <c r="AQ667" s="1"/>
      <c r="BV667" s="1"/>
    </row>
    <row r="668" spans="14:74" x14ac:dyDescent="0.45">
      <c r="N668" s="1"/>
      <c r="AQ668" s="1"/>
      <c r="BV668" s="1"/>
    </row>
    <row r="669" spans="14:74" x14ac:dyDescent="0.45">
      <c r="N669" s="1"/>
      <c r="AQ669" s="1"/>
      <c r="BV669" s="1"/>
    </row>
    <row r="670" spans="14:74" x14ac:dyDescent="0.45">
      <c r="N670" s="1"/>
      <c r="AQ670" s="1"/>
      <c r="BV670" s="1"/>
    </row>
    <row r="671" spans="14:74" x14ac:dyDescent="0.45">
      <c r="N671" s="1"/>
      <c r="AQ671" s="1"/>
      <c r="BV671" s="1"/>
    </row>
    <row r="672" spans="14:74" x14ac:dyDescent="0.45">
      <c r="N672" s="1"/>
      <c r="AQ672" s="1"/>
      <c r="BV672" s="1"/>
    </row>
    <row r="673" spans="14:74" x14ac:dyDescent="0.45">
      <c r="N673" s="1"/>
      <c r="AQ673" s="1"/>
      <c r="BV673" s="1"/>
    </row>
    <row r="674" spans="14:74" x14ac:dyDescent="0.45">
      <c r="N674" s="1"/>
      <c r="AQ674" s="1"/>
      <c r="BV674" s="1"/>
    </row>
    <row r="675" spans="14:74" x14ac:dyDescent="0.45">
      <c r="N675" s="1"/>
      <c r="AQ675" s="1"/>
      <c r="BV675" s="1"/>
    </row>
    <row r="676" spans="14:74" x14ac:dyDescent="0.45">
      <c r="N676" s="1"/>
      <c r="AQ676" s="1"/>
      <c r="BV676" s="1"/>
    </row>
    <row r="677" spans="14:74" x14ac:dyDescent="0.45">
      <c r="N677" s="1"/>
      <c r="AQ677" s="1"/>
      <c r="BV677" s="1"/>
    </row>
    <row r="678" spans="14:74" x14ac:dyDescent="0.45">
      <c r="N678" s="1"/>
      <c r="AQ678" s="1"/>
      <c r="BV678" s="1"/>
    </row>
    <row r="679" spans="14:74" x14ac:dyDescent="0.45">
      <c r="N679" s="1"/>
      <c r="AQ679" s="1"/>
      <c r="BV679" s="1"/>
    </row>
    <row r="680" spans="14:74" x14ac:dyDescent="0.45">
      <c r="N680" s="1"/>
      <c r="AQ680" s="1"/>
      <c r="BV680" s="1"/>
    </row>
    <row r="681" spans="14:74" x14ac:dyDescent="0.45">
      <c r="N681" s="1"/>
      <c r="AQ681" s="1"/>
      <c r="BV681" s="1"/>
    </row>
    <row r="682" spans="14:74" x14ac:dyDescent="0.45">
      <c r="N682" s="1"/>
      <c r="AQ682" s="1"/>
      <c r="BV682" s="1"/>
    </row>
    <row r="683" spans="14:74" x14ac:dyDescent="0.45">
      <c r="N683" s="1"/>
      <c r="AQ683" s="1"/>
      <c r="BV683" s="1"/>
    </row>
    <row r="684" spans="14:74" x14ac:dyDescent="0.45">
      <c r="N684" s="1"/>
      <c r="AQ684" s="1"/>
      <c r="BV684" s="1"/>
    </row>
    <row r="685" spans="14:74" x14ac:dyDescent="0.45">
      <c r="N685" s="1"/>
      <c r="AQ685" s="1"/>
      <c r="BV685" s="1"/>
    </row>
    <row r="686" spans="14:74" x14ac:dyDescent="0.45">
      <c r="N686" s="1"/>
      <c r="AQ686" s="1"/>
      <c r="BV686" s="1"/>
    </row>
    <row r="687" spans="14:74" x14ac:dyDescent="0.45">
      <c r="N687" s="1"/>
      <c r="AQ687" s="1"/>
      <c r="BV687" s="1"/>
    </row>
    <row r="688" spans="14:74" x14ac:dyDescent="0.45">
      <c r="N688" s="1"/>
      <c r="AQ688" s="1"/>
      <c r="BV688" s="1"/>
    </row>
    <row r="689" spans="14:74" x14ac:dyDescent="0.45">
      <c r="N689" s="1"/>
      <c r="AQ689" s="1"/>
      <c r="BV689" s="1"/>
    </row>
    <row r="690" spans="14:74" x14ac:dyDescent="0.45">
      <c r="N690" s="1"/>
      <c r="AQ690" s="1"/>
      <c r="BV690" s="1"/>
    </row>
    <row r="691" spans="14:74" x14ac:dyDescent="0.45">
      <c r="N691" s="1"/>
      <c r="AQ691" s="1"/>
      <c r="BV691" s="1"/>
    </row>
    <row r="692" spans="14:74" x14ac:dyDescent="0.45">
      <c r="N692" s="1"/>
      <c r="AQ692" s="1"/>
      <c r="BV692" s="1"/>
    </row>
    <row r="693" spans="14:74" x14ac:dyDescent="0.45">
      <c r="N693" s="1"/>
      <c r="AQ693" s="1"/>
      <c r="BV693" s="1"/>
    </row>
    <row r="694" spans="14:74" x14ac:dyDescent="0.45">
      <c r="N694" s="1"/>
      <c r="AQ694" s="1"/>
      <c r="BV694" s="1"/>
    </row>
    <row r="695" spans="14:74" x14ac:dyDescent="0.45">
      <c r="N695" s="1"/>
      <c r="AQ695" s="1"/>
      <c r="BV695" s="1"/>
    </row>
    <row r="696" spans="14:74" x14ac:dyDescent="0.45">
      <c r="N696" s="1"/>
      <c r="AQ696" s="1"/>
      <c r="BV696" s="1"/>
    </row>
    <row r="697" spans="14:74" x14ac:dyDescent="0.45">
      <c r="N697" s="1"/>
      <c r="AQ697" s="1"/>
      <c r="BV697" s="1"/>
    </row>
    <row r="698" spans="14:74" x14ac:dyDescent="0.45">
      <c r="N698" s="1"/>
      <c r="AQ698" s="1"/>
      <c r="BV698" s="1"/>
    </row>
    <row r="699" spans="14:74" x14ac:dyDescent="0.45">
      <c r="N699" s="1"/>
      <c r="AQ699" s="1"/>
      <c r="BV699" s="1"/>
    </row>
    <row r="700" spans="14:74" x14ac:dyDescent="0.45">
      <c r="N700" s="1"/>
      <c r="AQ700" s="1"/>
      <c r="BV700" s="1"/>
    </row>
    <row r="701" spans="14:74" x14ac:dyDescent="0.45">
      <c r="N701" s="1"/>
      <c r="AQ701" s="1"/>
      <c r="BV701" s="1"/>
    </row>
    <row r="702" spans="14:74" x14ac:dyDescent="0.45">
      <c r="N702" s="1"/>
      <c r="AQ702" s="1"/>
      <c r="BV702" s="1"/>
    </row>
    <row r="703" spans="14:74" x14ac:dyDescent="0.45">
      <c r="N703" s="1"/>
      <c r="AQ703" s="1"/>
      <c r="BV703" s="1"/>
    </row>
    <row r="704" spans="14:74" x14ac:dyDescent="0.45">
      <c r="N704" s="1"/>
      <c r="AQ704" s="1"/>
      <c r="BV704" s="1"/>
    </row>
    <row r="705" spans="14:74" x14ac:dyDescent="0.45">
      <c r="N705" s="1"/>
      <c r="AQ705" s="1"/>
      <c r="BV705" s="1"/>
    </row>
    <row r="706" spans="14:74" x14ac:dyDescent="0.45">
      <c r="N706" s="1"/>
      <c r="AQ706" s="1"/>
      <c r="BV706" s="1"/>
    </row>
    <row r="707" spans="14:74" x14ac:dyDescent="0.45">
      <c r="N707" s="1"/>
      <c r="AQ707" s="1"/>
      <c r="BV707" s="1"/>
    </row>
    <row r="708" spans="14:74" x14ac:dyDescent="0.45">
      <c r="N708" s="1"/>
      <c r="AQ708" s="1"/>
      <c r="BV708" s="1"/>
    </row>
    <row r="709" spans="14:74" x14ac:dyDescent="0.45">
      <c r="N709" s="1"/>
      <c r="AQ709" s="1"/>
      <c r="BV709" s="1"/>
    </row>
    <row r="710" spans="14:74" x14ac:dyDescent="0.45">
      <c r="N710" s="1"/>
      <c r="AQ710" s="1"/>
      <c r="BV710" s="1"/>
    </row>
    <row r="711" spans="14:74" x14ac:dyDescent="0.45">
      <c r="N711" s="1"/>
      <c r="AQ711" s="1"/>
      <c r="BV711" s="1"/>
    </row>
    <row r="712" spans="14:74" x14ac:dyDescent="0.45">
      <c r="N712" s="1"/>
      <c r="AQ712" s="1"/>
      <c r="BV712" s="1"/>
    </row>
    <row r="713" spans="14:74" x14ac:dyDescent="0.45">
      <c r="N713" s="1"/>
      <c r="AQ713" s="1"/>
      <c r="BV713" s="1"/>
    </row>
    <row r="714" spans="14:74" x14ac:dyDescent="0.45">
      <c r="N714" s="1"/>
      <c r="AQ714" s="1"/>
      <c r="BV714" s="1"/>
    </row>
    <row r="715" spans="14:74" x14ac:dyDescent="0.45">
      <c r="N715" s="1"/>
      <c r="AQ715" s="1"/>
      <c r="BV715" s="1"/>
    </row>
    <row r="716" spans="14:74" x14ac:dyDescent="0.45">
      <c r="N716" s="1"/>
      <c r="AQ716" s="1"/>
      <c r="BV716" s="1"/>
    </row>
    <row r="717" spans="14:74" x14ac:dyDescent="0.45">
      <c r="N717" s="1"/>
      <c r="AQ717" s="1"/>
      <c r="BV717" s="1"/>
    </row>
    <row r="718" spans="14:74" x14ac:dyDescent="0.45">
      <c r="N718" s="1"/>
      <c r="AQ718" s="1"/>
      <c r="BV718" s="1"/>
    </row>
    <row r="719" spans="14:74" x14ac:dyDescent="0.45">
      <c r="N719" s="1"/>
      <c r="AQ719" s="1"/>
      <c r="BV719" s="1"/>
    </row>
    <row r="720" spans="14:74" x14ac:dyDescent="0.45">
      <c r="N720" s="1"/>
      <c r="AQ720" s="1"/>
      <c r="BV720" s="1"/>
    </row>
    <row r="721" spans="14:74" x14ac:dyDescent="0.45">
      <c r="N721" s="1"/>
      <c r="AQ721" s="1"/>
      <c r="BV721" s="1"/>
    </row>
    <row r="722" spans="14:74" x14ac:dyDescent="0.45">
      <c r="N722" s="1"/>
      <c r="AQ722" s="1"/>
      <c r="BV722" s="1"/>
    </row>
    <row r="723" spans="14:74" x14ac:dyDescent="0.45">
      <c r="N723" s="1"/>
      <c r="AQ723" s="1"/>
      <c r="BV723" s="1"/>
    </row>
    <row r="724" spans="14:74" x14ac:dyDescent="0.45">
      <c r="N724" s="1"/>
      <c r="AQ724" s="1"/>
      <c r="BV724" s="1"/>
    </row>
    <row r="725" spans="14:74" x14ac:dyDescent="0.45">
      <c r="N725" s="1"/>
      <c r="AQ725" s="1"/>
      <c r="BV725" s="1"/>
    </row>
    <row r="726" spans="14:74" x14ac:dyDescent="0.45">
      <c r="N726" s="1"/>
      <c r="AQ726" s="1"/>
      <c r="BV726" s="1"/>
    </row>
    <row r="727" spans="14:74" x14ac:dyDescent="0.45">
      <c r="N727" s="1"/>
      <c r="AQ727" s="1"/>
      <c r="BV727" s="1"/>
    </row>
    <row r="728" spans="14:74" x14ac:dyDescent="0.45">
      <c r="N728" s="1"/>
      <c r="AQ728" s="1"/>
      <c r="BV728" s="1"/>
    </row>
    <row r="729" spans="14:74" x14ac:dyDescent="0.45">
      <c r="N729" s="1"/>
      <c r="AQ729" s="1"/>
      <c r="BV729" s="1"/>
    </row>
    <row r="730" spans="14:74" x14ac:dyDescent="0.45">
      <c r="N730" s="1"/>
      <c r="AQ730" s="1"/>
      <c r="BV730" s="1"/>
    </row>
    <row r="731" spans="14:74" x14ac:dyDescent="0.45">
      <c r="N731" s="1"/>
      <c r="AQ731" s="1"/>
      <c r="BV731" s="1"/>
    </row>
    <row r="732" spans="14:74" x14ac:dyDescent="0.45">
      <c r="N732" s="1"/>
      <c r="AQ732" s="1"/>
      <c r="BV732" s="1"/>
    </row>
    <row r="733" spans="14:74" x14ac:dyDescent="0.45">
      <c r="N733" s="1"/>
      <c r="AQ733" s="1"/>
      <c r="BV733" s="1"/>
    </row>
    <row r="734" spans="14:74" x14ac:dyDescent="0.45">
      <c r="N734" s="1"/>
      <c r="AQ734" s="1"/>
      <c r="BV734" s="1"/>
    </row>
    <row r="735" spans="14:74" x14ac:dyDescent="0.45">
      <c r="N735" s="1"/>
      <c r="AQ735" s="1"/>
      <c r="BV735" s="1"/>
    </row>
    <row r="736" spans="14:74" x14ac:dyDescent="0.45">
      <c r="N736" s="1"/>
      <c r="AQ736" s="1"/>
      <c r="BV736" s="1"/>
    </row>
    <row r="737" spans="14:74" x14ac:dyDescent="0.45">
      <c r="N737" s="1"/>
      <c r="AQ737" s="1"/>
      <c r="BV737" s="1"/>
    </row>
    <row r="738" spans="14:74" x14ac:dyDescent="0.45">
      <c r="N738" s="1"/>
      <c r="AQ738" s="1"/>
      <c r="BV738" s="1"/>
    </row>
    <row r="739" spans="14:74" x14ac:dyDescent="0.45">
      <c r="N739" s="1"/>
      <c r="AQ739" s="1"/>
      <c r="BV739" s="1"/>
    </row>
    <row r="740" spans="14:74" x14ac:dyDescent="0.45">
      <c r="N740" s="1"/>
      <c r="AQ740" s="1"/>
      <c r="BV740" s="1"/>
    </row>
    <row r="741" spans="14:74" x14ac:dyDescent="0.45">
      <c r="N741" s="1"/>
      <c r="AQ741" s="1"/>
      <c r="BV741" s="1"/>
    </row>
    <row r="742" spans="14:74" x14ac:dyDescent="0.45">
      <c r="N742" s="1"/>
      <c r="AQ742" s="1"/>
      <c r="BV742" s="1"/>
    </row>
    <row r="743" spans="14:74" x14ac:dyDescent="0.45">
      <c r="N743" s="1"/>
      <c r="AQ743" s="1"/>
      <c r="BV743" s="1"/>
    </row>
    <row r="744" spans="14:74" x14ac:dyDescent="0.45">
      <c r="N744" s="1"/>
      <c r="AQ744" s="1"/>
      <c r="BV744" s="1"/>
    </row>
    <row r="745" spans="14:74" x14ac:dyDescent="0.45">
      <c r="N745" s="1"/>
      <c r="AQ745" s="1"/>
      <c r="BV745" s="1"/>
    </row>
    <row r="746" spans="14:74" x14ac:dyDescent="0.45">
      <c r="N746" s="1"/>
      <c r="AQ746" s="1"/>
      <c r="BV746" s="1"/>
    </row>
    <row r="747" spans="14:74" x14ac:dyDescent="0.45">
      <c r="N747" s="1"/>
      <c r="AQ747" s="1"/>
      <c r="BV747" s="1"/>
    </row>
    <row r="748" spans="14:74" x14ac:dyDescent="0.45">
      <c r="N748" s="1"/>
      <c r="AQ748" s="1"/>
      <c r="BV748" s="1"/>
    </row>
    <row r="749" spans="14:74" x14ac:dyDescent="0.45">
      <c r="N749" s="1"/>
      <c r="AQ749" s="1"/>
      <c r="BV749" s="1"/>
    </row>
    <row r="750" spans="14:74" x14ac:dyDescent="0.45">
      <c r="N750" s="1"/>
      <c r="AQ750" s="1"/>
      <c r="BV750" s="1"/>
    </row>
    <row r="751" spans="14:74" x14ac:dyDescent="0.45">
      <c r="N751" s="1"/>
      <c r="AQ751" s="1"/>
      <c r="BV751" s="1"/>
    </row>
    <row r="752" spans="14:74" x14ac:dyDescent="0.45">
      <c r="N752" s="1"/>
      <c r="AQ752" s="1"/>
      <c r="BV752" s="1"/>
    </row>
    <row r="753" spans="14:74" x14ac:dyDescent="0.45">
      <c r="N753" s="1"/>
      <c r="AQ753" s="1"/>
      <c r="BV753" s="1"/>
    </row>
    <row r="754" spans="14:74" x14ac:dyDescent="0.45">
      <c r="N754" s="1"/>
      <c r="AQ754" s="1"/>
      <c r="BV754" s="1"/>
    </row>
    <row r="755" spans="14:74" x14ac:dyDescent="0.45">
      <c r="N755" s="1"/>
      <c r="AQ755" s="1"/>
      <c r="BV755" s="1"/>
    </row>
    <row r="756" spans="14:74" x14ac:dyDescent="0.45">
      <c r="N756" s="1"/>
      <c r="AQ756" s="1"/>
      <c r="BV756" s="1"/>
    </row>
    <row r="757" spans="14:74" x14ac:dyDescent="0.45">
      <c r="N757" s="1"/>
      <c r="AQ757" s="1"/>
      <c r="BV757" s="1"/>
    </row>
    <row r="758" spans="14:74" x14ac:dyDescent="0.45">
      <c r="N758" s="1"/>
      <c r="AQ758" s="1"/>
      <c r="BV758" s="1"/>
    </row>
    <row r="759" spans="14:74" x14ac:dyDescent="0.45">
      <c r="N759" s="1"/>
      <c r="AQ759" s="1"/>
      <c r="BV759" s="1"/>
    </row>
    <row r="760" spans="14:74" x14ac:dyDescent="0.45">
      <c r="N760" s="1"/>
      <c r="AQ760" s="1"/>
      <c r="BV760" s="1"/>
    </row>
    <row r="761" spans="14:74" x14ac:dyDescent="0.45">
      <c r="N761" s="1"/>
      <c r="AQ761" s="1"/>
      <c r="BV761" s="1"/>
    </row>
    <row r="762" spans="14:74" x14ac:dyDescent="0.45">
      <c r="N762" s="1"/>
      <c r="AQ762" s="1"/>
      <c r="BV762" s="1"/>
    </row>
    <row r="763" spans="14:74" x14ac:dyDescent="0.45">
      <c r="N763" s="1"/>
      <c r="AQ763" s="1"/>
      <c r="BV763" s="1"/>
    </row>
    <row r="764" spans="14:74" x14ac:dyDescent="0.45">
      <c r="N764" s="1"/>
      <c r="AQ764" s="1"/>
      <c r="BV764" s="1"/>
    </row>
    <row r="765" spans="14:74" x14ac:dyDescent="0.45">
      <c r="N765" s="1"/>
      <c r="AQ765" s="1"/>
      <c r="BV765" s="1"/>
    </row>
    <row r="766" spans="14:74" x14ac:dyDescent="0.45">
      <c r="N766" s="1"/>
      <c r="AQ766" s="1"/>
      <c r="BV766" s="1"/>
    </row>
    <row r="767" spans="14:74" x14ac:dyDescent="0.45">
      <c r="N767" s="1"/>
      <c r="AQ767" s="1"/>
      <c r="BV767" s="1"/>
    </row>
    <row r="768" spans="14:74" x14ac:dyDescent="0.45">
      <c r="N768" s="1"/>
      <c r="AQ768" s="1"/>
      <c r="BV768" s="1"/>
    </row>
    <row r="769" spans="14:74" x14ac:dyDescent="0.45">
      <c r="N769" s="1"/>
      <c r="AQ769" s="1"/>
      <c r="BV769" s="1"/>
    </row>
    <row r="770" spans="14:74" x14ac:dyDescent="0.45">
      <c r="N770" s="1"/>
      <c r="AQ770" s="1"/>
      <c r="BV770" s="1"/>
    </row>
    <row r="771" spans="14:74" x14ac:dyDescent="0.45">
      <c r="N771" s="1"/>
      <c r="AQ771" s="1"/>
      <c r="BV771" s="1"/>
    </row>
    <row r="772" spans="14:74" x14ac:dyDescent="0.45">
      <c r="N772" s="1"/>
      <c r="AQ772" s="1"/>
      <c r="BV772" s="1"/>
    </row>
    <row r="773" spans="14:74" x14ac:dyDescent="0.45">
      <c r="N773" s="1"/>
      <c r="AQ773" s="1"/>
      <c r="BV773" s="1"/>
    </row>
    <row r="774" spans="14:74" x14ac:dyDescent="0.45">
      <c r="N774" s="1"/>
      <c r="AQ774" s="1"/>
      <c r="BV774" s="1"/>
    </row>
    <row r="775" spans="14:74" x14ac:dyDescent="0.45">
      <c r="N775" s="1"/>
      <c r="AQ775" s="1"/>
      <c r="BV775" s="1"/>
    </row>
    <row r="776" spans="14:74" x14ac:dyDescent="0.45">
      <c r="N776" s="1"/>
      <c r="AQ776" s="1"/>
      <c r="BV776" s="1"/>
    </row>
    <row r="777" spans="14:74" x14ac:dyDescent="0.45">
      <c r="N777" s="1"/>
      <c r="AQ777" s="1"/>
      <c r="BV777" s="1"/>
    </row>
    <row r="778" spans="14:74" x14ac:dyDescent="0.45">
      <c r="N778" s="1"/>
      <c r="AQ778" s="1"/>
      <c r="BV778" s="1"/>
    </row>
    <row r="779" spans="14:74" x14ac:dyDescent="0.45">
      <c r="N779" s="1"/>
      <c r="AQ779" s="1"/>
      <c r="BV779" s="1"/>
    </row>
    <row r="780" spans="14:74" x14ac:dyDescent="0.45">
      <c r="N780" s="1"/>
      <c r="AQ780" s="1"/>
      <c r="BV780" s="1"/>
    </row>
    <row r="781" spans="14:74" x14ac:dyDescent="0.45">
      <c r="N781" s="1"/>
      <c r="AQ781" s="1"/>
      <c r="BV781" s="1"/>
    </row>
    <row r="782" spans="14:74" x14ac:dyDescent="0.45">
      <c r="N782" s="1"/>
      <c r="AQ782" s="1"/>
      <c r="BV782" s="1"/>
    </row>
    <row r="783" spans="14:74" x14ac:dyDescent="0.45">
      <c r="N783" s="1"/>
      <c r="AQ783" s="1"/>
      <c r="BV783" s="1"/>
    </row>
    <row r="784" spans="14:74" x14ac:dyDescent="0.45">
      <c r="N784" s="1"/>
      <c r="AQ784" s="1"/>
      <c r="BV784" s="1"/>
    </row>
    <row r="785" spans="14:74" x14ac:dyDescent="0.45">
      <c r="N785" s="1"/>
      <c r="AQ785" s="1"/>
      <c r="BV785" s="1"/>
    </row>
    <row r="786" spans="14:74" x14ac:dyDescent="0.45">
      <c r="N786" s="1"/>
      <c r="AQ786" s="1"/>
      <c r="BV786" s="1"/>
    </row>
    <row r="787" spans="14:74" x14ac:dyDescent="0.45">
      <c r="N787" s="1"/>
      <c r="AQ787" s="1"/>
      <c r="BV787" s="1"/>
    </row>
    <row r="788" spans="14:74" x14ac:dyDescent="0.45">
      <c r="N788" s="1"/>
      <c r="AQ788" s="1"/>
      <c r="BV788" s="1"/>
    </row>
    <row r="789" spans="14:74" x14ac:dyDescent="0.45">
      <c r="N789" s="1"/>
      <c r="AQ789" s="1"/>
      <c r="BV789" s="1"/>
    </row>
    <row r="790" spans="14:74" x14ac:dyDescent="0.45">
      <c r="N790" s="1"/>
      <c r="AQ790" s="1"/>
      <c r="BV790" s="1"/>
    </row>
    <row r="791" spans="14:74" x14ac:dyDescent="0.45">
      <c r="N791" s="1"/>
      <c r="AQ791" s="1"/>
      <c r="BV791" s="1"/>
    </row>
    <row r="792" spans="14:74" x14ac:dyDescent="0.45">
      <c r="N792" s="1"/>
      <c r="AQ792" s="1"/>
      <c r="BV792" s="1"/>
    </row>
    <row r="793" spans="14:74" x14ac:dyDescent="0.45">
      <c r="N793" s="1"/>
      <c r="AQ793" s="1"/>
      <c r="BV793" s="1"/>
    </row>
    <row r="794" spans="14:74" x14ac:dyDescent="0.45">
      <c r="N794" s="1"/>
      <c r="AQ794" s="1"/>
      <c r="BV794" s="1"/>
    </row>
    <row r="795" spans="14:74" x14ac:dyDescent="0.45">
      <c r="N795" s="1"/>
      <c r="AQ795" s="1"/>
      <c r="BV795" s="1"/>
    </row>
    <row r="796" spans="14:74" x14ac:dyDescent="0.45">
      <c r="N796" s="1"/>
      <c r="AQ796" s="1"/>
      <c r="BV796" s="1"/>
    </row>
    <row r="797" spans="14:74" x14ac:dyDescent="0.45">
      <c r="N797" s="1"/>
      <c r="AQ797" s="1"/>
      <c r="BV797" s="1"/>
    </row>
    <row r="798" spans="14:74" x14ac:dyDescent="0.45">
      <c r="N798" s="1"/>
      <c r="AQ798" s="1"/>
      <c r="BV798" s="1"/>
    </row>
    <row r="799" spans="14:74" x14ac:dyDescent="0.45">
      <c r="N799" s="1"/>
      <c r="AQ799" s="1"/>
      <c r="BV799" s="1"/>
    </row>
    <row r="800" spans="14:74" x14ac:dyDescent="0.45">
      <c r="N800" s="1"/>
      <c r="AQ800" s="1"/>
      <c r="BV800" s="1"/>
    </row>
    <row r="801" spans="14:74" x14ac:dyDescent="0.45">
      <c r="N801" s="1"/>
      <c r="AQ801" s="1"/>
      <c r="BV801" s="1"/>
    </row>
    <row r="802" spans="14:74" x14ac:dyDescent="0.45">
      <c r="N802" s="1"/>
      <c r="AQ802" s="1"/>
      <c r="BV802" s="1"/>
    </row>
    <row r="803" spans="14:74" x14ac:dyDescent="0.45">
      <c r="N803" s="1"/>
      <c r="AQ803" s="1"/>
      <c r="BV803" s="1"/>
    </row>
    <row r="804" spans="14:74" x14ac:dyDescent="0.45">
      <c r="N804" s="1"/>
      <c r="AQ804" s="1"/>
      <c r="BV804" s="1"/>
    </row>
    <row r="805" spans="14:74" x14ac:dyDescent="0.45">
      <c r="N805" s="1"/>
      <c r="AQ805" s="1"/>
      <c r="BV805" s="1"/>
    </row>
    <row r="806" spans="14:74" x14ac:dyDescent="0.45">
      <c r="N806" s="1"/>
      <c r="AQ806" s="1"/>
      <c r="BV806" s="1"/>
    </row>
    <row r="807" spans="14:74" x14ac:dyDescent="0.45">
      <c r="N807" s="1"/>
      <c r="AQ807" s="1"/>
      <c r="BV807" s="1"/>
    </row>
    <row r="808" spans="14:74" x14ac:dyDescent="0.45">
      <c r="N808" s="1"/>
      <c r="AQ808" s="1"/>
      <c r="BV808" s="1"/>
    </row>
    <row r="809" spans="14:74" x14ac:dyDescent="0.45">
      <c r="N809" s="1"/>
      <c r="AQ809" s="1"/>
      <c r="BV809" s="1"/>
    </row>
    <row r="810" spans="14:74" x14ac:dyDescent="0.45">
      <c r="N810" s="1"/>
      <c r="AQ810" s="1"/>
      <c r="BV810" s="1"/>
    </row>
    <row r="811" spans="14:74" x14ac:dyDescent="0.45">
      <c r="N811" s="1"/>
      <c r="AQ811" s="1"/>
      <c r="BV811" s="1"/>
    </row>
    <row r="812" spans="14:74" x14ac:dyDescent="0.45">
      <c r="N812" s="1"/>
      <c r="AQ812" s="1"/>
      <c r="BV812" s="1"/>
    </row>
    <row r="813" spans="14:74" x14ac:dyDescent="0.45">
      <c r="N813" s="1"/>
      <c r="AQ813" s="1"/>
      <c r="BV813" s="1"/>
    </row>
    <row r="814" spans="14:74" x14ac:dyDescent="0.45">
      <c r="N814" s="1"/>
      <c r="AQ814" s="1"/>
      <c r="BV814" s="1"/>
    </row>
    <row r="815" spans="14:74" x14ac:dyDescent="0.45">
      <c r="N815" s="1"/>
      <c r="AQ815" s="1"/>
      <c r="BV815" s="1"/>
    </row>
    <row r="816" spans="14:74" x14ac:dyDescent="0.45">
      <c r="N816" s="1"/>
      <c r="AQ816" s="1"/>
      <c r="BV816" s="1"/>
    </row>
    <row r="817" spans="14:74" x14ac:dyDescent="0.45">
      <c r="N817" s="1"/>
      <c r="AQ817" s="1"/>
      <c r="BV817" s="1"/>
    </row>
    <row r="818" spans="14:74" x14ac:dyDescent="0.45">
      <c r="N818" s="1"/>
      <c r="AQ818" s="1"/>
      <c r="BV818" s="1"/>
    </row>
    <row r="819" spans="14:74" x14ac:dyDescent="0.45">
      <c r="N819" s="1"/>
      <c r="AQ819" s="1"/>
      <c r="BV819" s="1"/>
    </row>
    <row r="820" spans="14:74" x14ac:dyDescent="0.45">
      <c r="N820" s="1"/>
      <c r="AQ820" s="1"/>
      <c r="BV820" s="1"/>
    </row>
    <row r="821" spans="14:74" x14ac:dyDescent="0.45">
      <c r="N821" s="1"/>
      <c r="AQ821" s="1"/>
      <c r="BV821" s="1"/>
    </row>
    <row r="822" spans="14:74" x14ac:dyDescent="0.45">
      <c r="N822" s="1"/>
      <c r="AQ822" s="1"/>
      <c r="BV822" s="1"/>
    </row>
    <row r="823" spans="14:74" x14ac:dyDescent="0.45">
      <c r="N823" s="1"/>
      <c r="AQ823" s="1"/>
      <c r="BV823" s="1"/>
    </row>
    <row r="824" spans="14:74" x14ac:dyDescent="0.45">
      <c r="N824" s="1"/>
      <c r="AQ824" s="1"/>
      <c r="BV824" s="1"/>
    </row>
    <row r="825" spans="14:74" x14ac:dyDescent="0.45">
      <c r="N825" s="1"/>
      <c r="AQ825" s="1"/>
      <c r="BV825" s="1"/>
    </row>
    <row r="826" spans="14:74" x14ac:dyDescent="0.45">
      <c r="N826" s="1"/>
      <c r="AQ826" s="1"/>
      <c r="BV826" s="1"/>
    </row>
    <row r="827" spans="14:74" x14ac:dyDescent="0.45">
      <c r="N827" s="1"/>
      <c r="AQ827" s="1"/>
      <c r="BV827" s="1"/>
    </row>
    <row r="828" spans="14:74" x14ac:dyDescent="0.45">
      <c r="N828" s="1"/>
      <c r="AQ828" s="1"/>
      <c r="BV828" s="1"/>
    </row>
    <row r="829" spans="14:74" x14ac:dyDescent="0.45">
      <c r="N829" s="1"/>
      <c r="AQ829" s="1"/>
      <c r="BV829" s="1"/>
    </row>
    <row r="830" spans="14:74" x14ac:dyDescent="0.45">
      <c r="N830" s="1"/>
      <c r="AQ830" s="1"/>
      <c r="BV830" s="1"/>
    </row>
    <row r="831" spans="14:74" x14ac:dyDescent="0.45">
      <c r="N831" s="1"/>
      <c r="AQ831" s="1"/>
      <c r="BV831" s="1"/>
    </row>
    <row r="832" spans="14:74" x14ac:dyDescent="0.45">
      <c r="N832" s="1"/>
      <c r="AQ832" s="1"/>
      <c r="BV832" s="1"/>
    </row>
    <row r="833" spans="14:74" x14ac:dyDescent="0.45">
      <c r="N833" s="1"/>
      <c r="AQ833" s="1"/>
      <c r="BV833" s="1"/>
    </row>
    <row r="834" spans="14:74" x14ac:dyDescent="0.45">
      <c r="N834" s="1"/>
      <c r="AQ834" s="1"/>
      <c r="BV834" s="1"/>
    </row>
    <row r="835" spans="14:74" x14ac:dyDescent="0.45">
      <c r="N835" s="1"/>
      <c r="AQ835" s="1"/>
      <c r="BV835" s="1"/>
    </row>
    <row r="836" spans="14:74" x14ac:dyDescent="0.45">
      <c r="N836" s="1"/>
      <c r="AQ836" s="1"/>
      <c r="BV836" s="1"/>
    </row>
    <row r="837" spans="14:74" x14ac:dyDescent="0.45">
      <c r="N837" s="1"/>
      <c r="AQ837" s="1"/>
      <c r="BV837" s="1"/>
    </row>
    <row r="838" spans="14:74" x14ac:dyDescent="0.45">
      <c r="N838" s="1"/>
      <c r="AQ838" s="1"/>
      <c r="BV838" s="1"/>
    </row>
    <row r="839" spans="14:74" x14ac:dyDescent="0.45">
      <c r="N839" s="1"/>
      <c r="AQ839" s="1"/>
      <c r="BV839" s="1"/>
    </row>
    <row r="840" spans="14:74" x14ac:dyDescent="0.45">
      <c r="N840" s="1"/>
      <c r="AQ840" s="1"/>
      <c r="BV840" s="1"/>
    </row>
    <row r="841" spans="14:74" x14ac:dyDescent="0.45">
      <c r="N841" s="1"/>
      <c r="AQ841" s="1"/>
      <c r="BV841" s="1"/>
    </row>
    <row r="842" spans="14:74" x14ac:dyDescent="0.45">
      <c r="N842" s="1"/>
      <c r="AQ842" s="1"/>
      <c r="BV842" s="1"/>
    </row>
    <row r="843" spans="14:74" x14ac:dyDescent="0.45">
      <c r="N843" s="1"/>
      <c r="AQ843" s="1"/>
      <c r="BV843" s="1"/>
    </row>
    <row r="844" spans="14:74" x14ac:dyDescent="0.45">
      <c r="N844" s="1"/>
      <c r="AQ844" s="1"/>
      <c r="BV844" s="1"/>
    </row>
    <row r="845" spans="14:74" x14ac:dyDescent="0.45">
      <c r="N845" s="1"/>
      <c r="AQ845" s="1"/>
      <c r="BV845" s="1"/>
    </row>
    <row r="846" spans="14:74" x14ac:dyDescent="0.45">
      <c r="N846" s="1"/>
      <c r="AQ846" s="1"/>
      <c r="BV846" s="1"/>
    </row>
    <row r="847" spans="14:74" x14ac:dyDescent="0.45">
      <c r="N847" s="1"/>
      <c r="AQ847" s="1"/>
      <c r="BV847" s="1"/>
    </row>
    <row r="848" spans="14:74" x14ac:dyDescent="0.45">
      <c r="N848" s="1"/>
      <c r="AQ848" s="1"/>
      <c r="BV848" s="1"/>
    </row>
    <row r="849" spans="14:74" x14ac:dyDescent="0.45">
      <c r="N849" s="1"/>
      <c r="AQ849" s="1"/>
      <c r="BV849" s="1"/>
    </row>
    <row r="850" spans="14:74" x14ac:dyDescent="0.45">
      <c r="N850" s="1"/>
      <c r="AQ850" s="1"/>
      <c r="BV850" s="1"/>
    </row>
    <row r="851" spans="14:74" x14ac:dyDescent="0.45">
      <c r="N851" s="1"/>
      <c r="AQ851" s="1"/>
      <c r="BV851" s="1"/>
    </row>
    <row r="852" spans="14:74" x14ac:dyDescent="0.45">
      <c r="N852" s="1"/>
      <c r="AQ852" s="1"/>
      <c r="BV852" s="1"/>
    </row>
    <row r="853" spans="14:74" x14ac:dyDescent="0.45">
      <c r="N853" s="1"/>
      <c r="AQ853" s="1"/>
      <c r="BV853" s="1"/>
    </row>
    <row r="854" spans="14:74" x14ac:dyDescent="0.45">
      <c r="N854" s="1"/>
      <c r="AQ854" s="1"/>
      <c r="BV854" s="1"/>
    </row>
    <row r="855" spans="14:74" x14ac:dyDescent="0.45">
      <c r="N855" s="1"/>
      <c r="AQ855" s="1"/>
      <c r="BV855" s="1"/>
    </row>
    <row r="856" spans="14:74" x14ac:dyDescent="0.45">
      <c r="N856" s="1"/>
      <c r="AQ856" s="1"/>
      <c r="BV856" s="1"/>
    </row>
    <row r="857" spans="14:74" x14ac:dyDescent="0.45">
      <c r="N857" s="1"/>
      <c r="AQ857" s="1"/>
      <c r="BV857" s="1"/>
    </row>
    <row r="858" spans="14:74" x14ac:dyDescent="0.45">
      <c r="N858" s="1"/>
      <c r="AQ858" s="1"/>
      <c r="BV858" s="1"/>
    </row>
    <row r="859" spans="14:74" x14ac:dyDescent="0.45">
      <c r="N859" s="1"/>
      <c r="AQ859" s="1"/>
      <c r="BV859" s="1"/>
    </row>
    <row r="860" spans="14:74" x14ac:dyDescent="0.45">
      <c r="N860" s="1"/>
      <c r="AQ860" s="1"/>
      <c r="BV860" s="1"/>
    </row>
    <row r="861" spans="14:74" x14ac:dyDescent="0.45">
      <c r="N861" s="1"/>
      <c r="AQ861" s="1"/>
      <c r="BV861" s="1"/>
    </row>
    <row r="862" spans="14:74" x14ac:dyDescent="0.45">
      <c r="N862" s="1"/>
      <c r="AQ862" s="1"/>
      <c r="BV862" s="1"/>
    </row>
    <row r="863" spans="14:74" x14ac:dyDescent="0.45">
      <c r="N863" s="1"/>
      <c r="AQ863" s="1"/>
      <c r="BV863" s="1"/>
    </row>
    <row r="864" spans="14:74" x14ac:dyDescent="0.45">
      <c r="N864" s="1"/>
      <c r="AQ864" s="1"/>
      <c r="BV864" s="1"/>
    </row>
    <row r="865" spans="14:74" x14ac:dyDescent="0.45">
      <c r="N865" s="1"/>
      <c r="AQ865" s="1"/>
      <c r="BV865" s="1"/>
    </row>
    <row r="866" spans="14:74" x14ac:dyDescent="0.45">
      <c r="N866" s="1"/>
      <c r="AQ866" s="1"/>
      <c r="BV866" s="1"/>
    </row>
    <row r="867" spans="14:74" x14ac:dyDescent="0.45">
      <c r="N867" s="1"/>
      <c r="AQ867" s="1"/>
      <c r="BV867" s="1"/>
    </row>
    <row r="868" spans="14:74" x14ac:dyDescent="0.45">
      <c r="N868" s="1"/>
      <c r="AQ868" s="1"/>
      <c r="BV868" s="1"/>
    </row>
    <row r="869" spans="14:74" x14ac:dyDescent="0.45">
      <c r="N869" s="1"/>
      <c r="AQ869" s="1"/>
      <c r="BV869" s="1"/>
    </row>
    <row r="870" spans="14:74" x14ac:dyDescent="0.45">
      <c r="N870" s="1"/>
      <c r="AQ870" s="1"/>
      <c r="BV870" s="1"/>
    </row>
    <row r="871" spans="14:74" x14ac:dyDescent="0.45">
      <c r="N871" s="1"/>
      <c r="AQ871" s="1"/>
      <c r="BV871" s="1"/>
    </row>
    <row r="872" spans="14:74" x14ac:dyDescent="0.45">
      <c r="N872" s="1"/>
      <c r="AQ872" s="1"/>
      <c r="BV872" s="1"/>
    </row>
    <row r="873" spans="14:74" x14ac:dyDescent="0.45">
      <c r="N873" s="1"/>
      <c r="AQ873" s="1"/>
      <c r="BV873" s="1"/>
    </row>
    <row r="874" spans="14:74" x14ac:dyDescent="0.45">
      <c r="N874" s="1"/>
      <c r="AQ874" s="1"/>
      <c r="BV874" s="1"/>
    </row>
    <row r="875" spans="14:74" x14ac:dyDescent="0.45">
      <c r="N875" s="1"/>
      <c r="AQ875" s="1"/>
      <c r="BV875" s="1"/>
    </row>
    <row r="876" spans="14:74" x14ac:dyDescent="0.45">
      <c r="N876" s="1"/>
      <c r="AQ876" s="1"/>
      <c r="BV876" s="1"/>
    </row>
    <row r="877" spans="14:74" x14ac:dyDescent="0.45">
      <c r="N877" s="1"/>
      <c r="AQ877" s="1"/>
      <c r="BV877" s="1"/>
    </row>
    <row r="878" spans="14:74" x14ac:dyDescent="0.45">
      <c r="N878" s="1"/>
      <c r="AQ878" s="1"/>
      <c r="BV878" s="1"/>
    </row>
    <row r="879" spans="14:74" x14ac:dyDescent="0.45">
      <c r="N879" s="1"/>
      <c r="AQ879" s="1"/>
      <c r="BV879" s="1"/>
    </row>
    <row r="880" spans="14:74" x14ac:dyDescent="0.45">
      <c r="N880" s="1"/>
      <c r="AQ880" s="1"/>
      <c r="BV880" s="1"/>
    </row>
    <row r="881" spans="14:74" x14ac:dyDescent="0.45">
      <c r="N881" s="1"/>
      <c r="AQ881" s="1"/>
      <c r="BV881" s="1"/>
    </row>
    <row r="882" spans="14:74" x14ac:dyDescent="0.45">
      <c r="N882" s="1"/>
      <c r="AQ882" s="1"/>
      <c r="BV882" s="1"/>
    </row>
    <row r="883" spans="14:74" x14ac:dyDescent="0.45">
      <c r="N883" s="1"/>
      <c r="AQ883" s="1"/>
      <c r="BV883" s="1"/>
    </row>
    <row r="884" spans="14:74" x14ac:dyDescent="0.45">
      <c r="N884" s="1"/>
      <c r="AQ884" s="1"/>
      <c r="BV884" s="1"/>
    </row>
    <row r="885" spans="14:74" x14ac:dyDescent="0.45">
      <c r="N885" s="1"/>
      <c r="AQ885" s="1"/>
      <c r="BV885" s="1"/>
    </row>
    <row r="886" spans="14:74" x14ac:dyDescent="0.45">
      <c r="N886" s="1"/>
      <c r="AQ886" s="1"/>
      <c r="BV886" s="1"/>
    </row>
    <row r="887" spans="14:74" x14ac:dyDescent="0.45">
      <c r="N887" s="1"/>
      <c r="AQ887" s="1"/>
      <c r="BV887" s="1"/>
    </row>
    <row r="888" spans="14:74" x14ac:dyDescent="0.45">
      <c r="N888" s="1"/>
      <c r="AQ888" s="1"/>
      <c r="BV888" s="1"/>
    </row>
    <row r="889" spans="14:74" x14ac:dyDescent="0.45">
      <c r="N889" s="1"/>
      <c r="AQ889" s="1"/>
      <c r="BV889" s="1"/>
    </row>
    <row r="890" spans="14:74" x14ac:dyDescent="0.45">
      <c r="N890" s="1"/>
      <c r="AQ890" s="1"/>
      <c r="BV890" s="1"/>
    </row>
    <row r="891" spans="14:74" x14ac:dyDescent="0.45">
      <c r="N891" s="1"/>
      <c r="AQ891" s="1"/>
      <c r="BV891" s="1"/>
    </row>
    <row r="892" spans="14:74" x14ac:dyDescent="0.45">
      <c r="N892" s="1"/>
      <c r="AQ892" s="1"/>
      <c r="BV892" s="1"/>
    </row>
    <row r="893" spans="14:74" x14ac:dyDescent="0.45">
      <c r="N893" s="1"/>
      <c r="AQ893" s="1"/>
      <c r="BV893" s="1"/>
    </row>
    <row r="894" spans="14:74" x14ac:dyDescent="0.45">
      <c r="N894" s="1"/>
      <c r="AQ894" s="1"/>
      <c r="BV894" s="1"/>
    </row>
    <row r="895" spans="14:74" x14ac:dyDescent="0.45">
      <c r="N895" s="1"/>
      <c r="AQ895" s="1"/>
      <c r="BV895" s="1"/>
    </row>
    <row r="896" spans="14:74" x14ac:dyDescent="0.45">
      <c r="N896" s="1"/>
      <c r="AQ896" s="1"/>
      <c r="BV896" s="1"/>
    </row>
    <row r="897" spans="14:74" x14ac:dyDescent="0.45">
      <c r="N897" s="1"/>
      <c r="AQ897" s="1"/>
      <c r="BV897" s="1"/>
    </row>
    <row r="898" spans="14:74" x14ac:dyDescent="0.45">
      <c r="N898" s="1"/>
      <c r="AQ898" s="1"/>
      <c r="BV898" s="1"/>
    </row>
    <row r="899" spans="14:74" x14ac:dyDescent="0.45">
      <c r="N899" s="1"/>
      <c r="AQ899" s="1"/>
      <c r="BV899" s="1"/>
    </row>
    <row r="900" spans="14:74" x14ac:dyDescent="0.45">
      <c r="N900" s="1"/>
      <c r="AQ900" s="1"/>
      <c r="BV900" s="1"/>
    </row>
    <row r="901" spans="14:74" x14ac:dyDescent="0.45">
      <c r="N901" s="1"/>
      <c r="AQ901" s="1"/>
      <c r="BV901" s="1"/>
    </row>
    <row r="902" spans="14:74" x14ac:dyDescent="0.45">
      <c r="N902" s="1"/>
      <c r="AQ902" s="1"/>
      <c r="BV902" s="1"/>
    </row>
    <row r="903" spans="14:74" x14ac:dyDescent="0.45">
      <c r="N903" s="1"/>
      <c r="AQ903" s="1"/>
      <c r="BV903" s="1"/>
    </row>
    <row r="904" spans="14:74" x14ac:dyDescent="0.45">
      <c r="N904" s="1"/>
      <c r="AQ904" s="1"/>
      <c r="BV904" s="1"/>
    </row>
    <row r="905" spans="14:74" x14ac:dyDescent="0.45">
      <c r="N905" s="1"/>
      <c r="AQ905" s="1"/>
      <c r="BV905" s="1"/>
    </row>
    <row r="906" spans="14:74" x14ac:dyDescent="0.45">
      <c r="N906" s="1"/>
      <c r="AQ906" s="1"/>
      <c r="BV906" s="1"/>
    </row>
    <row r="907" spans="14:74" x14ac:dyDescent="0.45">
      <c r="N907" s="1"/>
      <c r="AQ907" s="1"/>
      <c r="BV907" s="1"/>
    </row>
    <row r="908" spans="14:74" x14ac:dyDescent="0.45">
      <c r="N908" s="1"/>
      <c r="AQ908" s="1"/>
      <c r="BV908" s="1"/>
    </row>
    <row r="909" spans="14:74" x14ac:dyDescent="0.45">
      <c r="N909" s="1"/>
      <c r="AQ909" s="1"/>
      <c r="BV909" s="1"/>
    </row>
    <row r="910" spans="14:74" x14ac:dyDescent="0.45">
      <c r="N910" s="1"/>
      <c r="AQ910" s="1"/>
      <c r="BV910" s="1"/>
    </row>
    <row r="911" spans="14:74" x14ac:dyDescent="0.45">
      <c r="N911" s="1"/>
      <c r="AQ911" s="1"/>
      <c r="BV911" s="1"/>
    </row>
    <row r="912" spans="14:74" x14ac:dyDescent="0.45">
      <c r="N912" s="1"/>
      <c r="AQ912" s="1"/>
      <c r="BV912" s="1"/>
    </row>
    <row r="913" spans="14:74" x14ac:dyDescent="0.45">
      <c r="N913" s="1"/>
      <c r="AQ913" s="1"/>
      <c r="BV913" s="1"/>
    </row>
    <row r="914" spans="14:74" x14ac:dyDescent="0.45">
      <c r="N914" s="1"/>
      <c r="AQ914" s="1"/>
      <c r="BV914" s="1"/>
    </row>
    <row r="915" spans="14:74" x14ac:dyDescent="0.45">
      <c r="N915" s="1"/>
      <c r="AQ915" s="1"/>
      <c r="BV915" s="1"/>
    </row>
    <row r="916" spans="14:74" x14ac:dyDescent="0.45">
      <c r="N916" s="1"/>
      <c r="AQ916" s="1"/>
      <c r="BV916" s="1"/>
    </row>
    <row r="917" spans="14:74" x14ac:dyDescent="0.45">
      <c r="N917" s="1"/>
      <c r="AQ917" s="1"/>
      <c r="BV917" s="1"/>
    </row>
    <row r="918" spans="14:74" x14ac:dyDescent="0.45">
      <c r="N918" s="1"/>
      <c r="AQ918" s="1"/>
      <c r="BV918" s="1"/>
    </row>
    <row r="919" spans="14:74" x14ac:dyDescent="0.45">
      <c r="N919" s="1"/>
      <c r="AQ919" s="1"/>
      <c r="BV919" s="1"/>
    </row>
    <row r="920" spans="14:74" x14ac:dyDescent="0.45">
      <c r="N920" s="1"/>
      <c r="AQ920" s="1"/>
      <c r="BV920" s="1"/>
    </row>
    <row r="921" spans="14:74" x14ac:dyDescent="0.45">
      <c r="N921" s="1"/>
      <c r="AQ921" s="1"/>
      <c r="BV921" s="1"/>
    </row>
    <row r="922" spans="14:74" x14ac:dyDescent="0.45">
      <c r="N922" s="1"/>
      <c r="AQ922" s="1"/>
      <c r="BV922" s="1"/>
    </row>
    <row r="923" spans="14:74" x14ac:dyDescent="0.45">
      <c r="N923" s="1"/>
      <c r="AQ923" s="1"/>
      <c r="BV923" s="1"/>
    </row>
    <row r="924" spans="14:74" x14ac:dyDescent="0.45">
      <c r="N924" s="1"/>
      <c r="AQ924" s="1"/>
      <c r="BV924" s="1"/>
    </row>
    <row r="925" spans="14:74" x14ac:dyDescent="0.45">
      <c r="N925" s="1"/>
      <c r="AQ925" s="1"/>
      <c r="BV925" s="1"/>
    </row>
    <row r="926" spans="14:74" x14ac:dyDescent="0.45">
      <c r="N926" s="1"/>
      <c r="AQ926" s="1"/>
      <c r="BV926" s="1"/>
    </row>
    <row r="927" spans="14:74" x14ac:dyDescent="0.45">
      <c r="N927" s="1"/>
      <c r="AQ927" s="1"/>
      <c r="BV927" s="1"/>
    </row>
    <row r="928" spans="14:74" x14ac:dyDescent="0.45">
      <c r="N928" s="1"/>
      <c r="AQ928" s="1"/>
      <c r="BV928" s="1"/>
    </row>
    <row r="929" spans="14:74" x14ac:dyDescent="0.45">
      <c r="N929" s="1"/>
      <c r="AQ929" s="1"/>
      <c r="BV929" s="1"/>
    </row>
    <row r="930" spans="14:74" x14ac:dyDescent="0.45">
      <c r="N930" s="1"/>
      <c r="AQ930" s="1"/>
      <c r="BV930" s="1"/>
    </row>
    <row r="931" spans="14:74" x14ac:dyDescent="0.45">
      <c r="N931" s="1"/>
      <c r="AQ931" s="1"/>
      <c r="BV931" s="1"/>
    </row>
    <row r="932" spans="14:74" x14ac:dyDescent="0.45">
      <c r="N932" s="1"/>
      <c r="AQ932" s="1"/>
      <c r="BV932" s="1"/>
    </row>
    <row r="933" spans="14:74" x14ac:dyDescent="0.45">
      <c r="N933" s="1"/>
      <c r="AQ933" s="1"/>
      <c r="BV933" s="1"/>
    </row>
    <row r="934" spans="14:74" x14ac:dyDescent="0.45">
      <c r="N934" s="1"/>
      <c r="AQ934" s="1"/>
      <c r="BV934" s="1"/>
    </row>
    <row r="935" spans="14:74" x14ac:dyDescent="0.45">
      <c r="N935" s="1"/>
      <c r="AQ935" s="1"/>
      <c r="BV935" s="1"/>
    </row>
    <row r="936" spans="14:74" x14ac:dyDescent="0.45">
      <c r="N936" s="1"/>
      <c r="AQ936" s="1"/>
      <c r="BV936" s="1"/>
    </row>
    <row r="937" spans="14:74" x14ac:dyDescent="0.45">
      <c r="N937" s="1"/>
      <c r="AQ937" s="1"/>
      <c r="BV937" s="1"/>
    </row>
    <row r="938" spans="14:74" x14ac:dyDescent="0.45">
      <c r="N938" s="1"/>
      <c r="AQ938" s="1"/>
      <c r="BV938" s="1"/>
    </row>
    <row r="939" spans="14:74" x14ac:dyDescent="0.45">
      <c r="N939" s="1"/>
      <c r="AQ939" s="1"/>
      <c r="BV939" s="1"/>
    </row>
    <row r="940" spans="14:74" x14ac:dyDescent="0.45">
      <c r="N940" s="1"/>
      <c r="AQ940" s="1"/>
      <c r="BV940" s="1"/>
    </row>
    <row r="941" spans="14:74" x14ac:dyDescent="0.45">
      <c r="N941" s="1"/>
      <c r="AQ941" s="1"/>
      <c r="BV941" s="1"/>
    </row>
    <row r="942" spans="14:74" x14ac:dyDescent="0.45">
      <c r="N942" s="1"/>
      <c r="AQ942" s="1"/>
      <c r="BV942" s="1"/>
    </row>
    <row r="943" spans="14:74" x14ac:dyDescent="0.45">
      <c r="N943" s="1"/>
      <c r="AQ943" s="1"/>
      <c r="BV943" s="1"/>
    </row>
    <row r="944" spans="14:74" x14ac:dyDescent="0.45">
      <c r="N944" s="1"/>
      <c r="AQ944" s="1"/>
      <c r="BV944" s="1"/>
    </row>
    <row r="945" spans="14:74" x14ac:dyDescent="0.45">
      <c r="N945" s="1"/>
      <c r="AQ945" s="1"/>
      <c r="BV945" s="1"/>
    </row>
    <row r="946" spans="14:74" x14ac:dyDescent="0.45">
      <c r="N946" s="1"/>
      <c r="AQ946" s="1"/>
      <c r="BV946" s="1"/>
    </row>
    <row r="947" spans="14:74" x14ac:dyDescent="0.45">
      <c r="N947" s="1"/>
      <c r="AQ947" s="1"/>
      <c r="BV947" s="1"/>
    </row>
    <row r="948" spans="14:74" x14ac:dyDescent="0.45">
      <c r="N948" s="1"/>
      <c r="AQ948" s="1"/>
      <c r="BV948" s="1"/>
    </row>
    <row r="949" spans="14:74" x14ac:dyDescent="0.45">
      <c r="N949" s="1"/>
      <c r="AQ949" s="1"/>
      <c r="BV949" s="1"/>
    </row>
    <row r="950" spans="14:74" x14ac:dyDescent="0.45">
      <c r="N950" s="1"/>
      <c r="AQ950" s="1"/>
      <c r="BV950" s="1"/>
    </row>
    <row r="951" spans="14:74" x14ac:dyDescent="0.45">
      <c r="N951" s="1"/>
      <c r="AQ951" s="1"/>
      <c r="BV951" s="1"/>
    </row>
    <row r="952" spans="14:74" x14ac:dyDescent="0.45">
      <c r="N952" s="1"/>
      <c r="AQ952" s="1"/>
      <c r="BV952" s="1"/>
    </row>
    <row r="953" spans="14:74" x14ac:dyDescent="0.45">
      <c r="N953" s="1"/>
      <c r="AQ953" s="1"/>
      <c r="BV953" s="1"/>
    </row>
    <row r="954" spans="14:74" x14ac:dyDescent="0.45">
      <c r="N954" s="1"/>
      <c r="AQ954" s="1"/>
      <c r="BV954" s="1"/>
    </row>
    <row r="955" spans="14:74" x14ac:dyDescent="0.45">
      <c r="N955" s="1"/>
      <c r="AQ955" s="1"/>
      <c r="BV955" s="1"/>
    </row>
    <row r="956" spans="14:74" x14ac:dyDescent="0.45">
      <c r="N956" s="1"/>
      <c r="AQ956" s="1"/>
      <c r="BV956" s="1"/>
    </row>
    <row r="957" spans="14:74" x14ac:dyDescent="0.45">
      <c r="N957" s="1"/>
      <c r="AQ957" s="1"/>
      <c r="BV957" s="1"/>
    </row>
    <row r="958" spans="14:74" x14ac:dyDescent="0.45">
      <c r="N958" s="1"/>
      <c r="AQ958" s="1"/>
      <c r="BV958" s="1"/>
    </row>
    <row r="959" spans="14:74" x14ac:dyDescent="0.45">
      <c r="N959" s="1"/>
      <c r="AQ959" s="1"/>
      <c r="BV959" s="1"/>
    </row>
    <row r="960" spans="14:74" x14ac:dyDescent="0.45">
      <c r="N960" s="1"/>
      <c r="AQ960" s="1"/>
      <c r="BV960" s="1"/>
    </row>
    <row r="961" spans="14:74" x14ac:dyDescent="0.45">
      <c r="N961" s="1"/>
      <c r="AQ961" s="1"/>
      <c r="BV961" s="1"/>
    </row>
    <row r="962" spans="14:74" x14ac:dyDescent="0.45">
      <c r="N962" s="1"/>
      <c r="AQ962" s="1"/>
      <c r="BV962" s="1"/>
    </row>
    <row r="963" spans="14:74" x14ac:dyDescent="0.45">
      <c r="N963" s="1"/>
      <c r="AQ963" s="1"/>
      <c r="BV963" s="1"/>
    </row>
    <row r="964" spans="14:74" x14ac:dyDescent="0.45">
      <c r="N964" s="1"/>
      <c r="AQ964" s="1"/>
      <c r="BV964" s="1"/>
    </row>
    <row r="965" spans="14:74" x14ac:dyDescent="0.45">
      <c r="N965" s="1"/>
      <c r="AQ965" s="1"/>
      <c r="BV965" s="1"/>
    </row>
    <row r="966" spans="14:74" x14ac:dyDescent="0.45">
      <c r="N966" s="1"/>
      <c r="AQ966" s="1"/>
      <c r="BV966" s="1"/>
    </row>
    <row r="967" spans="14:74" x14ac:dyDescent="0.45">
      <c r="N967" s="1"/>
      <c r="AQ967" s="1"/>
      <c r="BV967" s="1"/>
    </row>
    <row r="968" spans="14:74" x14ac:dyDescent="0.45">
      <c r="N968" s="1"/>
      <c r="AQ968" s="1"/>
      <c r="BV968" s="1"/>
    </row>
    <row r="969" spans="14:74" x14ac:dyDescent="0.45">
      <c r="N969" s="1"/>
      <c r="AQ969" s="1"/>
      <c r="BV969" s="1"/>
    </row>
    <row r="970" spans="14:74" x14ac:dyDescent="0.45">
      <c r="N970" s="1"/>
      <c r="AQ970" s="1"/>
      <c r="BV970" s="1"/>
    </row>
    <row r="971" spans="14:74" x14ac:dyDescent="0.45">
      <c r="N971" s="1"/>
      <c r="AQ971" s="1"/>
      <c r="BV971" s="1"/>
    </row>
    <row r="972" spans="14:74" x14ac:dyDescent="0.45">
      <c r="N972" s="1"/>
      <c r="AQ972" s="1"/>
      <c r="BV972" s="1"/>
    </row>
    <row r="973" spans="14:74" x14ac:dyDescent="0.45">
      <c r="N973" s="1"/>
      <c r="AQ973" s="1"/>
      <c r="BV973" s="1"/>
    </row>
    <row r="974" spans="14:74" x14ac:dyDescent="0.45">
      <c r="N974" s="1"/>
      <c r="AQ974" s="1"/>
      <c r="BV974" s="1"/>
    </row>
    <row r="975" spans="14:74" x14ac:dyDescent="0.45">
      <c r="N975" s="1"/>
      <c r="AQ975" s="1"/>
      <c r="BV975" s="1"/>
    </row>
    <row r="976" spans="14:74" x14ac:dyDescent="0.45">
      <c r="N976" s="1"/>
      <c r="AQ976" s="1"/>
      <c r="BV976" s="1"/>
    </row>
    <row r="977" spans="14:74" x14ac:dyDescent="0.45">
      <c r="N977" s="1"/>
      <c r="AQ977" s="1"/>
      <c r="BV977" s="1"/>
    </row>
    <row r="978" spans="14:74" x14ac:dyDescent="0.45">
      <c r="N978" s="1"/>
      <c r="AQ978" s="1"/>
      <c r="BV978" s="1"/>
    </row>
    <row r="979" spans="14:74" x14ac:dyDescent="0.45">
      <c r="N979" s="1"/>
      <c r="AQ979" s="1"/>
      <c r="BV979" s="1"/>
    </row>
    <row r="980" spans="14:74" x14ac:dyDescent="0.45">
      <c r="N980" s="1"/>
      <c r="AQ980" s="1"/>
      <c r="BV980" s="1"/>
    </row>
    <row r="981" spans="14:74" x14ac:dyDescent="0.45">
      <c r="N981" s="1"/>
      <c r="AQ981" s="1"/>
      <c r="BV981" s="1"/>
    </row>
    <row r="982" spans="14:74" x14ac:dyDescent="0.45">
      <c r="N982" s="1"/>
      <c r="AQ982" s="1"/>
      <c r="BV982" s="1"/>
    </row>
    <row r="983" spans="14:74" x14ac:dyDescent="0.45">
      <c r="N983" s="1"/>
      <c r="AQ983" s="1"/>
      <c r="BV983" s="1"/>
    </row>
    <row r="984" spans="14:74" x14ac:dyDescent="0.45">
      <c r="N984" s="1"/>
      <c r="AQ984" s="1"/>
      <c r="BV984" s="1"/>
    </row>
    <row r="985" spans="14:74" x14ac:dyDescent="0.45">
      <c r="N985" s="1"/>
      <c r="AQ985" s="1"/>
      <c r="BV985" s="1"/>
    </row>
    <row r="986" spans="14:74" x14ac:dyDescent="0.45">
      <c r="N986" s="1"/>
      <c r="AQ986" s="1"/>
      <c r="BV986" s="1"/>
    </row>
    <row r="987" spans="14:74" x14ac:dyDescent="0.45">
      <c r="N987" s="1"/>
      <c r="AQ987" s="1"/>
      <c r="BV987" s="1"/>
    </row>
    <row r="988" spans="14:74" x14ac:dyDescent="0.45">
      <c r="N988" s="1"/>
      <c r="AQ988" s="1"/>
      <c r="BV988" s="1"/>
    </row>
    <row r="989" spans="14:74" x14ac:dyDescent="0.45">
      <c r="N989" s="1"/>
      <c r="AQ989" s="1"/>
      <c r="BV989" s="1"/>
    </row>
    <row r="990" spans="14:74" x14ac:dyDescent="0.45">
      <c r="N990" s="1"/>
      <c r="AQ990" s="1"/>
      <c r="BV990" s="1"/>
    </row>
    <row r="991" spans="14:74" x14ac:dyDescent="0.45">
      <c r="N991" s="1"/>
      <c r="AQ991" s="1"/>
      <c r="BV991" s="1"/>
    </row>
    <row r="992" spans="14:74" x14ac:dyDescent="0.45">
      <c r="N992" s="1"/>
      <c r="AQ992" s="1"/>
      <c r="BV992" s="1"/>
    </row>
    <row r="993" spans="14:74" x14ac:dyDescent="0.45">
      <c r="N993" s="1"/>
      <c r="AQ993" s="1"/>
      <c r="BV993" s="1"/>
    </row>
    <row r="994" spans="14:74" x14ac:dyDescent="0.45">
      <c r="N994" s="1"/>
      <c r="AQ994" s="1"/>
      <c r="BV994" s="1"/>
    </row>
    <row r="995" spans="14:74" x14ac:dyDescent="0.45">
      <c r="N995" s="1"/>
      <c r="AQ995" s="1"/>
      <c r="BV995" s="1"/>
    </row>
    <row r="996" spans="14:74" x14ac:dyDescent="0.45">
      <c r="N996" s="1"/>
      <c r="AQ996" s="1"/>
      <c r="BV996" s="1"/>
    </row>
    <row r="997" spans="14:74" x14ac:dyDescent="0.45">
      <c r="N997" s="1"/>
      <c r="AQ997" s="1"/>
      <c r="BV997" s="1"/>
    </row>
    <row r="998" spans="14:74" x14ac:dyDescent="0.45">
      <c r="N998" s="1"/>
      <c r="AQ998" s="1"/>
      <c r="BV998" s="1"/>
    </row>
    <row r="999" spans="14:74" x14ac:dyDescent="0.45">
      <c r="N999" s="1"/>
      <c r="AQ999" s="1"/>
      <c r="BV999" s="1"/>
    </row>
    <row r="1000" spans="14:74" x14ac:dyDescent="0.45">
      <c r="N1000" s="1"/>
      <c r="AQ1000" s="1"/>
      <c r="BV1000" s="1"/>
    </row>
    <row r="1001" spans="14:74" x14ac:dyDescent="0.45">
      <c r="N1001" s="1"/>
      <c r="AQ1001" s="1"/>
      <c r="BV1001" s="1"/>
    </row>
    <row r="1002" spans="14:74" x14ac:dyDescent="0.45">
      <c r="N1002" s="1"/>
      <c r="AQ1002" s="1"/>
      <c r="BV1002" s="1"/>
    </row>
    <row r="1003" spans="14:74" x14ac:dyDescent="0.45">
      <c r="N1003" s="1"/>
      <c r="AQ1003" s="1"/>
      <c r="BV1003" s="1"/>
    </row>
    <row r="1004" spans="14:74" x14ac:dyDescent="0.45">
      <c r="N1004" s="1"/>
      <c r="AQ1004" s="1"/>
      <c r="BV1004" s="1"/>
    </row>
    <row r="1005" spans="14:74" x14ac:dyDescent="0.45">
      <c r="N1005" s="1"/>
      <c r="AQ1005" s="1"/>
      <c r="BV1005" s="1"/>
    </row>
    <row r="1006" spans="14:74" x14ac:dyDescent="0.45">
      <c r="N1006" s="1"/>
      <c r="AQ1006" s="1"/>
      <c r="BV1006" s="1"/>
    </row>
    <row r="1007" spans="14:74" x14ac:dyDescent="0.45">
      <c r="N1007" s="1"/>
      <c r="AQ1007" s="1"/>
      <c r="BV1007" s="1"/>
    </row>
    <row r="1008" spans="14:74" x14ac:dyDescent="0.45">
      <c r="N1008" s="1"/>
      <c r="AQ1008" s="1"/>
      <c r="BV1008" s="1"/>
    </row>
    <row r="1009" spans="14:74" x14ac:dyDescent="0.45">
      <c r="N1009" s="1"/>
      <c r="AQ1009" s="1"/>
      <c r="BV1009" s="1"/>
    </row>
    <row r="1010" spans="14:74" x14ac:dyDescent="0.45">
      <c r="N1010" s="1"/>
      <c r="AQ1010" s="1"/>
      <c r="BV1010" s="1"/>
    </row>
    <row r="1011" spans="14:74" x14ac:dyDescent="0.45">
      <c r="N1011" s="1"/>
      <c r="AQ1011" s="1"/>
      <c r="BV1011" s="1"/>
    </row>
    <row r="1012" spans="14:74" x14ac:dyDescent="0.45">
      <c r="N1012" s="1"/>
      <c r="AQ1012" s="1"/>
      <c r="BV1012" s="1"/>
    </row>
    <row r="1013" spans="14:74" x14ac:dyDescent="0.45">
      <c r="N1013" s="1"/>
      <c r="AQ1013" s="1"/>
      <c r="BV1013" s="1"/>
    </row>
    <row r="1014" spans="14:74" x14ac:dyDescent="0.45">
      <c r="N1014" s="1"/>
      <c r="AQ1014" s="1"/>
      <c r="BV1014" s="1"/>
    </row>
    <row r="1015" spans="14:74" x14ac:dyDescent="0.45">
      <c r="N1015" s="1"/>
      <c r="AQ1015" s="1"/>
      <c r="BV1015" s="1"/>
    </row>
    <row r="1016" spans="14:74" x14ac:dyDescent="0.45">
      <c r="N1016" s="1"/>
      <c r="AQ1016" s="1"/>
      <c r="BV1016" s="1"/>
    </row>
    <row r="1017" spans="14:74" x14ac:dyDescent="0.45">
      <c r="N1017" s="1"/>
      <c r="AQ1017" s="1"/>
      <c r="BV1017" s="1"/>
    </row>
    <row r="1018" spans="14:74" x14ac:dyDescent="0.45">
      <c r="N1018" s="1"/>
      <c r="AQ1018" s="1"/>
      <c r="BV1018" s="1"/>
    </row>
    <row r="1019" spans="14:74" x14ac:dyDescent="0.45">
      <c r="N1019" s="1"/>
      <c r="AQ1019" s="1"/>
      <c r="BV1019" s="1"/>
    </row>
    <row r="1020" spans="14:74" x14ac:dyDescent="0.45">
      <c r="N1020" s="1"/>
      <c r="AQ1020" s="1"/>
      <c r="BV1020" s="1"/>
    </row>
    <row r="1021" spans="14:74" x14ac:dyDescent="0.45">
      <c r="N1021" s="1"/>
      <c r="AQ1021" s="1"/>
      <c r="BV1021" s="1"/>
    </row>
    <row r="1022" spans="14:74" x14ac:dyDescent="0.45">
      <c r="N1022" s="1"/>
      <c r="AQ1022" s="1"/>
      <c r="BV1022" s="1"/>
    </row>
    <row r="1023" spans="14:74" x14ac:dyDescent="0.45">
      <c r="N1023" s="1"/>
      <c r="AQ1023" s="1"/>
      <c r="BV1023" s="1"/>
    </row>
    <row r="1024" spans="14:74" x14ac:dyDescent="0.45">
      <c r="N1024" s="1"/>
      <c r="AQ1024" s="1"/>
      <c r="BV1024" s="1"/>
    </row>
    <row r="1025" spans="14:74" x14ac:dyDescent="0.45">
      <c r="N1025" s="1"/>
      <c r="AQ1025" s="1"/>
      <c r="BV1025" s="1"/>
    </row>
    <row r="1026" spans="14:74" x14ac:dyDescent="0.45">
      <c r="N1026" s="1"/>
      <c r="AQ1026" s="1"/>
      <c r="BV1026" s="1"/>
    </row>
    <row r="1027" spans="14:74" x14ac:dyDescent="0.45">
      <c r="N1027" s="1"/>
      <c r="AQ1027" s="1"/>
      <c r="BV1027" s="1"/>
    </row>
    <row r="1028" spans="14:74" x14ac:dyDescent="0.45">
      <c r="N1028" s="1"/>
      <c r="AQ1028" s="1"/>
      <c r="BV1028" s="1"/>
    </row>
    <row r="1029" spans="14:74" x14ac:dyDescent="0.45">
      <c r="N1029" s="1"/>
      <c r="AQ1029" s="1"/>
      <c r="BV1029" s="1"/>
    </row>
    <row r="1030" spans="14:74" x14ac:dyDescent="0.45">
      <c r="N1030" s="1"/>
      <c r="AQ1030" s="1"/>
      <c r="BV1030" s="1"/>
    </row>
    <row r="1031" spans="14:74" x14ac:dyDescent="0.45">
      <c r="N1031" s="1"/>
      <c r="AQ1031" s="1"/>
      <c r="BV1031" s="1"/>
    </row>
    <row r="1032" spans="14:74" x14ac:dyDescent="0.45">
      <c r="N1032" s="1"/>
      <c r="AQ1032" s="1"/>
      <c r="BV1032" s="1"/>
    </row>
    <row r="1033" spans="14:74" x14ac:dyDescent="0.45">
      <c r="N1033" s="1"/>
      <c r="AQ1033" s="1"/>
      <c r="BV1033" s="1"/>
    </row>
    <row r="1034" spans="14:74" x14ac:dyDescent="0.45">
      <c r="N1034" s="1"/>
      <c r="AQ1034" s="1"/>
      <c r="BV1034" s="1"/>
    </row>
    <row r="1035" spans="14:74" x14ac:dyDescent="0.45">
      <c r="N1035" s="1"/>
      <c r="AQ1035" s="1"/>
      <c r="BV1035" s="1"/>
    </row>
    <row r="1036" spans="14:74" x14ac:dyDescent="0.45">
      <c r="N1036" s="1"/>
      <c r="AQ1036" s="1"/>
      <c r="BV1036" s="1"/>
    </row>
    <row r="1037" spans="14:74" x14ac:dyDescent="0.45">
      <c r="N1037" s="1"/>
      <c r="AQ1037" s="1"/>
      <c r="BV1037" s="1"/>
    </row>
    <row r="1038" spans="14:74" x14ac:dyDescent="0.45">
      <c r="N1038" s="1"/>
      <c r="AQ1038" s="1"/>
      <c r="BV1038" s="1"/>
    </row>
    <row r="1039" spans="14:74" x14ac:dyDescent="0.45">
      <c r="N1039" s="1"/>
      <c r="AQ1039" s="1"/>
      <c r="BV1039" s="1"/>
    </row>
    <row r="1040" spans="14:74" x14ac:dyDescent="0.45">
      <c r="N1040" s="1"/>
      <c r="AQ1040" s="1"/>
      <c r="BV1040" s="1"/>
    </row>
    <row r="1041" spans="14:74" x14ac:dyDescent="0.45">
      <c r="N1041" s="1"/>
      <c r="AQ1041" s="1"/>
      <c r="BV1041" s="1"/>
    </row>
    <row r="1042" spans="14:74" x14ac:dyDescent="0.45">
      <c r="N1042" s="1"/>
      <c r="AQ1042" s="1"/>
      <c r="BV1042" s="1"/>
    </row>
    <row r="1043" spans="14:74" x14ac:dyDescent="0.45">
      <c r="N1043" s="1"/>
      <c r="AQ1043" s="1"/>
      <c r="BV1043" s="1"/>
    </row>
    <row r="1044" spans="14:74" x14ac:dyDescent="0.45">
      <c r="N1044" s="1"/>
      <c r="AQ1044" s="1"/>
      <c r="BV1044" s="1"/>
    </row>
    <row r="1045" spans="14:74" x14ac:dyDescent="0.45">
      <c r="N1045" s="1"/>
      <c r="AQ1045" s="1"/>
      <c r="BV1045" s="1"/>
    </row>
    <row r="1046" spans="14:74" x14ac:dyDescent="0.45">
      <c r="N1046" s="1"/>
      <c r="AQ1046" s="1"/>
      <c r="BV1046" s="1"/>
    </row>
    <row r="1047" spans="14:74" x14ac:dyDescent="0.45">
      <c r="N1047" s="1"/>
      <c r="AQ1047" s="1"/>
      <c r="BV1047" s="1"/>
    </row>
    <row r="1048" spans="14:74" x14ac:dyDescent="0.45">
      <c r="N1048" s="1"/>
      <c r="AQ1048" s="1"/>
      <c r="BV1048" s="1"/>
    </row>
    <row r="1049" spans="14:74" x14ac:dyDescent="0.45">
      <c r="N1049" s="1"/>
      <c r="AQ1049" s="1"/>
      <c r="BV1049" s="1"/>
    </row>
    <row r="1050" spans="14:74" x14ac:dyDescent="0.45">
      <c r="N1050" s="1"/>
      <c r="AQ1050" s="1"/>
      <c r="BV1050" s="1"/>
    </row>
    <row r="1051" spans="14:74" x14ac:dyDescent="0.45">
      <c r="N1051" s="1"/>
      <c r="AQ1051" s="1"/>
      <c r="BV1051" s="1"/>
    </row>
    <row r="1052" spans="14:74" x14ac:dyDescent="0.45">
      <c r="N1052" s="1"/>
      <c r="AQ1052" s="1"/>
      <c r="BV1052" s="1"/>
    </row>
    <row r="1053" spans="14:74" x14ac:dyDescent="0.45">
      <c r="N1053" s="1"/>
      <c r="AQ1053" s="1"/>
      <c r="BV1053" s="1"/>
    </row>
    <row r="1054" spans="14:74" x14ac:dyDescent="0.45">
      <c r="N1054" s="1"/>
      <c r="AQ1054" s="1"/>
      <c r="BV1054" s="1"/>
    </row>
    <row r="1055" spans="14:74" x14ac:dyDescent="0.45">
      <c r="N1055" s="1"/>
      <c r="AQ1055" s="1"/>
      <c r="BV1055" s="1"/>
    </row>
    <row r="1056" spans="14:74" x14ac:dyDescent="0.45">
      <c r="N1056" s="1"/>
      <c r="AQ1056" s="1"/>
      <c r="BV1056" s="1"/>
    </row>
    <row r="1057" spans="14:74" x14ac:dyDescent="0.45">
      <c r="N1057" s="1"/>
      <c r="AQ1057" s="1"/>
      <c r="BV1057" s="1"/>
    </row>
    <row r="1058" spans="14:74" x14ac:dyDescent="0.45">
      <c r="N1058" s="1"/>
      <c r="AQ1058" s="1"/>
      <c r="BV1058" s="1"/>
    </row>
    <row r="1059" spans="14:74" x14ac:dyDescent="0.45">
      <c r="N1059" s="1"/>
      <c r="AQ1059" s="1"/>
      <c r="BV1059" s="1"/>
    </row>
    <row r="1060" spans="14:74" x14ac:dyDescent="0.45">
      <c r="N1060" s="1"/>
      <c r="AQ1060" s="1"/>
      <c r="BV1060" s="1"/>
    </row>
    <row r="1061" spans="14:74" x14ac:dyDescent="0.45">
      <c r="N1061" s="1"/>
      <c r="AQ1061" s="1"/>
      <c r="BV1061" s="1"/>
    </row>
    <row r="1062" spans="14:74" x14ac:dyDescent="0.45">
      <c r="N1062" s="1"/>
      <c r="AQ1062" s="1"/>
      <c r="BV1062" s="1"/>
    </row>
    <row r="1063" spans="14:74" x14ac:dyDescent="0.45">
      <c r="N1063" s="1"/>
      <c r="AQ1063" s="1"/>
      <c r="BV1063" s="1"/>
    </row>
    <row r="1064" spans="14:74" x14ac:dyDescent="0.45">
      <c r="N1064" s="1"/>
      <c r="AQ1064" s="1"/>
      <c r="BV1064" s="1"/>
    </row>
    <row r="1065" spans="14:74" x14ac:dyDescent="0.45">
      <c r="N1065" s="1"/>
      <c r="AQ1065" s="1"/>
      <c r="BV1065" s="1"/>
    </row>
    <row r="1066" spans="14:74" x14ac:dyDescent="0.45">
      <c r="N1066" s="1"/>
      <c r="AQ1066" s="1"/>
      <c r="BV1066" s="1"/>
    </row>
    <row r="1067" spans="14:74" x14ac:dyDescent="0.45">
      <c r="N1067" s="1"/>
      <c r="AQ1067" s="1"/>
      <c r="BV1067" s="1"/>
    </row>
    <row r="1068" spans="14:74" x14ac:dyDescent="0.45">
      <c r="N1068" s="1"/>
      <c r="AQ1068" s="1"/>
      <c r="BV1068" s="1"/>
    </row>
    <row r="1069" spans="14:74" x14ac:dyDescent="0.45">
      <c r="N1069" s="1"/>
      <c r="AQ1069" s="1"/>
      <c r="BV1069" s="1"/>
    </row>
    <row r="1070" spans="14:74" x14ac:dyDescent="0.45">
      <c r="N1070" s="1"/>
      <c r="AQ1070" s="1"/>
      <c r="BV1070" s="1"/>
    </row>
    <row r="1071" spans="14:74" x14ac:dyDescent="0.45">
      <c r="N1071" s="1"/>
      <c r="AQ1071" s="1"/>
      <c r="BV1071" s="1"/>
    </row>
    <row r="1072" spans="14:74" x14ac:dyDescent="0.45">
      <c r="N1072" s="1"/>
      <c r="AQ1072" s="1"/>
      <c r="BV1072" s="1"/>
    </row>
    <row r="1073" spans="14:74" x14ac:dyDescent="0.45">
      <c r="N1073" s="1"/>
      <c r="AQ1073" s="1"/>
      <c r="BV1073" s="1"/>
    </row>
    <row r="1074" spans="14:74" x14ac:dyDescent="0.45">
      <c r="N1074" s="1"/>
      <c r="AQ1074" s="1"/>
      <c r="BV1074" s="1"/>
    </row>
    <row r="1075" spans="14:74" x14ac:dyDescent="0.45">
      <c r="N1075" s="1"/>
      <c r="AQ1075" s="1"/>
      <c r="BV1075" s="1"/>
    </row>
    <row r="1076" spans="14:74" x14ac:dyDescent="0.45">
      <c r="N1076" s="1"/>
      <c r="AQ1076" s="1"/>
      <c r="BV1076" s="1"/>
    </row>
    <row r="1077" spans="14:74" x14ac:dyDescent="0.45">
      <c r="N1077" s="1"/>
      <c r="AQ1077" s="1"/>
      <c r="BV1077" s="1"/>
    </row>
    <row r="1078" spans="14:74" x14ac:dyDescent="0.45">
      <c r="N1078" s="1"/>
      <c r="AQ1078" s="1"/>
      <c r="BV1078" s="1"/>
    </row>
    <row r="1079" spans="14:74" x14ac:dyDescent="0.45">
      <c r="N1079" s="1"/>
      <c r="AQ1079" s="1"/>
      <c r="BV1079" s="1"/>
    </row>
    <row r="1080" spans="14:74" x14ac:dyDescent="0.45">
      <c r="N1080" s="1"/>
      <c r="AQ1080" s="1"/>
      <c r="BV1080" s="1"/>
    </row>
    <row r="1081" spans="14:74" x14ac:dyDescent="0.45">
      <c r="N1081" s="1"/>
      <c r="AQ1081" s="1"/>
      <c r="BV1081" s="1"/>
    </row>
    <row r="1082" spans="14:74" x14ac:dyDescent="0.45">
      <c r="N1082" s="1"/>
      <c r="AQ1082" s="1"/>
      <c r="BV1082" s="1"/>
    </row>
    <row r="1083" spans="14:74" x14ac:dyDescent="0.45">
      <c r="N1083" s="1"/>
      <c r="AQ1083" s="1"/>
      <c r="BV1083" s="1"/>
    </row>
    <row r="1084" spans="14:74" x14ac:dyDescent="0.45">
      <c r="N1084" s="1"/>
      <c r="AQ1084" s="1"/>
      <c r="BV1084" s="1"/>
    </row>
    <row r="1085" spans="14:74" x14ac:dyDescent="0.45">
      <c r="N1085" s="1"/>
      <c r="AQ1085" s="1"/>
      <c r="BV1085" s="1"/>
    </row>
    <row r="1086" spans="14:74" x14ac:dyDescent="0.45">
      <c r="N1086" s="1"/>
      <c r="AQ1086" s="1"/>
      <c r="BV1086" s="1"/>
    </row>
    <row r="1087" spans="14:74" x14ac:dyDescent="0.45">
      <c r="N1087" s="1"/>
      <c r="AQ1087" s="1"/>
      <c r="BV1087" s="1"/>
    </row>
    <row r="1088" spans="14:74" x14ac:dyDescent="0.45">
      <c r="N1088" s="1"/>
      <c r="AQ1088" s="1"/>
      <c r="BV1088" s="1"/>
    </row>
    <row r="1089" spans="14:74" x14ac:dyDescent="0.45">
      <c r="N1089" s="1"/>
      <c r="AQ1089" s="1"/>
      <c r="BV1089" s="1"/>
    </row>
    <row r="1090" spans="14:74" x14ac:dyDescent="0.45">
      <c r="N1090" s="1"/>
      <c r="AQ1090" s="1"/>
      <c r="BV1090" s="1"/>
    </row>
    <row r="1091" spans="14:74" x14ac:dyDescent="0.45">
      <c r="N1091" s="1"/>
      <c r="AQ1091" s="1"/>
      <c r="BV1091" s="1"/>
    </row>
    <row r="1092" spans="14:74" x14ac:dyDescent="0.45">
      <c r="N1092" s="1"/>
      <c r="AQ1092" s="1"/>
      <c r="BV1092" s="1"/>
    </row>
    <row r="1093" spans="14:74" x14ac:dyDescent="0.45">
      <c r="N1093" s="1"/>
      <c r="AQ1093" s="1"/>
      <c r="BV1093" s="1"/>
    </row>
    <row r="1094" spans="14:74" x14ac:dyDescent="0.45">
      <c r="N1094" s="1"/>
      <c r="AQ1094" s="1"/>
      <c r="BV1094" s="1"/>
    </row>
    <row r="1095" spans="14:74" x14ac:dyDescent="0.45">
      <c r="N1095" s="1"/>
      <c r="AQ1095" s="1"/>
      <c r="BV1095" s="1"/>
    </row>
    <row r="1096" spans="14:74" x14ac:dyDescent="0.45">
      <c r="N1096" s="1"/>
      <c r="AQ1096" s="1"/>
      <c r="BV1096" s="1"/>
    </row>
    <row r="1097" spans="14:74" x14ac:dyDescent="0.45">
      <c r="N1097" s="1"/>
      <c r="AQ1097" s="1"/>
      <c r="BV1097" s="1"/>
    </row>
    <row r="1098" spans="14:74" x14ac:dyDescent="0.45">
      <c r="N1098" s="1"/>
      <c r="AQ1098" s="1"/>
      <c r="BV1098" s="1"/>
    </row>
    <row r="1099" spans="14:74" x14ac:dyDescent="0.45">
      <c r="N1099" s="1"/>
      <c r="AQ1099" s="1"/>
      <c r="BV1099" s="1"/>
    </row>
    <row r="1100" spans="14:74" x14ac:dyDescent="0.45">
      <c r="N1100" s="1"/>
      <c r="AQ1100" s="1"/>
      <c r="BV1100" s="1"/>
    </row>
    <row r="1101" spans="14:74" x14ac:dyDescent="0.45">
      <c r="N1101" s="1"/>
      <c r="AQ1101" s="1"/>
      <c r="BV1101" s="1"/>
    </row>
    <row r="1102" spans="14:74" x14ac:dyDescent="0.45">
      <c r="N1102" s="1"/>
      <c r="AQ1102" s="1"/>
      <c r="BV1102" s="1"/>
    </row>
    <row r="1103" spans="14:74" x14ac:dyDescent="0.45">
      <c r="N1103" s="1"/>
      <c r="AQ1103" s="1"/>
      <c r="BV1103" s="1"/>
    </row>
    <row r="1104" spans="14:74" x14ac:dyDescent="0.45">
      <c r="N1104" s="1"/>
      <c r="AQ1104" s="1"/>
      <c r="BV1104" s="1"/>
    </row>
    <row r="1105" spans="14:74" x14ac:dyDescent="0.45">
      <c r="N1105" s="1"/>
      <c r="AQ1105" s="1"/>
      <c r="BV1105" s="1"/>
    </row>
    <row r="1106" spans="14:74" x14ac:dyDescent="0.45">
      <c r="N1106" s="1"/>
      <c r="AQ1106" s="1"/>
      <c r="BV1106" s="1"/>
    </row>
    <row r="1107" spans="14:74" x14ac:dyDescent="0.45">
      <c r="N1107" s="1"/>
      <c r="AQ1107" s="1"/>
      <c r="BV1107" s="1"/>
    </row>
    <row r="1108" spans="14:74" x14ac:dyDescent="0.45">
      <c r="N1108" s="1"/>
      <c r="AQ1108" s="1"/>
      <c r="BV1108" s="1"/>
    </row>
    <row r="1109" spans="14:74" x14ac:dyDescent="0.45">
      <c r="N1109" s="1"/>
      <c r="AQ1109" s="1"/>
      <c r="BV1109" s="1"/>
    </row>
    <row r="1110" spans="14:74" x14ac:dyDescent="0.45">
      <c r="N1110" s="1"/>
      <c r="AQ1110" s="1"/>
      <c r="BV1110" s="1"/>
    </row>
    <row r="1111" spans="14:74" x14ac:dyDescent="0.45">
      <c r="N1111" s="1"/>
      <c r="AQ1111" s="1"/>
      <c r="BV1111" s="1"/>
    </row>
    <row r="1112" spans="14:74" x14ac:dyDescent="0.45">
      <c r="N1112" s="1"/>
      <c r="AQ1112" s="1"/>
      <c r="BV1112" s="1"/>
    </row>
    <row r="1113" spans="14:74" x14ac:dyDescent="0.45">
      <c r="N1113" s="1"/>
      <c r="AQ1113" s="1"/>
      <c r="BV1113" s="1"/>
    </row>
    <row r="1114" spans="14:74" x14ac:dyDescent="0.45">
      <c r="N1114" s="1"/>
      <c r="AQ1114" s="1"/>
      <c r="BV1114" s="1"/>
    </row>
    <row r="1115" spans="14:74" x14ac:dyDescent="0.45">
      <c r="N1115" s="1"/>
      <c r="AQ1115" s="1"/>
      <c r="BV1115" s="1"/>
    </row>
    <row r="1116" spans="14:74" x14ac:dyDescent="0.45">
      <c r="N1116" s="1"/>
      <c r="AQ1116" s="1"/>
      <c r="BV1116" s="1"/>
    </row>
    <row r="1117" spans="14:74" x14ac:dyDescent="0.45">
      <c r="N1117" s="1"/>
      <c r="AQ1117" s="1"/>
      <c r="BV1117" s="1"/>
    </row>
    <row r="1118" spans="14:74" x14ac:dyDescent="0.45">
      <c r="N1118" s="1"/>
      <c r="AQ1118" s="1"/>
      <c r="BV1118" s="1"/>
    </row>
    <row r="1119" spans="14:74" x14ac:dyDescent="0.45">
      <c r="N1119" s="1"/>
      <c r="AQ1119" s="1"/>
      <c r="BV1119" s="1"/>
    </row>
    <row r="1120" spans="14:74" x14ac:dyDescent="0.45">
      <c r="N1120" s="1"/>
      <c r="AQ1120" s="1"/>
      <c r="BV1120" s="1"/>
    </row>
    <row r="1121" spans="14:74" x14ac:dyDescent="0.45">
      <c r="N1121" s="1"/>
      <c r="AQ1121" s="1"/>
      <c r="BV1121" s="1"/>
    </row>
    <row r="1122" spans="14:74" x14ac:dyDescent="0.45">
      <c r="N1122" s="1"/>
      <c r="AQ1122" s="1"/>
      <c r="BV1122" s="1"/>
    </row>
    <row r="1123" spans="14:74" x14ac:dyDescent="0.45">
      <c r="N1123" s="1"/>
      <c r="AQ1123" s="1"/>
      <c r="BV1123" s="1"/>
    </row>
    <row r="1124" spans="14:74" x14ac:dyDescent="0.45">
      <c r="N1124" s="1"/>
      <c r="AQ1124" s="1"/>
      <c r="BV1124" s="1"/>
    </row>
    <row r="1125" spans="14:74" x14ac:dyDescent="0.45">
      <c r="N1125" s="1"/>
      <c r="AQ1125" s="1"/>
      <c r="BV1125" s="1"/>
    </row>
    <row r="1126" spans="14:74" x14ac:dyDescent="0.45">
      <c r="N1126" s="1"/>
      <c r="AQ1126" s="1"/>
      <c r="BV1126" s="1"/>
    </row>
    <row r="1127" spans="14:74" x14ac:dyDescent="0.45">
      <c r="N1127" s="1"/>
      <c r="AQ1127" s="1"/>
      <c r="BV1127" s="1"/>
    </row>
    <row r="1128" spans="14:74" x14ac:dyDescent="0.45">
      <c r="N1128" s="1"/>
      <c r="AQ1128" s="1"/>
      <c r="BV1128" s="1"/>
    </row>
    <row r="1129" spans="14:74" x14ac:dyDescent="0.45">
      <c r="N1129" s="1"/>
      <c r="AQ1129" s="1"/>
      <c r="BV1129" s="1"/>
    </row>
    <row r="1130" spans="14:74" x14ac:dyDescent="0.45">
      <c r="N1130" s="1"/>
      <c r="AQ1130" s="1"/>
      <c r="BV1130" s="1"/>
    </row>
    <row r="1131" spans="14:74" x14ac:dyDescent="0.45">
      <c r="N1131" s="1"/>
      <c r="AQ1131" s="1"/>
      <c r="BV1131" s="1"/>
    </row>
    <row r="1132" spans="14:74" x14ac:dyDescent="0.45">
      <c r="N1132" s="1"/>
      <c r="AQ1132" s="1"/>
      <c r="BV1132" s="1"/>
    </row>
    <row r="1133" spans="14:74" x14ac:dyDescent="0.45">
      <c r="N1133" s="1"/>
      <c r="AQ1133" s="1"/>
      <c r="BV1133" s="1"/>
    </row>
    <row r="1134" spans="14:74" x14ac:dyDescent="0.45">
      <c r="N1134" s="1"/>
      <c r="AQ1134" s="1"/>
      <c r="BV1134" s="1"/>
    </row>
    <row r="1135" spans="14:74" x14ac:dyDescent="0.45">
      <c r="N1135" s="1"/>
      <c r="AQ1135" s="1"/>
      <c r="BV1135" s="1"/>
    </row>
    <row r="1136" spans="14:74" x14ac:dyDescent="0.45">
      <c r="N1136" s="1"/>
      <c r="AQ1136" s="1"/>
      <c r="BV1136" s="1"/>
    </row>
    <row r="1137" spans="14:74" x14ac:dyDescent="0.45">
      <c r="N1137" s="1"/>
      <c r="AQ1137" s="1"/>
      <c r="BV1137" s="1"/>
    </row>
    <row r="1138" spans="14:74" x14ac:dyDescent="0.45">
      <c r="N1138" s="1"/>
      <c r="AQ1138" s="1"/>
      <c r="BV1138" s="1"/>
    </row>
    <row r="1139" spans="14:74" x14ac:dyDescent="0.45">
      <c r="N1139" s="1"/>
      <c r="AQ1139" s="1"/>
      <c r="BV1139" s="1"/>
    </row>
    <row r="1140" spans="14:74" x14ac:dyDescent="0.45">
      <c r="N1140" s="1"/>
      <c r="AQ1140" s="1"/>
      <c r="BV1140" s="1"/>
    </row>
    <row r="1141" spans="14:74" x14ac:dyDescent="0.45">
      <c r="N1141" s="1"/>
      <c r="AQ1141" s="1"/>
      <c r="BV1141" s="1"/>
    </row>
    <row r="1142" spans="14:74" x14ac:dyDescent="0.45">
      <c r="N1142" s="1"/>
      <c r="AQ1142" s="1"/>
      <c r="BV1142" s="1"/>
    </row>
    <row r="1143" spans="14:74" x14ac:dyDescent="0.45">
      <c r="N1143" s="1"/>
      <c r="AQ1143" s="1"/>
      <c r="BV1143" s="1"/>
    </row>
    <row r="1144" spans="14:74" x14ac:dyDescent="0.45">
      <c r="N1144" s="1"/>
      <c r="AQ1144" s="1"/>
      <c r="BV1144" s="1"/>
    </row>
    <row r="1145" spans="14:74" x14ac:dyDescent="0.45">
      <c r="N1145" s="1"/>
      <c r="AQ1145" s="1"/>
      <c r="BV1145" s="1"/>
    </row>
    <row r="1146" spans="14:74" x14ac:dyDescent="0.45">
      <c r="N1146" s="1"/>
      <c r="AQ1146" s="1"/>
      <c r="BV1146" s="1"/>
    </row>
    <row r="1147" spans="14:74" x14ac:dyDescent="0.45">
      <c r="N1147" s="1"/>
      <c r="AQ1147" s="1"/>
      <c r="BV1147" s="1"/>
    </row>
    <row r="1148" spans="14:74" x14ac:dyDescent="0.45">
      <c r="N1148" s="1"/>
      <c r="AQ1148" s="1"/>
      <c r="BV1148" s="1"/>
    </row>
    <row r="1149" spans="14:74" x14ac:dyDescent="0.45">
      <c r="N1149" s="1"/>
      <c r="AQ1149" s="1"/>
      <c r="BV1149" s="1"/>
    </row>
    <row r="1150" spans="14:74" x14ac:dyDescent="0.45">
      <c r="N1150" s="1"/>
      <c r="AQ1150" s="1"/>
      <c r="BV1150" s="1"/>
    </row>
    <row r="1151" spans="14:74" x14ac:dyDescent="0.45">
      <c r="N1151" s="1"/>
      <c r="AQ1151" s="1"/>
      <c r="BV1151" s="1"/>
    </row>
    <row r="1152" spans="14:74" x14ac:dyDescent="0.45">
      <c r="N1152" s="1"/>
      <c r="AQ1152" s="1"/>
      <c r="BV1152" s="1"/>
    </row>
    <row r="1153" spans="14:74" x14ac:dyDescent="0.45">
      <c r="N1153" s="1"/>
      <c r="AQ1153" s="1"/>
      <c r="BV1153" s="1"/>
    </row>
    <row r="1154" spans="14:74" x14ac:dyDescent="0.45">
      <c r="N1154" s="1"/>
      <c r="AQ1154" s="1"/>
      <c r="BV1154" s="1"/>
    </row>
    <row r="1155" spans="14:74" x14ac:dyDescent="0.45">
      <c r="N1155" s="1"/>
      <c r="AQ1155" s="1"/>
      <c r="BV1155" s="1"/>
    </row>
    <row r="1156" spans="14:74" x14ac:dyDescent="0.45">
      <c r="N1156" s="1"/>
      <c r="AQ1156" s="1"/>
      <c r="BV1156" s="1"/>
    </row>
    <row r="1157" spans="14:74" x14ac:dyDescent="0.45">
      <c r="N1157" s="1"/>
      <c r="AQ1157" s="1"/>
      <c r="BV1157" s="1"/>
    </row>
    <row r="1158" spans="14:74" x14ac:dyDescent="0.45">
      <c r="N1158" s="1"/>
      <c r="AQ1158" s="1"/>
      <c r="BV1158" s="1"/>
    </row>
    <row r="1159" spans="14:74" x14ac:dyDescent="0.45">
      <c r="N1159" s="1"/>
      <c r="AQ1159" s="1"/>
      <c r="BV1159" s="1"/>
    </row>
    <row r="1160" spans="14:74" x14ac:dyDescent="0.45">
      <c r="N1160" s="1"/>
      <c r="AQ1160" s="1"/>
      <c r="BV1160" s="1"/>
    </row>
    <row r="1161" spans="14:74" x14ac:dyDescent="0.45">
      <c r="N1161" s="1"/>
      <c r="AQ1161" s="1"/>
      <c r="BV1161" s="1"/>
    </row>
    <row r="1162" spans="14:74" x14ac:dyDescent="0.45">
      <c r="N1162" s="1"/>
      <c r="AQ1162" s="1"/>
      <c r="BV1162" s="1"/>
    </row>
    <row r="1163" spans="14:74" x14ac:dyDescent="0.45">
      <c r="N1163" s="1"/>
      <c r="AQ1163" s="1"/>
      <c r="BV1163" s="1"/>
    </row>
    <row r="1164" spans="14:74" x14ac:dyDescent="0.45">
      <c r="N1164" s="1"/>
      <c r="AQ1164" s="1"/>
      <c r="BV1164" s="1"/>
    </row>
    <row r="1165" spans="14:74" x14ac:dyDescent="0.45">
      <c r="N1165" s="1"/>
      <c r="AQ1165" s="1"/>
      <c r="BV1165" s="1"/>
    </row>
    <row r="1166" spans="14:74" x14ac:dyDescent="0.45">
      <c r="N1166" s="1"/>
      <c r="AQ1166" s="1"/>
      <c r="BV1166" s="1"/>
    </row>
    <row r="1167" spans="14:74" x14ac:dyDescent="0.45">
      <c r="N1167" s="1"/>
      <c r="AQ1167" s="1"/>
      <c r="BV1167" s="1"/>
    </row>
    <row r="1168" spans="14:74" x14ac:dyDescent="0.45">
      <c r="N1168" s="1"/>
      <c r="AQ1168" s="1"/>
      <c r="BV1168" s="1"/>
    </row>
    <row r="1169" spans="14:74" x14ac:dyDescent="0.45">
      <c r="N1169" s="1"/>
      <c r="AQ1169" s="1"/>
      <c r="BV1169" s="1"/>
    </row>
    <row r="1170" spans="14:74" x14ac:dyDescent="0.45">
      <c r="N1170" s="1"/>
      <c r="AQ1170" s="1"/>
      <c r="BV1170" s="1"/>
    </row>
    <row r="1171" spans="14:74" x14ac:dyDescent="0.45">
      <c r="N1171" s="1"/>
      <c r="AQ1171" s="1"/>
      <c r="BV1171" s="1"/>
    </row>
    <row r="1172" spans="14:74" x14ac:dyDescent="0.45">
      <c r="N1172" s="1"/>
      <c r="AQ1172" s="1"/>
      <c r="BV1172" s="1"/>
    </row>
    <row r="1173" spans="14:74" x14ac:dyDescent="0.45">
      <c r="N1173" s="1"/>
      <c r="AQ1173" s="1"/>
      <c r="BV1173" s="1"/>
    </row>
    <row r="1174" spans="14:74" x14ac:dyDescent="0.45">
      <c r="N1174" s="1"/>
      <c r="AQ1174" s="1"/>
      <c r="BV1174" s="1"/>
    </row>
    <row r="1175" spans="14:74" x14ac:dyDescent="0.45">
      <c r="N1175" s="1"/>
      <c r="AQ1175" s="1"/>
      <c r="BV1175" s="1"/>
    </row>
    <row r="1176" spans="14:74" x14ac:dyDescent="0.45">
      <c r="N1176" s="1"/>
      <c r="AQ1176" s="1"/>
      <c r="BV1176" s="1"/>
    </row>
    <row r="1177" spans="14:74" x14ac:dyDescent="0.45">
      <c r="N1177" s="1"/>
      <c r="AQ1177" s="1"/>
      <c r="BV1177" s="1"/>
    </row>
    <row r="1178" spans="14:74" x14ac:dyDescent="0.45">
      <c r="N1178" s="1"/>
      <c r="AQ1178" s="1"/>
      <c r="BV1178" s="1"/>
    </row>
    <row r="1179" spans="14:74" x14ac:dyDescent="0.45">
      <c r="N1179" s="1"/>
      <c r="AQ1179" s="1"/>
      <c r="BV1179" s="1"/>
    </row>
    <row r="1180" spans="14:74" x14ac:dyDescent="0.45">
      <c r="N1180" s="1"/>
      <c r="AQ1180" s="1"/>
      <c r="BV1180" s="1"/>
    </row>
    <row r="1181" spans="14:74" x14ac:dyDescent="0.45">
      <c r="N1181" s="1"/>
      <c r="AQ1181" s="1"/>
      <c r="BV1181" s="1"/>
    </row>
    <row r="1182" spans="14:74" x14ac:dyDescent="0.45">
      <c r="N1182" s="1"/>
      <c r="AQ1182" s="1"/>
      <c r="BV1182" s="1"/>
    </row>
    <row r="1183" spans="14:74" x14ac:dyDescent="0.45">
      <c r="N1183" s="1"/>
      <c r="AQ1183" s="1"/>
      <c r="BV1183" s="1"/>
    </row>
    <row r="1184" spans="14:74" x14ac:dyDescent="0.45">
      <c r="N1184" s="1"/>
      <c r="AQ1184" s="1"/>
      <c r="BV1184" s="1"/>
    </row>
    <row r="1185" spans="14:74" x14ac:dyDescent="0.45">
      <c r="N1185" s="1"/>
      <c r="AQ1185" s="1"/>
      <c r="BV1185" s="1"/>
    </row>
    <row r="1186" spans="14:74" x14ac:dyDescent="0.45">
      <c r="N1186" s="1"/>
      <c r="AQ1186" s="1"/>
      <c r="BV1186" s="1"/>
    </row>
    <row r="1187" spans="14:74" x14ac:dyDescent="0.45">
      <c r="N1187" s="1"/>
      <c r="AQ1187" s="1"/>
      <c r="BV1187" s="1"/>
    </row>
    <row r="1188" spans="14:74" x14ac:dyDescent="0.45">
      <c r="N1188" s="1"/>
      <c r="AQ1188" s="1"/>
      <c r="BV1188" s="1"/>
    </row>
    <row r="1189" spans="14:74" x14ac:dyDescent="0.45">
      <c r="N1189" s="1"/>
      <c r="AQ1189" s="1"/>
      <c r="BV1189" s="1"/>
    </row>
    <row r="1190" spans="14:74" x14ac:dyDescent="0.45">
      <c r="N1190" s="1"/>
      <c r="AQ1190" s="1"/>
      <c r="BV1190" s="1"/>
    </row>
    <row r="1191" spans="14:74" x14ac:dyDescent="0.45">
      <c r="N1191" s="1"/>
      <c r="AQ1191" s="1"/>
      <c r="BV1191" s="1"/>
    </row>
    <row r="1192" spans="14:74" x14ac:dyDescent="0.45">
      <c r="N1192" s="1"/>
      <c r="AQ1192" s="1"/>
      <c r="BV1192" s="1"/>
    </row>
    <row r="1193" spans="14:74" x14ac:dyDescent="0.45">
      <c r="N1193" s="1"/>
      <c r="AQ1193" s="1"/>
      <c r="BV1193" s="1"/>
    </row>
    <row r="1194" spans="14:74" x14ac:dyDescent="0.45">
      <c r="N1194" s="1"/>
      <c r="AQ1194" s="1"/>
      <c r="BV1194" s="1"/>
    </row>
    <row r="1195" spans="14:74" x14ac:dyDescent="0.45">
      <c r="N1195" s="1"/>
      <c r="AQ1195" s="1"/>
      <c r="BV1195" s="1"/>
    </row>
    <row r="1196" spans="14:74" x14ac:dyDescent="0.45">
      <c r="N1196" s="1"/>
      <c r="AQ1196" s="1"/>
      <c r="BV1196" s="1"/>
    </row>
    <row r="1197" spans="14:74" x14ac:dyDescent="0.45">
      <c r="N1197" s="1"/>
      <c r="AQ1197" s="1"/>
      <c r="BV1197" s="1"/>
    </row>
    <row r="1198" spans="14:74" x14ac:dyDescent="0.45">
      <c r="N1198" s="1"/>
      <c r="AQ1198" s="1"/>
      <c r="BV1198" s="1"/>
    </row>
    <row r="1199" spans="14:74" x14ac:dyDescent="0.45">
      <c r="N1199" s="1"/>
      <c r="AQ1199" s="1"/>
      <c r="BV1199" s="1"/>
    </row>
    <row r="1200" spans="14:74" x14ac:dyDescent="0.45">
      <c r="N1200" s="1"/>
      <c r="AQ1200" s="1"/>
      <c r="BV1200" s="1"/>
    </row>
    <row r="1201" spans="14:74" x14ac:dyDescent="0.45">
      <c r="N1201" s="1"/>
      <c r="AQ1201" s="1"/>
      <c r="BV1201" s="1"/>
    </row>
    <row r="1202" spans="14:74" x14ac:dyDescent="0.45">
      <c r="N1202" s="1"/>
      <c r="AQ1202" s="1"/>
      <c r="BV1202" s="1"/>
    </row>
    <row r="1203" spans="14:74" x14ac:dyDescent="0.45">
      <c r="N1203" s="1"/>
      <c r="AQ1203" s="1"/>
      <c r="BV1203" s="1"/>
    </row>
    <row r="1204" spans="14:74" x14ac:dyDescent="0.45">
      <c r="N1204" s="1"/>
      <c r="AQ1204" s="1"/>
      <c r="BV1204" s="1"/>
    </row>
    <row r="1205" spans="14:74" x14ac:dyDescent="0.45">
      <c r="N1205" s="1"/>
      <c r="AQ1205" s="1"/>
      <c r="BV1205" s="1"/>
    </row>
    <row r="1206" spans="14:74" x14ac:dyDescent="0.45">
      <c r="N1206" s="1"/>
      <c r="AQ1206" s="1"/>
      <c r="BV1206" s="1"/>
    </row>
    <row r="1207" spans="14:74" x14ac:dyDescent="0.45">
      <c r="N1207" s="1"/>
      <c r="AQ1207" s="1"/>
      <c r="BV1207" s="1"/>
    </row>
    <row r="1208" spans="14:74" x14ac:dyDescent="0.45">
      <c r="N1208" s="1"/>
      <c r="AQ1208" s="1"/>
      <c r="BV1208" s="1"/>
    </row>
    <row r="1209" spans="14:74" x14ac:dyDescent="0.45">
      <c r="N1209" s="1"/>
      <c r="AQ1209" s="1"/>
      <c r="BV1209" s="1"/>
    </row>
    <row r="1210" spans="14:74" x14ac:dyDescent="0.45">
      <c r="N1210" s="1"/>
      <c r="AQ1210" s="1"/>
      <c r="BV1210" s="1"/>
    </row>
    <row r="1211" spans="14:74" x14ac:dyDescent="0.45">
      <c r="N1211" s="1"/>
      <c r="AQ1211" s="1"/>
      <c r="BV1211" s="1"/>
    </row>
    <row r="1212" spans="14:74" x14ac:dyDescent="0.45">
      <c r="N1212" s="1"/>
      <c r="AQ1212" s="1"/>
      <c r="BV1212" s="1"/>
    </row>
    <row r="1213" spans="14:74" x14ac:dyDescent="0.45">
      <c r="N1213" s="1"/>
      <c r="AQ1213" s="1"/>
      <c r="BV1213" s="1"/>
    </row>
    <row r="1214" spans="14:74" x14ac:dyDescent="0.45">
      <c r="N1214" s="1"/>
      <c r="AQ1214" s="1"/>
      <c r="BV1214" s="1"/>
    </row>
    <row r="1215" spans="14:74" x14ac:dyDescent="0.45">
      <c r="N1215" s="1"/>
      <c r="AQ1215" s="1"/>
      <c r="BV1215" s="1"/>
    </row>
    <row r="1216" spans="14:74" x14ac:dyDescent="0.45">
      <c r="N1216" s="1"/>
      <c r="AQ1216" s="1"/>
      <c r="BV1216" s="1"/>
    </row>
    <row r="1217" spans="14:74" x14ac:dyDescent="0.45">
      <c r="N1217" s="1"/>
      <c r="AQ1217" s="1"/>
      <c r="BV1217" s="1"/>
    </row>
    <row r="1218" spans="14:74" x14ac:dyDescent="0.45">
      <c r="N1218" s="1"/>
      <c r="AQ1218" s="1"/>
      <c r="BV1218" s="1"/>
    </row>
    <row r="1219" spans="14:74" x14ac:dyDescent="0.45">
      <c r="N1219" s="1"/>
      <c r="AQ1219" s="1"/>
      <c r="BV1219" s="1"/>
    </row>
    <row r="1220" spans="14:74" x14ac:dyDescent="0.45">
      <c r="N1220" s="1"/>
      <c r="AQ1220" s="1"/>
      <c r="BV1220" s="1"/>
    </row>
    <row r="1221" spans="14:74" x14ac:dyDescent="0.45">
      <c r="N1221" s="1"/>
      <c r="AQ1221" s="1"/>
      <c r="BV1221" s="1"/>
    </row>
    <row r="1222" spans="14:74" x14ac:dyDescent="0.45">
      <c r="N1222" s="1"/>
      <c r="AQ1222" s="1"/>
      <c r="BV1222" s="1"/>
    </row>
    <row r="1223" spans="14:74" x14ac:dyDescent="0.45">
      <c r="N1223" s="1"/>
      <c r="AQ1223" s="1"/>
      <c r="BV1223" s="1"/>
    </row>
    <row r="1224" spans="14:74" x14ac:dyDescent="0.45">
      <c r="N1224" s="1"/>
      <c r="AQ1224" s="1"/>
      <c r="BV1224" s="1"/>
    </row>
    <row r="1225" spans="14:74" x14ac:dyDescent="0.45">
      <c r="N1225" s="1"/>
      <c r="AQ1225" s="1"/>
      <c r="BV1225" s="1"/>
    </row>
    <row r="1226" spans="14:74" x14ac:dyDescent="0.45">
      <c r="N1226" s="1"/>
      <c r="AQ1226" s="1"/>
      <c r="BV1226" s="1"/>
    </row>
    <row r="1227" spans="14:74" x14ac:dyDescent="0.45">
      <c r="N1227" s="1"/>
      <c r="AQ1227" s="1"/>
      <c r="BV1227" s="1"/>
    </row>
    <row r="1228" spans="14:74" x14ac:dyDescent="0.45">
      <c r="N1228" s="1"/>
      <c r="AQ1228" s="1"/>
      <c r="BV1228" s="1"/>
    </row>
    <row r="1229" spans="14:74" x14ac:dyDescent="0.45">
      <c r="N1229" s="1"/>
      <c r="AQ1229" s="1"/>
      <c r="BV1229" s="1"/>
    </row>
    <row r="1230" spans="14:74" x14ac:dyDescent="0.45">
      <c r="N1230" s="1"/>
      <c r="AQ1230" s="1"/>
      <c r="BV1230" s="1"/>
    </row>
    <row r="1231" spans="14:74" x14ac:dyDescent="0.45">
      <c r="N1231" s="1"/>
      <c r="AQ1231" s="1"/>
      <c r="BV1231" s="1"/>
    </row>
    <row r="1232" spans="14:74" x14ac:dyDescent="0.45">
      <c r="N1232" s="1"/>
      <c r="AQ1232" s="1"/>
      <c r="BV1232" s="1"/>
    </row>
    <row r="1233" spans="14:74" x14ac:dyDescent="0.45">
      <c r="N1233" s="1"/>
      <c r="AQ1233" s="1"/>
      <c r="BV1233" s="1"/>
    </row>
    <row r="1234" spans="14:74" x14ac:dyDescent="0.45">
      <c r="N1234" s="1"/>
      <c r="AQ1234" s="1"/>
      <c r="BV1234" s="1"/>
    </row>
    <row r="1235" spans="14:74" x14ac:dyDescent="0.45">
      <c r="N1235" s="1"/>
      <c r="AQ1235" s="1"/>
      <c r="BV1235" s="1"/>
    </row>
    <row r="1236" spans="14:74" x14ac:dyDescent="0.45">
      <c r="N1236" s="1"/>
      <c r="AQ1236" s="1"/>
      <c r="BV1236" s="1"/>
    </row>
    <row r="1237" spans="14:74" x14ac:dyDescent="0.45">
      <c r="N1237" s="1"/>
      <c r="AQ1237" s="1"/>
      <c r="BV1237" s="1"/>
    </row>
    <row r="1238" spans="14:74" x14ac:dyDescent="0.45">
      <c r="N1238" s="1"/>
      <c r="AQ1238" s="1"/>
      <c r="BV1238" s="1"/>
    </row>
    <row r="1239" spans="14:74" x14ac:dyDescent="0.45">
      <c r="N1239" s="1"/>
      <c r="AQ1239" s="1"/>
      <c r="BV1239" s="1"/>
    </row>
    <row r="1240" spans="14:74" x14ac:dyDescent="0.45">
      <c r="N1240" s="1"/>
      <c r="AQ1240" s="1"/>
      <c r="BV1240" s="1"/>
    </row>
    <row r="1241" spans="14:74" x14ac:dyDescent="0.45">
      <c r="N1241" s="1"/>
      <c r="AQ1241" s="1"/>
      <c r="BV1241" s="1"/>
    </row>
    <row r="1242" spans="14:74" x14ac:dyDescent="0.45">
      <c r="N1242" s="1"/>
      <c r="AQ1242" s="1"/>
      <c r="BV1242" s="1"/>
    </row>
    <row r="1243" spans="14:74" x14ac:dyDescent="0.45">
      <c r="N1243" s="1"/>
      <c r="AQ1243" s="1"/>
      <c r="BV1243" s="1"/>
    </row>
    <row r="1244" spans="14:74" x14ac:dyDescent="0.45">
      <c r="N1244" s="1"/>
      <c r="AQ1244" s="1"/>
      <c r="BV1244" s="1"/>
    </row>
    <row r="1245" spans="14:74" x14ac:dyDescent="0.45">
      <c r="N1245" s="1"/>
      <c r="AQ1245" s="1"/>
      <c r="BV1245" s="1"/>
    </row>
    <row r="1246" spans="14:74" x14ac:dyDescent="0.45">
      <c r="N1246" s="1"/>
      <c r="AQ1246" s="1"/>
      <c r="BV1246" s="1"/>
    </row>
    <row r="1247" spans="14:74" x14ac:dyDescent="0.45">
      <c r="N1247" s="1"/>
      <c r="AQ1247" s="1"/>
      <c r="BV1247" s="1"/>
    </row>
    <row r="1248" spans="14:74" x14ac:dyDescent="0.45">
      <c r="N1248" s="1"/>
      <c r="AQ1248" s="1"/>
      <c r="BV1248" s="1"/>
    </row>
    <row r="1249" spans="14:74" x14ac:dyDescent="0.45">
      <c r="N1249" s="1"/>
      <c r="AQ1249" s="1"/>
      <c r="BV1249" s="1"/>
    </row>
    <row r="1250" spans="14:74" x14ac:dyDescent="0.45">
      <c r="N1250" s="1"/>
      <c r="AQ1250" s="1"/>
      <c r="BV1250" s="1"/>
    </row>
    <row r="1251" spans="14:74" x14ac:dyDescent="0.45">
      <c r="N1251" s="1"/>
      <c r="AQ1251" s="1"/>
      <c r="BV1251" s="1"/>
    </row>
    <row r="1252" spans="14:74" x14ac:dyDescent="0.45">
      <c r="N1252" s="1"/>
      <c r="AQ1252" s="1"/>
      <c r="BV1252" s="1"/>
    </row>
    <row r="1253" spans="14:74" x14ac:dyDescent="0.45">
      <c r="N1253" s="1"/>
      <c r="AQ1253" s="1"/>
      <c r="BV1253" s="1"/>
    </row>
    <row r="1254" spans="14:74" x14ac:dyDescent="0.45">
      <c r="N1254" s="1"/>
      <c r="AQ1254" s="1"/>
      <c r="BV1254" s="1"/>
    </row>
    <row r="1255" spans="14:74" x14ac:dyDescent="0.45">
      <c r="N1255" s="1"/>
      <c r="AQ1255" s="1"/>
      <c r="BV1255" s="1"/>
    </row>
    <row r="1256" spans="14:74" x14ac:dyDescent="0.45">
      <c r="N1256" s="1"/>
      <c r="AQ1256" s="1"/>
      <c r="BV1256" s="1"/>
    </row>
    <row r="1257" spans="14:74" x14ac:dyDescent="0.45">
      <c r="N1257" s="1"/>
      <c r="AQ1257" s="1"/>
      <c r="BV1257" s="1"/>
    </row>
    <row r="1258" spans="14:74" x14ac:dyDescent="0.45">
      <c r="N1258" s="1"/>
      <c r="AQ1258" s="1"/>
      <c r="BV1258" s="1"/>
    </row>
    <row r="1259" spans="14:74" x14ac:dyDescent="0.45">
      <c r="N1259" s="1"/>
      <c r="AQ1259" s="1"/>
      <c r="BV1259" s="1"/>
    </row>
    <row r="1260" spans="14:74" x14ac:dyDescent="0.45">
      <c r="N1260" s="1"/>
      <c r="AQ1260" s="1"/>
      <c r="BV1260" s="1"/>
    </row>
    <row r="1261" spans="14:74" x14ac:dyDescent="0.45">
      <c r="N1261" s="1"/>
      <c r="AQ1261" s="1"/>
      <c r="BV1261" s="1"/>
    </row>
    <row r="1262" spans="14:74" x14ac:dyDescent="0.45">
      <c r="N1262" s="1"/>
      <c r="AQ1262" s="1"/>
      <c r="BV1262" s="1"/>
    </row>
    <row r="1263" spans="14:74" x14ac:dyDescent="0.45">
      <c r="N1263" s="1"/>
      <c r="AQ1263" s="1"/>
      <c r="BV1263" s="1"/>
    </row>
    <row r="1264" spans="14:74" x14ac:dyDescent="0.45">
      <c r="N1264" s="1"/>
      <c r="AQ1264" s="1"/>
      <c r="BV1264" s="1"/>
    </row>
    <row r="1265" spans="14:74" x14ac:dyDescent="0.45">
      <c r="N1265" s="1"/>
      <c r="AQ1265" s="1"/>
      <c r="BV1265" s="1"/>
    </row>
    <row r="1266" spans="14:74" x14ac:dyDescent="0.45">
      <c r="N1266" s="1"/>
      <c r="AQ1266" s="1"/>
      <c r="BV1266" s="1"/>
    </row>
    <row r="1267" spans="14:74" x14ac:dyDescent="0.45">
      <c r="N1267" s="1"/>
      <c r="AQ1267" s="1"/>
      <c r="BV1267" s="1"/>
    </row>
    <row r="1268" spans="14:74" x14ac:dyDescent="0.45">
      <c r="N1268" s="1"/>
      <c r="AQ1268" s="1"/>
      <c r="BV1268" s="1"/>
    </row>
    <row r="1269" spans="14:74" x14ac:dyDescent="0.45">
      <c r="N1269" s="1"/>
      <c r="AQ1269" s="1"/>
      <c r="BV1269" s="1"/>
    </row>
    <row r="1270" spans="14:74" x14ac:dyDescent="0.45">
      <c r="N1270" s="1"/>
      <c r="AQ1270" s="1"/>
      <c r="BV1270" s="1"/>
    </row>
    <row r="1271" spans="14:74" x14ac:dyDescent="0.45">
      <c r="N1271" s="1"/>
      <c r="AQ1271" s="1"/>
      <c r="BV1271" s="1"/>
    </row>
    <row r="1272" spans="14:74" x14ac:dyDescent="0.45">
      <c r="N1272" s="1"/>
      <c r="AQ1272" s="1"/>
      <c r="BV1272" s="1"/>
    </row>
    <row r="1273" spans="14:74" x14ac:dyDescent="0.45">
      <c r="N1273" s="1"/>
      <c r="AQ1273" s="1"/>
      <c r="BV1273" s="1"/>
    </row>
    <row r="1274" spans="14:74" x14ac:dyDescent="0.45">
      <c r="N1274" s="1"/>
      <c r="AQ1274" s="1"/>
      <c r="BV1274" s="1"/>
    </row>
    <row r="1275" spans="14:74" x14ac:dyDescent="0.45">
      <c r="N1275" s="1"/>
      <c r="AQ1275" s="1"/>
      <c r="BV1275" s="1"/>
    </row>
    <row r="1276" spans="14:74" x14ac:dyDescent="0.45">
      <c r="N1276" s="1"/>
      <c r="AQ1276" s="1"/>
      <c r="BV1276" s="1"/>
    </row>
    <row r="1277" spans="14:74" x14ac:dyDescent="0.45">
      <c r="N1277" s="1"/>
      <c r="AQ1277" s="1"/>
      <c r="BV1277" s="1"/>
    </row>
    <row r="1278" spans="14:74" x14ac:dyDescent="0.45">
      <c r="N1278" s="1"/>
      <c r="AQ1278" s="1"/>
      <c r="BV1278" s="1"/>
    </row>
    <row r="1279" spans="14:74" x14ac:dyDescent="0.45">
      <c r="N1279" s="1"/>
      <c r="AQ1279" s="1"/>
      <c r="BV1279" s="1"/>
    </row>
    <row r="1280" spans="14:74" x14ac:dyDescent="0.45">
      <c r="N1280" s="1"/>
      <c r="AQ1280" s="1"/>
      <c r="BV1280" s="1"/>
    </row>
    <row r="1281" spans="14:74" x14ac:dyDescent="0.45">
      <c r="N1281" s="1"/>
      <c r="AQ1281" s="1"/>
      <c r="BV1281" s="1"/>
    </row>
    <row r="1282" spans="14:74" x14ac:dyDescent="0.45">
      <c r="N1282" s="1"/>
      <c r="AQ1282" s="1"/>
      <c r="BV1282" s="1"/>
    </row>
    <row r="1283" spans="14:74" x14ac:dyDescent="0.45">
      <c r="N1283" s="1"/>
      <c r="AQ1283" s="1"/>
      <c r="BV1283" s="1"/>
    </row>
    <row r="1284" spans="14:74" x14ac:dyDescent="0.45">
      <c r="N1284" s="1"/>
      <c r="AQ1284" s="1"/>
      <c r="BV1284" s="1"/>
    </row>
    <row r="1285" spans="14:74" x14ac:dyDescent="0.45">
      <c r="N1285" s="1"/>
      <c r="AQ1285" s="1"/>
      <c r="BV1285" s="1"/>
    </row>
    <row r="1286" spans="14:74" x14ac:dyDescent="0.45">
      <c r="N1286" s="1"/>
      <c r="AQ1286" s="1"/>
      <c r="BV1286" s="1"/>
    </row>
    <row r="1287" spans="14:74" x14ac:dyDescent="0.45">
      <c r="N1287" s="1"/>
      <c r="AQ1287" s="1"/>
      <c r="BV1287" s="1"/>
    </row>
    <row r="1288" spans="14:74" x14ac:dyDescent="0.45">
      <c r="N1288" s="1"/>
      <c r="AQ1288" s="1"/>
      <c r="BV1288" s="1"/>
    </row>
    <row r="1289" spans="14:74" x14ac:dyDescent="0.45">
      <c r="N1289" s="1"/>
      <c r="AQ1289" s="1"/>
      <c r="BV1289" s="1"/>
    </row>
    <row r="1290" spans="14:74" x14ac:dyDescent="0.45">
      <c r="N1290" s="1"/>
      <c r="AQ1290" s="1"/>
      <c r="BV1290" s="1"/>
    </row>
    <row r="1291" spans="14:74" x14ac:dyDescent="0.45">
      <c r="N1291" s="1"/>
      <c r="AQ1291" s="1"/>
      <c r="BV1291" s="1"/>
    </row>
    <row r="1292" spans="14:74" x14ac:dyDescent="0.45">
      <c r="N1292" s="1"/>
      <c r="AQ1292" s="1"/>
      <c r="BV1292" s="1"/>
    </row>
    <row r="1293" spans="14:74" x14ac:dyDescent="0.45">
      <c r="N1293" s="1"/>
      <c r="AQ1293" s="1"/>
      <c r="BV1293" s="1"/>
    </row>
    <row r="1294" spans="14:74" x14ac:dyDescent="0.45">
      <c r="N1294" s="1"/>
      <c r="AQ1294" s="1"/>
      <c r="BV1294" s="1"/>
    </row>
    <row r="1295" spans="14:74" x14ac:dyDescent="0.45">
      <c r="N1295" s="1"/>
      <c r="AQ1295" s="1"/>
      <c r="BV1295" s="1"/>
    </row>
    <row r="1296" spans="14:74" x14ac:dyDescent="0.45">
      <c r="N1296" s="1"/>
      <c r="AQ1296" s="1"/>
      <c r="BV1296" s="1"/>
    </row>
    <row r="1297" spans="14:74" x14ac:dyDescent="0.45">
      <c r="N1297" s="1"/>
      <c r="AQ1297" s="1"/>
      <c r="BV1297" s="1"/>
    </row>
    <row r="1298" spans="14:74" x14ac:dyDescent="0.45">
      <c r="N1298" s="1"/>
      <c r="AQ1298" s="1"/>
      <c r="BV1298" s="1"/>
    </row>
    <row r="1299" spans="14:74" x14ac:dyDescent="0.45">
      <c r="N1299" s="1"/>
      <c r="AQ1299" s="1"/>
      <c r="BV1299" s="1"/>
    </row>
    <row r="1300" spans="14:74" x14ac:dyDescent="0.45">
      <c r="N1300" s="1"/>
      <c r="AQ1300" s="1"/>
      <c r="BV1300" s="1"/>
    </row>
    <row r="1301" spans="14:74" x14ac:dyDescent="0.45">
      <c r="N1301" s="1"/>
      <c r="AQ1301" s="1"/>
      <c r="BV1301" s="1"/>
    </row>
    <row r="1302" spans="14:74" x14ac:dyDescent="0.45">
      <c r="N1302" s="1"/>
      <c r="AQ1302" s="1"/>
      <c r="BV1302" s="1"/>
    </row>
    <row r="1303" spans="14:74" x14ac:dyDescent="0.45">
      <c r="N1303" s="1"/>
      <c r="AQ1303" s="1"/>
      <c r="BV1303" s="1"/>
    </row>
    <row r="1304" spans="14:74" x14ac:dyDescent="0.45">
      <c r="N1304" s="1"/>
      <c r="AQ1304" s="1"/>
      <c r="BV1304" s="1"/>
    </row>
    <row r="1305" spans="14:74" x14ac:dyDescent="0.45">
      <c r="N1305" s="1"/>
      <c r="AQ1305" s="1"/>
      <c r="BV1305" s="1"/>
    </row>
    <row r="1306" spans="14:74" x14ac:dyDescent="0.45">
      <c r="N1306" s="1"/>
      <c r="AQ1306" s="1"/>
      <c r="BV1306" s="1"/>
    </row>
    <row r="1307" spans="14:74" x14ac:dyDescent="0.45">
      <c r="N1307" s="1"/>
      <c r="AQ1307" s="1"/>
      <c r="BV1307" s="1"/>
    </row>
    <row r="1308" spans="14:74" x14ac:dyDescent="0.45">
      <c r="N1308" s="1"/>
      <c r="AQ1308" s="1"/>
      <c r="BV1308" s="1"/>
    </row>
    <row r="1309" spans="14:74" x14ac:dyDescent="0.45">
      <c r="N1309" s="1"/>
      <c r="AQ1309" s="1"/>
      <c r="BV1309" s="1"/>
    </row>
    <row r="1310" spans="14:74" x14ac:dyDescent="0.45">
      <c r="N1310" s="1"/>
      <c r="AQ1310" s="1"/>
      <c r="BV1310" s="1"/>
    </row>
    <row r="1311" spans="14:74" x14ac:dyDescent="0.45">
      <c r="N1311" s="1"/>
      <c r="AQ1311" s="1"/>
      <c r="BV1311" s="1"/>
    </row>
    <row r="1312" spans="14:74" x14ac:dyDescent="0.45">
      <c r="N1312" s="1"/>
      <c r="AQ1312" s="1"/>
      <c r="BV1312" s="1"/>
    </row>
    <row r="1313" spans="14:74" x14ac:dyDescent="0.45">
      <c r="N1313" s="1"/>
      <c r="AQ1313" s="1"/>
      <c r="BV1313" s="1"/>
    </row>
    <row r="1314" spans="14:74" x14ac:dyDescent="0.45">
      <c r="N1314" s="1"/>
      <c r="AQ1314" s="1"/>
      <c r="BV1314" s="1"/>
    </row>
    <row r="1315" spans="14:74" x14ac:dyDescent="0.45">
      <c r="N1315" s="1"/>
      <c r="AQ1315" s="1"/>
      <c r="BV1315" s="1"/>
    </row>
    <row r="1316" spans="14:74" x14ac:dyDescent="0.45">
      <c r="N1316" s="1"/>
      <c r="AQ1316" s="1"/>
      <c r="BV1316" s="1"/>
    </row>
    <row r="1317" spans="14:74" x14ac:dyDescent="0.45">
      <c r="N1317" s="1"/>
      <c r="AQ1317" s="1"/>
      <c r="BV1317" s="1"/>
    </row>
    <row r="1318" spans="14:74" x14ac:dyDescent="0.45">
      <c r="N1318" s="1"/>
      <c r="AQ1318" s="1"/>
      <c r="BV1318" s="1"/>
    </row>
    <row r="1319" spans="14:74" x14ac:dyDescent="0.45">
      <c r="N1319" s="1"/>
      <c r="AQ1319" s="1"/>
      <c r="BV1319" s="1"/>
    </row>
    <row r="1320" spans="14:74" x14ac:dyDescent="0.45">
      <c r="N1320" s="1"/>
      <c r="AQ1320" s="1"/>
      <c r="BV1320" s="1"/>
    </row>
    <row r="1321" spans="14:74" x14ac:dyDescent="0.45">
      <c r="N1321" s="1"/>
      <c r="AQ1321" s="1"/>
      <c r="BV1321" s="1"/>
    </row>
    <row r="1322" spans="14:74" x14ac:dyDescent="0.45">
      <c r="N1322" s="1"/>
      <c r="AQ1322" s="1"/>
      <c r="BV1322" s="1"/>
    </row>
    <row r="1323" spans="14:74" x14ac:dyDescent="0.45">
      <c r="N1323" s="1"/>
      <c r="AQ1323" s="1"/>
      <c r="BV1323" s="1"/>
    </row>
    <row r="1324" spans="14:74" x14ac:dyDescent="0.45">
      <c r="N1324" s="1"/>
      <c r="AQ1324" s="1"/>
      <c r="BV1324" s="1"/>
    </row>
    <row r="1325" spans="14:74" x14ac:dyDescent="0.45">
      <c r="N1325" s="1"/>
      <c r="AQ1325" s="1"/>
      <c r="BV1325" s="1"/>
    </row>
    <row r="1326" spans="14:74" x14ac:dyDescent="0.45">
      <c r="N1326" s="1"/>
      <c r="AQ1326" s="1"/>
      <c r="BV1326" s="1"/>
    </row>
    <row r="1327" spans="14:74" x14ac:dyDescent="0.45">
      <c r="N1327" s="1"/>
      <c r="AQ1327" s="1"/>
      <c r="BV1327" s="1"/>
    </row>
    <row r="1328" spans="14:74" x14ac:dyDescent="0.45">
      <c r="N1328" s="1"/>
      <c r="AQ1328" s="1"/>
      <c r="BV1328" s="1"/>
    </row>
    <row r="1329" spans="14:74" x14ac:dyDescent="0.45">
      <c r="N1329" s="1"/>
      <c r="AQ1329" s="1"/>
      <c r="BV1329" s="1"/>
    </row>
    <row r="1330" spans="14:74" x14ac:dyDescent="0.45">
      <c r="N1330" s="1"/>
      <c r="AQ1330" s="1"/>
      <c r="BV1330" s="1"/>
    </row>
    <row r="1331" spans="14:74" x14ac:dyDescent="0.45">
      <c r="N1331" s="1"/>
      <c r="AQ1331" s="1"/>
      <c r="BV1331" s="1"/>
    </row>
    <row r="1332" spans="14:74" x14ac:dyDescent="0.45">
      <c r="N1332" s="1"/>
      <c r="AQ1332" s="1"/>
      <c r="BV1332" s="1"/>
    </row>
    <row r="1333" spans="14:74" x14ac:dyDescent="0.45">
      <c r="N1333" s="1"/>
      <c r="AQ1333" s="1"/>
      <c r="BV1333" s="1"/>
    </row>
    <row r="1334" spans="14:74" x14ac:dyDescent="0.45">
      <c r="N1334" s="1"/>
      <c r="AQ1334" s="1"/>
      <c r="BV1334" s="1"/>
    </row>
    <row r="1335" spans="14:74" x14ac:dyDescent="0.45">
      <c r="N1335" s="1"/>
      <c r="AQ1335" s="1"/>
      <c r="BV1335" s="1"/>
    </row>
    <row r="1336" spans="14:74" x14ac:dyDescent="0.45">
      <c r="N1336" s="1"/>
      <c r="AQ1336" s="1"/>
      <c r="BV1336" s="1"/>
    </row>
    <row r="1337" spans="14:74" x14ac:dyDescent="0.45">
      <c r="N1337" s="1"/>
      <c r="AQ1337" s="1"/>
      <c r="BV1337" s="1"/>
    </row>
    <row r="1338" spans="14:74" x14ac:dyDescent="0.45">
      <c r="N1338" s="1"/>
      <c r="AQ1338" s="1"/>
      <c r="BV1338" s="1"/>
    </row>
    <row r="1339" spans="14:74" x14ac:dyDescent="0.45">
      <c r="N1339" s="1"/>
      <c r="AQ1339" s="1"/>
      <c r="BV1339" s="1"/>
    </row>
    <row r="1340" spans="14:74" x14ac:dyDescent="0.45">
      <c r="N1340" s="1"/>
      <c r="AQ1340" s="1"/>
      <c r="BV1340" s="1"/>
    </row>
    <row r="1341" spans="14:74" x14ac:dyDescent="0.45">
      <c r="N1341" s="1"/>
      <c r="AQ1341" s="1"/>
      <c r="BV1341" s="1"/>
    </row>
    <row r="1342" spans="14:74" x14ac:dyDescent="0.45">
      <c r="N1342" s="1"/>
      <c r="AQ1342" s="1"/>
      <c r="BV1342" s="1"/>
    </row>
    <row r="1343" spans="14:74" x14ac:dyDescent="0.45">
      <c r="N1343" s="1"/>
      <c r="AQ1343" s="1"/>
      <c r="BV1343" s="1"/>
    </row>
    <row r="1344" spans="14:74" x14ac:dyDescent="0.45">
      <c r="N1344" s="1"/>
      <c r="AQ1344" s="1"/>
      <c r="BV1344" s="1"/>
    </row>
    <row r="1345" spans="14:74" x14ac:dyDescent="0.45">
      <c r="N1345" s="1"/>
      <c r="AQ1345" s="1"/>
      <c r="BV1345" s="1"/>
    </row>
    <row r="1346" spans="14:74" x14ac:dyDescent="0.45">
      <c r="N1346" s="1"/>
      <c r="AQ1346" s="1"/>
      <c r="BV1346" s="1"/>
    </row>
    <row r="1347" spans="14:74" x14ac:dyDescent="0.45">
      <c r="N1347" s="1"/>
      <c r="AQ1347" s="1"/>
      <c r="BV1347" s="1"/>
    </row>
    <row r="1348" spans="14:74" x14ac:dyDescent="0.45">
      <c r="N1348" s="1"/>
      <c r="AQ1348" s="1"/>
      <c r="BV1348" s="1"/>
    </row>
    <row r="1349" spans="14:74" x14ac:dyDescent="0.45">
      <c r="N1349" s="1"/>
      <c r="AQ1349" s="1"/>
      <c r="BV1349" s="1"/>
    </row>
    <row r="1350" spans="14:74" x14ac:dyDescent="0.45">
      <c r="N1350" s="1"/>
      <c r="AQ1350" s="1"/>
      <c r="BV1350" s="1"/>
    </row>
    <row r="1351" spans="14:74" x14ac:dyDescent="0.45">
      <c r="N1351" s="1"/>
      <c r="AQ1351" s="1"/>
      <c r="BV1351" s="1"/>
    </row>
    <row r="1352" spans="14:74" x14ac:dyDescent="0.45">
      <c r="N1352" s="1"/>
      <c r="AQ1352" s="1"/>
      <c r="BV1352" s="1"/>
    </row>
    <row r="1353" spans="14:74" x14ac:dyDescent="0.45">
      <c r="N1353" s="1"/>
      <c r="AQ1353" s="1"/>
      <c r="BV1353" s="1"/>
    </row>
    <row r="1354" spans="14:74" x14ac:dyDescent="0.45">
      <c r="N1354" s="1"/>
      <c r="AQ1354" s="1"/>
      <c r="BV1354" s="1"/>
    </row>
    <row r="1355" spans="14:74" x14ac:dyDescent="0.45">
      <c r="N1355" s="1"/>
      <c r="AQ1355" s="1"/>
      <c r="BV1355" s="1"/>
    </row>
    <row r="1356" spans="14:74" x14ac:dyDescent="0.45">
      <c r="N1356" s="1"/>
      <c r="AQ1356" s="1"/>
      <c r="BV1356" s="1"/>
    </row>
    <row r="1357" spans="14:74" x14ac:dyDescent="0.45">
      <c r="N1357" s="1"/>
      <c r="AQ1357" s="1"/>
      <c r="BV1357" s="1"/>
    </row>
    <row r="1358" spans="14:74" x14ac:dyDescent="0.45">
      <c r="N1358" s="1"/>
      <c r="AQ1358" s="1"/>
      <c r="BV1358" s="1"/>
    </row>
    <row r="1359" spans="14:74" x14ac:dyDescent="0.45">
      <c r="N1359" s="1"/>
      <c r="AQ1359" s="1"/>
      <c r="BV1359" s="1"/>
    </row>
    <row r="1360" spans="14:74" x14ac:dyDescent="0.45">
      <c r="N1360" s="1"/>
      <c r="AQ1360" s="1"/>
      <c r="BV1360" s="1"/>
    </row>
    <row r="1361" spans="14:74" x14ac:dyDescent="0.45">
      <c r="N1361" s="1"/>
      <c r="AQ1361" s="1"/>
      <c r="BV1361" s="1"/>
    </row>
    <row r="1362" spans="14:74" x14ac:dyDescent="0.45">
      <c r="N1362" s="1"/>
      <c r="AQ1362" s="1"/>
      <c r="BV1362" s="1"/>
    </row>
    <row r="1363" spans="14:74" x14ac:dyDescent="0.45">
      <c r="N1363" s="1"/>
      <c r="AQ1363" s="1"/>
      <c r="BV1363" s="1"/>
    </row>
    <row r="1364" spans="14:74" x14ac:dyDescent="0.45">
      <c r="N1364" s="1"/>
      <c r="AQ1364" s="1"/>
      <c r="BV1364" s="1"/>
    </row>
    <row r="1365" spans="14:74" x14ac:dyDescent="0.45">
      <c r="N1365" s="1"/>
      <c r="AQ1365" s="1"/>
      <c r="BV1365" s="1"/>
    </row>
    <row r="1366" spans="14:74" x14ac:dyDescent="0.45">
      <c r="N1366" s="1"/>
      <c r="AQ1366" s="1"/>
      <c r="BV1366" s="1"/>
    </row>
    <row r="1367" spans="14:74" x14ac:dyDescent="0.45">
      <c r="N1367" s="1"/>
      <c r="AQ1367" s="1"/>
      <c r="BV1367" s="1"/>
    </row>
    <row r="1368" spans="14:74" x14ac:dyDescent="0.45">
      <c r="N1368" s="1"/>
      <c r="AQ1368" s="1"/>
      <c r="BV1368" s="1"/>
    </row>
    <row r="1369" spans="14:74" x14ac:dyDescent="0.45">
      <c r="N1369" s="1"/>
      <c r="AQ1369" s="1"/>
      <c r="BV1369" s="1"/>
    </row>
    <row r="1370" spans="14:74" x14ac:dyDescent="0.45">
      <c r="N1370" s="1"/>
      <c r="AQ1370" s="1"/>
      <c r="BV1370" s="1"/>
    </row>
    <row r="1371" spans="14:74" x14ac:dyDescent="0.45">
      <c r="N1371" s="1"/>
      <c r="AQ1371" s="1"/>
      <c r="BV1371" s="1"/>
    </row>
    <row r="1372" spans="14:74" x14ac:dyDescent="0.45">
      <c r="N1372" s="1"/>
      <c r="AQ1372" s="1"/>
      <c r="BV1372" s="1"/>
    </row>
    <row r="1373" spans="14:74" x14ac:dyDescent="0.45">
      <c r="N1373" s="1"/>
      <c r="AQ1373" s="1"/>
      <c r="BV1373" s="1"/>
    </row>
    <row r="1374" spans="14:74" x14ac:dyDescent="0.45">
      <c r="N1374" s="1"/>
      <c r="AQ1374" s="1"/>
      <c r="BV1374" s="1"/>
    </row>
    <row r="1375" spans="14:74" x14ac:dyDescent="0.45">
      <c r="N1375" s="1"/>
      <c r="AQ1375" s="1"/>
      <c r="BV1375" s="1"/>
    </row>
    <row r="1376" spans="14:74" x14ac:dyDescent="0.45">
      <c r="N1376" s="1"/>
      <c r="AQ1376" s="1"/>
      <c r="BV1376" s="1"/>
    </row>
    <row r="1377" spans="14:74" x14ac:dyDescent="0.45">
      <c r="N1377" s="1"/>
      <c r="AQ1377" s="1"/>
      <c r="BV1377" s="1"/>
    </row>
    <row r="1378" spans="14:74" x14ac:dyDescent="0.45">
      <c r="N1378" s="1"/>
      <c r="AQ1378" s="1"/>
      <c r="BV1378" s="1"/>
    </row>
    <row r="1379" spans="14:74" x14ac:dyDescent="0.45">
      <c r="N1379" s="1"/>
      <c r="AQ1379" s="1"/>
      <c r="BV1379" s="1"/>
    </row>
    <row r="1380" spans="14:74" x14ac:dyDescent="0.45">
      <c r="N1380" s="1"/>
      <c r="AQ1380" s="1"/>
      <c r="BV1380" s="1"/>
    </row>
    <row r="1381" spans="14:74" x14ac:dyDescent="0.45">
      <c r="N1381" s="1"/>
      <c r="AQ1381" s="1"/>
      <c r="BV1381" s="1"/>
    </row>
    <row r="1382" spans="14:74" x14ac:dyDescent="0.45">
      <c r="N1382" s="1"/>
      <c r="AQ1382" s="1"/>
      <c r="BV1382" s="1"/>
    </row>
    <row r="1383" spans="14:74" x14ac:dyDescent="0.45">
      <c r="N1383" s="1"/>
      <c r="AQ1383" s="1"/>
      <c r="BV1383" s="1"/>
    </row>
    <row r="1384" spans="14:74" x14ac:dyDescent="0.45">
      <c r="N1384" s="1"/>
      <c r="AQ1384" s="1"/>
      <c r="BV1384" s="1"/>
    </row>
    <row r="1385" spans="14:74" x14ac:dyDescent="0.45">
      <c r="N1385" s="1"/>
      <c r="AQ1385" s="1"/>
      <c r="BV1385" s="1"/>
    </row>
    <row r="1386" spans="14:74" x14ac:dyDescent="0.45">
      <c r="N1386" s="1"/>
      <c r="AQ1386" s="1"/>
      <c r="BV1386" s="1"/>
    </row>
    <row r="1387" spans="14:74" x14ac:dyDescent="0.45">
      <c r="N1387" s="1"/>
      <c r="AQ1387" s="1"/>
      <c r="BV1387" s="1"/>
    </row>
    <row r="1388" spans="14:74" x14ac:dyDescent="0.45">
      <c r="N1388" s="1"/>
      <c r="AQ1388" s="1"/>
      <c r="BV1388" s="1"/>
    </row>
    <row r="1389" spans="14:74" x14ac:dyDescent="0.45">
      <c r="N1389" s="1"/>
      <c r="AQ1389" s="1"/>
      <c r="BV1389" s="1"/>
    </row>
    <row r="1390" spans="14:74" x14ac:dyDescent="0.45">
      <c r="N1390" s="1"/>
      <c r="AQ1390" s="1"/>
      <c r="BV1390" s="1"/>
    </row>
    <row r="1391" spans="14:74" x14ac:dyDescent="0.45">
      <c r="N1391" s="1"/>
      <c r="AQ1391" s="1"/>
      <c r="BV1391" s="1"/>
    </row>
    <row r="1392" spans="14:74" x14ac:dyDescent="0.45">
      <c r="N1392" s="1"/>
      <c r="AQ1392" s="1"/>
      <c r="BV1392" s="1"/>
    </row>
    <row r="1393" spans="14:74" x14ac:dyDescent="0.45">
      <c r="N1393" s="1"/>
      <c r="AQ1393" s="1"/>
      <c r="BV1393" s="1"/>
    </row>
    <row r="1394" spans="14:74" x14ac:dyDescent="0.45">
      <c r="N1394" s="1"/>
      <c r="AQ1394" s="1"/>
      <c r="BV1394" s="1"/>
    </row>
    <row r="1395" spans="14:74" x14ac:dyDescent="0.45">
      <c r="N1395" s="1"/>
      <c r="AQ1395" s="1"/>
      <c r="BV1395" s="1"/>
    </row>
    <row r="1396" spans="14:74" x14ac:dyDescent="0.45">
      <c r="N1396" s="1"/>
      <c r="AQ1396" s="1"/>
      <c r="BV1396" s="1"/>
    </row>
    <row r="1397" spans="14:74" x14ac:dyDescent="0.45">
      <c r="N1397" s="1"/>
      <c r="AQ1397" s="1"/>
      <c r="BV1397" s="1"/>
    </row>
    <row r="1398" spans="14:74" x14ac:dyDescent="0.45">
      <c r="N1398" s="1"/>
      <c r="AQ1398" s="1"/>
      <c r="BV1398" s="1"/>
    </row>
    <row r="1399" spans="14:74" x14ac:dyDescent="0.45">
      <c r="N1399" s="1"/>
      <c r="AQ1399" s="1"/>
      <c r="BV1399" s="1"/>
    </row>
    <row r="1400" spans="14:74" x14ac:dyDescent="0.45">
      <c r="N1400" s="1"/>
      <c r="AQ1400" s="1"/>
      <c r="BV1400" s="1"/>
    </row>
    <row r="1401" spans="14:74" x14ac:dyDescent="0.45">
      <c r="N1401" s="1"/>
      <c r="AQ1401" s="1"/>
      <c r="BV1401" s="1"/>
    </row>
    <row r="1402" spans="14:74" x14ac:dyDescent="0.45">
      <c r="N1402" s="1"/>
      <c r="AQ1402" s="1"/>
      <c r="BV1402" s="1"/>
    </row>
    <row r="1403" spans="14:74" x14ac:dyDescent="0.45">
      <c r="N1403" s="1"/>
      <c r="AQ1403" s="1"/>
      <c r="BV1403" s="1"/>
    </row>
    <row r="1404" spans="14:74" x14ac:dyDescent="0.45">
      <c r="N1404" s="1"/>
      <c r="AQ1404" s="1"/>
      <c r="BV1404" s="1"/>
    </row>
    <row r="1405" spans="14:74" x14ac:dyDescent="0.45">
      <c r="N1405" s="1"/>
      <c r="AQ1405" s="1"/>
      <c r="BV1405" s="1"/>
    </row>
    <row r="1406" spans="14:74" x14ac:dyDescent="0.45">
      <c r="N1406" s="1"/>
      <c r="AQ1406" s="1"/>
      <c r="BV1406" s="1"/>
    </row>
    <row r="1407" spans="14:74" x14ac:dyDescent="0.45">
      <c r="N1407" s="1"/>
      <c r="AQ1407" s="1"/>
      <c r="BV1407" s="1"/>
    </row>
    <row r="1408" spans="14:74" x14ac:dyDescent="0.45">
      <c r="N1408" s="1"/>
      <c r="AQ1408" s="1"/>
      <c r="BV1408" s="1"/>
    </row>
    <row r="1409" spans="14:74" x14ac:dyDescent="0.45">
      <c r="N1409" s="1"/>
      <c r="AQ1409" s="1"/>
      <c r="BV1409" s="1"/>
    </row>
    <row r="1410" spans="14:74" x14ac:dyDescent="0.45">
      <c r="N1410" s="1"/>
      <c r="AQ1410" s="1"/>
      <c r="BV1410" s="1"/>
    </row>
    <row r="1411" spans="14:74" x14ac:dyDescent="0.45">
      <c r="N1411" s="1"/>
      <c r="AQ1411" s="1"/>
      <c r="BV1411" s="1"/>
    </row>
    <row r="1412" spans="14:74" x14ac:dyDescent="0.45">
      <c r="N1412" s="1"/>
      <c r="AQ1412" s="1"/>
      <c r="BV1412" s="1"/>
    </row>
    <row r="1413" spans="14:74" x14ac:dyDescent="0.45">
      <c r="N1413" s="1"/>
      <c r="AQ1413" s="1"/>
      <c r="BV1413" s="1"/>
    </row>
    <row r="1414" spans="14:74" x14ac:dyDescent="0.45">
      <c r="N1414" s="1"/>
      <c r="AQ1414" s="1"/>
      <c r="BV1414" s="1"/>
    </row>
    <row r="1415" spans="14:74" x14ac:dyDescent="0.45">
      <c r="N1415" s="1"/>
      <c r="AQ1415" s="1"/>
      <c r="BV1415" s="1"/>
    </row>
    <row r="1416" spans="14:74" x14ac:dyDescent="0.45">
      <c r="N1416" s="1"/>
      <c r="AQ1416" s="1"/>
      <c r="BV1416" s="1"/>
    </row>
    <row r="1417" spans="14:74" x14ac:dyDescent="0.45">
      <c r="N1417" s="1"/>
      <c r="AQ1417" s="1"/>
      <c r="BV1417" s="1"/>
    </row>
    <row r="1418" spans="14:74" x14ac:dyDescent="0.45">
      <c r="N1418" s="1"/>
      <c r="AQ1418" s="1"/>
      <c r="BV1418" s="1"/>
    </row>
    <row r="1419" spans="14:74" x14ac:dyDescent="0.45">
      <c r="N1419" s="1"/>
      <c r="AQ1419" s="1"/>
      <c r="BV1419" s="1"/>
    </row>
    <row r="1420" spans="14:74" x14ac:dyDescent="0.45">
      <c r="N1420" s="1"/>
      <c r="AQ1420" s="1"/>
      <c r="BV1420" s="1"/>
    </row>
    <row r="1421" spans="14:74" x14ac:dyDescent="0.45">
      <c r="N1421" s="1"/>
      <c r="AQ1421" s="1"/>
      <c r="BV1421" s="1"/>
    </row>
    <row r="1422" spans="14:74" x14ac:dyDescent="0.45">
      <c r="N1422" s="1"/>
      <c r="AQ1422" s="1"/>
      <c r="BV1422" s="1"/>
    </row>
    <row r="1423" spans="14:74" x14ac:dyDescent="0.45">
      <c r="N1423" s="1"/>
      <c r="AQ1423" s="1"/>
      <c r="BV1423" s="1"/>
    </row>
    <row r="1424" spans="14:74" x14ac:dyDescent="0.45">
      <c r="N1424" s="1"/>
      <c r="AQ1424" s="1"/>
      <c r="BV1424" s="1"/>
    </row>
    <row r="1425" spans="14:74" x14ac:dyDescent="0.45">
      <c r="N1425" s="1"/>
      <c r="AQ1425" s="1"/>
      <c r="BV1425" s="1"/>
    </row>
    <row r="1426" spans="14:74" x14ac:dyDescent="0.45">
      <c r="N1426" s="1"/>
      <c r="AQ1426" s="1"/>
      <c r="BV1426" s="1"/>
    </row>
    <row r="1427" spans="14:74" x14ac:dyDescent="0.45">
      <c r="N1427" s="1"/>
      <c r="AQ1427" s="1"/>
      <c r="BV1427" s="1"/>
    </row>
    <row r="1428" spans="14:74" x14ac:dyDescent="0.45">
      <c r="N1428" s="1"/>
      <c r="AQ1428" s="1"/>
      <c r="BV1428" s="1"/>
    </row>
    <row r="1429" spans="14:74" x14ac:dyDescent="0.45">
      <c r="N1429" s="1"/>
      <c r="AQ1429" s="1"/>
      <c r="BV1429" s="1"/>
    </row>
    <row r="1430" spans="14:74" x14ac:dyDescent="0.45">
      <c r="N1430" s="1"/>
      <c r="AQ1430" s="1"/>
      <c r="BV1430" s="1"/>
    </row>
    <row r="1431" spans="14:74" x14ac:dyDescent="0.45">
      <c r="N1431" s="1"/>
      <c r="AQ1431" s="1"/>
      <c r="BV1431" s="1"/>
    </row>
    <row r="1432" spans="14:74" x14ac:dyDescent="0.45">
      <c r="N1432" s="1"/>
      <c r="AQ1432" s="1"/>
      <c r="BV1432" s="1"/>
    </row>
    <row r="1433" spans="14:74" x14ac:dyDescent="0.45">
      <c r="N1433" s="1"/>
      <c r="AQ1433" s="1"/>
      <c r="BV1433" s="1"/>
    </row>
    <row r="1434" spans="14:74" x14ac:dyDescent="0.45">
      <c r="N1434" s="1"/>
      <c r="AQ1434" s="1"/>
      <c r="BV1434" s="1"/>
    </row>
    <row r="1435" spans="14:74" x14ac:dyDescent="0.45">
      <c r="N1435" s="1"/>
      <c r="AQ1435" s="1"/>
      <c r="BV1435" s="1"/>
    </row>
    <row r="1436" spans="14:74" x14ac:dyDescent="0.45">
      <c r="N1436" s="1"/>
      <c r="AQ1436" s="1"/>
      <c r="BV1436" s="1"/>
    </row>
    <row r="1437" spans="14:74" x14ac:dyDescent="0.45">
      <c r="N1437" s="1"/>
      <c r="AQ1437" s="1"/>
      <c r="BV1437" s="1"/>
    </row>
    <row r="1438" spans="14:74" x14ac:dyDescent="0.45">
      <c r="N1438" s="1"/>
      <c r="AQ1438" s="1"/>
      <c r="BV1438" s="1"/>
    </row>
    <row r="1439" spans="14:74" x14ac:dyDescent="0.45">
      <c r="N1439" s="1"/>
      <c r="AQ1439" s="1"/>
      <c r="BV1439" s="1"/>
    </row>
    <row r="1440" spans="14:74" x14ac:dyDescent="0.45">
      <c r="N1440" s="1"/>
      <c r="AQ1440" s="1"/>
      <c r="BV1440" s="1"/>
    </row>
    <row r="1441" spans="14:74" x14ac:dyDescent="0.45">
      <c r="N1441" s="1"/>
      <c r="AQ1441" s="1"/>
      <c r="BV1441" s="1"/>
    </row>
    <row r="1442" spans="14:74" x14ac:dyDescent="0.45">
      <c r="N1442" s="1"/>
      <c r="AQ1442" s="1"/>
      <c r="BV1442" s="1"/>
    </row>
    <row r="1443" spans="14:74" x14ac:dyDescent="0.45">
      <c r="N1443" s="1"/>
      <c r="AQ1443" s="1"/>
      <c r="BV1443" s="1"/>
    </row>
    <row r="1444" spans="14:74" x14ac:dyDescent="0.45">
      <c r="N1444" s="1"/>
      <c r="AQ1444" s="1"/>
      <c r="BV1444" s="1"/>
    </row>
    <row r="1445" spans="14:74" x14ac:dyDescent="0.45">
      <c r="N1445" s="1"/>
      <c r="AQ1445" s="1"/>
      <c r="BV1445" s="1"/>
    </row>
    <row r="1446" spans="14:74" x14ac:dyDescent="0.45">
      <c r="N1446" s="1"/>
      <c r="AQ1446" s="1"/>
      <c r="BV1446" s="1"/>
    </row>
    <row r="1447" spans="14:74" x14ac:dyDescent="0.45">
      <c r="N1447" s="1"/>
      <c r="AQ1447" s="1"/>
      <c r="BV1447" s="1"/>
    </row>
    <row r="1448" spans="14:74" x14ac:dyDescent="0.45">
      <c r="N1448" s="1"/>
      <c r="AQ1448" s="1"/>
      <c r="BV1448" s="1"/>
    </row>
    <row r="1449" spans="14:74" x14ac:dyDescent="0.45">
      <c r="N1449" s="1"/>
      <c r="AQ1449" s="1"/>
      <c r="BV1449" s="1"/>
    </row>
    <row r="1450" spans="14:74" x14ac:dyDescent="0.45">
      <c r="N1450" s="1"/>
      <c r="AQ1450" s="1"/>
      <c r="BV1450" s="1"/>
    </row>
    <row r="1451" spans="14:74" x14ac:dyDescent="0.45">
      <c r="N1451" s="1"/>
      <c r="AQ1451" s="1"/>
      <c r="BV1451" s="1"/>
    </row>
    <row r="1452" spans="14:74" x14ac:dyDescent="0.45">
      <c r="N1452" s="1"/>
      <c r="AQ1452" s="1"/>
      <c r="BV1452" s="1"/>
    </row>
    <row r="1453" spans="14:74" x14ac:dyDescent="0.45">
      <c r="N1453" s="1"/>
      <c r="AQ1453" s="1"/>
      <c r="BV1453" s="1"/>
    </row>
    <row r="1454" spans="14:74" x14ac:dyDescent="0.45">
      <c r="N1454" s="1"/>
      <c r="AQ1454" s="1"/>
      <c r="BV1454" s="1"/>
    </row>
    <row r="1455" spans="14:74" x14ac:dyDescent="0.45">
      <c r="N1455" s="1"/>
      <c r="AQ1455" s="1"/>
      <c r="BV1455" s="1"/>
    </row>
    <row r="1456" spans="14:74" x14ac:dyDescent="0.45">
      <c r="N1456" s="1"/>
      <c r="AQ1456" s="1"/>
      <c r="BV1456" s="1"/>
    </row>
    <row r="1457" spans="14:74" x14ac:dyDescent="0.45">
      <c r="N1457" s="1"/>
      <c r="AQ1457" s="1"/>
      <c r="BV1457" s="1"/>
    </row>
    <row r="1458" spans="14:74" x14ac:dyDescent="0.45">
      <c r="N1458" s="1"/>
      <c r="AQ1458" s="1"/>
      <c r="BV1458" s="1"/>
    </row>
    <row r="1459" spans="14:74" x14ac:dyDescent="0.45">
      <c r="N1459" s="1"/>
      <c r="AQ1459" s="1"/>
      <c r="BV1459" s="1"/>
    </row>
    <row r="1460" spans="14:74" x14ac:dyDescent="0.45">
      <c r="N1460" s="1"/>
      <c r="AQ1460" s="1"/>
      <c r="BV1460" s="1"/>
    </row>
    <row r="1461" spans="14:74" x14ac:dyDescent="0.45">
      <c r="N1461" s="1"/>
      <c r="AQ1461" s="1"/>
      <c r="BV1461" s="1"/>
    </row>
    <row r="1462" spans="14:74" x14ac:dyDescent="0.45">
      <c r="N1462" s="1"/>
      <c r="AQ1462" s="1"/>
      <c r="BV1462" s="1"/>
    </row>
    <row r="1463" spans="14:74" x14ac:dyDescent="0.45">
      <c r="N1463" s="1"/>
      <c r="AQ1463" s="1"/>
      <c r="BV1463" s="1"/>
    </row>
    <row r="1464" spans="14:74" x14ac:dyDescent="0.45">
      <c r="N1464" s="1"/>
      <c r="AQ1464" s="1"/>
      <c r="BV1464" s="1"/>
    </row>
    <row r="1465" spans="14:74" x14ac:dyDescent="0.45">
      <c r="N1465" s="1"/>
      <c r="AQ1465" s="1"/>
      <c r="BV1465" s="1"/>
    </row>
    <row r="1466" spans="14:74" x14ac:dyDescent="0.45">
      <c r="N1466" s="1"/>
      <c r="AQ1466" s="1"/>
      <c r="BV1466" s="1"/>
    </row>
    <row r="1467" spans="14:74" x14ac:dyDescent="0.45">
      <c r="N1467" s="1"/>
      <c r="AQ1467" s="1"/>
      <c r="BV1467" s="1"/>
    </row>
    <row r="1468" spans="14:74" x14ac:dyDescent="0.45">
      <c r="N1468" s="1"/>
      <c r="AQ1468" s="1"/>
      <c r="BV1468" s="1"/>
    </row>
    <row r="1469" spans="14:74" x14ac:dyDescent="0.45">
      <c r="N1469" s="1"/>
      <c r="AQ1469" s="1"/>
      <c r="BV1469" s="1"/>
    </row>
    <row r="1470" spans="14:74" x14ac:dyDescent="0.45">
      <c r="N1470" s="1"/>
      <c r="AQ1470" s="1"/>
      <c r="BV1470" s="1"/>
    </row>
    <row r="1471" spans="14:74" x14ac:dyDescent="0.45">
      <c r="N1471" s="1"/>
      <c r="AQ1471" s="1"/>
      <c r="BV1471" s="1"/>
    </row>
    <row r="1472" spans="14:74" x14ac:dyDescent="0.45">
      <c r="N1472" s="1"/>
      <c r="AQ1472" s="1"/>
      <c r="BV1472" s="1"/>
    </row>
    <row r="1473" spans="14:74" x14ac:dyDescent="0.45">
      <c r="N1473" s="1"/>
      <c r="AQ1473" s="1"/>
      <c r="BV1473" s="1"/>
    </row>
    <row r="1474" spans="14:74" x14ac:dyDescent="0.45">
      <c r="N1474" s="1"/>
      <c r="AQ1474" s="1"/>
      <c r="BV1474" s="1"/>
    </row>
    <row r="1475" spans="14:74" x14ac:dyDescent="0.45">
      <c r="N1475" s="1"/>
      <c r="AQ1475" s="1"/>
      <c r="BV1475" s="1"/>
    </row>
    <row r="1476" spans="14:74" x14ac:dyDescent="0.45">
      <c r="N1476" s="1"/>
      <c r="AQ1476" s="1"/>
      <c r="BV1476" s="1"/>
    </row>
    <row r="1477" spans="14:74" x14ac:dyDescent="0.45">
      <c r="N1477" s="1"/>
      <c r="AQ1477" s="1"/>
      <c r="BV1477" s="1"/>
    </row>
    <row r="1478" spans="14:74" x14ac:dyDescent="0.45">
      <c r="N1478" s="1"/>
      <c r="AQ1478" s="1"/>
      <c r="BV1478" s="1"/>
    </row>
    <row r="1479" spans="14:74" x14ac:dyDescent="0.45">
      <c r="N1479" s="1"/>
      <c r="AQ1479" s="1"/>
      <c r="BV1479" s="1"/>
    </row>
    <row r="1480" spans="14:74" x14ac:dyDescent="0.45">
      <c r="N1480" s="1"/>
      <c r="AQ1480" s="1"/>
      <c r="BV1480" s="1"/>
    </row>
    <row r="1481" spans="14:74" x14ac:dyDescent="0.45">
      <c r="N1481" s="1"/>
      <c r="AQ1481" s="1"/>
      <c r="BV1481" s="1"/>
    </row>
    <row r="1482" spans="14:74" x14ac:dyDescent="0.45">
      <c r="N1482" s="1"/>
      <c r="AQ1482" s="1"/>
      <c r="BV1482" s="1"/>
    </row>
    <row r="1483" spans="14:74" x14ac:dyDescent="0.45">
      <c r="N1483" s="1"/>
      <c r="AQ1483" s="1"/>
      <c r="BV1483" s="1"/>
    </row>
    <row r="1484" spans="14:74" x14ac:dyDescent="0.45">
      <c r="N1484" s="1"/>
      <c r="AQ1484" s="1"/>
      <c r="BV1484" s="1"/>
    </row>
    <row r="1485" spans="14:74" x14ac:dyDescent="0.45">
      <c r="N1485" s="1"/>
      <c r="AQ1485" s="1"/>
      <c r="BV1485" s="1"/>
    </row>
    <row r="1486" spans="14:74" x14ac:dyDescent="0.45">
      <c r="N1486" s="1"/>
      <c r="AQ1486" s="1"/>
      <c r="BV1486" s="1"/>
    </row>
    <row r="1487" spans="14:74" x14ac:dyDescent="0.45">
      <c r="N1487" s="1"/>
      <c r="AQ1487" s="1"/>
      <c r="BV1487" s="1"/>
    </row>
    <row r="1488" spans="14:74" x14ac:dyDescent="0.45">
      <c r="N1488" s="1"/>
      <c r="AQ1488" s="1"/>
      <c r="BV1488" s="1"/>
    </row>
    <row r="1489" spans="14:74" x14ac:dyDescent="0.45">
      <c r="N1489" s="1"/>
      <c r="AQ1489" s="1"/>
      <c r="BV1489" s="1"/>
    </row>
    <row r="1490" spans="14:74" x14ac:dyDescent="0.45">
      <c r="N1490" s="1"/>
      <c r="AQ1490" s="1"/>
      <c r="BV1490" s="1"/>
    </row>
    <row r="1491" spans="14:74" x14ac:dyDescent="0.45">
      <c r="N1491" s="1"/>
      <c r="AQ1491" s="1"/>
      <c r="BV1491" s="1"/>
    </row>
    <row r="1492" spans="14:74" x14ac:dyDescent="0.45">
      <c r="N1492" s="1"/>
      <c r="AQ1492" s="1"/>
      <c r="BV1492" s="1"/>
    </row>
    <row r="1493" spans="14:74" x14ac:dyDescent="0.45">
      <c r="N1493" s="1"/>
      <c r="AQ1493" s="1"/>
      <c r="BV1493" s="1"/>
    </row>
    <row r="1494" spans="14:74" x14ac:dyDescent="0.45">
      <c r="N1494" s="1"/>
      <c r="AQ1494" s="1"/>
      <c r="BV1494" s="1"/>
    </row>
    <row r="1495" spans="14:74" x14ac:dyDescent="0.45">
      <c r="N1495" s="1"/>
      <c r="AQ1495" s="1"/>
      <c r="BV1495" s="1"/>
    </row>
    <row r="1496" spans="14:74" x14ac:dyDescent="0.45">
      <c r="N1496" s="1"/>
      <c r="AQ1496" s="1"/>
      <c r="BV1496" s="1"/>
    </row>
    <row r="1497" spans="14:74" x14ac:dyDescent="0.45">
      <c r="N1497" s="1"/>
      <c r="AQ1497" s="1"/>
      <c r="BV1497" s="1"/>
    </row>
    <row r="1498" spans="14:74" x14ac:dyDescent="0.45">
      <c r="N1498" s="1"/>
      <c r="AQ1498" s="1"/>
      <c r="BV1498" s="1"/>
    </row>
    <row r="1499" spans="14:74" x14ac:dyDescent="0.45">
      <c r="N1499" s="1"/>
      <c r="AQ1499" s="1"/>
      <c r="BV1499" s="1"/>
    </row>
    <row r="1500" spans="14:74" x14ac:dyDescent="0.45">
      <c r="N1500" s="1"/>
      <c r="AQ1500" s="1"/>
      <c r="BV1500" s="1"/>
    </row>
    <row r="1501" spans="14:74" x14ac:dyDescent="0.45">
      <c r="N1501" s="1"/>
      <c r="AQ1501" s="1"/>
      <c r="BV1501" s="1"/>
    </row>
    <row r="1502" spans="14:74" x14ac:dyDescent="0.45">
      <c r="N1502" s="1"/>
      <c r="AQ1502" s="1"/>
      <c r="BV1502" s="1"/>
    </row>
    <row r="1503" spans="14:74" x14ac:dyDescent="0.45">
      <c r="N1503" s="1"/>
      <c r="AQ1503" s="1"/>
      <c r="BV1503" s="1"/>
    </row>
    <row r="1504" spans="14:74" x14ac:dyDescent="0.45">
      <c r="N1504" s="1"/>
      <c r="AQ1504" s="1"/>
      <c r="BV1504" s="1"/>
    </row>
    <row r="1505" spans="14:74" x14ac:dyDescent="0.45">
      <c r="N1505" s="1"/>
      <c r="AQ1505" s="1"/>
      <c r="BV1505" s="1"/>
    </row>
    <row r="1506" spans="14:74" x14ac:dyDescent="0.45">
      <c r="N1506" s="1"/>
      <c r="AQ1506" s="1"/>
      <c r="BV1506" s="1"/>
    </row>
    <row r="1507" spans="14:74" x14ac:dyDescent="0.45">
      <c r="N1507" s="1"/>
      <c r="AQ1507" s="1"/>
      <c r="BV1507" s="1"/>
    </row>
    <row r="1508" spans="14:74" x14ac:dyDescent="0.45">
      <c r="N1508" s="1"/>
      <c r="AQ1508" s="1"/>
      <c r="BV1508" s="1"/>
    </row>
    <row r="1509" spans="14:74" x14ac:dyDescent="0.45">
      <c r="N1509" s="1"/>
      <c r="AQ1509" s="1"/>
      <c r="BV1509" s="1"/>
    </row>
    <row r="1510" spans="14:74" x14ac:dyDescent="0.45">
      <c r="N1510" s="1"/>
      <c r="AQ1510" s="1"/>
      <c r="BV1510" s="1"/>
    </row>
    <row r="1511" spans="14:74" x14ac:dyDescent="0.45">
      <c r="N1511" s="1"/>
      <c r="AQ1511" s="1"/>
      <c r="BV1511" s="1"/>
    </row>
    <row r="1512" spans="14:74" x14ac:dyDescent="0.45">
      <c r="N1512" s="1"/>
      <c r="AQ1512" s="1"/>
      <c r="BV1512" s="1"/>
    </row>
    <row r="1513" spans="14:74" x14ac:dyDescent="0.45">
      <c r="N1513" s="1"/>
      <c r="AQ1513" s="1"/>
      <c r="BV1513" s="1"/>
    </row>
    <row r="1514" spans="14:74" x14ac:dyDescent="0.45">
      <c r="N1514" s="1"/>
      <c r="AQ1514" s="1"/>
      <c r="BV1514" s="1"/>
    </row>
    <row r="1515" spans="14:74" x14ac:dyDescent="0.45">
      <c r="N1515" s="1"/>
      <c r="AQ1515" s="1"/>
      <c r="BV1515" s="1"/>
    </row>
    <row r="1516" spans="14:74" x14ac:dyDescent="0.45">
      <c r="N1516" s="1"/>
      <c r="AQ1516" s="1"/>
      <c r="BV1516" s="1"/>
    </row>
    <row r="1517" spans="14:74" x14ac:dyDescent="0.45">
      <c r="N1517" s="1"/>
      <c r="AQ1517" s="1"/>
      <c r="BV1517" s="1"/>
    </row>
    <row r="1518" spans="14:74" x14ac:dyDescent="0.45">
      <c r="N1518" s="1"/>
      <c r="AQ1518" s="1"/>
      <c r="BV1518" s="1"/>
    </row>
    <row r="1519" spans="14:74" x14ac:dyDescent="0.45">
      <c r="N1519" s="1"/>
      <c r="AQ1519" s="1"/>
      <c r="BV1519" s="1"/>
    </row>
    <row r="1520" spans="14:74" x14ac:dyDescent="0.45">
      <c r="N1520" s="1"/>
      <c r="AQ1520" s="1"/>
      <c r="BV1520" s="1"/>
    </row>
    <row r="1521" spans="14:74" x14ac:dyDescent="0.45">
      <c r="N1521" s="1"/>
      <c r="AQ1521" s="1"/>
      <c r="BV1521" s="1"/>
    </row>
    <row r="1522" spans="14:74" x14ac:dyDescent="0.45">
      <c r="N1522" s="1"/>
      <c r="AQ1522" s="1"/>
      <c r="BV1522" s="1"/>
    </row>
    <row r="1523" spans="14:74" x14ac:dyDescent="0.45">
      <c r="N1523" s="1"/>
      <c r="AQ1523" s="1"/>
      <c r="BV1523" s="1"/>
    </row>
    <row r="1524" spans="14:74" x14ac:dyDescent="0.45">
      <c r="N1524" s="1"/>
      <c r="AQ1524" s="1"/>
      <c r="BV1524" s="1"/>
    </row>
    <row r="1525" spans="14:74" x14ac:dyDescent="0.45">
      <c r="N1525" s="1"/>
      <c r="AQ1525" s="1"/>
      <c r="BV1525" s="1"/>
    </row>
    <row r="1526" spans="14:74" x14ac:dyDescent="0.45">
      <c r="N1526" s="1"/>
      <c r="AQ1526" s="1"/>
      <c r="BV1526" s="1"/>
    </row>
    <row r="1527" spans="14:74" x14ac:dyDescent="0.45">
      <c r="N1527" s="1"/>
      <c r="AQ1527" s="1"/>
      <c r="BV1527" s="1"/>
    </row>
    <row r="1528" spans="14:74" x14ac:dyDescent="0.45">
      <c r="N1528" s="1"/>
      <c r="AQ1528" s="1"/>
      <c r="BV1528" s="1"/>
    </row>
    <row r="1529" spans="14:74" x14ac:dyDescent="0.45">
      <c r="N1529" s="1"/>
      <c r="AQ1529" s="1"/>
      <c r="BV1529" s="1"/>
    </row>
    <row r="1530" spans="14:74" x14ac:dyDescent="0.45">
      <c r="N1530" s="1"/>
      <c r="AQ1530" s="1"/>
      <c r="BV1530" s="1"/>
    </row>
    <row r="1531" spans="14:74" x14ac:dyDescent="0.45">
      <c r="N1531" s="1"/>
      <c r="AQ1531" s="1"/>
      <c r="BV1531" s="1"/>
    </row>
    <row r="1532" spans="14:74" x14ac:dyDescent="0.45">
      <c r="N1532" s="1"/>
      <c r="AQ1532" s="1"/>
      <c r="BV1532" s="1"/>
    </row>
    <row r="1533" spans="14:74" x14ac:dyDescent="0.45">
      <c r="N1533" s="1"/>
      <c r="AQ1533" s="1"/>
      <c r="BV1533" s="1"/>
    </row>
    <row r="1534" spans="14:74" x14ac:dyDescent="0.45">
      <c r="N1534" s="1"/>
      <c r="AQ1534" s="1"/>
      <c r="BV1534" s="1"/>
    </row>
    <row r="1535" spans="14:74" x14ac:dyDescent="0.45">
      <c r="N1535" s="1"/>
      <c r="AQ1535" s="1"/>
      <c r="BV1535" s="1"/>
    </row>
    <row r="1536" spans="14:74" x14ac:dyDescent="0.45">
      <c r="N1536" s="1"/>
      <c r="AQ1536" s="1"/>
      <c r="BV1536" s="1"/>
    </row>
    <row r="1537" spans="14:74" x14ac:dyDescent="0.45">
      <c r="N1537" s="1"/>
      <c r="AQ1537" s="1"/>
      <c r="BV1537" s="1"/>
    </row>
    <row r="1538" spans="14:74" x14ac:dyDescent="0.45">
      <c r="N1538" s="1"/>
      <c r="AQ1538" s="1"/>
      <c r="BV1538" s="1"/>
    </row>
    <row r="1539" spans="14:74" x14ac:dyDescent="0.45">
      <c r="N1539" s="1"/>
      <c r="AQ1539" s="1"/>
      <c r="BV1539" s="1"/>
    </row>
    <row r="1540" spans="14:74" x14ac:dyDescent="0.45">
      <c r="N1540" s="1"/>
      <c r="AQ1540" s="1"/>
      <c r="BV1540" s="1"/>
    </row>
    <row r="1541" spans="14:74" x14ac:dyDescent="0.45">
      <c r="N1541" s="1"/>
      <c r="AQ1541" s="1"/>
      <c r="BV1541" s="1"/>
    </row>
    <row r="1542" spans="14:74" x14ac:dyDescent="0.45">
      <c r="N1542" s="1"/>
      <c r="AQ1542" s="1"/>
      <c r="BV1542" s="1"/>
    </row>
    <row r="1543" spans="14:74" x14ac:dyDescent="0.45">
      <c r="N1543" s="1"/>
      <c r="AQ1543" s="1"/>
      <c r="BV1543" s="1"/>
    </row>
    <row r="1544" spans="14:74" x14ac:dyDescent="0.45">
      <c r="N1544" s="1"/>
      <c r="AQ1544" s="1"/>
      <c r="BV1544" s="1"/>
    </row>
    <row r="1545" spans="14:74" x14ac:dyDescent="0.45">
      <c r="N1545" s="1"/>
      <c r="AQ1545" s="1"/>
      <c r="BV1545" s="1"/>
    </row>
    <row r="1546" spans="14:74" x14ac:dyDescent="0.45">
      <c r="N1546" s="1"/>
      <c r="AQ1546" s="1"/>
      <c r="BV1546" s="1"/>
    </row>
    <row r="1547" spans="14:74" x14ac:dyDescent="0.45">
      <c r="N1547" s="1"/>
      <c r="AQ1547" s="1"/>
      <c r="BV1547" s="1"/>
    </row>
    <row r="1548" spans="14:74" x14ac:dyDescent="0.45">
      <c r="N1548" s="1"/>
      <c r="AQ1548" s="1"/>
      <c r="BV1548" s="1"/>
    </row>
    <row r="1549" spans="14:74" x14ac:dyDescent="0.45">
      <c r="N1549" s="1"/>
      <c r="AQ1549" s="1"/>
      <c r="BV1549" s="1"/>
    </row>
    <row r="1550" spans="14:74" x14ac:dyDescent="0.45">
      <c r="N1550" s="1"/>
      <c r="AQ1550" s="1"/>
      <c r="BV1550" s="1"/>
    </row>
    <row r="1551" spans="14:74" x14ac:dyDescent="0.45">
      <c r="N1551" s="1"/>
      <c r="AQ1551" s="1"/>
      <c r="BV1551" s="1"/>
    </row>
    <row r="1552" spans="14:74" x14ac:dyDescent="0.45">
      <c r="N1552" s="1"/>
      <c r="AQ1552" s="1"/>
      <c r="BV1552" s="1"/>
    </row>
    <row r="1553" spans="14:74" x14ac:dyDescent="0.45">
      <c r="N1553" s="1"/>
      <c r="AQ1553" s="1"/>
      <c r="BV1553" s="1"/>
    </row>
    <row r="1554" spans="14:74" x14ac:dyDescent="0.45">
      <c r="N1554" s="1"/>
      <c r="AQ1554" s="1"/>
      <c r="BV1554" s="1"/>
    </row>
    <row r="1555" spans="14:74" x14ac:dyDescent="0.45">
      <c r="N1555" s="1"/>
      <c r="AQ1555" s="1"/>
      <c r="BV1555" s="1"/>
    </row>
    <row r="1556" spans="14:74" x14ac:dyDescent="0.45">
      <c r="N1556" s="1"/>
      <c r="AQ1556" s="1"/>
      <c r="BV1556" s="1"/>
    </row>
    <row r="1557" spans="14:74" x14ac:dyDescent="0.45">
      <c r="N1557" s="1"/>
      <c r="AQ1557" s="1"/>
      <c r="BV1557" s="1"/>
    </row>
    <row r="1558" spans="14:74" x14ac:dyDescent="0.45">
      <c r="N1558" s="1"/>
      <c r="AQ1558" s="1"/>
      <c r="BV1558" s="1"/>
    </row>
    <row r="1559" spans="14:74" x14ac:dyDescent="0.45">
      <c r="N1559" s="1"/>
      <c r="AQ1559" s="1"/>
      <c r="BV1559" s="1"/>
    </row>
    <row r="1560" spans="14:74" x14ac:dyDescent="0.45">
      <c r="N1560" s="1"/>
      <c r="AQ1560" s="1"/>
      <c r="BV1560" s="1"/>
    </row>
    <row r="1561" spans="14:74" x14ac:dyDescent="0.45">
      <c r="N1561" s="1"/>
      <c r="AQ1561" s="1"/>
      <c r="BV1561" s="1"/>
    </row>
    <row r="1562" spans="14:74" x14ac:dyDescent="0.45">
      <c r="N1562" s="1"/>
      <c r="AQ1562" s="1"/>
      <c r="BV1562" s="1"/>
    </row>
    <row r="1563" spans="14:74" x14ac:dyDescent="0.45">
      <c r="N1563" s="1"/>
      <c r="AQ1563" s="1"/>
      <c r="BV1563" s="1"/>
    </row>
    <row r="1564" spans="14:74" x14ac:dyDescent="0.45">
      <c r="N1564" s="1"/>
      <c r="AQ1564" s="1"/>
      <c r="BV1564" s="1"/>
    </row>
    <row r="1565" spans="14:74" x14ac:dyDescent="0.45">
      <c r="N1565" s="1"/>
      <c r="AQ1565" s="1"/>
      <c r="BV1565" s="1"/>
    </row>
    <row r="1566" spans="14:74" x14ac:dyDescent="0.45">
      <c r="N1566" s="1"/>
      <c r="AQ1566" s="1"/>
      <c r="BV1566" s="1"/>
    </row>
    <row r="1567" spans="14:74" x14ac:dyDescent="0.45">
      <c r="N1567" s="1"/>
      <c r="AQ1567" s="1"/>
      <c r="BV1567" s="1"/>
    </row>
    <row r="1568" spans="14:74" x14ac:dyDescent="0.45">
      <c r="N1568" s="1"/>
      <c r="AQ1568" s="1"/>
      <c r="BV1568" s="1"/>
    </row>
    <row r="1569" spans="14:74" x14ac:dyDescent="0.45">
      <c r="N1569" s="1"/>
      <c r="AQ1569" s="1"/>
      <c r="BV1569" s="1"/>
    </row>
    <row r="1570" spans="14:74" x14ac:dyDescent="0.45">
      <c r="N1570" s="1"/>
      <c r="AQ1570" s="1"/>
      <c r="BV1570" s="1"/>
    </row>
    <row r="1571" spans="14:74" x14ac:dyDescent="0.45">
      <c r="N1571" s="1"/>
      <c r="AQ1571" s="1"/>
      <c r="BV1571" s="1"/>
    </row>
    <row r="1572" spans="14:74" x14ac:dyDescent="0.45">
      <c r="N1572" s="1"/>
      <c r="AQ1572" s="1"/>
      <c r="BV1572" s="1"/>
    </row>
    <row r="1573" spans="14:74" x14ac:dyDescent="0.45">
      <c r="N1573" s="1"/>
      <c r="AQ1573" s="1"/>
      <c r="BV1573" s="1"/>
    </row>
    <row r="1574" spans="14:74" x14ac:dyDescent="0.45">
      <c r="N1574" s="1"/>
      <c r="AQ1574" s="1"/>
      <c r="BV1574" s="1"/>
    </row>
    <row r="1575" spans="14:74" x14ac:dyDescent="0.45">
      <c r="N1575" s="1"/>
      <c r="AQ1575" s="1"/>
      <c r="BV1575" s="1"/>
    </row>
    <row r="1576" spans="14:74" x14ac:dyDescent="0.45">
      <c r="N1576" s="1"/>
      <c r="AQ1576" s="1"/>
      <c r="BV1576" s="1"/>
    </row>
    <row r="1577" spans="14:74" x14ac:dyDescent="0.45">
      <c r="N1577" s="1"/>
      <c r="AQ1577" s="1"/>
      <c r="BV1577" s="1"/>
    </row>
    <row r="1578" spans="14:74" x14ac:dyDescent="0.45">
      <c r="N1578" s="1"/>
      <c r="AQ1578" s="1"/>
      <c r="BV1578" s="1"/>
    </row>
    <row r="1579" spans="14:74" x14ac:dyDescent="0.45">
      <c r="N1579" s="1"/>
      <c r="AQ1579" s="1"/>
      <c r="BV1579" s="1"/>
    </row>
    <row r="1580" spans="14:74" x14ac:dyDescent="0.45">
      <c r="N1580" s="1"/>
      <c r="AQ1580" s="1"/>
      <c r="BV1580" s="1"/>
    </row>
    <row r="1581" spans="14:74" x14ac:dyDescent="0.45">
      <c r="N1581" s="1"/>
      <c r="AQ1581" s="1"/>
      <c r="BV1581" s="1"/>
    </row>
    <row r="1582" spans="14:74" x14ac:dyDescent="0.45">
      <c r="N1582" s="1"/>
      <c r="AQ1582" s="1"/>
      <c r="BV1582" s="1"/>
    </row>
    <row r="1583" spans="14:74" x14ac:dyDescent="0.45">
      <c r="N1583" s="1"/>
      <c r="AQ1583" s="1"/>
      <c r="BV1583" s="1"/>
    </row>
    <row r="1584" spans="14:74" x14ac:dyDescent="0.45">
      <c r="N1584" s="1"/>
      <c r="AQ1584" s="1"/>
      <c r="BV1584" s="1"/>
    </row>
    <row r="1585" spans="14:74" x14ac:dyDescent="0.45">
      <c r="N1585" s="1"/>
      <c r="AQ1585" s="1"/>
      <c r="BV1585" s="1"/>
    </row>
    <row r="1586" spans="14:74" x14ac:dyDescent="0.45">
      <c r="N1586" s="1"/>
      <c r="AQ1586" s="1"/>
      <c r="BV1586" s="1"/>
    </row>
    <row r="1587" spans="14:74" x14ac:dyDescent="0.45">
      <c r="N1587" s="1"/>
      <c r="AQ1587" s="1"/>
      <c r="BV1587" s="1"/>
    </row>
    <row r="1588" spans="14:74" x14ac:dyDescent="0.45">
      <c r="N1588" s="1"/>
      <c r="AQ1588" s="1"/>
      <c r="BV1588" s="1"/>
    </row>
    <row r="1589" spans="14:74" x14ac:dyDescent="0.45">
      <c r="N1589" s="1"/>
      <c r="AQ1589" s="1"/>
      <c r="BV1589" s="1"/>
    </row>
    <row r="1590" spans="14:74" x14ac:dyDescent="0.45">
      <c r="N1590" s="1"/>
      <c r="AQ1590" s="1"/>
      <c r="BV1590" s="1"/>
    </row>
    <row r="1591" spans="14:74" x14ac:dyDescent="0.45">
      <c r="N1591" s="1"/>
      <c r="AQ1591" s="1"/>
      <c r="BV1591" s="1"/>
    </row>
    <row r="1592" spans="14:74" x14ac:dyDescent="0.45">
      <c r="N1592" s="1"/>
      <c r="AQ1592" s="1"/>
      <c r="BV1592" s="1"/>
    </row>
    <row r="1593" spans="14:74" x14ac:dyDescent="0.45">
      <c r="N1593" s="1"/>
      <c r="AQ1593" s="1"/>
      <c r="BV1593" s="1"/>
    </row>
    <row r="1594" spans="14:74" x14ac:dyDescent="0.45">
      <c r="N1594" s="1"/>
      <c r="AQ1594" s="1"/>
      <c r="BV1594" s="1"/>
    </row>
    <row r="1595" spans="14:74" x14ac:dyDescent="0.45">
      <c r="N1595" s="1"/>
      <c r="AQ1595" s="1"/>
      <c r="BV1595" s="1"/>
    </row>
    <row r="1596" spans="14:74" x14ac:dyDescent="0.45">
      <c r="N1596" s="1"/>
      <c r="AQ1596" s="1"/>
      <c r="BV1596" s="1"/>
    </row>
    <row r="1597" spans="14:74" x14ac:dyDescent="0.45">
      <c r="N1597" s="1"/>
      <c r="AQ1597" s="1"/>
      <c r="BV1597" s="1"/>
    </row>
    <row r="1598" spans="14:74" x14ac:dyDescent="0.45">
      <c r="N1598" s="1"/>
      <c r="AQ1598" s="1"/>
      <c r="BV1598" s="1"/>
    </row>
    <row r="1599" spans="14:74" x14ac:dyDescent="0.45">
      <c r="N1599" s="1"/>
      <c r="AQ1599" s="1"/>
      <c r="BV1599" s="1"/>
    </row>
    <row r="1600" spans="14:74" x14ac:dyDescent="0.45">
      <c r="N1600" s="1"/>
      <c r="AQ1600" s="1"/>
      <c r="BV1600" s="1"/>
    </row>
    <row r="1601" spans="14:74" x14ac:dyDescent="0.45">
      <c r="N1601" s="1"/>
      <c r="AQ1601" s="1"/>
      <c r="BV1601" s="1"/>
    </row>
    <row r="1602" spans="14:74" x14ac:dyDescent="0.45">
      <c r="N1602" s="1"/>
      <c r="AQ1602" s="1"/>
      <c r="BV1602" s="1"/>
    </row>
    <row r="1603" spans="14:74" x14ac:dyDescent="0.45">
      <c r="N1603" s="1"/>
      <c r="AQ1603" s="1"/>
      <c r="BV1603" s="1"/>
    </row>
    <row r="1604" spans="14:74" x14ac:dyDescent="0.45">
      <c r="N1604" s="1"/>
      <c r="AQ1604" s="1"/>
      <c r="BV1604" s="1"/>
    </row>
    <row r="1605" spans="14:74" x14ac:dyDescent="0.45">
      <c r="N1605" s="1"/>
      <c r="AQ1605" s="1"/>
      <c r="BV1605" s="1"/>
    </row>
    <row r="1606" spans="14:74" x14ac:dyDescent="0.45">
      <c r="N1606" s="1"/>
      <c r="AQ1606" s="1"/>
      <c r="BV1606" s="1"/>
    </row>
    <row r="1607" spans="14:74" x14ac:dyDescent="0.45">
      <c r="N1607" s="1"/>
      <c r="AQ1607" s="1"/>
      <c r="BV1607" s="1"/>
    </row>
    <row r="1608" spans="14:74" x14ac:dyDescent="0.45">
      <c r="N1608" s="1"/>
      <c r="AQ1608" s="1"/>
      <c r="BV1608" s="1"/>
    </row>
    <row r="1609" spans="14:74" x14ac:dyDescent="0.45">
      <c r="N1609" s="1"/>
      <c r="AQ1609" s="1"/>
      <c r="BV1609" s="1"/>
    </row>
    <row r="1610" spans="14:74" x14ac:dyDescent="0.45">
      <c r="N1610" s="1"/>
      <c r="AQ1610" s="1"/>
      <c r="BV1610" s="1"/>
    </row>
    <row r="1611" spans="14:74" x14ac:dyDescent="0.45">
      <c r="N1611" s="1"/>
      <c r="AQ1611" s="1"/>
      <c r="BV1611" s="1"/>
    </row>
    <row r="1612" spans="14:74" x14ac:dyDescent="0.45">
      <c r="N1612" s="1"/>
      <c r="AQ1612" s="1"/>
      <c r="BV1612" s="1"/>
    </row>
    <row r="1613" spans="14:74" x14ac:dyDescent="0.45">
      <c r="N1613" s="1"/>
      <c r="AQ1613" s="1"/>
      <c r="BV1613" s="1"/>
    </row>
    <row r="1614" spans="14:74" x14ac:dyDescent="0.45">
      <c r="N1614" s="1"/>
      <c r="AQ1614" s="1"/>
      <c r="BV1614" s="1"/>
    </row>
    <row r="1615" spans="14:74" x14ac:dyDescent="0.45">
      <c r="N1615" s="1"/>
      <c r="AQ1615" s="1"/>
      <c r="BV1615" s="1"/>
    </row>
    <row r="1616" spans="14:74" x14ac:dyDescent="0.45">
      <c r="N1616" s="1"/>
      <c r="AQ1616" s="1"/>
      <c r="BV1616" s="1"/>
    </row>
    <row r="1617" spans="14:74" x14ac:dyDescent="0.45">
      <c r="N1617" s="1"/>
      <c r="AQ1617" s="1"/>
      <c r="BV1617" s="1"/>
    </row>
    <row r="1618" spans="14:74" x14ac:dyDescent="0.45">
      <c r="N1618" s="1"/>
      <c r="AQ1618" s="1"/>
      <c r="BV1618" s="1"/>
    </row>
    <row r="1619" spans="14:74" x14ac:dyDescent="0.45">
      <c r="N1619" s="1"/>
      <c r="AQ1619" s="1"/>
      <c r="BV1619" s="1"/>
    </row>
    <row r="1620" spans="14:74" x14ac:dyDescent="0.45">
      <c r="N1620" s="1"/>
      <c r="AQ1620" s="1"/>
      <c r="BV1620" s="1"/>
    </row>
    <row r="1621" spans="14:74" x14ac:dyDescent="0.45">
      <c r="N1621" s="1"/>
      <c r="AQ1621" s="1"/>
      <c r="BV1621" s="1"/>
    </row>
    <row r="1622" spans="14:74" x14ac:dyDescent="0.45">
      <c r="N1622" s="1"/>
      <c r="AQ1622" s="1"/>
      <c r="BV1622" s="1"/>
    </row>
    <row r="1623" spans="14:74" x14ac:dyDescent="0.45">
      <c r="N1623" s="1"/>
      <c r="AQ1623" s="1"/>
      <c r="BV1623" s="1"/>
    </row>
    <row r="1624" spans="14:74" x14ac:dyDescent="0.45">
      <c r="N1624" s="1"/>
      <c r="AQ1624" s="1"/>
      <c r="BV1624" s="1"/>
    </row>
    <row r="1625" spans="14:74" x14ac:dyDescent="0.45">
      <c r="N1625" s="1"/>
      <c r="AQ1625" s="1"/>
      <c r="BV1625" s="1"/>
    </row>
    <row r="1626" spans="14:74" x14ac:dyDescent="0.45">
      <c r="N1626" s="1"/>
      <c r="AQ1626" s="1"/>
      <c r="BV1626" s="1"/>
    </row>
    <row r="1627" spans="14:74" x14ac:dyDescent="0.45">
      <c r="N1627" s="1"/>
      <c r="AQ1627" s="1"/>
      <c r="BV1627" s="1"/>
    </row>
    <row r="1628" spans="14:74" x14ac:dyDescent="0.45">
      <c r="N1628" s="1"/>
      <c r="AQ1628" s="1"/>
      <c r="BV1628" s="1"/>
    </row>
    <row r="1629" spans="14:74" x14ac:dyDescent="0.45">
      <c r="N1629" s="1"/>
      <c r="AQ1629" s="1"/>
      <c r="BV1629" s="1"/>
    </row>
    <row r="1630" spans="14:74" x14ac:dyDescent="0.45">
      <c r="N1630" s="1"/>
      <c r="AQ1630" s="1"/>
      <c r="BV1630" s="1"/>
    </row>
    <row r="1631" spans="14:74" x14ac:dyDescent="0.45">
      <c r="N1631" s="1"/>
      <c r="AQ1631" s="1"/>
      <c r="BV1631" s="1"/>
    </row>
    <row r="1632" spans="14:74" x14ac:dyDescent="0.45">
      <c r="N1632" s="1"/>
      <c r="AQ1632" s="1"/>
      <c r="BV1632" s="1"/>
    </row>
    <row r="1633" spans="14:74" x14ac:dyDescent="0.45">
      <c r="N1633" s="1"/>
      <c r="AQ1633" s="1"/>
      <c r="BV1633" s="1"/>
    </row>
    <row r="1634" spans="14:74" x14ac:dyDescent="0.45">
      <c r="N1634" s="1"/>
      <c r="AQ1634" s="1"/>
      <c r="BV1634" s="1"/>
    </row>
    <row r="1635" spans="14:74" x14ac:dyDescent="0.45">
      <c r="N1635" s="1"/>
      <c r="AQ1635" s="1"/>
      <c r="BV1635" s="1"/>
    </row>
    <row r="1636" spans="14:74" x14ac:dyDescent="0.45">
      <c r="N1636" s="1"/>
      <c r="AQ1636" s="1"/>
      <c r="BV1636" s="1"/>
    </row>
    <row r="1637" spans="14:74" x14ac:dyDescent="0.45">
      <c r="N1637" s="1"/>
      <c r="AQ1637" s="1"/>
      <c r="BV1637" s="1"/>
    </row>
    <row r="1638" spans="14:74" x14ac:dyDescent="0.45">
      <c r="N1638" s="1"/>
      <c r="AQ1638" s="1"/>
      <c r="BV1638" s="1"/>
    </row>
    <row r="1639" spans="14:74" x14ac:dyDescent="0.45">
      <c r="N1639" s="1"/>
      <c r="AQ1639" s="1"/>
      <c r="BV1639" s="1"/>
    </row>
    <row r="1640" spans="14:74" x14ac:dyDescent="0.45">
      <c r="N1640" s="1"/>
      <c r="AQ1640" s="1"/>
      <c r="BV1640" s="1"/>
    </row>
    <row r="1641" spans="14:74" x14ac:dyDescent="0.45">
      <c r="N1641" s="1"/>
      <c r="AQ1641" s="1"/>
      <c r="BV1641" s="1"/>
    </row>
    <row r="1642" spans="14:74" x14ac:dyDescent="0.45">
      <c r="N1642" s="1"/>
      <c r="AQ1642" s="1"/>
      <c r="BV1642" s="1"/>
    </row>
    <row r="1643" spans="14:74" x14ac:dyDescent="0.45">
      <c r="N1643" s="1"/>
      <c r="AQ1643" s="1"/>
      <c r="BV1643" s="1"/>
    </row>
    <row r="1644" spans="14:74" x14ac:dyDescent="0.45">
      <c r="N1644" s="1"/>
      <c r="AQ1644" s="1"/>
      <c r="BV1644" s="1"/>
    </row>
    <row r="1645" spans="14:74" x14ac:dyDescent="0.45">
      <c r="N1645" s="1"/>
      <c r="AQ1645" s="1"/>
      <c r="BV1645" s="1"/>
    </row>
    <row r="1646" spans="14:74" x14ac:dyDescent="0.45">
      <c r="N1646" s="1"/>
      <c r="AQ1646" s="1"/>
      <c r="BV1646" s="1"/>
    </row>
    <row r="1647" spans="14:74" x14ac:dyDescent="0.45">
      <c r="N1647" s="1"/>
      <c r="AQ1647" s="1"/>
      <c r="BV1647" s="1"/>
    </row>
    <row r="1648" spans="14:74" x14ac:dyDescent="0.45">
      <c r="N1648" s="1"/>
      <c r="AQ1648" s="1"/>
      <c r="BV1648" s="1"/>
    </row>
    <row r="1649" spans="14:74" x14ac:dyDescent="0.45">
      <c r="N1649" s="1"/>
      <c r="AQ1649" s="1"/>
      <c r="BV1649" s="1"/>
    </row>
    <row r="1650" spans="14:74" x14ac:dyDescent="0.45">
      <c r="N1650" s="1"/>
      <c r="AQ1650" s="1"/>
      <c r="BV1650" s="1"/>
    </row>
    <row r="1651" spans="14:74" x14ac:dyDescent="0.45">
      <c r="N1651" s="1"/>
      <c r="AQ1651" s="1"/>
      <c r="BV1651" s="1"/>
    </row>
    <row r="1652" spans="14:74" x14ac:dyDescent="0.45">
      <c r="N1652" s="1"/>
      <c r="AQ1652" s="1"/>
      <c r="BV1652" s="1"/>
    </row>
    <row r="1653" spans="14:74" x14ac:dyDescent="0.45">
      <c r="N1653" s="1"/>
      <c r="AQ1653" s="1"/>
      <c r="BV1653" s="1"/>
    </row>
    <row r="1654" spans="14:74" x14ac:dyDescent="0.45">
      <c r="N1654" s="1"/>
      <c r="AQ1654" s="1"/>
      <c r="BV1654" s="1"/>
    </row>
    <row r="1655" spans="14:74" x14ac:dyDescent="0.45">
      <c r="N1655" s="1"/>
      <c r="AQ1655" s="1"/>
      <c r="BV1655" s="1"/>
    </row>
    <row r="1656" spans="14:74" x14ac:dyDescent="0.45">
      <c r="N1656" s="1"/>
      <c r="AQ1656" s="1"/>
      <c r="BV1656" s="1"/>
    </row>
    <row r="1657" spans="14:74" x14ac:dyDescent="0.45">
      <c r="N1657" s="1"/>
      <c r="AQ1657" s="1"/>
      <c r="BV1657" s="1"/>
    </row>
    <row r="1658" spans="14:74" x14ac:dyDescent="0.45">
      <c r="N1658" s="1"/>
      <c r="AQ1658" s="1"/>
      <c r="BV1658" s="1"/>
    </row>
    <row r="1659" spans="14:74" x14ac:dyDescent="0.45">
      <c r="N1659" s="1"/>
      <c r="AQ1659" s="1"/>
      <c r="BV1659" s="1"/>
    </row>
    <row r="1660" spans="14:74" x14ac:dyDescent="0.45">
      <c r="N1660" s="1"/>
      <c r="AQ1660" s="1"/>
      <c r="BV1660" s="1"/>
    </row>
    <row r="1661" spans="14:74" x14ac:dyDescent="0.45">
      <c r="N1661" s="1"/>
      <c r="AQ1661" s="1"/>
      <c r="BV1661" s="1"/>
    </row>
    <row r="1662" spans="14:74" x14ac:dyDescent="0.45">
      <c r="N1662" s="1"/>
      <c r="AQ1662" s="1"/>
      <c r="BV1662" s="1"/>
    </row>
    <row r="1663" spans="14:74" x14ac:dyDescent="0.45">
      <c r="N1663" s="1"/>
      <c r="AQ1663" s="1"/>
      <c r="BV1663" s="1"/>
    </row>
    <row r="1664" spans="14:74" x14ac:dyDescent="0.45">
      <c r="N1664" s="1"/>
      <c r="AQ1664" s="1"/>
      <c r="BV1664" s="1"/>
    </row>
    <row r="1665" spans="14:74" x14ac:dyDescent="0.45">
      <c r="N1665" s="1"/>
      <c r="AQ1665" s="1"/>
      <c r="BV1665" s="1"/>
    </row>
    <row r="1666" spans="14:74" x14ac:dyDescent="0.45">
      <c r="N1666" s="1"/>
      <c r="AQ1666" s="1"/>
      <c r="BV1666" s="1"/>
    </row>
    <row r="1667" spans="14:74" x14ac:dyDescent="0.45">
      <c r="N1667" s="1"/>
      <c r="AQ1667" s="1"/>
      <c r="BV1667" s="1"/>
    </row>
    <row r="1668" spans="14:74" x14ac:dyDescent="0.45">
      <c r="N1668" s="1"/>
      <c r="AQ1668" s="1"/>
      <c r="BV1668" s="1"/>
    </row>
    <row r="1669" spans="14:74" x14ac:dyDescent="0.45">
      <c r="N1669" s="1"/>
      <c r="AQ1669" s="1"/>
      <c r="BV1669" s="1"/>
    </row>
    <row r="1670" spans="14:74" x14ac:dyDescent="0.45">
      <c r="N1670" s="1"/>
      <c r="AQ1670" s="1"/>
      <c r="BV1670" s="1"/>
    </row>
    <row r="1671" spans="14:74" x14ac:dyDescent="0.45">
      <c r="N1671" s="1"/>
      <c r="AQ1671" s="1"/>
      <c r="BV1671" s="1"/>
    </row>
    <row r="1672" spans="14:74" x14ac:dyDescent="0.45">
      <c r="N1672" s="1"/>
      <c r="AQ1672" s="1"/>
      <c r="BV1672" s="1"/>
    </row>
    <row r="1673" spans="14:74" x14ac:dyDescent="0.45">
      <c r="N1673" s="1"/>
      <c r="AQ1673" s="1"/>
      <c r="BV1673" s="1"/>
    </row>
    <row r="1674" spans="14:74" x14ac:dyDescent="0.45">
      <c r="N1674" s="1"/>
      <c r="AQ1674" s="1"/>
      <c r="BV1674" s="1"/>
    </row>
    <row r="1675" spans="14:74" x14ac:dyDescent="0.45">
      <c r="N1675" s="1"/>
      <c r="AQ1675" s="1"/>
      <c r="BV1675" s="1"/>
    </row>
    <row r="1676" spans="14:74" x14ac:dyDescent="0.45">
      <c r="N1676" s="1"/>
      <c r="AQ1676" s="1"/>
      <c r="BV1676" s="1"/>
    </row>
    <row r="1677" spans="14:74" x14ac:dyDescent="0.45">
      <c r="N1677" s="1"/>
      <c r="AQ1677" s="1"/>
      <c r="BV1677" s="1"/>
    </row>
    <row r="1678" spans="14:74" x14ac:dyDescent="0.45">
      <c r="N1678" s="1"/>
      <c r="AQ1678" s="1"/>
      <c r="BV1678" s="1"/>
    </row>
    <row r="1679" spans="14:74" x14ac:dyDescent="0.45">
      <c r="N1679" s="1"/>
      <c r="AQ1679" s="1"/>
      <c r="BV1679" s="1"/>
    </row>
    <row r="1680" spans="14:74" x14ac:dyDescent="0.45">
      <c r="N1680" s="1"/>
      <c r="AQ1680" s="1"/>
      <c r="BV1680" s="1"/>
    </row>
    <row r="1681" spans="14:74" x14ac:dyDescent="0.45">
      <c r="N1681" s="1"/>
      <c r="AQ1681" s="1"/>
      <c r="BV1681" s="1"/>
    </row>
    <row r="1682" spans="14:74" x14ac:dyDescent="0.45">
      <c r="N1682" s="1"/>
      <c r="AQ1682" s="1"/>
      <c r="BV1682" s="1"/>
    </row>
    <row r="1683" spans="14:74" x14ac:dyDescent="0.45">
      <c r="N1683" s="1"/>
      <c r="AQ1683" s="1"/>
      <c r="BV1683" s="1"/>
    </row>
    <row r="1684" spans="14:74" x14ac:dyDescent="0.45">
      <c r="N1684" s="1"/>
      <c r="AQ1684" s="1"/>
      <c r="BV1684" s="1"/>
    </row>
    <row r="1685" spans="14:74" x14ac:dyDescent="0.45">
      <c r="N1685" s="1"/>
      <c r="AQ1685" s="1"/>
      <c r="BV1685" s="1"/>
    </row>
    <row r="1686" spans="14:74" x14ac:dyDescent="0.45">
      <c r="N1686" s="1"/>
      <c r="AQ1686" s="1"/>
      <c r="BV1686" s="1"/>
    </row>
    <row r="1687" spans="14:74" x14ac:dyDescent="0.45">
      <c r="N1687" s="1"/>
      <c r="AQ1687" s="1"/>
      <c r="BV1687" s="1"/>
    </row>
    <row r="1688" spans="14:74" x14ac:dyDescent="0.45">
      <c r="N1688" s="1"/>
      <c r="AQ1688" s="1"/>
      <c r="BV1688" s="1"/>
    </row>
    <row r="1689" spans="14:74" x14ac:dyDescent="0.45">
      <c r="N1689" s="1"/>
      <c r="AQ1689" s="1"/>
      <c r="BV1689" s="1"/>
    </row>
    <row r="1690" spans="14:74" x14ac:dyDescent="0.45">
      <c r="N1690" s="1"/>
      <c r="AQ1690" s="1"/>
      <c r="BV1690" s="1"/>
    </row>
    <row r="1691" spans="14:74" x14ac:dyDescent="0.45">
      <c r="N1691" s="1"/>
      <c r="AQ1691" s="1"/>
      <c r="BV1691" s="1"/>
    </row>
    <row r="1692" spans="14:74" x14ac:dyDescent="0.45">
      <c r="N1692" s="1"/>
      <c r="AQ1692" s="1"/>
      <c r="BV1692" s="1"/>
    </row>
    <row r="1693" spans="14:74" x14ac:dyDescent="0.45">
      <c r="N1693" s="1"/>
      <c r="AQ1693" s="1"/>
      <c r="BV1693" s="1"/>
    </row>
    <row r="1694" spans="14:74" x14ac:dyDescent="0.45">
      <c r="N1694" s="1"/>
      <c r="AQ1694" s="1"/>
      <c r="BV1694" s="1"/>
    </row>
    <row r="1695" spans="14:74" x14ac:dyDescent="0.45">
      <c r="N1695" s="1"/>
      <c r="AQ1695" s="1"/>
      <c r="BV1695" s="1"/>
    </row>
    <row r="1696" spans="14:74" x14ac:dyDescent="0.45">
      <c r="N1696" s="1"/>
      <c r="AQ1696" s="1"/>
      <c r="BV1696" s="1"/>
    </row>
    <row r="1697" spans="14:74" x14ac:dyDescent="0.45">
      <c r="N1697" s="1"/>
      <c r="AQ1697" s="1"/>
      <c r="BV1697" s="1"/>
    </row>
    <row r="1698" spans="14:74" x14ac:dyDescent="0.45">
      <c r="N1698" s="1"/>
      <c r="AQ1698" s="1"/>
      <c r="BV1698" s="1"/>
    </row>
    <row r="1699" spans="14:74" x14ac:dyDescent="0.45">
      <c r="N1699" s="1"/>
      <c r="AQ1699" s="1"/>
      <c r="BV1699" s="1"/>
    </row>
    <row r="1700" spans="14:74" x14ac:dyDescent="0.45">
      <c r="N1700" s="1"/>
      <c r="AQ1700" s="1"/>
      <c r="BV1700" s="1"/>
    </row>
    <row r="1701" spans="14:74" x14ac:dyDescent="0.45">
      <c r="N1701" s="1"/>
      <c r="AQ1701" s="1"/>
      <c r="BV1701" s="1"/>
    </row>
    <row r="1702" spans="14:74" x14ac:dyDescent="0.45">
      <c r="N1702" s="1"/>
      <c r="AQ1702" s="1"/>
      <c r="BV1702" s="1"/>
    </row>
    <row r="1703" spans="14:74" x14ac:dyDescent="0.45">
      <c r="N1703" s="1"/>
      <c r="AQ1703" s="1"/>
      <c r="BV1703" s="1"/>
    </row>
    <row r="1704" spans="14:74" x14ac:dyDescent="0.45">
      <c r="N1704" s="1"/>
      <c r="AQ1704" s="1"/>
      <c r="BV1704" s="1"/>
    </row>
    <row r="1705" spans="14:74" x14ac:dyDescent="0.45">
      <c r="N1705" s="1"/>
      <c r="AQ1705" s="1"/>
      <c r="BV1705" s="1"/>
    </row>
    <row r="1706" spans="14:74" x14ac:dyDescent="0.45">
      <c r="N1706" s="1"/>
      <c r="AQ1706" s="1"/>
      <c r="BV1706" s="1"/>
    </row>
    <row r="1707" spans="14:74" x14ac:dyDescent="0.45">
      <c r="N1707" s="1"/>
      <c r="AQ1707" s="1"/>
      <c r="BV1707" s="1"/>
    </row>
    <row r="1708" spans="14:74" x14ac:dyDescent="0.45">
      <c r="N1708" s="1"/>
      <c r="AQ1708" s="1"/>
      <c r="BV1708" s="1"/>
    </row>
    <row r="1709" spans="14:74" x14ac:dyDescent="0.45">
      <c r="N1709" s="1"/>
      <c r="AQ1709" s="1"/>
      <c r="BV1709" s="1"/>
    </row>
    <row r="1710" spans="14:74" x14ac:dyDescent="0.45">
      <c r="N1710" s="1"/>
      <c r="AQ1710" s="1"/>
      <c r="BV1710" s="1"/>
    </row>
    <row r="1711" spans="14:74" x14ac:dyDescent="0.45">
      <c r="N1711" s="1"/>
      <c r="AQ1711" s="1"/>
      <c r="BV1711" s="1"/>
    </row>
    <row r="1712" spans="14:74" x14ac:dyDescent="0.45">
      <c r="N1712" s="1"/>
      <c r="AQ1712" s="1"/>
      <c r="BV1712" s="1"/>
    </row>
    <row r="1713" spans="14:74" x14ac:dyDescent="0.45">
      <c r="N1713" s="1"/>
      <c r="AQ1713" s="1"/>
      <c r="BV1713" s="1"/>
    </row>
    <row r="1714" spans="14:74" x14ac:dyDescent="0.45">
      <c r="N1714" s="1"/>
      <c r="AQ1714" s="1"/>
      <c r="BV1714" s="1"/>
    </row>
    <row r="1715" spans="14:74" x14ac:dyDescent="0.45">
      <c r="N1715" s="1"/>
      <c r="AQ1715" s="1"/>
      <c r="BV1715" s="1"/>
    </row>
    <row r="1716" spans="14:74" x14ac:dyDescent="0.45">
      <c r="N1716" s="1"/>
      <c r="AQ1716" s="1"/>
      <c r="BV1716" s="1"/>
    </row>
    <row r="1717" spans="14:74" x14ac:dyDescent="0.45">
      <c r="N1717" s="1"/>
      <c r="AQ1717" s="1"/>
      <c r="BV1717" s="1"/>
    </row>
    <row r="1718" spans="14:74" x14ac:dyDescent="0.45">
      <c r="N1718" s="1"/>
      <c r="AQ1718" s="1"/>
      <c r="BV1718" s="1"/>
    </row>
    <row r="1719" spans="14:74" x14ac:dyDescent="0.45">
      <c r="N1719" s="1"/>
      <c r="AQ1719" s="1"/>
      <c r="BV1719" s="1"/>
    </row>
    <row r="1720" spans="14:74" x14ac:dyDescent="0.45">
      <c r="N1720" s="1"/>
      <c r="AQ1720" s="1"/>
      <c r="BV1720" s="1"/>
    </row>
    <row r="1721" spans="14:74" x14ac:dyDescent="0.45">
      <c r="N1721" s="1"/>
      <c r="AQ1721" s="1"/>
      <c r="BV1721" s="1"/>
    </row>
    <row r="1722" spans="14:74" x14ac:dyDescent="0.45">
      <c r="N1722" s="1"/>
      <c r="AQ1722" s="1"/>
      <c r="BV1722" s="1"/>
    </row>
    <row r="1723" spans="14:74" x14ac:dyDescent="0.45">
      <c r="N1723" s="1"/>
      <c r="AQ1723" s="1"/>
      <c r="BV1723" s="1"/>
    </row>
    <row r="1724" spans="14:74" x14ac:dyDescent="0.45">
      <c r="N1724" s="1"/>
      <c r="AQ1724" s="1"/>
      <c r="BV1724" s="1"/>
    </row>
    <row r="1725" spans="14:74" x14ac:dyDescent="0.45">
      <c r="N1725" s="1"/>
      <c r="AQ1725" s="1"/>
      <c r="BV1725" s="1"/>
    </row>
    <row r="1726" spans="14:74" x14ac:dyDescent="0.45">
      <c r="N1726" s="1"/>
      <c r="AQ1726" s="1"/>
      <c r="BV1726" s="1"/>
    </row>
    <row r="1727" spans="14:74" x14ac:dyDescent="0.45">
      <c r="N1727" s="1"/>
      <c r="AQ1727" s="1"/>
      <c r="BV1727" s="1"/>
    </row>
    <row r="1728" spans="14:74" x14ac:dyDescent="0.45">
      <c r="N1728" s="1"/>
      <c r="AQ1728" s="1"/>
      <c r="BV1728" s="1"/>
    </row>
    <row r="1729" spans="14:74" x14ac:dyDescent="0.45">
      <c r="N1729" s="1"/>
      <c r="AQ1729" s="1"/>
      <c r="BV1729" s="1"/>
    </row>
    <row r="1730" spans="14:74" x14ac:dyDescent="0.45">
      <c r="N1730" s="1"/>
      <c r="AQ1730" s="1"/>
      <c r="BV1730" s="1"/>
    </row>
    <row r="1731" spans="14:74" x14ac:dyDescent="0.45">
      <c r="N1731" s="1"/>
      <c r="AQ1731" s="1"/>
      <c r="BV1731" s="1"/>
    </row>
    <row r="1732" spans="14:74" x14ac:dyDescent="0.45">
      <c r="N1732" s="1"/>
      <c r="AQ1732" s="1"/>
      <c r="BV1732" s="1"/>
    </row>
    <row r="1733" spans="14:74" x14ac:dyDescent="0.45">
      <c r="N1733" s="1"/>
      <c r="AQ1733" s="1"/>
      <c r="BV1733" s="1"/>
    </row>
    <row r="1734" spans="14:74" x14ac:dyDescent="0.45">
      <c r="N1734" s="1"/>
      <c r="AQ1734" s="1"/>
      <c r="BV1734" s="1"/>
    </row>
    <row r="1735" spans="14:74" x14ac:dyDescent="0.45">
      <c r="N1735" s="1"/>
      <c r="AQ1735" s="1"/>
      <c r="BV1735" s="1"/>
    </row>
    <row r="1736" spans="14:74" x14ac:dyDescent="0.45">
      <c r="N1736" s="1"/>
      <c r="AQ1736" s="1"/>
      <c r="BV1736" s="1"/>
    </row>
    <row r="1737" spans="14:74" x14ac:dyDescent="0.45">
      <c r="N1737" s="1"/>
      <c r="AQ1737" s="1"/>
      <c r="BV1737" s="1"/>
    </row>
    <row r="1738" spans="14:74" x14ac:dyDescent="0.45">
      <c r="N1738" s="1"/>
      <c r="AQ1738" s="1"/>
      <c r="BV1738" s="1"/>
    </row>
    <row r="1739" spans="14:74" x14ac:dyDescent="0.45">
      <c r="N1739" s="1"/>
      <c r="AQ1739" s="1"/>
      <c r="BV1739" s="1"/>
    </row>
    <row r="1740" spans="14:74" x14ac:dyDescent="0.45">
      <c r="N1740" s="1"/>
      <c r="AQ1740" s="1"/>
      <c r="BV1740" s="1"/>
    </row>
    <row r="1741" spans="14:74" x14ac:dyDescent="0.45">
      <c r="N1741" s="1"/>
      <c r="AQ1741" s="1"/>
      <c r="BV1741" s="1"/>
    </row>
    <row r="1742" spans="14:74" x14ac:dyDescent="0.45">
      <c r="N1742" s="1"/>
      <c r="AQ1742" s="1"/>
      <c r="BV1742" s="1"/>
    </row>
    <row r="1743" spans="14:74" x14ac:dyDescent="0.45">
      <c r="N1743" s="1"/>
      <c r="AQ1743" s="1"/>
      <c r="BV1743" s="1"/>
    </row>
    <row r="1744" spans="14:74" x14ac:dyDescent="0.45">
      <c r="N1744" s="1"/>
      <c r="AQ1744" s="1"/>
      <c r="BV1744" s="1"/>
    </row>
    <row r="1745" spans="14:74" x14ac:dyDescent="0.45">
      <c r="N1745" s="1"/>
      <c r="AQ1745" s="1"/>
      <c r="BV1745" s="1"/>
    </row>
    <row r="1746" spans="14:74" x14ac:dyDescent="0.45">
      <c r="N1746" s="1"/>
      <c r="AQ1746" s="1"/>
      <c r="BV1746" s="1"/>
    </row>
    <row r="1747" spans="14:74" x14ac:dyDescent="0.45">
      <c r="N1747" s="1"/>
      <c r="AQ1747" s="1"/>
      <c r="BV1747" s="1"/>
    </row>
    <row r="1748" spans="14:74" x14ac:dyDescent="0.45">
      <c r="N1748" s="1"/>
      <c r="AQ1748" s="1"/>
      <c r="BV1748" s="1"/>
    </row>
    <row r="1749" spans="14:74" x14ac:dyDescent="0.45">
      <c r="N1749" s="1"/>
      <c r="AQ1749" s="1"/>
      <c r="BV1749" s="1"/>
    </row>
    <row r="1750" spans="14:74" x14ac:dyDescent="0.45">
      <c r="N1750" s="1"/>
      <c r="AQ1750" s="1"/>
      <c r="BV1750" s="1"/>
    </row>
    <row r="1751" spans="14:74" x14ac:dyDescent="0.45">
      <c r="N1751" s="1"/>
      <c r="AQ1751" s="1"/>
      <c r="BV1751" s="1"/>
    </row>
    <row r="1752" spans="14:74" x14ac:dyDescent="0.45">
      <c r="N1752" s="1"/>
      <c r="AQ1752" s="1"/>
      <c r="BV1752" s="1"/>
    </row>
    <row r="1753" spans="14:74" x14ac:dyDescent="0.45">
      <c r="N1753" s="1"/>
      <c r="AQ1753" s="1"/>
      <c r="BV1753" s="1"/>
    </row>
    <row r="1754" spans="14:74" x14ac:dyDescent="0.45">
      <c r="N1754" s="1"/>
      <c r="AQ1754" s="1"/>
      <c r="BV1754" s="1"/>
    </row>
    <row r="1755" spans="14:74" x14ac:dyDescent="0.45">
      <c r="N1755" s="1"/>
      <c r="AQ1755" s="1"/>
      <c r="BV1755" s="1"/>
    </row>
    <row r="1756" spans="14:74" x14ac:dyDescent="0.45">
      <c r="N1756" s="1"/>
      <c r="AQ1756" s="1"/>
      <c r="BV1756" s="1"/>
    </row>
    <row r="1757" spans="14:74" x14ac:dyDescent="0.45">
      <c r="N1757" s="1"/>
      <c r="AQ1757" s="1"/>
      <c r="BV1757" s="1"/>
    </row>
    <row r="1758" spans="14:74" x14ac:dyDescent="0.45">
      <c r="N1758" s="1"/>
      <c r="AQ1758" s="1"/>
      <c r="BV1758" s="1"/>
    </row>
    <row r="1759" spans="14:74" x14ac:dyDescent="0.45">
      <c r="N1759" s="1"/>
      <c r="AQ1759" s="1"/>
      <c r="BV1759" s="1"/>
    </row>
    <row r="1760" spans="14:74" x14ac:dyDescent="0.45">
      <c r="N1760" s="1"/>
      <c r="AQ1760" s="1"/>
      <c r="BV1760" s="1"/>
    </row>
    <row r="1761" spans="14:74" x14ac:dyDescent="0.45">
      <c r="N1761" s="1"/>
      <c r="AQ1761" s="1"/>
      <c r="BV1761" s="1"/>
    </row>
    <row r="1762" spans="14:74" x14ac:dyDescent="0.45">
      <c r="N1762" s="1"/>
      <c r="AQ1762" s="1"/>
      <c r="BV1762" s="1"/>
    </row>
    <row r="1763" spans="14:74" x14ac:dyDescent="0.45">
      <c r="N1763" s="1"/>
      <c r="AQ1763" s="1"/>
      <c r="BV1763" s="1"/>
    </row>
    <row r="1764" spans="14:74" x14ac:dyDescent="0.45">
      <c r="N1764" s="1"/>
      <c r="AQ1764" s="1"/>
      <c r="BV1764" s="1"/>
    </row>
    <row r="1765" spans="14:74" x14ac:dyDescent="0.45">
      <c r="N1765" s="1"/>
      <c r="AQ1765" s="1"/>
      <c r="BV1765" s="1"/>
    </row>
    <row r="1766" spans="14:74" x14ac:dyDescent="0.45">
      <c r="N1766" s="1"/>
      <c r="AQ1766" s="1"/>
      <c r="BV1766" s="1"/>
    </row>
    <row r="1767" spans="14:74" x14ac:dyDescent="0.45">
      <c r="N1767" s="1"/>
      <c r="AQ1767" s="1"/>
      <c r="BV1767" s="1"/>
    </row>
    <row r="1768" spans="14:74" x14ac:dyDescent="0.45">
      <c r="N1768" s="1"/>
      <c r="AQ1768" s="1"/>
      <c r="BV1768" s="1"/>
    </row>
    <row r="1769" spans="14:74" x14ac:dyDescent="0.45">
      <c r="N1769" s="1"/>
      <c r="AQ1769" s="1"/>
      <c r="BV1769" s="1"/>
    </row>
    <row r="1770" spans="14:74" x14ac:dyDescent="0.45">
      <c r="N1770" s="1"/>
      <c r="AQ1770" s="1"/>
      <c r="BV1770" s="1"/>
    </row>
    <row r="1771" spans="14:74" x14ac:dyDescent="0.45">
      <c r="N1771" s="1"/>
      <c r="AQ1771" s="1"/>
      <c r="BV1771" s="1"/>
    </row>
    <row r="1772" spans="14:74" x14ac:dyDescent="0.45">
      <c r="N1772" s="1"/>
      <c r="AQ1772" s="1"/>
      <c r="BV1772" s="1"/>
    </row>
    <row r="1773" spans="14:74" x14ac:dyDescent="0.45">
      <c r="N1773" s="1"/>
      <c r="AQ1773" s="1"/>
      <c r="BV1773" s="1"/>
    </row>
    <row r="1774" spans="14:74" x14ac:dyDescent="0.45">
      <c r="N1774" s="1"/>
      <c r="AQ1774" s="1"/>
      <c r="BV1774" s="1"/>
    </row>
    <row r="1775" spans="14:74" x14ac:dyDescent="0.45">
      <c r="N1775" s="1"/>
      <c r="AQ1775" s="1"/>
      <c r="BV1775" s="1"/>
    </row>
    <row r="1776" spans="14:74" x14ac:dyDescent="0.45">
      <c r="N1776" s="1"/>
      <c r="AQ1776" s="1"/>
      <c r="BV1776" s="1"/>
    </row>
    <row r="1777" spans="14:74" x14ac:dyDescent="0.45">
      <c r="N1777" s="1"/>
      <c r="AQ1777" s="1"/>
      <c r="BV1777" s="1"/>
    </row>
    <row r="1778" spans="14:74" x14ac:dyDescent="0.45">
      <c r="N1778" s="1"/>
      <c r="AQ1778" s="1"/>
      <c r="BV1778" s="1"/>
    </row>
    <row r="1779" spans="14:74" x14ac:dyDescent="0.45">
      <c r="N1779" s="1"/>
      <c r="AQ1779" s="1"/>
      <c r="BV1779" s="1"/>
    </row>
    <row r="1780" spans="14:74" x14ac:dyDescent="0.45">
      <c r="N1780" s="1"/>
      <c r="AQ1780" s="1"/>
      <c r="BV1780" s="1"/>
    </row>
    <row r="1781" spans="14:74" x14ac:dyDescent="0.45">
      <c r="N1781" s="1"/>
      <c r="AQ1781" s="1"/>
      <c r="BV1781" s="1"/>
    </row>
    <row r="1782" spans="14:74" x14ac:dyDescent="0.45">
      <c r="N1782" s="1"/>
      <c r="AQ1782" s="1"/>
      <c r="BV1782" s="1"/>
    </row>
    <row r="1783" spans="14:74" x14ac:dyDescent="0.45">
      <c r="N1783" s="1"/>
      <c r="AQ1783" s="1"/>
      <c r="BV1783" s="1"/>
    </row>
    <row r="1784" spans="14:74" x14ac:dyDescent="0.45">
      <c r="N1784" s="1"/>
      <c r="AQ1784" s="1"/>
      <c r="BV1784" s="1"/>
    </row>
    <row r="1785" spans="14:74" x14ac:dyDescent="0.45">
      <c r="N1785" s="1"/>
      <c r="AQ1785" s="1"/>
      <c r="BV1785" s="1"/>
    </row>
    <row r="1786" spans="14:74" x14ac:dyDescent="0.45">
      <c r="N1786" s="1"/>
      <c r="AQ1786" s="1"/>
      <c r="BV1786" s="1"/>
    </row>
    <row r="1787" spans="14:74" x14ac:dyDescent="0.45">
      <c r="N1787" s="1"/>
      <c r="AQ1787" s="1"/>
      <c r="BV1787" s="1"/>
    </row>
    <row r="1788" spans="14:74" x14ac:dyDescent="0.45">
      <c r="N1788" s="1"/>
      <c r="AQ1788" s="1"/>
      <c r="BV1788" s="1"/>
    </row>
    <row r="1789" spans="14:74" x14ac:dyDescent="0.45">
      <c r="N1789" s="1"/>
      <c r="AQ1789" s="1"/>
      <c r="BV1789" s="1"/>
    </row>
    <row r="1790" spans="14:74" x14ac:dyDescent="0.45">
      <c r="N1790" s="1"/>
      <c r="AQ1790" s="1"/>
      <c r="BV1790" s="1"/>
    </row>
    <row r="1791" spans="14:74" x14ac:dyDescent="0.45">
      <c r="N1791" s="1"/>
      <c r="AQ1791" s="1"/>
      <c r="BV1791" s="1"/>
    </row>
    <row r="1792" spans="14:74" x14ac:dyDescent="0.45">
      <c r="N1792" s="1"/>
      <c r="AQ1792" s="1"/>
      <c r="BV1792" s="1"/>
    </row>
    <row r="1793" spans="14:74" x14ac:dyDescent="0.45">
      <c r="N1793" s="1"/>
      <c r="AQ1793" s="1"/>
      <c r="BV1793" s="1"/>
    </row>
    <row r="1794" spans="14:74" x14ac:dyDescent="0.45">
      <c r="N1794" s="1"/>
      <c r="AQ1794" s="1"/>
      <c r="BV1794" s="1"/>
    </row>
    <row r="1795" spans="14:74" x14ac:dyDescent="0.45">
      <c r="N1795" s="1"/>
      <c r="AQ1795" s="1"/>
      <c r="BV1795" s="1"/>
    </row>
    <row r="1796" spans="14:74" x14ac:dyDescent="0.45">
      <c r="N1796" s="1"/>
      <c r="AQ1796" s="1"/>
      <c r="BV1796" s="1"/>
    </row>
    <row r="1797" spans="14:74" x14ac:dyDescent="0.45">
      <c r="N1797" s="1"/>
      <c r="AQ1797" s="1"/>
      <c r="BV1797" s="1"/>
    </row>
    <row r="1798" spans="14:74" x14ac:dyDescent="0.45">
      <c r="N1798" s="1"/>
      <c r="AQ1798" s="1"/>
      <c r="BV1798" s="1"/>
    </row>
    <row r="1799" spans="14:74" x14ac:dyDescent="0.45">
      <c r="N1799" s="1"/>
      <c r="AQ1799" s="1"/>
      <c r="BV1799" s="1"/>
    </row>
    <row r="1800" spans="14:74" x14ac:dyDescent="0.45">
      <c r="N1800" s="1"/>
      <c r="AQ1800" s="1"/>
      <c r="BV1800" s="1"/>
    </row>
    <row r="1801" spans="14:74" x14ac:dyDescent="0.45">
      <c r="N1801" s="1"/>
      <c r="AQ1801" s="1"/>
      <c r="BV1801" s="1"/>
    </row>
    <row r="1802" spans="14:74" x14ac:dyDescent="0.45">
      <c r="N1802" s="1"/>
      <c r="AQ1802" s="1"/>
      <c r="BV1802" s="1"/>
    </row>
    <row r="1803" spans="14:74" x14ac:dyDescent="0.45">
      <c r="N1803" s="1"/>
      <c r="AQ1803" s="1"/>
      <c r="BV1803" s="1"/>
    </row>
    <row r="1804" spans="14:74" x14ac:dyDescent="0.45">
      <c r="N1804" s="1"/>
      <c r="AQ1804" s="1"/>
      <c r="BV1804" s="1"/>
    </row>
    <row r="1805" spans="14:74" x14ac:dyDescent="0.45">
      <c r="N1805" s="1"/>
      <c r="AQ1805" s="1"/>
      <c r="BV1805" s="1"/>
    </row>
    <row r="1806" spans="14:74" x14ac:dyDescent="0.45">
      <c r="N1806" s="1"/>
      <c r="AQ1806" s="1"/>
      <c r="BV1806" s="1"/>
    </row>
    <row r="1807" spans="14:74" x14ac:dyDescent="0.45">
      <c r="N1807" s="1"/>
      <c r="AQ1807" s="1"/>
      <c r="BV1807" s="1"/>
    </row>
    <row r="1808" spans="14:74" x14ac:dyDescent="0.45">
      <c r="N1808" s="1"/>
      <c r="AQ1808" s="1"/>
      <c r="BV1808" s="1"/>
    </row>
    <row r="1809" spans="14:74" x14ac:dyDescent="0.45">
      <c r="N1809" s="1"/>
      <c r="AQ1809" s="1"/>
      <c r="BV1809" s="1"/>
    </row>
    <row r="1810" spans="14:74" x14ac:dyDescent="0.45">
      <c r="N1810" s="1"/>
      <c r="AQ1810" s="1"/>
      <c r="BV1810" s="1"/>
    </row>
    <row r="1811" spans="14:74" x14ac:dyDescent="0.45">
      <c r="N1811" s="1"/>
      <c r="AQ1811" s="1"/>
      <c r="BV1811" s="1"/>
    </row>
    <row r="1812" spans="14:74" x14ac:dyDescent="0.45">
      <c r="N1812" s="1"/>
      <c r="AQ1812" s="1"/>
      <c r="BV1812" s="1"/>
    </row>
    <row r="1813" spans="14:74" x14ac:dyDescent="0.45">
      <c r="N1813" s="1"/>
      <c r="AQ1813" s="1"/>
      <c r="BV1813" s="1"/>
    </row>
    <row r="1814" spans="14:74" x14ac:dyDescent="0.45">
      <c r="N1814" s="1"/>
      <c r="AQ1814" s="1"/>
      <c r="BV1814" s="1"/>
    </row>
    <row r="1815" spans="14:74" x14ac:dyDescent="0.45">
      <c r="N1815" s="1"/>
      <c r="AQ1815" s="1"/>
      <c r="BV1815" s="1"/>
    </row>
    <row r="1816" spans="14:74" x14ac:dyDescent="0.45">
      <c r="N1816" s="1"/>
      <c r="AQ1816" s="1"/>
      <c r="BV1816" s="1"/>
    </row>
    <row r="1817" spans="14:74" x14ac:dyDescent="0.45">
      <c r="N1817" s="1"/>
      <c r="AQ1817" s="1"/>
      <c r="BV1817" s="1"/>
    </row>
    <row r="1818" spans="14:74" x14ac:dyDescent="0.45">
      <c r="N1818" s="1"/>
      <c r="AQ1818" s="1"/>
      <c r="BV1818" s="1"/>
    </row>
    <row r="1819" spans="14:74" x14ac:dyDescent="0.45">
      <c r="N1819" s="1"/>
      <c r="AQ1819" s="1"/>
      <c r="BV1819" s="1"/>
    </row>
    <row r="1820" spans="14:74" x14ac:dyDescent="0.45">
      <c r="N1820" s="1"/>
      <c r="AQ1820" s="1"/>
      <c r="BV1820" s="1"/>
    </row>
    <row r="1821" spans="14:74" x14ac:dyDescent="0.45">
      <c r="N1821" s="1"/>
      <c r="AQ1821" s="1"/>
      <c r="BV1821" s="1"/>
    </row>
    <row r="1822" spans="14:74" x14ac:dyDescent="0.45">
      <c r="N1822" s="1"/>
      <c r="AQ1822" s="1"/>
      <c r="BV1822" s="1"/>
    </row>
    <row r="1823" spans="14:74" x14ac:dyDescent="0.45">
      <c r="N1823" s="1"/>
      <c r="AQ1823" s="1"/>
      <c r="BV1823" s="1"/>
    </row>
    <row r="1824" spans="14:74" x14ac:dyDescent="0.45">
      <c r="N1824" s="1"/>
      <c r="AQ1824" s="1"/>
      <c r="BV1824" s="1"/>
    </row>
    <row r="1825" spans="14:74" x14ac:dyDescent="0.45">
      <c r="N1825" s="1"/>
      <c r="AQ1825" s="1"/>
      <c r="BV1825" s="1"/>
    </row>
    <row r="1826" spans="14:74" x14ac:dyDescent="0.45">
      <c r="N1826" s="1"/>
      <c r="AQ1826" s="1"/>
      <c r="BV1826" s="1"/>
    </row>
    <row r="1827" spans="14:74" x14ac:dyDescent="0.45">
      <c r="N1827" s="1"/>
      <c r="AQ1827" s="1"/>
      <c r="BV1827" s="1"/>
    </row>
    <row r="1828" spans="14:74" x14ac:dyDescent="0.45">
      <c r="N1828" s="1"/>
      <c r="AQ1828" s="1"/>
      <c r="BV1828" s="1"/>
    </row>
    <row r="1829" spans="14:74" x14ac:dyDescent="0.45">
      <c r="N1829" s="1"/>
      <c r="AQ1829" s="1"/>
      <c r="BV1829" s="1"/>
    </row>
    <row r="1830" spans="14:74" x14ac:dyDescent="0.45">
      <c r="N1830" s="1"/>
      <c r="AQ1830" s="1"/>
      <c r="BV1830" s="1"/>
    </row>
    <row r="1831" spans="14:74" x14ac:dyDescent="0.45">
      <c r="N1831" s="1"/>
      <c r="AQ1831" s="1"/>
      <c r="BV1831" s="1"/>
    </row>
    <row r="1832" spans="14:74" x14ac:dyDescent="0.45">
      <c r="N1832" s="1"/>
      <c r="AQ1832" s="1"/>
      <c r="BV1832" s="1"/>
    </row>
    <row r="1833" spans="14:74" x14ac:dyDescent="0.45">
      <c r="N1833" s="1"/>
      <c r="AQ1833" s="1"/>
      <c r="BV1833" s="1"/>
    </row>
    <row r="1834" spans="14:74" x14ac:dyDescent="0.45">
      <c r="N1834" s="1"/>
      <c r="AQ1834" s="1"/>
      <c r="BV1834" s="1"/>
    </row>
    <row r="1835" spans="14:74" x14ac:dyDescent="0.45">
      <c r="N1835" s="1"/>
      <c r="AQ1835" s="1"/>
      <c r="BV1835" s="1"/>
    </row>
    <row r="1836" spans="14:74" x14ac:dyDescent="0.45">
      <c r="N1836" s="1"/>
      <c r="AQ1836" s="1"/>
      <c r="BV1836" s="1"/>
    </row>
    <row r="1837" spans="14:74" x14ac:dyDescent="0.45">
      <c r="N1837" s="1"/>
      <c r="AQ1837" s="1"/>
      <c r="BV1837" s="1"/>
    </row>
    <row r="1838" spans="14:74" x14ac:dyDescent="0.45">
      <c r="N1838" s="1"/>
      <c r="AQ1838" s="1"/>
      <c r="BV1838" s="1"/>
    </row>
    <row r="1839" spans="14:74" x14ac:dyDescent="0.45">
      <c r="N1839" s="1"/>
      <c r="AQ1839" s="1"/>
      <c r="BV1839" s="1"/>
    </row>
    <row r="1840" spans="14:74" x14ac:dyDescent="0.45">
      <c r="N1840" s="1"/>
      <c r="AQ1840" s="1"/>
      <c r="BV1840" s="1"/>
    </row>
    <row r="1841" spans="14:74" x14ac:dyDescent="0.45">
      <c r="N1841" s="1"/>
      <c r="AQ1841" s="1"/>
      <c r="BV1841" s="1"/>
    </row>
    <row r="1842" spans="14:74" x14ac:dyDescent="0.45">
      <c r="N1842" s="1"/>
      <c r="AQ1842" s="1"/>
      <c r="BV1842" s="1"/>
    </row>
    <row r="1843" spans="14:74" x14ac:dyDescent="0.45">
      <c r="N1843" s="1"/>
      <c r="AQ1843" s="1"/>
      <c r="BV1843" s="1"/>
    </row>
    <row r="1844" spans="14:74" x14ac:dyDescent="0.45">
      <c r="N1844" s="1"/>
      <c r="AQ1844" s="1"/>
      <c r="BV1844" s="1"/>
    </row>
    <row r="1845" spans="14:74" x14ac:dyDescent="0.45">
      <c r="N1845" s="1"/>
      <c r="AQ1845" s="1"/>
      <c r="BV1845" s="1"/>
    </row>
    <row r="1846" spans="14:74" x14ac:dyDescent="0.45">
      <c r="N1846" s="1"/>
      <c r="AQ1846" s="1"/>
      <c r="BV1846" s="1"/>
    </row>
    <row r="1847" spans="14:74" x14ac:dyDescent="0.45">
      <c r="N1847" s="1"/>
      <c r="AQ1847" s="1"/>
      <c r="BV1847" s="1"/>
    </row>
    <row r="1848" spans="14:74" x14ac:dyDescent="0.45">
      <c r="N1848" s="1"/>
      <c r="AQ1848" s="1"/>
      <c r="BV1848" s="1"/>
    </row>
    <row r="1849" spans="14:74" x14ac:dyDescent="0.45">
      <c r="N1849" s="1"/>
      <c r="AQ1849" s="1"/>
      <c r="BV1849" s="1"/>
    </row>
    <row r="1850" spans="14:74" x14ac:dyDescent="0.45">
      <c r="N1850" s="1"/>
      <c r="AQ1850" s="1"/>
      <c r="BV1850" s="1"/>
    </row>
    <row r="1851" spans="14:74" x14ac:dyDescent="0.45">
      <c r="N1851" s="1"/>
      <c r="AQ1851" s="1"/>
      <c r="BV1851" s="1"/>
    </row>
    <row r="1852" spans="14:74" x14ac:dyDescent="0.45">
      <c r="N1852" s="1"/>
      <c r="AQ1852" s="1"/>
      <c r="BV1852" s="1"/>
    </row>
    <row r="1853" spans="14:74" x14ac:dyDescent="0.45">
      <c r="N1853" s="1"/>
      <c r="AQ1853" s="1"/>
      <c r="BV1853" s="1"/>
    </row>
    <row r="1854" spans="14:74" x14ac:dyDescent="0.45">
      <c r="N1854" s="1"/>
      <c r="AQ1854" s="1"/>
      <c r="BV1854" s="1"/>
    </row>
    <row r="1855" spans="14:74" x14ac:dyDescent="0.45">
      <c r="N1855" s="1"/>
      <c r="AQ1855" s="1"/>
      <c r="BV1855" s="1"/>
    </row>
    <row r="1856" spans="14:74" x14ac:dyDescent="0.45">
      <c r="N1856" s="1"/>
      <c r="AQ1856" s="1"/>
      <c r="BV1856" s="1"/>
    </row>
    <row r="1857" spans="14:74" x14ac:dyDescent="0.45">
      <c r="N1857" s="1"/>
      <c r="AQ1857" s="1"/>
      <c r="BV1857" s="1"/>
    </row>
    <row r="1858" spans="14:74" x14ac:dyDescent="0.45">
      <c r="N1858" s="1"/>
      <c r="AQ1858" s="1"/>
      <c r="BV1858" s="1"/>
    </row>
    <row r="1859" spans="14:74" x14ac:dyDescent="0.45">
      <c r="N1859" s="1"/>
      <c r="AQ1859" s="1"/>
      <c r="BV1859" s="1"/>
    </row>
    <row r="1860" spans="14:74" x14ac:dyDescent="0.45">
      <c r="N1860" s="1"/>
      <c r="AQ1860" s="1"/>
      <c r="BV1860" s="1"/>
    </row>
    <row r="1861" spans="14:74" x14ac:dyDescent="0.45">
      <c r="N1861" s="1"/>
      <c r="AQ1861" s="1"/>
      <c r="BV1861" s="1"/>
    </row>
    <row r="1862" spans="14:74" x14ac:dyDescent="0.45">
      <c r="N1862" s="1"/>
      <c r="AQ1862" s="1"/>
      <c r="BV1862" s="1"/>
    </row>
    <row r="1863" spans="14:74" x14ac:dyDescent="0.45">
      <c r="N1863" s="1"/>
      <c r="AQ1863" s="1"/>
      <c r="BV1863" s="1"/>
    </row>
    <row r="1864" spans="14:74" x14ac:dyDescent="0.45">
      <c r="N1864" s="1"/>
      <c r="AQ1864" s="1"/>
      <c r="BV1864" s="1"/>
    </row>
    <row r="1865" spans="14:74" x14ac:dyDescent="0.45">
      <c r="N1865" s="1"/>
      <c r="AQ1865" s="1"/>
      <c r="BV1865" s="1"/>
    </row>
    <row r="1866" spans="14:74" x14ac:dyDescent="0.45">
      <c r="N1866" s="1"/>
      <c r="AQ1866" s="1"/>
      <c r="BV1866" s="1"/>
    </row>
    <row r="1867" spans="14:74" x14ac:dyDescent="0.45">
      <c r="N1867" s="1"/>
      <c r="AQ1867" s="1"/>
      <c r="BV1867" s="1"/>
    </row>
    <row r="1868" spans="14:74" x14ac:dyDescent="0.45">
      <c r="N1868" s="1"/>
      <c r="AQ1868" s="1"/>
      <c r="BV1868" s="1"/>
    </row>
    <row r="1869" spans="14:74" x14ac:dyDescent="0.45">
      <c r="N1869" s="1"/>
      <c r="AQ1869" s="1"/>
      <c r="BV1869" s="1"/>
    </row>
    <row r="1870" spans="14:74" x14ac:dyDescent="0.45">
      <c r="N1870" s="1"/>
      <c r="AQ1870" s="1"/>
      <c r="BV1870" s="1"/>
    </row>
    <row r="1871" spans="14:74" x14ac:dyDescent="0.45">
      <c r="N1871" s="1"/>
      <c r="AQ1871" s="1"/>
      <c r="BV1871" s="1"/>
    </row>
    <row r="1872" spans="14:74" x14ac:dyDescent="0.45">
      <c r="N1872" s="1"/>
      <c r="AQ1872" s="1"/>
      <c r="BV1872" s="1"/>
    </row>
    <row r="1873" spans="14:74" x14ac:dyDescent="0.45">
      <c r="N1873" s="1"/>
      <c r="AQ1873" s="1"/>
      <c r="BV1873" s="1"/>
    </row>
    <row r="1874" spans="14:74" x14ac:dyDescent="0.45">
      <c r="N1874" s="1"/>
      <c r="AQ1874" s="1"/>
      <c r="BV1874" s="1"/>
    </row>
    <row r="1875" spans="14:74" x14ac:dyDescent="0.45">
      <c r="N1875" s="1"/>
      <c r="AQ1875" s="1"/>
      <c r="BV1875" s="1"/>
    </row>
    <row r="1876" spans="14:74" x14ac:dyDescent="0.45">
      <c r="N1876" s="1"/>
      <c r="AQ1876" s="1"/>
      <c r="BV1876" s="1"/>
    </row>
    <row r="1877" spans="14:74" x14ac:dyDescent="0.45">
      <c r="N1877" s="1"/>
      <c r="AQ1877" s="1"/>
      <c r="BV1877" s="1"/>
    </row>
    <row r="1878" spans="14:74" x14ac:dyDescent="0.45">
      <c r="N1878" s="1"/>
      <c r="AQ1878" s="1"/>
      <c r="BV1878" s="1"/>
    </row>
    <row r="1879" spans="14:74" x14ac:dyDescent="0.45">
      <c r="N1879" s="1"/>
      <c r="AQ1879" s="1"/>
      <c r="BV1879" s="1"/>
    </row>
    <row r="1880" spans="14:74" x14ac:dyDescent="0.45">
      <c r="N1880" s="1"/>
      <c r="AQ1880" s="1"/>
      <c r="BV1880" s="1"/>
    </row>
    <row r="1881" spans="14:74" x14ac:dyDescent="0.45">
      <c r="N1881" s="1"/>
      <c r="AQ1881" s="1"/>
      <c r="BV1881" s="1"/>
    </row>
    <row r="1882" spans="14:74" x14ac:dyDescent="0.45">
      <c r="N1882" s="1"/>
      <c r="AQ1882" s="1"/>
      <c r="BV1882" s="1"/>
    </row>
    <row r="1883" spans="14:74" x14ac:dyDescent="0.45">
      <c r="N1883" s="1"/>
      <c r="AQ1883" s="1"/>
      <c r="BV1883" s="1"/>
    </row>
    <row r="1884" spans="14:74" x14ac:dyDescent="0.45">
      <c r="N1884" s="1"/>
      <c r="AQ1884" s="1"/>
      <c r="BV1884" s="1"/>
    </row>
    <row r="1885" spans="14:74" x14ac:dyDescent="0.45">
      <c r="N1885" s="1"/>
      <c r="AQ1885" s="1"/>
      <c r="BV1885" s="1"/>
    </row>
    <row r="1886" spans="14:74" x14ac:dyDescent="0.45">
      <c r="N1886" s="1"/>
      <c r="AQ1886" s="1"/>
      <c r="BV1886" s="1"/>
    </row>
    <row r="1887" spans="14:74" x14ac:dyDescent="0.45">
      <c r="N1887" s="1"/>
      <c r="AQ1887" s="1"/>
      <c r="BV1887" s="1"/>
    </row>
    <row r="1888" spans="14:74" x14ac:dyDescent="0.45">
      <c r="N1888" s="1"/>
      <c r="AQ1888" s="1"/>
      <c r="BV1888" s="1"/>
    </row>
    <row r="1889" spans="14:74" x14ac:dyDescent="0.45">
      <c r="N1889" s="1"/>
      <c r="AQ1889" s="1"/>
      <c r="BV1889" s="1"/>
    </row>
    <row r="1890" spans="14:74" x14ac:dyDescent="0.45">
      <c r="N1890" s="1"/>
      <c r="AQ1890" s="1"/>
      <c r="BV1890" s="1"/>
    </row>
    <row r="1891" spans="14:74" x14ac:dyDescent="0.45">
      <c r="N1891" s="1"/>
      <c r="AQ1891" s="1"/>
      <c r="BV1891" s="1"/>
    </row>
    <row r="1892" spans="14:74" x14ac:dyDescent="0.45">
      <c r="N1892" s="1"/>
      <c r="AQ1892" s="1"/>
      <c r="BV1892" s="1"/>
    </row>
    <row r="1893" spans="14:74" x14ac:dyDescent="0.45">
      <c r="N1893" s="1"/>
      <c r="AQ1893" s="1"/>
      <c r="BV1893" s="1"/>
    </row>
    <row r="1894" spans="14:74" x14ac:dyDescent="0.45">
      <c r="N1894" s="1"/>
      <c r="AQ1894" s="1"/>
      <c r="BV1894" s="1"/>
    </row>
    <row r="1895" spans="14:74" x14ac:dyDescent="0.45">
      <c r="N1895" s="1"/>
      <c r="AQ1895" s="1"/>
      <c r="BV1895" s="1"/>
    </row>
    <row r="1896" spans="14:74" x14ac:dyDescent="0.45">
      <c r="N1896" s="1"/>
      <c r="AQ1896" s="1"/>
      <c r="BV1896" s="1"/>
    </row>
    <row r="1897" spans="14:74" x14ac:dyDescent="0.45">
      <c r="N1897" s="1"/>
      <c r="AQ1897" s="1"/>
      <c r="BV1897" s="1"/>
    </row>
    <row r="1898" spans="14:74" x14ac:dyDescent="0.45">
      <c r="N1898" s="1"/>
      <c r="AQ1898" s="1"/>
      <c r="BV1898" s="1"/>
    </row>
    <row r="1899" spans="14:74" x14ac:dyDescent="0.45">
      <c r="N1899" s="1"/>
      <c r="AQ1899" s="1"/>
      <c r="BV1899" s="1"/>
    </row>
    <row r="1900" spans="14:74" x14ac:dyDescent="0.45">
      <c r="N1900" s="1"/>
      <c r="AQ1900" s="1"/>
      <c r="BV1900" s="1"/>
    </row>
    <row r="1901" spans="14:74" x14ac:dyDescent="0.45">
      <c r="N1901" s="1"/>
      <c r="AQ1901" s="1"/>
      <c r="BV1901" s="1"/>
    </row>
    <row r="1902" spans="14:74" x14ac:dyDescent="0.45">
      <c r="N1902" s="1"/>
      <c r="AQ1902" s="1"/>
      <c r="BV1902" s="1"/>
    </row>
    <row r="1903" spans="14:74" x14ac:dyDescent="0.45">
      <c r="N1903" s="1"/>
      <c r="AQ1903" s="1"/>
      <c r="BV1903" s="1"/>
    </row>
    <row r="1904" spans="14:74" x14ac:dyDescent="0.45">
      <c r="N1904" s="1"/>
      <c r="AQ1904" s="1"/>
      <c r="BV1904" s="1"/>
    </row>
    <row r="1905" spans="14:74" x14ac:dyDescent="0.45">
      <c r="N1905" s="1"/>
      <c r="AQ1905" s="1"/>
      <c r="BV1905" s="1"/>
    </row>
    <row r="1906" spans="14:74" x14ac:dyDescent="0.45">
      <c r="N1906" s="1"/>
      <c r="AQ1906" s="1"/>
      <c r="BV1906" s="1"/>
    </row>
    <row r="1907" spans="14:74" x14ac:dyDescent="0.45">
      <c r="N1907" s="1"/>
      <c r="AQ1907" s="1"/>
      <c r="BV1907" s="1"/>
    </row>
    <row r="1908" spans="14:74" x14ac:dyDescent="0.45">
      <c r="N1908" s="1"/>
      <c r="AQ1908" s="1"/>
      <c r="BV1908" s="1"/>
    </row>
    <row r="1909" spans="14:74" x14ac:dyDescent="0.45">
      <c r="N1909" s="1"/>
      <c r="AQ1909" s="1"/>
      <c r="BV1909" s="1"/>
    </row>
    <row r="1910" spans="14:74" x14ac:dyDescent="0.45">
      <c r="N1910" s="1"/>
      <c r="AQ1910" s="1"/>
      <c r="BV1910" s="1"/>
    </row>
    <row r="1911" spans="14:74" x14ac:dyDescent="0.45">
      <c r="N1911" s="1"/>
      <c r="AQ1911" s="1"/>
      <c r="BV1911" s="1"/>
    </row>
    <row r="1912" spans="14:74" x14ac:dyDescent="0.45">
      <c r="N1912" s="1"/>
      <c r="AQ1912" s="1"/>
      <c r="BV1912" s="1"/>
    </row>
    <row r="1913" spans="14:74" x14ac:dyDescent="0.45">
      <c r="N1913" s="1"/>
      <c r="AQ1913" s="1"/>
      <c r="BV1913" s="1"/>
    </row>
    <row r="1914" spans="14:74" x14ac:dyDescent="0.45">
      <c r="N1914" s="1"/>
      <c r="AQ1914" s="1"/>
      <c r="BV1914" s="1"/>
    </row>
    <row r="1915" spans="14:74" x14ac:dyDescent="0.45">
      <c r="N1915" s="1"/>
      <c r="AQ1915" s="1"/>
      <c r="BV1915" s="1"/>
    </row>
    <row r="1916" spans="14:74" x14ac:dyDescent="0.45">
      <c r="N1916" s="1"/>
      <c r="AQ1916" s="1"/>
      <c r="BV1916" s="1"/>
    </row>
    <row r="1917" spans="14:74" x14ac:dyDescent="0.45">
      <c r="N1917" s="1"/>
      <c r="AQ1917" s="1"/>
      <c r="BV1917" s="1"/>
    </row>
    <row r="1918" spans="14:74" x14ac:dyDescent="0.45">
      <c r="N1918" s="1"/>
      <c r="AQ1918" s="1"/>
      <c r="BV1918" s="1"/>
    </row>
    <row r="1919" spans="14:74" x14ac:dyDescent="0.45">
      <c r="N1919" s="1"/>
      <c r="AQ1919" s="1"/>
      <c r="BV1919" s="1"/>
    </row>
    <row r="1920" spans="14:74" x14ac:dyDescent="0.45">
      <c r="N1920" s="1"/>
      <c r="AQ1920" s="1"/>
      <c r="BV1920" s="1"/>
    </row>
    <row r="1921" spans="14:74" x14ac:dyDescent="0.45">
      <c r="N1921" s="1"/>
      <c r="AQ1921" s="1"/>
      <c r="BV1921" s="1"/>
    </row>
    <row r="1922" spans="14:74" x14ac:dyDescent="0.45">
      <c r="N1922" s="1"/>
      <c r="AQ1922" s="1"/>
      <c r="BV1922" s="1"/>
    </row>
    <row r="1923" spans="14:74" x14ac:dyDescent="0.45">
      <c r="N1923" s="1"/>
      <c r="AQ1923" s="1"/>
      <c r="BV1923" s="1"/>
    </row>
    <row r="1924" spans="14:74" x14ac:dyDescent="0.45">
      <c r="N1924" s="1"/>
      <c r="AQ1924" s="1"/>
      <c r="BV1924" s="1"/>
    </row>
    <row r="1925" spans="14:74" x14ac:dyDescent="0.45">
      <c r="N1925" s="1"/>
      <c r="AQ1925" s="1"/>
      <c r="BV1925" s="1"/>
    </row>
    <row r="1926" spans="14:74" x14ac:dyDescent="0.45">
      <c r="N1926" s="1"/>
      <c r="AQ1926" s="1"/>
      <c r="BV1926" s="1"/>
    </row>
    <row r="1927" spans="14:74" x14ac:dyDescent="0.45">
      <c r="N1927" s="1"/>
      <c r="AQ1927" s="1"/>
      <c r="BV1927" s="1"/>
    </row>
    <row r="1928" spans="14:74" x14ac:dyDescent="0.45">
      <c r="N1928" s="1"/>
      <c r="AQ1928" s="1"/>
      <c r="BV1928" s="1"/>
    </row>
    <row r="1929" spans="14:74" x14ac:dyDescent="0.45">
      <c r="N1929" s="1"/>
      <c r="AQ1929" s="1"/>
      <c r="BV1929" s="1"/>
    </row>
    <row r="1930" spans="14:74" x14ac:dyDescent="0.45">
      <c r="N1930" s="1"/>
      <c r="AQ1930" s="1"/>
      <c r="BV1930" s="1"/>
    </row>
    <row r="1931" spans="14:74" x14ac:dyDescent="0.45">
      <c r="N1931" s="1"/>
      <c r="AQ1931" s="1"/>
      <c r="BV1931" s="1"/>
    </row>
    <row r="1932" spans="14:74" x14ac:dyDescent="0.45">
      <c r="N1932" s="1"/>
      <c r="AQ1932" s="1"/>
      <c r="BV1932" s="1"/>
    </row>
    <row r="1933" spans="14:74" x14ac:dyDescent="0.45">
      <c r="N1933" s="1"/>
      <c r="AQ1933" s="1"/>
      <c r="BV1933" s="1"/>
    </row>
    <row r="1934" spans="14:74" x14ac:dyDescent="0.45">
      <c r="N1934" s="1"/>
      <c r="AQ1934" s="1"/>
      <c r="BV1934" s="1"/>
    </row>
    <row r="1935" spans="14:74" x14ac:dyDescent="0.45">
      <c r="N1935" s="1"/>
      <c r="AQ1935" s="1"/>
      <c r="BV1935" s="1"/>
    </row>
    <row r="1936" spans="14:74" x14ac:dyDescent="0.45">
      <c r="N1936" s="1"/>
      <c r="AQ1936" s="1"/>
      <c r="BV1936" s="1"/>
    </row>
    <row r="1937" spans="14:74" x14ac:dyDescent="0.45">
      <c r="N1937" s="1"/>
      <c r="AQ1937" s="1"/>
      <c r="BV1937" s="1"/>
    </row>
    <row r="1938" spans="14:74" x14ac:dyDescent="0.45">
      <c r="N1938" s="1"/>
      <c r="AQ1938" s="1"/>
      <c r="BV1938" s="1"/>
    </row>
    <row r="1939" spans="14:74" x14ac:dyDescent="0.45">
      <c r="N1939" s="1"/>
      <c r="AQ1939" s="1"/>
      <c r="BV1939" s="1"/>
    </row>
    <row r="1940" spans="14:74" x14ac:dyDescent="0.45">
      <c r="N1940" s="1"/>
      <c r="AQ1940" s="1"/>
      <c r="BV1940" s="1"/>
    </row>
    <row r="1941" spans="14:74" x14ac:dyDescent="0.45">
      <c r="N1941" s="1"/>
      <c r="AQ1941" s="1"/>
      <c r="BV1941" s="1"/>
    </row>
    <row r="1942" spans="14:74" x14ac:dyDescent="0.45">
      <c r="N1942" s="1"/>
      <c r="AQ1942" s="1"/>
      <c r="BV1942" s="1"/>
    </row>
    <row r="1943" spans="14:74" x14ac:dyDescent="0.45">
      <c r="N1943" s="1"/>
      <c r="AQ1943" s="1"/>
      <c r="BV1943" s="1"/>
    </row>
    <row r="1944" spans="14:74" x14ac:dyDescent="0.45">
      <c r="N1944" s="1"/>
      <c r="AQ1944" s="1"/>
      <c r="BV1944" s="1"/>
    </row>
    <row r="1945" spans="14:74" x14ac:dyDescent="0.45">
      <c r="N1945" s="1"/>
      <c r="AQ1945" s="1"/>
      <c r="BV1945" s="1"/>
    </row>
    <row r="1946" spans="14:74" x14ac:dyDescent="0.45">
      <c r="N1946" s="1"/>
      <c r="AQ1946" s="1"/>
      <c r="BV1946" s="1"/>
    </row>
    <row r="1947" spans="14:74" x14ac:dyDescent="0.45">
      <c r="N1947" s="1"/>
      <c r="AQ1947" s="1"/>
      <c r="BV1947" s="1"/>
    </row>
    <row r="1948" spans="14:74" x14ac:dyDescent="0.45">
      <c r="N1948" s="1"/>
      <c r="AQ1948" s="1"/>
      <c r="BV1948" s="1"/>
    </row>
    <row r="1949" spans="14:74" x14ac:dyDescent="0.45">
      <c r="N1949" s="1"/>
      <c r="AQ1949" s="1"/>
      <c r="BV1949" s="1"/>
    </row>
    <row r="1950" spans="14:74" x14ac:dyDescent="0.45">
      <c r="N1950" s="1"/>
      <c r="AQ1950" s="1"/>
      <c r="BV1950" s="1"/>
    </row>
    <row r="1951" spans="14:74" x14ac:dyDescent="0.45">
      <c r="N1951" s="1"/>
      <c r="AQ1951" s="1"/>
      <c r="BV1951" s="1"/>
    </row>
    <row r="1952" spans="14:74" x14ac:dyDescent="0.45">
      <c r="N1952" s="1"/>
      <c r="AQ1952" s="1"/>
      <c r="BV1952" s="1"/>
    </row>
    <row r="1953" spans="14:74" x14ac:dyDescent="0.45">
      <c r="N1953" s="1"/>
      <c r="AQ1953" s="1"/>
      <c r="BV1953" s="1"/>
    </row>
    <row r="1954" spans="14:74" x14ac:dyDescent="0.45">
      <c r="N1954" s="1"/>
      <c r="AQ1954" s="1"/>
      <c r="BV1954" s="1"/>
    </row>
    <row r="1955" spans="14:74" x14ac:dyDescent="0.45">
      <c r="N1955" s="1"/>
      <c r="AQ1955" s="1"/>
      <c r="BV1955" s="1"/>
    </row>
    <row r="1956" spans="14:74" x14ac:dyDescent="0.45">
      <c r="N1956" s="1"/>
      <c r="AQ1956" s="1"/>
      <c r="BV1956" s="1"/>
    </row>
    <row r="1957" spans="14:74" x14ac:dyDescent="0.45">
      <c r="N1957" s="1"/>
      <c r="AQ1957" s="1"/>
      <c r="BV1957" s="1"/>
    </row>
    <row r="1958" spans="14:74" x14ac:dyDescent="0.45">
      <c r="N1958" s="1"/>
      <c r="AQ1958" s="1"/>
      <c r="BV1958" s="1"/>
    </row>
    <row r="1959" spans="14:74" x14ac:dyDescent="0.45">
      <c r="N1959" s="1"/>
      <c r="AQ1959" s="1"/>
      <c r="BV1959" s="1"/>
    </row>
    <row r="1960" spans="14:74" x14ac:dyDescent="0.45">
      <c r="N1960" s="1"/>
      <c r="AQ1960" s="1"/>
      <c r="BV1960" s="1"/>
    </row>
    <row r="1961" spans="14:74" x14ac:dyDescent="0.45">
      <c r="N1961" s="1"/>
      <c r="AQ1961" s="1"/>
      <c r="BV1961" s="1"/>
    </row>
    <row r="1962" spans="14:74" x14ac:dyDescent="0.45">
      <c r="N1962" s="1"/>
      <c r="AQ1962" s="1"/>
      <c r="BV1962" s="1"/>
    </row>
    <row r="1963" spans="14:74" x14ac:dyDescent="0.45">
      <c r="N1963" s="1"/>
      <c r="AQ1963" s="1"/>
      <c r="BV1963" s="1"/>
    </row>
    <row r="1964" spans="14:74" x14ac:dyDescent="0.45">
      <c r="N1964" s="1"/>
      <c r="AQ1964" s="1"/>
      <c r="BV1964" s="1"/>
    </row>
    <row r="1965" spans="14:74" x14ac:dyDescent="0.45">
      <c r="N1965" s="1"/>
      <c r="AQ1965" s="1"/>
      <c r="BV1965" s="1"/>
    </row>
    <row r="1966" spans="14:74" x14ac:dyDescent="0.45">
      <c r="N1966" s="1"/>
      <c r="AQ1966" s="1"/>
      <c r="BV1966" s="1"/>
    </row>
    <row r="1967" spans="14:74" x14ac:dyDescent="0.45">
      <c r="N1967" s="1"/>
      <c r="AQ1967" s="1"/>
      <c r="BV1967" s="1"/>
    </row>
    <row r="1968" spans="14:74" x14ac:dyDescent="0.45">
      <c r="N1968" s="1"/>
      <c r="AQ1968" s="1"/>
      <c r="BV1968" s="1"/>
    </row>
    <row r="1969" spans="14:74" x14ac:dyDescent="0.45">
      <c r="N1969" s="1"/>
      <c r="AQ1969" s="1"/>
      <c r="BV1969" s="1"/>
    </row>
    <row r="1970" spans="14:74" x14ac:dyDescent="0.45">
      <c r="N1970" s="1"/>
      <c r="AQ1970" s="1"/>
      <c r="BV1970" s="1"/>
    </row>
    <row r="1971" spans="14:74" x14ac:dyDescent="0.45">
      <c r="N1971" s="1"/>
      <c r="AQ1971" s="1"/>
      <c r="BV1971" s="1"/>
    </row>
    <row r="1972" spans="14:74" x14ac:dyDescent="0.45">
      <c r="N1972" s="1"/>
      <c r="AQ1972" s="1"/>
      <c r="BV1972" s="1"/>
    </row>
    <row r="1973" spans="14:74" x14ac:dyDescent="0.45">
      <c r="N1973" s="1"/>
      <c r="AQ1973" s="1"/>
      <c r="BV1973" s="1"/>
    </row>
    <row r="1974" spans="14:74" x14ac:dyDescent="0.45">
      <c r="N1974" s="1"/>
      <c r="AQ1974" s="1"/>
      <c r="BV1974" s="1"/>
    </row>
    <row r="1975" spans="14:74" x14ac:dyDescent="0.45">
      <c r="N1975" s="1"/>
      <c r="AQ1975" s="1"/>
      <c r="BV1975" s="1"/>
    </row>
    <row r="1976" spans="14:74" x14ac:dyDescent="0.45">
      <c r="N1976" s="1"/>
      <c r="AQ1976" s="1"/>
      <c r="BV1976" s="1"/>
    </row>
    <row r="1977" spans="14:74" x14ac:dyDescent="0.45">
      <c r="N1977" s="1"/>
      <c r="AQ1977" s="1"/>
      <c r="BV1977" s="1"/>
    </row>
    <row r="1978" spans="14:74" x14ac:dyDescent="0.45">
      <c r="N1978" s="1"/>
      <c r="AQ1978" s="1"/>
      <c r="BV1978" s="1"/>
    </row>
    <row r="1979" spans="14:74" x14ac:dyDescent="0.45">
      <c r="N1979" s="1"/>
      <c r="AQ1979" s="1"/>
      <c r="BV1979" s="1"/>
    </row>
    <row r="1980" spans="14:74" x14ac:dyDescent="0.45">
      <c r="N1980" s="1"/>
      <c r="AQ1980" s="1"/>
      <c r="BV1980" s="1"/>
    </row>
    <row r="1981" spans="14:74" x14ac:dyDescent="0.45">
      <c r="N1981" s="1"/>
      <c r="AQ1981" s="1"/>
      <c r="BV1981" s="1"/>
    </row>
    <row r="1982" spans="14:74" x14ac:dyDescent="0.45">
      <c r="N1982" s="1"/>
      <c r="AQ1982" s="1"/>
      <c r="BV1982" s="1"/>
    </row>
    <row r="1983" spans="14:74" x14ac:dyDescent="0.45">
      <c r="N1983" s="1"/>
      <c r="AQ1983" s="1"/>
      <c r="BV1983" s="1"/>
    </row>
    <row r="1984" spans="14:74" x14ac:dyDescent="0.45">
      <c r="N1984" s="1"/>
      <c r="AQ1984" s="1"/>
      <c r="BV1984" s="1"/>
    </row>
    <row r="1985" spans="14:74" x14ac:dyDescent="0.45">
      <c r="N1985" s="1"/>
      <c r="AQ1985" s="1"/>
      <c r="BV1985" s="1"/>
    </row>
    <row r="1986" spans="14:74" x14ac:dyDescent="0.45">
      <c r="N1986" s="1"/>
      <c r="AQ1986" s="1"/>
      <c r="BV1986" s="1"/>
    </row>
    <row r="1987" spans="14:74" x14ac:dyDescent="0.45">
      <c r="N1987" s="1"/>
      <c r="AQ1987" s="1"/>
      <c r="BV1987" s="1"/>
    </row>
    <row r="1988" spans="14:74" x14ac:dyDescent="0.45">
      <c r="N1988" s="1"/>
      <c r="AQ1988" s="1"/>
      <c r="BV1988" s="1"/>
    </row>
    <row r="1989" spans="14:74" x14ac:dyDescent="0.45">
      <c r="N1989" s="1"/>
      <c r="AQ1989" s="1"/>
      <c r="BV1989" s="1"/>
    </row>
    <row r="1990" spans="14:74" x14ac:dyDescent="0.45">
      <c r="N1990" s="1"/>
      <c r="AQ1990" s="1"/>
      <c r="BV1990" s="1"/>
    </row>
    <row r="1991" spans="14:74" x14ac:dyDescent="0.45">
      <c r="N1991" s="1"/>
      <c r="AQ1991" s="1"/>
      <c r="BV1991" s="1"/>
    </row>
    <row r="1992" spans="14:74" x14ac:dyDescent="0.45">
      <c r="N1992" s="1"/>
      <c r="AQ1992" s="1"/>
      <c r="BV1992" s="1"/>
    </row>
    <row r="1993" spans="14:74" x14ac:dyDescent="0.45">
      <c r="N1993" s="1"/>
      <c r="AQ1993" s="1"/>
      <c r="BV1993" s="1"/>
    </row>
    <row r="1994" spans="14:74" x14ac:dyDescent="0.45">
      <c r="N1994" s="1"/>
      <c r="AQ1994" s="1"/>
      <c r="BV1994" s="1"/>
    </row>
    <row r="1995" spans="14:74" x14ac:dyDescent="0.45">
      <c r="N1995" s="1"/>
      <c r="AQ1995" s="1"/>
      <c r="BV1995" s="1"/>
    </row>
    <row r="1996" spans="14:74" x14ac:dyDescent="0.45">
      <c r="N1996" s="1"/>
      <c r="AQ1996" s="1"/>
      <c r="BV1996" s="1"/>
    </row>
    <row r="1997" spans="14:74" x14ac:dyDescent="0.45">
      <c r="N1997" s="1"/>
      <c r="AQ1997" s="1"/>
      <c r="BV1997" s="1"/>
    </row>
    <row r="1998" spans="14:74" x14ac:dyDescent="0.45">
      <c r="N1998" s="1"/>
      <c r="AQ1998" s="1"/>
      <c r="BV1998" s="1"/>
    </row>
    <row r="1999" spans="14:74" x14ac:dyDescent="0.45">
      <c r="N1999" s="1"/>
      <c r="AQ1999" s="1"/>
      <c r="BV1999" s="1"/>
    </row>
    <row r="2000" spans="14:74" x14ac:dyDescent="0.45">
      <c r="N2000" s="1"/>
      <c r="AQ2000" s="1"/>
      <c r="BV2000" s="1"/>
    </row>
    <row r="2001" spans="14:74" x14ac:dyDescent="0.45">
      <c r="N2001" s="1"/>
      <c r="AQ2001" s="1"/>
      <c r="BV2001" s="1"/>
    </row>
    <row r="2002" spans="14:74" x14ac:dyDescent="0.45">
      <c r="N2002" s="1"/>
      <c r="AQ2002" s="1"/>
      <c r="BV2002" s="1"/>
    </row>
    <row r="2003" spans="14:74" x14ac:dyDescent="0.45">
      <c r="N2003" s="1"/>
      <c r="AQ2003" s="1"/>
      <c r="BV2003" s="1"/>
    </row>
    <row r="2004" spans="14:74" x14ac:dyDescent="0.45">
      <c r="N2004" s="1"/>
      <c r="AQ2004" s="1"/>
      <c r="BV2004" s="1"/>
    </row>
    <row r="2005" spans="14:74" x14ac:dyDescent="0.45">
      <c r="N2005" s="1"/>
      <c r="AQ2005" s="1"/>
      <c r="BV2005" s="1"/>
    </row>
    <row r="2006" spans="14:74" x14ac:dyDescent="0.45">
      <c r="N2006" s="1"/>
      <c r="AQ2006" s="1"/>
      <c r="BV2006" s="1"/>
    </row>
    <row r="2007" spans="14:74" x14ac:dyDescent="0.45">
      <c r="N2007" s="1"/>
      <c r="AQ2007" s="1"/>
      <c r="BV2007" s="1"/>
    </row>
    <row r="2008" spans="14:74" x14ac:dyDescent="0.45">
      <c r="N2008" s="1"/>
      <c r="AQ2008" s="1"/>
      <c r="BV2008" s="1"/>
    </row>
    <row r="2009" spans="14:74" x14ac:dyDescent="0.45">
      <c r="N2009" s="1"/>
      <c r="AQ2009" s="1"/>
      <c r="BV2009" s="1"/>
    </row>
    <row r="2010" spans="14:74" x14ac:dyDescent="0.45">
      <c r="N2010" s="1"/>
      <c r="AQ2010" s="1"/>
      <c r="BV2010" s="1"/>
    </row>
    <row r="2011" spans="14:74" x14ac:dyDescent="0.45">
      <c r="N2011" s="1"/>
      <c r="AQ2011" s="1"/>
      <c r="BV2011" s="1"/>
    </row>
    <row r="2012" spans="14:74" x14ac:dyDescent="0.45">
      <c r="N2012" s="1"/>
      <c r="AQ2012" s="1"/>
      <c r="BV2012" s="1"/>
    </row>
    <row r="2013" spans="14:74" x14ac:dyDescent="0.45">
      <c r="N2013" s="1"/>
      <c r="AQ2013" s="1"/>
      <c r="BV2013" s="1"/>
    </row>
    <row r="2014" spans="14:74" x14ac:dyDescent="0.45">
      <c r="N2014" s="1"/>
      <c r="AQ2014" s="1"/>
      <c r="BV2014" s="1"/>
    </row>
    <row r="2015" spans="14:74" x14ac:dyDescent="0.45">
      <c r="N2015" s="1"/>
      <c r="AQ2015" s="1"/>
      <c r="BV2015" s="1"/>
    </row>
    <row r="2016" spans="14:74" x14ac:dyDescent="0.45">
      <c r="N2016" s="1"/>
      <c r="AQ2016" s="1"/>
      <c r="BV2016" s="1"/>
    </row>
    <row r="2017" spans="14:74" x14ac:dyDescent="0.45">
      <c r="N2017" s="1"/>
      <c r="AQ2017" s="1"/>
      <c r="BV2017" s="1"/>
    </row>
    <row r="2018" spans="14:74" x14ac:dyDescent="0.45">
      <c r="N2018" s="1"/>
      <c r="AQ2018" s="1"/>
      <c r="BV2018" s="1"/>
    </row>
    <row r="2019" spans="14:74" x14ac:dyDescent="0.45">
      <c r="N2019" s="1"/>
      <c r="AQ2019" s="1"/>
      <c r="BV2019" s="1"/>
    </row>
    <row r="2020" spans="14:74" x14ac:dyDescent="0.45">
      <c r="N2020" s="1"/>
      <c r="AQ2020" s="1"/>
      <c r="BV2020" s="1"/>
    </row>
    <row r="2021" spans="14:74" x14ac:dyDescent="0.45">
      <c r="N2021" s="1"/>
      <c r="AQ2021" s="1"/>
      <c r="BV2021" s="1"/>
    </row>
    <row r="2022" spans="14:74" x14ac:dyDescent="0.45">
      <c r="N2022" s="1"/>
      <c r="AQ2022" s="1"/>
      <c r="BV2022" s="1"/>
    </row>
    <row r="2023" spans="14:74" x14ac:dyDescent="0.45">
      <c r="N2023" s="1"/>
      <c r="AQ2023" s="1"/>
      <c r="BV2023" s="1"/>
    </row>
    <row r="2024" spans="14:74" x14ac:dyDescent="0.45">
      <c r="N2024" s="1"/>
      <c r="AQ2024" s="1"/>
      <c r="BV2024" s="1"/>
    </row>
    <row r="2025" spans="14:74" x14ac:dyDescent="0.45">
      <c r="N2025" s="1"/>
      <c r="AQ2025" s="1"/>
      <c r="BV2025" s="1"/>
    </row>
    <row r="2026" spans="14:74" x14ac:dyDescent="0.45">
      <c r="N2026" s="1"/>
      <c r="AQ2026" s="1"/>
      <c r="BV2026" s="1"/>
    </row>
    <row r="2027" spans="14:74" x14ac:dyDescent="0.45">
      <c r="N2027" s="1"/>
      <c r="AQ2027" s="1"/>
      <c r="BV2027" s="1"/>
    </row>
    <row r="2028" spans="14:74" x14ac:dyDescent="0.45">
      <c r="N2028" s="1"/>
      <c r="AQ2028" s="1"/>
      <c r="BV2028" s="1"/>
    </row>
    <row r="2029" spans="14:74" x14ac:dyDescent="0.45">
      <c r="N2029" s="1"/>
      <c r="AQ2029" s="1"/>
      <c r="BV2029" s="1"/>
    </row>
    <row r="2030" spans="14:74" x14ac:dyDescent="0.45">
      <c r="N2030" s="1"/>
      <c r="AQ2030" s="1"/>
      <c r="BV2030" s="1"/>
    </row>
    <row r="2031" spans="14:74" x14ac:dyDescent="0.45">
      <c r="N2031" s="1"/>
      <c r="AQ2031" s="1"/>
      <c r="BV2031" s="1"/>
    </row>
    <row r="2032" spans="14:74" x14ac:dyDescent="0.45">
      <c r="N2032" s="1"/>
      <c r="AQ2032" s="1"/>
      <c r="BV2032" s="1"/>
    </row>
    <row r="2033" spans="14:74" x14ac:dyDescent="0.45">
      <c r="N2033" s="1"/>
      <c r="AQ2033" s="1"/>
      <c r="BV2033" s="1"/>
    </row>
    <row r="2034" spans="14:74" x14ac:dyDescent="0.45">
      <c r="N2034" s="1"/>
      <c r="AQ2034" s="1"/>
      <c r="BV2034" s="1"/>
    </row>
    <row r="2035" spans="14:74" x14ac:dyDescent="0.45">
      <c r="N2035" s="1"/>
      <c r="AQ2035" s="1"/>
      <c r="BV2035" s="1"/>
    </row>
    <row r="2036" spans="14:74" x14ac:dyDescent="0.45">
      <c r="N2036" s="1"/>
      <c r="AQ2036" s="1"/>
      <c r="BV2036" s="1"/>
    </row>
    <row r="2037" spans="14:74" x14ac:dyDescent="0.45">
      <c r="N2037" s="1"/>
      <c r="AQ2037" s="1"/>
      <c r="BV2037" s="1"/>
    </row>
    <row r="2038" spans="14:74" x14ac:dyDescent="0.45">
      <c r="N2038" s="1"/>
      <c r="AQ2038" s="1"/>
      <c r="BV2038" s="1"/>
    </row>
    <row r="2039" spans="14:74" x14ac:dyDescent="0.45">
      <c r="N2039" s="1"/>
      <c r="AQ2039" s="1"/>
      <c r="BV2039" s="1"/>
    </row>
    <row r="2040" spans="14:74" x14ac:dyDescent="0.45">
      <c r="N2040" s="1"/>
      <c r="AQ2040" s="1"/>
      <c r="BV2040" s="1"/>
    </row>
    <row r="2041" spans="14:74" x14ac:dyDescent="0.45">
      <c r="N2041" s="1"/>
      <c r="AQ2041" s="1"/>
      <c r="BV2041" s="1"/>
    </row>
    <row r="2042" spans="14:74" x14ac:dyDescent="0.45">
      <c r="N2042" s="1"/>
      <c r="AQ2042" s="1"/>
      <c r="BV2042" s="1"/>
    </row>
    <row r="2043" spans="14:74" x14ac:dyDescent="0.45">
      <c r="N2043" s="1"/>
      <c r="AQ2043" s="1"/>
      <c r="BV2043" s="1"/>
    </row>
    <row r="2044" spans="14:74" x14ac:dyDescent="0.45">
      <c r="N2044" s="1"/>
      <c r="AQ2044" s="1"/>
      <c r="BV2044" s="1"/>
    </row>
    <row r="2045" spans="14:74" x14ac:dyDescent="0.45">
      <c r="N2045" s="1"/>
      <c r="AQ2045" s="1"/>
      <c r="BV2045" s="1"/>
    </row>
    <row r="2046" spans="14:74" x14ac:dyDescent="0.45">
      <c r="N2046" s="1"/>
      <c r="AQ2046" s="1"/>
      <c r="BV2046" s="1"/>
    </row>
    <row r="2047" spans="14:74" x14ac:dyDescent="0.45">
      <c r="N2047" s="1"/>
      <c r="AQ2047" s="1"/>
      <c r="BV2047" s="1"/>
    </row>
    <row r="2048" spans="14:74" x14ac:dyDescent="0.45">
      <c r="N2048" s="1"/>
      <c r="AQ2048" s="1"/>
      <c r="BV2048" s="1"/>
    </row>
    <row r="2049" spans="14:74" x14ac:dyDescent="0.45">
      <c r="N2049" s="1"/>
      <c r="AQ2049" s="1"/>
      <c r="BV2049" s="1"/>
    </row>
    <row r="2050" spans="14:74" x14ac:dyDescent="0.45">
      <c r="N2050" s="1"/>
      <c r="AQ2050" s="1"/>
      <c r="BV2050" s="1"/>
    </row>
    <row r="2051" spans="14:74" x14ac:dyDescent="0.45">
      <c r="N2051" s="1"/>
      <c r="AQ2051" s="1"/>
      <c r="BV2051" s="1"/>
    </row>
    <row r="2052" spans="14:74" x14ac:dyDescent="0.45">
      <c r="N2052" s="1"/>
      <c r="AQ2052" s="1"/>
      <c r="BV2052" s="1"/>
    </row>
    <row r="2053" spans="14:74" x14ac:dyDescent="0.45">
      <c r="N2053" s="1"/>
      <c r="AQ2053" s="1"/>
      <c r="BV2053" s="1"/>
    </row>
    <row r="2054" spans="14:74" x14ac:dyDescent="0.45">
      <c r="N2054" s="1"/>
      <c r="AQ2054" s="1"/>
      <c r="BV2054" s="1"/>
    </row>
    <row r="2055" spans="14:74" x14ac:dyDescent="0.45">
      <c r="N2055" s="1"/>
      <c r="AQ2055" s="1"/>
      <c r="BV2055" s="1"/>
    </row>
    <row r="2056" spans="14:74" x14ac:dyDescent="0.45">
      <c r="N2056" s="1"/>
      <c r="AQ2056" s="1"/>
      <c r="BV2056" s="1"/>
    </row>
    <row r="2057" spans="14:74" x14ac:dyDescent="0.45">
      <c r="N2057" s="1"/>
      <c r="AQ2057" s="1"/>
      <c r="BV2057" s="1"/>
    </row>
    <row r="2058" spans="14:74" x14ac:dyDescent="0.45">
      <c r="N2058" s="1"/>
      <c r="AQ2058" s="1"/>
      <c r="BV2058" s="1"/>
    </row>
    <row r="2059" spans="14:74" x14ac:dyDescent="0.45">
      <c r="N2059" s="1"/>
      <c r="AQ2059" s="1"/>
      <c r="BV2059" s="1"/>
    </row>
    <row r="2060" spans="14:74" x14ac:dyDescent="0.45">
      <c r="N2060" s="1"/>
      <c r="AQ2060" s="1"/>
      <c r="BV2060" s="1"/>
    </row>
    <row r="2061" spans="14:74" x14ac:dyDescent="0.45">
      <c r="N2061" s="1"/>
      <c r="AQ2061" s="1"/>
      <c r="BV2061" s="1"/>
    </row>
    <row r="2062" spans="14:74" x14ac:dyDescent="0.45">
      <c r="N2062" s="1"/>
      <c r="AQ2062" s="1"/>
      <c r="BV2062" s="1"/>
    </row>
    <row r="2063" spans="14:74" x14ac:dyDescent="0.45">
      <c r="N2063" s="1"/>
      <c r="AQ2063" s="1"/>
      <c r="BV2063" s="1"/>
    </row>
    <row r="2064" spans="14:74" x14ac:dyDescent="0.45">
      <c r="N2064" s="1"/>
      <c r="AQ2064" s="1"/>
      <c r="BV2064" s="1"/>
    </row>
    <row r="2065" spans="14:74" x14ac:dyDescent="0.45">
      <c r="N2065" s="1"/>
      <c r="AQ2065" s="1"/>
      <c r="BV2065" s="1"/>
    </row>
    <row r="2066" spans="14:74" x14ac:dyDescent="0.45">
      <c r="N2066" s="1"/>
      <c r="AQ2066" s="1"/>
      <c r="BV2066" s="1"/>
    </row>
    <row r="2067" spans="14:74" x14ac:dyDescent="0.45">
      <c r="N2067" s="1"/>
      <c r="AQ2067" s="1"/>
      <c r="BV2067" s="1"/>
    </row>
    <row r="2068" spans="14:74" x14ac:dyDescent="0.45">
      <c r="N2068" s="1"/>
      <c r="AQ2068" s="1"/>
      <c r="BV2068" s="1"/>
    </row>
    <row r="2069" spans="14:74" x14ac:dyDescent="0.45">
      <c r="N2069" s="1"/>
      <c r="AQ2069" s="1"/>
      <c r="BV2069" s="1"/>
    </row>
    <row r="2070" spans="14:74" x14ac:dyDescent="0.45">
      <c r="N2070" s="1"/>
      <c r="AQ2070" s="1"/>
      <c r="BV2070" s="1"/>
    </row>
    <row r="2071" spans="14:74" x14ac:dyDescent="0.45">
      <c r="N2071" s="1"/>
      <c r="AQ2071" s="1"/>
      <c r="BV2071" s="1"/>
    </row>
    <row r="2072" spans="14:74" x14ac:dyDescent="0.45">
      <c r="N2072" s="1"/>
      <c r="AQ2072" s="1"/>
      <c r="BV2072" s="1"/>
    </row>
    <row r="2073" spans="14:74" x14ac:dyDescent="0.45">
      <c r="N2073" s="1"/>
      <c r="AQ2073" s="1"/>
      <c r="BV2073" s="1"/>
    </row>
    <row r="2074" spans="14:74" x14ac:dyDescent="0.45">
      <c r="N2074" s="1"/>
      <c r="AQ2074" s="1"/>
      <c r="BV2074" s="1"/>
    </row>
    <row r="2075" spans="14:74" x14ac:dyDescent="0.45">
      <c r="N2075" s="1"/>
      <c r="AQ2075" s="1"/>
      <c r="BV2075" s="1"/>
    </row>
    <row r="2076" spans="14:74" x14ac:dyDescent="0.45">
      <c r="N2076" s="1"/>
      <c r="AQ2076" s="1"/>
      <c r="BV2076" s="1"/>
    </row>
    <row r="2077" spans="14:74" x14ac:dyDescent="0.45">
      <c r="N2077" s="1"/>
      <c r="AQ2077" s="1"/>
      <c r="BV2077" s="1"/>
    </row>
    <row r="2078" spans="14:74" x14ac:dyDescent="0.45">
      <c r="N2078" s="1"/>
      <c r="AQ2078" s="1"/>
      <c r="BV2078" s="1"/>
    </row>
    <row r="2079" spans="14:74" x14ac:dyDescent="0.45">
      <c r="N2079" s="1"/>
      <c r="AQ2079" s="1"/>
      <c r="BV2079" s="1"/>
    </row>
    <row r="2080" spans="14:74" x14ac:dyDescent="0.45">
      <c r="N2080" s="1"/>
      <c r="AQ2080" s="1"/>
      <c r="BV2080" s="1"/>
    </row>
    <row r="2081" spans="14:74" x14ac:dyDescent="0.45">
      <c r="N2081" s="1"/>
      <c r="AQ2081" s="1"/>
      <c r="BV2081" s="1"/>
    </row>
    <row r="2082" spans="14:74" x14ac:dyDescent="0.45">
      <c r="N2082" s="1"/>
      <c r="AQ2082" s="1"/>
      <c r="BV2082" s="1"/>
    </row>
    <row r="2083" spans="14:74" x14ac:dyDescent="0.45">
      <c r="N2083" s="1"/>
      <c r="AQ2083" s="1"/>
      <c r="BV2083" s="1"/>
    </row>
    <row r="2084" spans="14:74" x14ac:dyDescent="0.45">
      <c r="N2084" s="1"/>
      <c r="AQ2084" s="1"/>
      <c r="BV2084" s="1"/>
    </row>
    <row r="2085" spans="14:74" x14ac:dyDescent="0.45">
      <c r="N2085" s="1"/>
      <c r="AQ2085" s="1"/>
      <c r="BV2085" s="1"/>
    </row>
    <row r="2086" spans="14:74" x14ac:dyDescent="0.45">
      <c r="N2086" s="1"/>
      <c r="AQ2086" s="1"/>
      <c r="BV2086" s="1"/>
    </row>
    <row r="2087" spans="14:74" x14ac:dyDescent="0.45">
      <c r="N2087" s="1"/>
      <c r="AQ2087" s="1"/>
      <c r="BV2087" s="1"/>
    </row>
    <row r="2088" spans="14:74" x14ac:dyDescent="0.45">
      <c r="N2088" s="1"/>
      <c r="AQ2088" s="1"/>
      <c r="BV2088" s="1"/>
    </row>
    <row r="2089" spans="14:74" x14ac:dyDescent="0.45">
      <c r="N2089" s="1"/>
      <c r="AQ2089" s="1"/>
      <c r="BV2089" s="1"/>
    </row>
    <row r="2090" spans="14:74" x14ac:dyDescent="0.45">
      <c r="N2090" s="1"/>
      <c r="AQ2090" s="1"/>
      <c r="BV2090" s="1"/>
    </row>
    <row r="2091" spans="14:74" x14ac:dyDescent="0.45">
      <c r="N2091" s="1"/>
      <c r="AQ2091" s="1"/>
      <c r="BV2091" s="1"/>
    </row>
    <row r="2092" spans="14:74" x14ac:dyDescent="0.45">
      <c r="N2092" s="1"/>
      <c r="AQ2092" s="1"/>
      <c r="BV2092" s="1"/>
    </row>
    <row r="2093" spans="14:74" x14ac:dyDescent="0.45">
      <c r="N2093" s="1"/>
      <c r="AQ2093" s="1"/>
      <c r="BV2093" s="1"/>
    </row>
    <row r="2094" spans="14:74" x14ac:dyDescent="0.45">
      <c r="N2094" s="1"/>
      <c r="AQ2094" s="1"/>
      <c r="BV2094" s="1"/>
    </row>
    <row r="2095" spans="14:74" x14ac:dyDescent="0.45">
      <c r="N2095" s="1"/>
      <c r="AQ2095" s="1"/>
      <c r="BV2095" s="1"/>
    </row>
    <row r="2096" spans="14:74" x14ac:dyDescent="0.45">
      <c r="N2096" s="1"/>
      <c r="AQ2096" s="1"/>
      <c r="BV2096" s="1"/>
    </row>
    <row r="2097" spans="14:74" x14ac:dyDescent="0.45">
      <c r="N2097" s="1"/>
      <c r="AQ2097" s="1"/>
      <c r="BV2097" s="1"/>
    </row>
    <row r="2098" spans="14:74" x14ac:dyDescent="0.45">
      <c r="N2098" s="1"/>
      <c r="AQ2098" s="1"/>
      <c r="BV2098" s="1"/>
    </row>
    <row r="2099" spans="14:74" x14ac:dyDescent="0.45">
      <c r="N2099" s="1"/>
      <c r="AQ2099" s="1"/>
      <c r="BV2099" s="1"/>
    </row>
    <row r="2100" spans="14:74" x14ac:dyDescent="0.45">
      <c r="N2100" s="1"/>
      <c r="AQ2100" s="1"/>
      <c r="BV2100" s="1"/>
    </row>
    <row r="2101" spans="14:74" x14ac:dyDescent="0.45">
      <c r="N2101" s="1"/>
      <c r="AQ2101" s="1"/>
      <c r="BV2101" s="1"/>
    </row>
    <row r="2102" spans="14:74" x14ac:dyDescent="0.45">
      <c r="N2102" s="1"/>
      <c r="AQ2102" s="1"/>
      <c r="BV2102" s="1"/>
    </row>
    <row r="2103" spans="14:74" x14ac:dyDescent="0.45">
      <c r="N2103" s="1"/>
      <c r="AQ2103" s="1"/>
      <c r="BV2103" s="1"/>
    </row>
    <row r="2104" spans="14:74" x14ac:dyDescent="0.45">
      <c r="N2104" s="1"/>
      <c r="AQ2104" s="1"/>
      <c r="BV2104" s="1"/>
    </row>
    <row r="2105" spans="14:74" x14ac:dyDescent="0.45">
      <c r="N2105" s="1"/>
      <c r="AQ2105" s="1"/>
      <c r="BV2105" s="1"/>
    </row>
    <row r="2106" spans="14:74" x14ac:dyDescent="0.45">
      <c r="N2106" s="1"/>
      <c r="AQ2106" s="1"/>
      <c r="BV2106" s="1"/>
    </row>
    <row r="2107" spans="14:74" x14ac:dyDescent="0.45">
      <c r="N2107" s="1"/>
      <c r="AQ2107" s="1"/>
      <c r="BV2107" s="1"/>
    </row>
    <row r="2108" spans="14:74" x14ac:dyDescent="0.45">
      <c r="N2108" s="1"/>
      <c r="AQ2108" s="1"/>
      <c r="BV2108" s="1"/>
    </row>
    <row r="2109" spans="14:74" x14ac:dyDescent="0.45">
      <c r="N2109" s="1"/>
      <c r="AQ2109" s="1"/>
      <c r="BV2109" s="1"/>
    </row>
    <row r="2110" spans="14:74" x14ac:dyDescent="0.45">
      <c r="N2110" s="1"/>
      <c r="AQ2110" s="1"/>
      <c r="BV2110" s="1"/>
    </row>
    <row r="2111" spans="14:74" x14ac:dyDescent="0.45">
      <c r="N2111" s="1"/>
      <c r="AQ2111" s="1"/>
      <c r="BV2111" s="1"/>
    </row>
    <row r="2112" spans="14:74" x14ac:dyDescent="0.45">
      <c r="N2112" s="1"/>
      <c r="AQ2112" s="1"/>
      <c r="BV2112" s="1"/>
    </row>
    <row r="2113" spans="14:74" x14ac:dyDescent="0.45">
      <c r="N2113" s="1"/>
      <c r="AQ2113" s="1"/>
      <c r="BV2113" s="1"/>
    </row>
    <row r="2114" spans="14:74" x14ac:dyDescent="0.45">
      <c r="N2114" s="1"/>
      <c r="AQ2114" s="1"/>
      <c r="BV2114" s="1"/>
    </row>
    <row r="2115" spans="14:74" x14ac:dyDescent="0.45">
      <c r="N2115" s="1"/>
      <c r="AQ2115" s="1"/>
      <c r="BV2115" s="1"/>
    </row>
    <row r="2116" spans="14:74" x14ac:dyDescent="0.45">
      <c r="N2116" s="1"/>
      <c r="AQ2116" s="1"/>
      <c r="BV2116" s="1"/>
    </row>
    <row r="2117" spans="14:74" x14ac:dyDescent="0.45">
      <c r="N2117" s="1"/>
      <c r="AQ2117" s="1"/>
      <c r="BV2117" s="1"/>
    </row>
    <row r="2118" spans="14:74" x14ac:dyDescent="0.45">
      <c r="N2118" s="1"/>
      <c r="AQ2118" s="1"/>
      <c r="BV2118" s="1"/>
    </row>
    <row r="2119" spans="14:74" x14ac:dyDescent="0.45">
      <c r="N2119" s="1"/>
      <c r="AQ2119" s="1"/>
      <c r="BV2119" s="1"/>
    </row>
    <row r="2120" spans="14:74" x14ac:dyDescent="0.45">
      <c r="N2120" s="1"/>
      <c r="AQ2120" s="1"/>
      <c r="BV2120" s="1"/>
    </row>
    <row r="2121" spans="14:74" x14ac:dyDescent="0.45">
      <c r="N2121" s="1"/>
      <c r="AQ2121" s="1"/>
      <c r="BV2121" s="1"/>
    </row>
    <row r="2122" spans="14:74" x14ac:dyDescent="0.45">
      <c r="N2122" s="1"/>
      <c r="AQ2122" s="1"/>
      <c r="BV2122" s="1"/>
    </row>
    <row r="2123" spans="14:74" x14ac:dyDescent="0.45">
      <c r="N2123" s="1"/>
      <c r="AQ2123" s="1"/>
      <c r="BV2123" s="1"/>
    </row>
    <row r="2124" spans="14:74" x14ac:dyDescent="0.45">
      <c r="N2124" s="1"/>
      <c r="AQ2124" s="1"/>
      <c r="BV2124" s="1"/>
    </row>
    <row r="2125" spans="14:74" x14ac:dyDescent="0.45">
      <c r="N2125" s="1"/>
      <c r="AQ2125" s="1"/>
      <c r="BV2125" s="1"/>
    </row>
    <row r="2126" spans="14:74" x14ac:dyDescent="0.45">
      <c r="N2126" s="1"/>
      <c r="AQ2126" s="1"/>
      <c r="BV2126" s="1"/>
    </row>
    <row r="2127" spans="14:74" x14ac:dyDescent="0.45">
      <c r="N2127" s="1"/>
      <c r="AQ2127" s="1"/>
      <c r="BV2127" s="1"/>
    </row>
    <row r="2128" spans="14:74" x14ac:dyDescent="0.45">
      <c r="N2128" s="1"/>
      <c r="AQ2128" s="1"/>
      <c r="BV2128" s="1"/>
    </row>
    <row r="2129" spans="14:74" x14ac:dyDescent="0.45">
      <c r="N2129" s="1"/>
      <c r="AQ2129" s="1"/>
      <c r="BV2129" s="1"/>
    </row>
    <row r="2130" spans="14:74" x14ac:dyDescent="0.45">
      <c r="N2130" s="1"/>
      <c r="AQ2130" s="1"/>
      <c r="BV2130" s="1"/>
    </row>
    <row r="2131" spans="14:74" x14ac:dyDescent="0.45">
      <c r="N2131" s="1"/>
      <c r="AQ2131" s="1"/>
      <c r="BV2131" s="1"/>
    </row>
    <row r="2132" spans="14:74" x14ac:dyDescent="0.45">
      <c r="N2132" s="1"/>
      <c r="AQ2132" s="1"/>
      <c r="BV2132" s="1"/>
    </row>
    <row r="2133" spans="14:74" x14ac:dyDescent="0.45">
      <c r="N2133" s="1"/>
      <c r="AQ2133" s="1"/>
      <c r="BV2133" s="1"/>
    </row>
    <row r="2134" spans="14:74" x14ac:dyDescent="0.45">
      <c r="N2134" s="1"/>
      <c r="AQ2134" s="1"/>
      <c r="BV2134" s="1"/>
    </row>
    <row r="2135" spans="14:74" x14ac:dyDescent="0.45">
      <c r="N2135" s="1"/>
      <c r="AQ2135" s="1"/>
      <c r="BV2135" s="1"/>
    </row>
    <row r="2136" spans="14:74" x14ac:dyDescent="0.45">
      <c r="N2136" s="1"/>
      <c r="AQ2136" s="1"/>
      <c r="BV2136" s="1"/>
    </row>
    <row r="2137" spans="14:74" x14ac:dyDescent="0.45">
      <c r="N2137" s="1"/>
      <c r="AQ2137" s="1"/>
      <c r="BV2137" s="1"/>
    </row>
    <row r="2138" spans="14:74" x14ac:dyDescent="0.45">
      <c r="N2138" s="1"/>
      <c r="AQ2138" s="1"/>
      <c r="BV2138" s="1"/>
    </row>
    <row r="2139" spans="14:74" x14ac:dyDescent="0.45">
      <c r="N2139" s="1"/>
      <c r="AQ2139" s="1"/>
      <c r="BV2139" s="1"/>
    </row>
    <row r="2140" spans="14:74" x14ac:dyDescent="0.45">
      <c r="N2140" s="1"/>
      <c r="AQ2140" s="1"/>
      <c r="BV2140" s="1"/>
    </row>
    <row r="2141" spans="14:74" x14ac:dyDescent="0.45">
      <c r="N2141" s="1"/>
      <c r="AQ2141" s="1"/>
      <c r="BV2141" s="1"/>
    </row>
    <row r="2142" spans="14:74" x14ac:dyDescent="0.45">
      <c r="N2142" s="1"/>
      <c r="AQ2142" s="1"/>
      <c r="BV2142" s="1"/>
    </row>
    <row r="2143" spans="14:74" x14ac:dyDescent="0.45">
      <c r="N2143" s="1"/>
      <c r="AQ2143" s="1"/>
      <c r="BV2143" s="1"/>
    </row>
    <row r="2144" spans="14:74" x14ac:dyDescent="0.45">
      <c r="N2144" s="1"/>
      <c r="AQ2144" s="1"/>
      <c r="BV2144" s="1"/>
    </row>
    <row r="2145" spans="14:74" x14ac:dyDescent="0.45">
      <c r="N2145" s="1"/>
      <c r="AQ2145" s="1"/>
      <c r="BV2145" s="1"/>
    </row>
    <row r="2146" spans="14:74" x14ac:dyDescent="0.45">
      <c r="N2146" s="1"/>
      <c r="AQ2146" s="1"/>
      <c r="BV2146" s="1"/>
    </row>
    <row r="2147" spans="14:74" x14ac:dyDescent="0.45">
      <c r="N2147" s="1"/>
      <c r="AQ2147" s="1"/>
      <c r="BV2147" s="1"/>
    </row>
    <row r="2148" spans="14:74" x14ac:dyDescent="0.45">
      <c r="N2148" s="1"/>
      <c r="AQ2148" s="1"/>
      <c r="BV2148" s="1"/>
    </row>
    <row r="2149" spans="14:74" x14ac:dyDescent="0.45">
      <c r="N2149" s="1"/>
      <c r="AQ2149" s="1"/>
      <c r="BV2149" s="1"/>
    </row>
    <row r="2150" spans="14:74" x14ac:dyDescent="0.45">
      <c r="N2150" s="1"/>
      <c r="AQ2150" s="1"/>
      <c r="BV2150" s="1"/>
    </row>
    <row r="2151" spans="14:74" x14ac:dyDescent="0.45">
      <c r="N2151" s="1"/>
      <c r="AQ2151" s="1"/>
      <c r="BV2151" s="1"/>
    </row>
    <row r="2152" spans="14:74" x14ac:dyDescent="0.45">
      <c r="N2152" s="1"/>
      <c r="AQ2152" s="1"/>
      <c r="BV2152" s="1"/>
    </row>
    <row r="2153" spans="14:74" x14ac:dyDescent="0.45">
      <c r="N2153" s="1"/>
      <c r="AQ2153" s="1"/>
      <c r="BV2153" s="1"/>
    </row>
    <row r="2154" spans="14:74" x14ac:dyDescent="0.45">
      <c r="N2154" s="1"/>
      <c r="AQ2154" s="1"/>
      <c r="BV2154" s="1"/>
    </row>
    <row r="2155" spans="14:74" x14ac:dyDescent="0.45">
      <c r="N2155" s="1"/>
      <c r="AQ2155" s="1"/>
      <c r="BV2155" s="1"/>
    </row>
    <row r="2156" spans="14:74" x14ac:dyDescent="0.45">
      <c r="N2156" s="1"/>
      <c r="AQ2156" s="1"/>
      <c r="BV2156" s="1"/>
    </row>
    <row r="2157" spans="14:74" x14ac:dyDescent="0.45">
      <c r="N2157" s="1"/>
      <c r="AQ2157" s="1"/>
      <c r="BV2157" s="1"/>
    </row>
    <row r="2158" spans="14:74" x14ac:dyDescent="0.45">
      <c r="N2158" s="1"/>
      <c r="AQ2158" s="1"/>
      <c r="BV2158" s="1"/>
    </row>
    <row r="2159" spans="14:74" x14ac:dyDescent="0.45">
      <c r="N2159" s="1"/>
      <c r="AQ2159" s="1"/>
      <c r="BV2159" s="1"/>
    </row>
    <row r="2160" spans="14:74" x14ac:dyDescent="0.45">
      <c r="N2160" s="1"/>
      <c r="AQ2160" s="1"/>
      <c r="BV2160" s="1"/>
    </row>
    <row r="2161" spans="14:74" x14ac:dyDescent="0.45">
      <c r="N2161" s="1"/>
      <c r="AQ2161" s="1"/>
      <c r="BV2161" s="1"/>
    </row>
    <row r="2162" spans="14:74" x14ac:dyDescent="0.45">
      <c r="N2162" s="1"/>
      <c r="AQ2162" s="1"/>
      <c r="BV2162" s="1"/>
    </row>
    <row r="2163" spans="14:74" x14ac:dyDescent="0.45">
      <c r="N2163" s="1"/>
      <c r="AQ2163" s="1"/>
      <c r="BV2163" s="1"/>
    </row>
    <row r="2164" spans="14:74" x14ac:dyDescent="0.45">
      <c r="N2164" s="1"/>
      <c r="AQ2164" s="1"/>
      <c r="BV2164" s="1"/>
    </row>
    <row r="2165" spans="14:74" x14ac:dyDescent="0.45">
      <c r="N2165" s="1"/>
      <c r="AQ2165" s="1"/>
      <c r="BV2165" s="1"/>
    </row>
    <row r="2166" spans="14:74" x14ac:dyDescent="0.45">
      <c r="N2166" s="1"/>
      <c r="AQ2166" s="1"/>
      <c r="BV2166" s="1"/>
    </row>
    <row r="2167" spans="14:74" x14ac:dyDescent="0.45">
      <c r="N2167" s="1"/>
      <c r="AQ2167" s="1"/>
      <c r="BV2167" s="1"/>
    </row>
    <row r="2168" spans="14:74" x14ac:dyDescent="0.45">
      <c r="N2168" s="1"/>
      <c r="AQ2168" s="1"/>
      <c r="BV2168" s="1"/>
    </row>
    <row r="2169" spans="14:74" x14ac:dyDescent="0.45">
      <c r="N2169" s="1"/>
      <c r="AQ2169" s="1"/>
      <c r="BV2169" s="1"/>
    </row>
    <row r="2170" spans="14:74" x14ac:dyDescent="0.45">
      <c r="N2170" s="1"/>
      <c r="AQ2170" s="1"/>
      <c r="BV2170" s="1"/>
    </row>
    <row r="2171" spans="14:74" x14ac:dyDescent="0.45">
      <c r="N2171" s="1"/>
      <c r="AQ2171" s="1"/>
      <c r="BV2171" s="1"/>
    </row>
    <row r="2172" spans="14:74" x14ac:dyDescent="0.45">
      <c r="N2172" s="1"/>
      <c r="AQ2172" s="1"/>
      <c r="BV2172" s="1"/>
    </row>
    <row r="2173" spans="14:74" x14ac:dyDescent="0.45">
      <c r="N2173" s="1"/>
      <c r="AQ2173" s="1"/>
      <c r="BV2173" s="1"/>
    </row>
    <row r="2174" spans="14:74" x14ac:dyDescent="0.45">
      <c r="N2174" s="1"/>
      <c r="AQ2174" s="1"/>
      <c r="BV2174" s="1"/>
    </row>
    <row r="2175" spans="14:74" x14ac:dyDescent="0.45">
      <c r="N2175" s="1"/>
      <c r="AQ2175" s="1"/>
      <c r="BV2175" s="1"/>
    </row>
    <row r="2176" spans="14:74" x14ac:dyDescent="0.45">
      <c r="N2176" s="1"/>
      <c r="AQ2176" s="1"/>
      <c r="BV2176" s="1"/>
    </row>
    <row r="2177" spans="14:74" x14ac:dyDescent="0.45">
      <c r="N2177" s="1"/>
      <c r="AQ2177" s="1"/>
      <c r="BV2177" s="1"/>
    </row>
    <row r="2178" spans="14:74" x14ac:dyDescent="0.45">
      <c r="N2178" s="1"/>
      <c r="AQ2178" s="1"/>
      <c r="BV2178" s="1"/>
    </row>
    <row r="2179" spans="14:74" x14ac:dyDescent="0.45">
      <c r="N2179" s="1"/>
      <c r="AQ2179" s="1"/>
      <c r="BV2179" s="1"/>
    </row>
    <row r="2180" spans="14:74" x14ac:dyDescent="0.45">
      <c r="N2180" s="1"/>
      <c r="AQ2180" s="1"/>
      <c r="BV2180" s="1"/>
    </row>
    <row r="2181" spans="14:74" x14ac:dyDescent="0.45">
      <c r="N2181" s="1"/>
      <c r="AQ2181" s="1"/>
      <c r="BV2181" s="1"/>
    </row>
    <row r="2182" spans="14:74" x14ac:dyDescent="0.45">
      <c r="N2182" s="1"/>
      <c r="AQ2182" s="1"/>
      <c r="BV2182" s="1"/>
    </row>
    <row r="2183" spans="14:74" x14ac:dyDescent="0.45">
      <c r="N2183" s="1"/>
      <c r="AQ2183" s="1"/>
      <c r="BV2183" s="1"/>
    </row>
    <row r="2184" spans="14:74" x14ac:dyDescent="0.45">
      <c r="N2184" s="1"/>
      <c r="AQ2184" s="1"/>
      <c r="BV2184" s="1"/>
    </row>
    <row r="2185" spans="14:74" x14ac:dyDescent="0.45">
      <c r="N2185" s="1"/>
      <c r="AQ2185" s="1"/>
      <c r="BV2185" s="1"/>
    </row>
    <row r="2186" spans="14:74" x14ac:dyDescent="0.45">
      <c r="N2186" s="1"/>
      <c r="AQ2186" s="1"/>
      <c r="BV2186" s="1"/>
    </row>
    <row r="2187" spans="14:74" x14ac:dyDescent="0.45">
      <c r="N2187" s="1"/>
      <c r="AQ2187" s="1"/>
      <c r="BV2187" s="1"/>
    </row>
    <row r="2188" spans="14:74" x14ac:dyDescent="0.45">
      <c r="N2188" s="1"/>
      <c r="AQ2188" s="1"/>
      <c r="BV2188" s="1"/>
    </row>
    <row r="2189" spans="14:74" x14ac:dyDescent="0.45">
      <c r="N2189" s="1"/>
      <c r="AQ2189" s="1"/>
      <c r="BV2189" s="1"/>
    </row>
    <row r="2190" spans="14:74" x14ac:dyDescent="0.45">
      <c r="N2190" s="1"/>
      <c r="AQ2190" s="1"/>
      <c r="BV2190" s="1"/>
    </row>
    <row r="2191" spans="14:74" x14ac:dyDescent="0.45">
      <c r="N2191" s="1"/>
      <c r="AQ2191" s="1"/>
      <c r="BV2191" s="1"/>
    </row>
    <row r="2192" spans="14:74" x14ac:dyDescent="0.45">
      <c r="N2192" s="1"/>
      <c r="AQ2192" s="1"/>
      <c r="BV2192" s="1"/>
    </row>
    <row r="2193" spans="14:74" x14ac:dyDescent="0.45">
      <c r="N2193" s="1"/>
      <c r="AQ2193" s="1"/>
      <c r="BV2193" s="1"/>
    </row>
    <row r="2194" spans="14:74" x14ac:dyDescent="0.45">
      <c r="N2194" s="1"/>
      <c r="AQ2194" s="1"/>
      <c r="BV2194" s="1"/>
    </row>
    <row r="2195" spans="14:74" x14ac:dyDescent="0.45">
      <c r="N2195" s="1"/>
      <c r="AQ2195" s="1"/>
      <c r="BV2195" s="1"/>
    </row>
    <row r="2196" spans="14:74" x14ac:dyDescent="0.45">
      <c r="N2196" s="1"/>
      <c r="AQ2196" s="1"/>
      <c r="BV2196" s="1"/>
    </row>
    <row r="2197" spans="14:74" x14ac:dyDescent="0.45">
      <c r="N2197" s="1"/>
      <c r="AQ2197" s="1"/>
      <c r="BV2197" s="1"/>
    </row>
    <row r="2198" spans="14:74" x14ac:dyDescent="0.45">
      <c r="N2198" s="1"/>
      <c r="AQ2198" s="1"/>
      <c r="BV2198" s="1"/>
    </row>
    <row r="2199" spans="14:74" x14ac:dyDescent="0.45">
      <c r="N2199" s="1"/>
      <c r="AQ2199" s="1"/>
      <c r="BV2199" s="1"/>
    </row>
    <row r="2200" spans="14:74" x14ac:dyDescent="0.45">
      <c r="N2200" s="1"/>
      <c r="AQ2200" s="1"/>
      <c r="BV2200" s="1"/>
    </row>
    <row r="2201" spans="14:74" x14ac:dyDescent="0.45">
      <c r="N2201" s="1"/>
      <c r="AQ2201" s="1"/>
      <c r="BV2201" s="1"/>
    </row>
    <row r="2202" spans="14:74" x14ac:dyDescent="0.45">
      <c r="N2202" s="1"/>
      <c r="AQ2202" s="1"/>
      <c r="BV2202" s="1"/>
    </row>
    <row r="2203" spans="14:74" x14ac:dyDescent="0.45">
      <c r="N2203" s="1"/>
      <c r="AQ2203" s="1"/>
      <c r="BV2203" s="1"/>
    </row>
    <row r="2204" spans="14:74" x14ac:dyDescent="0.45">
      <c r="N2204" s="1"/>
      <c r="AQ2204" s="1"/>
      <c r="BV2204" s="1"/>
    </row>
    <row r="2205" spans="14:74" x14ac:dyDescent="0.45">
      <c r="N2205" s="1"/>
      <c r="AQ2205" s="1"/>
      <c r="BV2205" s="1"/>
    </row>
    <row r="2206" spans="14:74" x14ac:dyDescent="0.45">
      <c r="N2206" s="1"/>
      <c r="AQ2206" s="1"/>
      <c r="BV2206" s="1"/>
    </row>
    <row r="2207" spans="14:74" x14ac:dyDescent="0.45">
      <c r="N2207" s="1"/>
      <c r="AQ2207" s="1"/>
      <c r="BV2207" s="1"/>
    </row>
    <row r="2208" spans="14:74" x14ac:dyDescent="0.45">
      <c r="N2208" s="1"/>
      <c r="AQ2208" s="1"/>
      <c r="BV2208" s="1"/>
    </row>
    <row r="2209" spans="14:74" x14ac:dyDescent="0.45">
      <c r="N2209" s="1"/>
      <c r="AQ2209" s="1"/>
      <c r="BV2209" s="1"/>
    </row>
    <row r="2210" spans="14:74" x14ac:dyDescent="0.45">
      <c r="N2210" s="1"/>
      <c r="AQ2210" s="1"/>
      <c r="BV2210" s="1"/>
    </row>
    <row r="2211" spans="14:74" x14ac:dyDescent="0.45">
      <c r="N2211" s="1"/>
      <c r="AQ2211" s="1"/>
      <c r="BV2211" s="1"/>
    </row>
    <row r="2212" spans="14:74" x14ac:dyDescent="0.45">
      <c r="N2212" s="1"/>
      <c r="AQ2212" s="1"/>
      <c r="BV2212" s="1"/>
    </row>
    <row r="2213" spans="14:74" x14ac:dyDescent="0.45">
      <c r="N2213" s="1"/>
      <c r="AQ2213" s="1"/>
      <c r="BV2213" s="1"/>
    </row>
    <row r="2214" spans="14:74" x14ac:dyDescent="0.45">
      <c r="N2214" s="1"/>
      <c r="AQ2214" s="1"/>
      <c r="BV2214" s="1"/>
    </row>
    <row r="2215" spans="14:74" x14ac:dyDescent="0.45">
      <c r="N2215" s="1"/>
      <c r="AQ2215" s="1"/>
      <c r="BV2215" s="1"/>
    </row>
    <row r="2216" spans="14:74" x14ac:dyDescent="0.45">
      <c r="N2216" s="1"/>
      <c r="AQ2216" s="1"/>
      <c r="BV2216" s="1"/>
    </row>
    <row r="2217" spans="14:74" x14ac:dyDescent="0.45">
      <c r="N2217" s="1"/>
      <c r="AQ2217" s="1"/>
      <c r="BV2217" s="1"/>
    </row>
    <row r="2218" spans="14:74" x14ac:dyDescent="0.45">
      <c r="N2218" s="1"/>
      <c r="AQ2218" s="1"/>
      <c r="BV2218" s="1"/>
    </row>
    <row r="2219" spans="14:74" x14ac:dyDescent="0.45">
      <c r="N2219" s="1"/>
      <c r="AQ2219" s="1"/>
      <c r="BV2219" s="1"/>
    </row>
    <row r="2220" spans="14:74" x14ac:dyDescent="0.45">
      <c r="N2220" s="1"/>
      <c r="AQ2220" s="1"/>
      <c r="BV2220" s="1"/>
    </row>
    <row r="2221" spans="14:74" x14ac:dyDescent="0.45">
      <c r="N2221" s="1"/>
      <c r="AQ2221" s="1"/>
      <c r="BV2221" s="1"/>
    </row>
    <row r="2222" spans="14:74" x14ac:dyDescent="0.45">
      <c r="N2222" s="1"/>
      <c r="AQ2222" s="1"/>
      <c r="BV2222" s="1"/>
    </row>
    <row r="2223" spans="14:74" x14ac:dyDescent="0.45">
      <c r="N2223" s="1"/>
      <c r="AQ2223" s="1"/>
      <c r="BV2223" s="1"/>
    </row>
    <row r="2224" spans="14:74" x14ac:dyDescent="0.45">
      <c r="N2224" s="1"/>
      <c r="AQ2224" s="1"/>
      <c r="BV2224" s="1"/>
    </row>
    <row r="2225" spans="14:74" x14ac:dyDescent="0.45">
      <c r="N2225" s="1"/>
      <c r="AQ2225" s="1"/>
      <c r="BV2225" s="1"/>
    </row>
    <row r="2226" spans="14:74" x14ac:dyDescent="0.45">
      <c r="N2226" s="1"/>
      <c r="AQ2226" s="1"/>
      <c r="BV2226" s="1"/>
    </row>
    <row r="2227" spans="14:74" x14ac:dyDescent="0.45">
      <c r="N2227" s="1"/>
      <c r="AQ2227" s="1"/>
      <c r="BV2227" s="1"/>
    </row>
    <row r="2228" spans="14:74" x14ac:dyDescent="0.45">
      <c r="N2228" s="1"/>
      <c r="AQ2228" s="1"/>
      <c r="BV2228" s="1"/>
    </row>
    <row r="2229" spans="14:74" x14ac:dyDescent="0.45">
      <c r="N2229" s="1"/>
      <c r="AQ2229" s="1"/>
      <c r="BV2229" s="1"/>
    </row>
    <row r="2230" spans="14:74" x14ac:dyDescent="0.45">
      <c r="N2230" s="1"/>
      <c r="AQ2230" s="1"/>
      <c r="BV2230" s="1"/>
    </row>
    <row r="2231" spans="14:74" x14ac:dyDescent="0.45">
      <c r="N2231" s="1"/>
      <c r="AQ2231" s="1"/>
      <c r="BV2231" s="1"/>
    </row>
    <row r="2232" spans="14:74" x14ac:dyDescent="0.45">
      <c r="N2232" s="1"/>
      <c r="AQ2232" s="1"/>
      <c r="BV2232" s="1"/>
    </row>
    <row r="2233" spans="14:74" x14ac:dyDescent="0.45">
      <c r="N2233" s="1"/>
      <c r="AQ2233" s="1"/>
      <c r="BV2233" s="1"/>
    </row>
    <row r="2234" spans="14:74" x14ac:dyDescent="0.45">
      <c r="N2234" s="1"/>
      <c r="AQ2234" s="1"/>
      <c r="BV2234" s="1"/>
    </row>
    <row r="2235" spans="14:74" x14ac:dyDescent="0.45">
      <c r="N2235" s="1"/>
      <c r="AQ2235" s="1"/>
      <c r="BV2235" s="1"/>
    </row>
    <row r="2236" spans="14:74" x14ac:dyDescent="0.45">
      <c r="N2236" s="1"/>
      <c r="AQ2236" s="1"/>
      <c r="BV2236" s="1"/>
    </row>
    <row r="2237" spans="14:74" x14ac:dyDescent="0.45">
      <c r="N2237" s="1"/>
      <c r="AQ2237" s="1"/>
      <c r="BV2237" s="1"/>
    </row>
    <row r="2238" spans="14:74" x14ac:dyDescent="0.45">
      <c r="N2238" s="1"/>
      <c r="AQ2238" s="1"/>
      <c r="BV2238" s="1"/>
    </row>
    <row r="2239" spans="14:74" x14ac:dyDescent="0.45">
      <c r="N2239" s="1"/>
      <c r="AQ2239" s="1"/>
      <c r="BV2239" s="1"/>
    </row>
    <row r="2240" spans="14:74" x14ac:dyDescent="0.45">
      <c r="N2240" s="1"/>
      <c r="AQ2240" s="1"/>
      <c r="BV2240" s="1"/>
    </row>
    <row r="2241" spans="14:74" x14ac:dyDescent="0.45">
      <c r="N2241" s="1"/>
      <c r="AQ2241" s="1"/>
      <c r="BV2241" s="1"/>
    </row>
    <row r="2242" spans="14:74" x14ac:dyDescent="0.45">
      <c r="N2242" s="1"/>
      <c r="AQ2242" s="1"/>
      <c r="BV2242" s="1"/>
    </row>
    <row r="2243" spans="14:74" x14ac:dyDescent="0.45">
      <c r="N2243" s="1"/>
      <c r="AQ2243" s="1"/>
      <c r="BV2243" s="1"/>
    </row>
    <row r="2244" spans="14:74" x14ac:dyDescent="0.45">
      <c r="N2244" s="1"/>
      <c r="AQ2244" s="1"/>
      <c r="BV2244" s="1"/>
    </row>
    <row r="2245" spans="14:74" x14ac:dyDescent="0.45">
      <c r="N2245" s="1"/>
      <c r="AQ2245" s="1"/>
      <c r="BV2245" s="1"/>
    </row>
    <row r="2246" spans="14:74" x14ac:dyDescent="0.45">
      <c r="N2246" s="1"/>
      <c r="AQ2246" s="1"/>
      <c r="BV2246" s="1"/>
    </row>
    <row r="2247" spans="14:74" x14ac:dyDescent="0.45">
      <c r="N2247" s="1"/>
      <c r="AQ2247" s="1"/>
      <c r="BV2247" s="1"/>
    </row>
    <row r="2248" spans="14:74" x14ac:dyDescent="0.45">
      <c r="N2248" s="1"/>
      <c r="AQ2248" s="1"/>
      <c r="BV2248" s="1"/>
    </row>
    <row r="2249" spans="14:74" x14ac:dyDescent="0.45">
      <c r="N2249" s="1"/>
      <c r="AQ2249" s="1"/>
      <c r="BV2249" s="1"/>
    </row>
    <row r="2250" spans="14:74" x14ac:dyDescent="0.45">
      <c r="N2250" s="1"/>
      <c r="AQ2250" s="1"/>
      <c r="BV2250" s="1"/>
    </row>
    <row r="2251" spans="14:74" x14ac:dyDescent="0.45">
      <c r="N2251" s="1"/>
      <c r="AQ2251" s="1"/>
      <c r="BV2251" s="1"/>
    </row>
    <row r="2252" spans="14:74" x14ac:dyDescent="0.45">
      <c r="N2252" s="1"/>
      <c r="AQ2252" s="1"/>
      <c r="BV2252" s="1"/>
    </row>
    <row r="2253" spans="14:74" x14ac:dyDescent="0.45">
      <c r="N2253" s="1"/>
      <c r="AQ2253" s="1"/>
      <c r="BV2253" s="1"/>
    </row>
    <row r="2254" spans="14:74" x14ac:dyDescent="0.45">
      <c r="N2254" s="1"/>
      <c r="AQ2254" s="1"/>
      <c r="BV2254" s="1"/>
    </row>
    <row r="2257" customFormat="1" x14ac:dyDescent="0.45"/>
    <row r="2258" customFormat="1" x14ac:dyDescent="0.45"/>
    <row r="2259" customFormat="1" x14ac:dyDescent="0.45"/>
    <row r="2260" customFormat="1" x14ac:dyDescent="0.45"/>
    <row r="2261" customFormat="1" x14ac:dyDescent="0.45"/>
    <row r="2262" customFormat="1" x14ac:dyDescent="0.45"/>
    <row r="2263" customFormat="1" x14ac:dyDescent="0.45"/>
    <row r="2264" customFormat="1" x14ac:dyDescent="0.45"/>
    <row r="2265" customFormat="1" x14ac:dyDescent="0.45"/>
    <row r="2266" customFormat="1" x14ac:dyDescent="0.45"/>
    <row r="2267" customFormat="1" x14ac:dyDescent="0.45"/>
    <row r="2268" customFormat="1" x14ac:dyDescent="0.45"/>
    <row r="2269" customFormat="1" x14ac:dyDescent="0.45"/>
    <row r="2270" customFormat="1" x14ac:dyDescent="0.45"/>
    <row r="2271" customFormat="1" x14ac:dyDescent="0.45"/>
    <row r="2272" customFormat="1" x14ac:dyDescent="0.45"/>
    <row r="2273" customFormat="1" x14ac:dyDescent="0.45"/>
    <row r="2274" customFormat="1" x14ac:dyDescent="0.45"/>
    <row r="2275" customFormat="1" x14ac:dyDescent="0.45"/>
    <row r="2276" customFormat="1" x14ac:dyDescent="0.45"/>
    <row r="2277" customFormat="1" x14ac:dyDescent="0.45"/>
    <row r="2278" customFormat="1" x14ac:dyDescent="0.45"/>
    <row r="2279" customFormat="1" x14ac:dyDescent="0.45"/>
    <row r="2280" customFormat="1" x14ac:dyDescent="0.45"/>
    <row r="2281" customFormat="1" x14ac:dyDescent="0.45"/>
    <row r="2282" customFormat="1" x14ac:dyDescent="0.45"/>
    <row r="2283" customFormat="1" x14ac:dyDescent="0.45"/>
    <row r="2284" customFormat="1" x14ac:dyDescent="0.45"/>
    <row r="2285" customFormat="1" x14ac:dyDescent="0.45"/>
    <row r="2286" customFormat="1" x14ac:dyDescent="0.45"/>
    <row r="2287" customFormat="1" x14ac:dyDescent="0.45"/>
    <row r="2288" customFormat="1" x14ac:dyDescent="0.45"/>
    <row r="2289" customFormat="1" x14ac:dyDescent="0.45"/>
    <row r="2290" customFormat="1" x14ac:dyDescent="0.45"/>
    <row r="2291" customFormat="1" x14ac:dyDescent="0.45"/>
    <row r="2292" customFormat="1" x14ac:dyDescent="0.45"/>
    <row r="2293" customFormat="1" x14ac:dyDescent="0.45"/>
    <row r="2294" customFormat="1" x14ac:dyDescent="0.45"/>
    <row r="2295" customFormat="1" x14ac:dyDescent="0.45"/>
    <row r="2296" customFormat="1" x14ac:dyDescent="0.45"/>
    <row r="2297" customFormat="1" x14ac:dyDescent="0.45"/>
    <row r="2298" customFormat="1" x14ac:dyDescent="0.45"/>
    <row r="2299" customFormat="1" x14ac:dyDescent="0.45"/>
    <row r="2300" customFormat="1" x14ac:dyDescent="0.45"/>
    <row r="2301" customFormat="1" x14ac:dyDescent="0.45"/>
    <row r="2302" customFormat="1" x14ac:dyDescent="0.45"/>
  </sheetData>
  <autoFilter ref="A30:CM536" xr:uid="{F9377EC4-DD03-4D34-A997-8432FF824A0F}"/>
  <mergeCells count="30">
    <mergeCell ref="N9:O9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AQ2:AQ3"/>
    <mergeCell ref="AQ4:AQ5"/>
    <mergeCell ref="AQ6:AR6"/>
    <mergeCell ref="AQ7:AR7"/>
    <mergeCell ref="AQ8:AR8"/>
    <mergeCell ref="AQ9:AR9"/>
    <mergeCell ref="AQ10:AR10"/>
    <mergeCell ref="AQ11:AQ16"/>
    <mergeCell ref="AQ17:AQ20"/>
    <mergeCell ref="AQ21:AQ25"/>
    <mergeCell ref="BV2:BV3"/>
    <mergeCell ref="BV4:BV5"/>
    <mergeCell ref="BV6:BW6"/>
    <mergeCell ref="BV7:BW7"/>
    <mergeCell ref="BV8:BW8"/>
    <mergeCell ref="BV9:BW9"/>
    <mergeCell ref="BV10:BW10"/>
    <mergeCell ref="BV11:BV16"/>
    <mergeCell ref="BV17:BV20"/>
    <mergeCell ref="BV21:BV25"/>
  </mergeCells>
  <phoneticPr fontId="1"/>
  <dataValidations count="3">
    <dataValidation type="list" allowBlank="1" showInputMessage="1" showErrorMessage="1" sqref="P10:AO10 BX10:CM10 AS10:BT10" xr:uid="{9BC33C75-4262-4847-A314-41079435F019}">
      <formula1>$I$25:$I$31</formula1>
    </dataValidation>
    <dataValidation type="list" allowBlank="1" showInputMessage="1" showErrorMessage="1" sqref="P8:AO8 BX8:CM8 AS8:BT8" xr:uid="{D390A214-FA09-440B-849C-DCE10AFB92B1}">
      <formula1>$G$25:$G$29</formula1>
    </dataValidation>
    <dataValidation type="list" allowBlank="1" showInputMessage="1" showErrorMessage="1" sqref="P9:AO9 BX9:CM9 AS9:BT9" xr:uid="{542EA5B6-528E-4C39-BE38-0C2890022AE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66F398-3461-4E8A-BFAA-3DC48A5AA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F30CD2-87E2-40F1-AD65-821EB4152064}">
  <ds:schemaRefs>
    <ds:schemaRef ds:uri="072c71bb-8780-4057-9aed-9c657ecba7ad"/>
    <ds:schemaRef ds:uri="http://purl.org/dc/terms/"/>
    <ds:schemaRef ds:uri="http://schemas.microsoft.com/office/infopath/2007/PartnerControls"/>
    <ds:schemaRef ds:uri="http://schemas.microsoft.com/office/2006/documentManagement/types"/>
    <ds:schemaRef ds:uri="5a59c048-03f8-4bc0-8b16-72b0e3f2a32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MIZUNOYA, DAISUKE</cp:lastModifiedBy>
  <cp:revision/>
  <dcterms:created xsi:type="dcterms:W3CDTF">2022-11-25T05:56:28Z</dcterms:created>
  <dcterms:modified xsi:type="dcterms:W3CDTF">2024-02-02T02:27:25Z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