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ryoutarou-ide_mail_nissan_co_jp/Documents/My document/XQ4/その他/Intelligent Testing/格納物/"/>
    </mc:Choice>
  </mc:AlternateContent>
  <xr:revisionPtr revIDLastSave="61" documentId="13_ncr:1_{533EE2F3-6631-4C3F-829C-FA0153A2623C}" xr6:coauthVersionLast="47" xr6:coauthVersionMax="47" xr10:uidLastSave="{1B88AA13-8CA4-4F34-8BB6-2E1113037293}"/>
  <bookViews>
    <workbookView xWindow="28680" yWindow="-10365" windowWidth="29040" windowHeight="158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Q28" i="7"/>
  <c r="R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</calcChain>
</file>

<file path=xl/sharedStrings.xml><?xml version="1.0" encoding="utf-8"?>
<sst xmlns="http://schemas.openxmlformats.org/spreadsheetml/2006/main" count="448" uniqueCount="101">
  <si>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</si>
  <si>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</si>
  <si>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A01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</si>
  <si>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</si>
  <si>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VDC作動音
VDC Noise</t>
    <rPh sb="3" eb="5">
      <t>サドウ</t>
    </rPh>
    <rPh sb="5" eb="6">
      <t>オン</t>
    </rPh>
    <phoneticPr fontId="4"/>
  </si>
  <si>
    <t>回生強調ﾌﾞﾚｰｷ作動音
emphasis brake Noise</t>
    <rPh sb="0" eb="2">
      <t>カイセイ</t>
    </rPh>
    <rPh sb="2" eb="4">
      <t>キョウチョウ</t>
    </rPh>
    <rPh sb="8" eb="10">
      <t>サドウ</t>
    </rPh>
    <rPh sb="10" eb="11">
      <t>オン</t>
    </rPh>
    <phoneticPr fontId="4"/>
  </si>
  <si>
    <t>IDM作動音
IDM Noise</t>
    <rPh sb="3" eb="5">
      <t>サドウ</t>
    </rPh>
    <rPh sb="5" eb="6">
      <t>オン</t>
    </rPh>
    <phoneticPr fontId="4"/>
  </si>
  <si>
    <t>新機構ｼｽﾃﾑ(PS）
New　System　Noise(PS)</t>
    <rPh sb="0" eb="3">
      <t>シンキコウ</t>
    </rPh>
    <phoneticPr fontId="4"/>
  </si>
  <si>
    <t>新機構ｼｽﾃﾑ作動音(走行制御）
New　System　Noise(VDC)</t>
    <rPh sb="0" eb="1">
      <t>シン</t>
    </rPh>
    <rPh sb="1" eb="3">
      <t>キコウ</t>
    </rPh>
    <rPh sb="7" eb="9">
      <t>サドウ</t>
    </rPh>
    <rPh sb="9" eb="10">
      <t>オン</t>
    </rPh>
    <rPh sb="11" eb="13">
      <t>ソウコウ</t>
    </rPh>
    <rPh sb="13" eb="15">
      <t>セイギョ</t>
    </rPh>
    <phoneticPr fontId="4"/>
  </si>
  <si>
    <t>新機構ｼｽﾃﾑ作動音(Susp)
New　System　Noise(Susp)</t>
    <rPh sb="0" eb="3">
      <t>シンキコウ</t>
    </rPh>
    <rPh sb="7" eb="9">
      <t>サドウ</t>
    </rPh>
    <rPh sb="9" eb="10">
      <t>オン</t>
    </rPh>
    <phoneticPr fontId="4"/>
  </si>
  <si>
    <t>新機構ｼｽﾃﾑ作動音(E/MTG)
New　System　Noise(E/MTG)</t>
    <rPh sb="0" eb="3">
      <t>シンキコウ</t>
    </rPh>
    <rPh sb="7" eb="9">
      <t>サドウ</t>
    </rPh>
    <rPh sb="9" eb="10">
      <t>オン</t>
    </rPh>
    <phoneticPr fontId="4"/>
  </si>
  <si>
    <t>油圧PSﾎﾟﾝﾌﾟ作動音
HPS Pump Noise</t>
    <rPh sb="0" eb="2">
      <t>ユアツ</t>
    </rPh>
    <rPh sb="9" eb="11">
      <t>サドウ</t>
    </rPh>
    <rPh sb="11" eb="12">
      <t>オン</t>
    </rPh>
    <phoneticPr fontId="4"/>
  </si>
  <si>
    <t>油圧PSｷﾞｱ系異音
HPS Gear Noise</t>
    <rPh sb="0" eb="2">
      <t>ユアツ</t>
    </rPh>
    <rPh sb="7" eb="9">
      <t>イオン</t>
    </rPh>
    <phoneticPr fontId="4"/>
  </si>
  <si>
    <t>ｺﾗﾑEPSﾓｰﾀ作動音
(Colm　EPS motor Noise)</t>
    <rPh sb="9" eb="11">
      <t>サドウ</t>
    </rPh>
    <rPh sb="11" eb="12">
      <t>オン</t>
    </rPh>
    <phoneticPr fontId="4"/>
  </si>
  <si>
    <t>ICC作動音
(ICC System　Noise)</t>
    <rPh sb="3" eb="5">
      <t>サドウ</t>
    </rPh>
    <rPh sb="5" eb="6">
      <t>オン</t>
    </rPh>
    <phoneticPr fontId="4"/>
  </si>
  <si>
    <t>DASﾓｰﾀ作動音
(DAS　Motor　Noise）</t>
    <rPh sb="6" eb="8">
      <t>サドウ</t>
    </rPh>
    <rPh sb="8" eb="9">
      <t>オン</t>
    </rPh>
    <phoneticPr fontId="4"/>
  </si>
  <si>
    <t>DASｷﾞﾔ系異音
(DAS　Gear　Noise）</t>
    <rPh sb="6" eb="7">
      <t>ケイ</t>
    </rPh>
    <rPh sb="7" eb="9">
      <t>イオン</t>
    </rPh>
    <phoneticPr fontId="4"/>
  </si>
  <si>
    <t>DASｸﾗｯﾁ作動音
(DAS　Clutch　Noise）</t>
    <rPh sb="7" eb="9">
      <t>サドウ</t>
    </rPh>
    <rPh sb="9" eb="10">
      <t>オン</t>
    </rPh>
    <phoneticPr fontId="4"/>
  </si>
  <si>
    <t>HBB作動音
(HBB　Noise)</t>
    <rPh sb="3" eb="5">
      <t>サドウ</t>
    </rPh>
    <rPh sb="5" eb="6">
      <t>オン</t>
    </rPh>
    <phoneticPr fontId="4"/>
  </si>
  <si>
    <t>コラムEPS　ギヤ音</t>
    <phoneticPr fontId="1"/>
  </si>
  <si>
    <t>BD-EPSｷﾞﾔ系異音
(BD-EPS　Gear　Noise)</t>
    <rPh sb="9" eb="10">
      <t>ケイ</t>
    </rPh>
    <rPh sb="11" eb="12">
      <t>オン</t>
    </rPh>
    <phoneticPr fontId="4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</si>
  <si>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</si>
  <si>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</si>
  <si>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</si>
  <si>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</si>
  <si>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</si>
  <si>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</si>
  <si>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</si>
  <si>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</si>
  <si>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</si>
  <si>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</si>
  <si>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</si>
  <si>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</si>
  <si>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</si>
  <si>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</si>
  <si>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</si>
  <si>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</si>
  <si>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</si>
  <si>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</si>
  <si>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</si>
  <si>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</si>
  <si>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</si>
  <si>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</si>
  <si>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</si>
  <si>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</si>
  <si>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</si>
  <si>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</si>
  <si>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</si>
  <si>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</si>
  <si>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</si>
  <si>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</si>
  <si>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</si>
  <si>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</si>
  <si>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</si>
  <si>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</si>
  <si>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</si>
  <si>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</si>
  <si>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</si>
  <si>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</si>
  <si>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</si>
  <si>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MSTR-004-0141300</t>
  </si>
  <si>
    <t>音振</t>
  </si>
  <si>
    <t>機構音振</t>
  </si>
  <si>
    <t>油圧PS GEAR異音</t>
  </si>
  <si>
    <t>PSﾎﾟﾝﾌﾟ作動音</t>
  </si>
  <si>
    <t>KD1-98415</t>
  </si>
  <si>
    <t>○</t>
    <phoneticPr fontId="1"/>
  </si>
  <si>
    <t>MSTR-004-0141400</t>
  </si>
  <si>
    <t>PSｷﾞｱ系異音</t>
  </si>
  <si>
    <t>KD2-50308</t>
  </si>
  <si>
    <t>MSTR-004-0141500</t>
  </si>
  <si>
    <t>EPS作動音・異音</t>
  </si>
  <si>
    <t>EPSモータ作動音</t>
  </si>
  <si>
    <t>KD2-98405</t>
  </si>
  <si>
    <t>MSTR-004-0141600</t>
  </si>
  <si>
    <t>HEPS作動音・異音</t>
  </si>
  <si>
    <t>HEPS作動音</t>
  </si>
  <si>
    <t>KD2-98407</t>
  </si>
  <si>
    <t>MSTR-004-0141700</t>
  </si>
  <si>
    <t>MSTR-004-0141800</t>
  </si>
  <si>
    <t>DAS作動音</t>
  </si>
  <si>
    <t>DASﾓｰﾀ作動音</t>
  </si>
  <si>
    <t>MSTR-004-0141900</t>
  </si>
  <si>
    <t>MSTR-004-0142000</t>
  </si>
  <si>
    <t>ｸﾗｯﾁ作動音</t>
  </si>
  <si>
    <t>無</t>
  </si>
  <si>
    <t>MSTR-004-0142100</t>
  </si>
  <si>
    <t>DP-EPS作動音</t>
  </si>
  <si>
    <t>DP-EPSﾓｰﾀ作動音</t>
  </si>
  <si>
    <t>MSTR-004-0142200</t>
  </si>
  <si>
    <t>MSTR-004-0142300</t>
  </si>
  <si>
    <t>BD作動音</t>
  </si>
  <si>
    <t>BDﾓｰﾀ作動音</t>
  </si>
  <si>
    <t>MSTR-004-0142400</t>
  </si>
  <si>
    <t>MSTR-004-0142500</t>
  </si>
  <si>
    <t>ICC作動音</t>
  </si>
  <si>
    <t>KD2-98410</t>
  </si>
  <si>
    <t>MSTR-004-0142600</t>
  </si>
  <si>
    <t>IDM作動音</t>
  </si>
  <si>
    <t>MSTR-004-0142700</t>
  </si>
  <si>
    <t>VDC作動音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</si>
</sst>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1474330</xdr:colOff>
      <xdr:row>0</xdr:row>
      <xdr:rowOff>83704</xdr:rowOff>
    </xdr:from>
    <xdr:to>
      <xdr:col>6</xdr:col>
      <xdr:colOff>497610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A17" zoomScale="60" zoomScaleNormal="60" workbookViewId="0">
      <selection activeCell="A31" sqref="A31:K45"/>
    </sheetView>
  </sheetViews>
  <sheetFormatPr defaultRowHeight="18"/>
  <cols>
    <col min="1" max="1" width="20.875" customWidth="1"/>
    <col min="2" max="2" width="11.5" customWidth="1"/>
    <col min="3" max="3" width="8.875" customWidth="1"/>
    <col min="4" max="4" width="20.125" bestFit="1" customWidth="1"/>
    <col min="5" max="5" width="19.75" bestFit="1" customWidth="1"/>
    <col min="6" max="10" width="8.875" customWidth="1"/>
    <col min="11" max="11" width="14.25" bestFit="1" customWidth="1"/>
    <col min="12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6" t="s">
        <v>2</v>
      </c>
      <c r="AE2" s="6" t="s">
        <v>2</v>
      </c>
      <c r="AF2" s="6" t="s">
        <v>2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 t="s">
        <v>2</v>
      </c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Y3" s="6" t="s">
        <v>13</v>
      </c>
      <c r="Z3" s="6" t="s">
        <v>14</v>
      </c>
      <c r="AA3" s="6" t="s">
        <v>15</v>
      </c>
      <c r="AB3" s="6" t="s">
        <v>16</v>
      </c>
      <c r="AC3" s="6" t="s">
        <v>17</v>
      </c>
      <c r="AD3" s="6" t="s">
        <v>18</v>
      </c>
      <c r="AE3" s="6" t="s">
        <v>14</v>
      </c>
      <c r="AF3" s="6" t="s">
        <v>19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 t="s">
        <v>20</v>
      </c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21</v>
      </c>
      <c r="O4" s="19" t="s">
        <v>22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23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22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24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25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26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27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28</v>
      </c>
      <c r="O11" s="20" t="s">
        <v>29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30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31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32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33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34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35</v>
      </c>
      <c r="O17" s="19" t="s">
        <v>36</v>
      </c>
      <c r="P17" s="14">
        <v>2</v>
      </c>
      <c r="Q17" s="14">
        <v>3</v>
      </c>
      <c r="R17" s="14">
        <v>2</v>
      </c>
      <c r="S17" s="14">
        <v>2</v>
      </c>
      <c r="T17" s="14">
        <v>2</v>
      </c>
      <c r="U17" s="14">
        <v>2</v>
      </c>
      <c r="V17" s="14">
        <v>2</v>
      </c>
      <c r="W17" s="14">
        <v>1</v>
      </c>
      <c r="X17" s="14">
        <v>2</v>
      </c>
      <c r="Y17" s="14">
        <v>1</v>
      </c>
      <c r="Z17" s="14">
        <v>3</v>
      </c>
      <c r="AA17" s="14">
        <v>3</v>
      </c>
      <c r="AB17" s="14">
        <v>3</v>
      </c>
      <c r="AC17" s="14">
        <v>1</v>
      </c>
      <c r="AD17" s="14">
        <v>2</v>
      </c>
      <c r="AE17" s="14">
        <v>3</v>
      </c>
      <c r="AF17" s="14">
        <v>2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37</v>
      </c>
      <c r="P18" s="14">
        <v>2</v>
      </c>
      <c r="Q18" s="14">
        <v>3</v>
      </c>
      <c r="R18" s="14">
        <v>2</v>
      </c>
      <c r="S18" s="14">
        <v>3</v>
      </c>
      <c r="T18" s="14">
        <v>3</v>
      </c>
      <c r="U18" s="14">
        <v>3</v>
      </c>
      <c r="V18" s="14">
        <v>3</v>
      </c>
      <c r="W18" s="14">
        <v>3</v>
      </c>
      <c r="X18" s="14">
        <v>2</v>
      </c>
      <c r="Y18" s="14">
        <v>3</v>
      </c>
      <c r="Z18" s="14">
        <v>4</v>
      </c>
      <c r="AA18" s="14">
        <v>4</v>
      </c>
      <c r="AB18" s="14">
        <v>3</v>
      </c>
      <c r="AC18" s="14">
        <v>2</v>
      </c>
      <c r="AD18" s="14">
        <v>2</v>
      </c>
      <c r="AE18" s="14">
        <v>4</v>
      </c>
      <c r="AF18" s="14">
        <v>2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38</v>
      </c>
      <c r="P19" s="14">
        <v>1</v>
      </c>
      <c r="Q19" s="14">
        <v>2</v>
      </c>
      <c r="R19" s="14">
        <v>2</v>
      </c>
      <c r="S19" s="14">
        <v>2</v>
      </c>
      <c r="T19" s="14">
        <v>2</v>
      </c>
      <c r="U19" s="14">
        <v>2</v>
      </c>
      <c r="V19" s="14">
        <v>2</v>
      </c>
      <c r="W19" s="14">
        <v>1</v>
      </c>
      <c r="X19" s="14">
        <v>2</v>
      </c>
      <c r="Y19" s="14">
        <v>1</v>
      </c>
      <c r="Z19" s="14">
        <v>2</v>
      </c>
      <c r="AA19" s="14">
        <v>2</v>
      </c>
      <c r="AB19" s="14">
        <v>2</v>
      </c>
      <c r="AC19" s="14">
        <v>1</v>
      </c>
      <c r="AD19" s="14">
        <v>2</v>
      </c>
      <c r="AE19" s="14">
        <v>2</v>
      </c>
      <c r="AF19" s="14">
        <v>2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34</v>
      </c>
      <c r="P20" s="16">
        <v>5</v>
      </c>
      <c r="Q20" s="16">
        <v>8</v>
      </c>
      <c r="R20" s="16">
        <v>6</v>
      </c>
      <c r="S20" s="16">
        <v>7</v>
      </c>
      <c r="T20" s="16">
        <v>7</v>
      </c>
      <c r="U20" s="16">
        <v>7</v>
      </c>
      <c r="V20" s="16">
        <v>7</v>
      </c>
      <c r="W20" s="16">
        <v>5</v>
      </c>
      <c r="X20" s="16">
        <v>6</v>
      </c>
      <c r="Y20" s="16">
        <v>5</v>
      </c>
      <c r="Z20" s="16">
        <v>9</v>
      </c>
      <c r="AA20" s="16">
        <v>9</v>
      </c>
      <c r="AB20" s="16">
        <v>8</v>
      </c>
      <c r="AC20" s="16">
        <v>4</v>
      </c>
      <c r="AD20" s="16">
        <v>6</v>
      </c>
      <c r="AE20" s="16">
        <v>9</v>
      </c>
      <c r="AF20" s="16">
        <v>6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39</v>
      </c>
      <c r="O21" s="20" t="s">
        <v>40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36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37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34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 t="s">
        <v>43</v>
      </c>
      <c r="Q27" s="4" t="s">
        <v>43</v>
      </c>
      <c r="R27" s="4" t="s">
        <v>43</v>
      </c>
      <c r="S27" s="4" t="s">
        <v>43</v>
      </c>
      <c r="T27" s="4" t="s">
        <v>43</v>
      </c>
      <c r="U27" s="4" t="s">
        <v>43</v>
      </c>
      <c r="V27" s="4" t="s">
        <v>43</v>
      </c>
      <c r="W27" s="4" t="s">
        <v>43</v>
      </c>
      <c r="X27" s="4" t="s">
        <v>43</v>
      </c>
      <c r="Y27" s="4" t="s">
        <v>43</v>
      </c>
      <c r="Z27" s="4" t="s">
        <v>43</v>
      </c>
      <c r="AA27" s="4" t="s">
        <v>43</v>
      </c>
      <c r="AB27" s="4" t="s">
        <v>43</v>
      </c>
      <c r="AC27" s="4" t="s">
        <v>43</v>
      </c>
      <c r="AD27" s="4" t="s">
        <v>43</v>
      </c>
      <c r="AE27" s="4" t="s">
        <v>44</v>
      </c>
      <c r="AF27" s="4" t="s">
        <v>44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45</v>
      </c>
      <c r="N28" s="5" t="s">
        <v>46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47</v>
      </c>
      <c r="D29" t="s">
        <v>48</v>
      </c>
      <c r="G29" t="s">
        <v>49</v>
      </c>
    </row>
    <row r="30" spans="1:53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 t="s">
        <v>59</v>
      </c>
    </row>
    <row r="31" spans="1:53">
      <c r="A31" t="s">
        <v>60</v>
      </c>
      <c r="B31" t="s">
        <v>61</v>
      </c>
      <c r="C31" t="s">
        <v>62</v>
      </c>
      <c r="D31" t="s">
        <v>63</v>
      </c>
      <c r="E31" t="s">
        <v>64</v>
      </c>
      <c r="K31" t="s">
        <v>65</v>
      </c>
      <c r="N31" s="1"/>
      <c r="W31" t="s">
        <v>66</v>
      </c>
    </row>
    <row r="32" spans="1:53">
      <c r="A32" t="s">
        <v>67</v>
      </c>
      <c r="B32" t="s">
        <v>61</v>
      </c>
      <c r="C32" t="s">
        <v>62</v>
      </c>
      <c r="D32" t="s">
        <v>63</v>
      </c>
      <c r="E32" t="s">
        <v>68</v>
      </c>
      <c r="K32" t="s">
        <v>69</v>
      </c>
      <c r="N32" s="1"/>
      <c r="X32" t="s">
        <v>66</v>
      </c>
    </row>
    <row r="33" spans="1:29">
      <c r="A33" t="s">
        <v>70</v>
      </c>
      <c r="B33" t="s">
        <v>61</v>
      </c>
      <c r="C33" t="s">
        <v>62</v>
      </c>
      <c r="D33" t="s">
        <v>71</v>
      </c>
      <c r="E33" t="s">
        <v>72</v>
      </c>
      <c r="K33" t="s">
        <v>73</v>
      </c>
      <c r="N33" s="1"/>
      <c r="S33" t="s">
        <v>66</v>
      </c>
    </row>
    <row r="34" spans="1:29">
      <c r="A34" t="s">
        <v>74</v>
      </c>
      <c r="B34" t="s">
        <v>61</v>
      </c>
      <c r="C34" t="s">
        <v>62</v>
      </c>
      <c r="D34" t="s">
        <v>75</v>
      </c>
      <c r="E34" t="s">
        <v>76</v>
      </c>
      <c r="K34" t="s">
        <v>77</v>
      </c>
      <c r="N34" s="1"/>
    </row>
    <row r="35" spans="1:29">
      <c r="A35" t="s">
        <v>78</v>
      </c>
      <c r="B35" t="s">
        <v>61</v>
      </c>
      <c r="C35" t="s">
        <v>62</v>
      </c>
      <c r="D35" t="s">
        <v>75</v>
      </c>
      <c r="E35" t="s">
        <v>68</v>
      </c>
      <c r="K35" t="s">
        <v>69</v>
      </c>
      <c r="N35" s="1"/>
    </row>
    <row r="36" spans="1:29">
      <c r="A36" t="s">
        <v>79</v>
      </c>
      <c r="B36" t="s">
        <v>61</v>
      </c>
      <c r="C36" t="s">
        <v>62</v>
      </c>
      <c r="D36" t="s">
        <v>80</v>
      </c>
      <c r="E36" t="s">
        <v>81</v>
      </c>
      <c r="K36" t="s">
        <v>73</v>
      </c>
      <c r="N36" s="1"/>
      <c r="AA36" t="s">
        <v>66</v>
      </c>
    </row>
    <row r="37" spans="1:29">
      <c r="A37" t="s">
        <v>82</v>
      </c>
      <c r="B37" t="s">
        <v>61</v>
      </c>
      <c r="C37" t="s">
        <v>62</v>
      </c>
      <c r="D37" t="s">
        <v>80</v>
      </c>
      <c r="E37" t="s">
        <v>68</v>
      </c>
      <c r="K37" t="s">
        <v>69</v>
      </c>
      <c r="N37" s="1"/>
      <c r="AB37" t="s">
        <v>66</v>
      </c>
    </row>
    <row r="38" spans="1:29">
      <c r="A38" t="s">
        <v>83</v>
      </c>
      <c r="B38" t="s">
        <v>61</v>
      </c>
      <c r="C38" t="s">
        <v>62</v>
      </c>
      <c r="D38" t="s">
        <v>80</v>
      </c>
      <c r="E38" t="s">
        <v>84</v>
      </c>
      <c r="K38" t="s">
        <v>85</v>
      </c>
      <c r="N38" s="1"/>
      <c r="AC38" t="s">
        <v>66</v>
      </c>
    </row>
    <row r="39" spans="1:29">
      <c r="A39" t="s">
        <v>86</v>
      </c>
      <c r="B39" t="s">
        <v>61</v>
      </c>
      <c r="C39" t="s">
        <v>62</v>
      </c>
      <c r="D39" t="s">
        <v>87</v>
      </c>
      <c r="E39" t="s">
        <v>88</v>
      </c>
      <c r="K39" t="s">
        <v>73</v>
      </c>
      <c r="N39" s="1"/>
      <c r="S39" t="s">
        <v>66</v>
      </c>
    </row>
    <row r="40" spans="1:29">
      <c r="A40" t="s">
        <v>89</v>
      </c>
      <c r="B40" t="s">
        <v>61</v>
      </c>
      <c r="C40" t="s">
        <v>62</v>
      </c>
      <c r="D40" t="s">
        <v>87</v>
      </c>
      <c r="E40" t="s">
        <v>68</v>
      </c>
      <c r="K40" t="s">
        <v>69</v>
      </c>
      <c r="N40" s="1"/>
      <c r="AB40" t="s">
        <v>66</v>
      </c>
    </row>
    <row r="41" spans="1:29">
      <c r="A41" t="s">
        <v>90</v>
      </c>
      <c r="B41" t="s">
        <v>61</v>
      </c>
      <c r="C41" t="s">
        <v>62</v>
      </c>
      <c r="D41" t="s">
        <v>91</v>
      </c>
      <c r="E41" t="s">
        <v>92</v>
      </c>
      <c r="K41" t="s">
        <v>73</v>
      </c>
      <c r="N41" s="1"/>
      <c r="S41" t="s">
        <v>66</v>
      </c>
    </row>
    <row r="42" spans="1:29">
      <c r="A42" t="s">
        <v>93</v>
      </c>
      <c r="B42" t="s">
        <v>61</v>
      </c>
      <c r="C42" t="s">
        <v>62</v>
      </c>
      <c r="D42" t="s">
        <v>91</v>
      </c>
      <c r="E42" t="s">
        <v>68</v>
      </c>
      <c r="K42" t="s">
        <v>69</v>
      </c>
      <c r="N42" s="1"/>
      <c r="AB42" t="s">
        <v>66</v>
      </c>
    </row>
    <row r="43" spans="1:29">
      <c r="A43" t="s">
        <v>94</v>
      </c>
      <c r="B43" t="s">
        <v>61</v>
      </c>
      <c r="C43" t="s">
        <v>62</v>
      </c>
      <c r="D43" t="s">
        <v>95</v>
      </c>
      <c r="K43" t="s">
        <v>96</v>
      </c>
      <c r="N43" s="1"/>
      <c r="Q43" t="s">
        <v>66</v>
      </c>
    </row>
    <row r="44" spans="1:29">
      <c r="A44" t="s">
        <v>97</v>
      </c>
      <c r="B44" t="s">
        <v>61</v>
      </c>
      <c r="C44" t="s">
        <v>62</v>
      </c>
      <c r="D44" t="s">
        <v>98</v>
      </c>
      <c r="K44" t="s">
        <v>96</v>
      </c>
      <c r="N44" s="1"/>
      <c r="Q44" t="s">
        <v>66</v>
      </c>
    </row>
    <row r="45" spans="1:29">
      <c r="A45" t="s">
        <v>99</v>
      </c>
      <c r="B45" t="s">
        <v>61</v>
      </c>
      <c r="C45" t="s">
        <v>62</v>
      </c>
      <c r="D45" t="s">
        <v>100</v>
      </c>
      <c r="K45" t="s">
        <v>96</v>
      </c>
      <c r="N45" s="1"/>
      <c r="P45" t="s">
        <v>66</v>
      </c>
    </row>
    <row r="46" spans="1:29">
      <c r="N46" s="1"/>
    </row>
    <row r="47" spans="1:29">
      <c r="N47" s="1"/>
    </row>
    <row r="48" spans="1:29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3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21</v>
      </c>
      <c r="O4" s="19" t="s">
        <v>22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23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22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24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25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26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27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28</v>
      </c>
      <c r="O11" s="20" t="s">
        <v>29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30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31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32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33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34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35</v>
      </c>
      <c r="O17" s="19" t="s">
        <v>36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37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38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34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39</v>
      </c>
      <c r="O21" s="20" t="s">
        <v>40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36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37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34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45</v>
      </c>
      <c r="N28" s="5" t="s">
        <v>46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47</v>
      </c>
      <c r="D29" t="s">
        <v>48</v>
      </c>
      <c r="G29" t="s">
        <v>49</v>
      </c>
    </row>
    <row r="30" spans="1:53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 t="s">
        <v>59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A3" sqref="A3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28" t="s">
        <v>0</v>
      </c>
      <c r="O2" s="17" t="s">
        <v>1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2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2</v>
      </c>
      <c r="AA2" s="6" t="s">
        <v>2</v>
      </c>
      <c r="AB2" s="6" t="s">
        <v>2</v>
      </c>
      <c r="AC2" s="6" t="s">
        <v>2</v>
      </c>
      <c r="AD2" s="6" t="s">
        <v>2</v>
      </c>
      <c r="AE2" s="6" t="s">
        <v>2</v>
      </c>
      <c r="AF2" s="6" t="s">
        <v>2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29"/>
      <c r="O3" s="18" t="s">
        <v>3</v>
      </c>
      <c r="P3" s="6" t="s">
        <v>4</v>
      </c>
      <c r="Q3" s="6" t="s">
        <v>5</v>
      </c>
      <c r="R3" s="6" t="s">
        <v>6</v>
      </c>
      <c r="S3" s="6" t="s">
        <v>7</v>
      </c>
      <c r="T3" s="6" t="s">
        <v>8</v>
      </c>
      <c r="U3" s="6" t="s">
        <v>9</v>
      </c>
      <c r="V3" s="6" t="s">
        <v>10</v>
      </c>
      <c r="W3" s="6" t="s">
        <v>11</v>
      </c>
      <c r="X3" s="6" t="s">
        <v>12</v>
      </c>
      <c r="Y3" s="6" t="s">
        <v>13</v>
      </c>
      <c r="Z3" s="6" t="s">
        <v>14</v>
      </c>
      <c r="AA3" s="6" t="s">
        <v>15</v>
      </c>
      <c r="AB3" s="6" t="s">
        <v>16</v>
      </c>
      <c r="AC3" s="6" t="s">
        <v>17</v>
      </c>
      <c r="AD3" s="6" t="s">
        <v>18</v>
      </c>
      <c r="AE3" s="6" t="s">
        <v>14</v>
      </c>
      <c r="AF3" s="6" t="s">
        <v>19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30" t="s">
        <v>21</v>
      </c>
      <c r="O4" s="19" t="s">
        <v>22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30"/>
      <c r="O5" s="19" t="s">
        <v>23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30" t="s">
        <v>22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31" t="s">
        <v>24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32" t="s">
        <v>25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32" t="s">
        <v>26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31" t="s">
        <v>27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26" t="s">
        <v>28</v>
      </c>
      <c r="O11" s="20" t="s">
        <v>29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27"/>
      <c r="O12" s="20" t="s">
        <v>30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27"/>
      <c r="O13" s="20" t="s">
        <v>31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27"/>
      <c r="O14" s="20" t="s">
        <v>32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27"/>
      <c r="O15" s="20" t="s">
        <v>33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27"/>
      <c r="O16" s="21" t="s">
        <v>34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35" t="s">
        <v>35</v>
      </c>
      <c r="O17" s="19" t="s">
        <v>36</v>
      </c>
      <c r="P17" s="14">
        <v>2</v>
      </c>
      <c r="Q17" s="14">
        <v>3</v>
      </c>
      <c r="R17" s="14">
        <v>2</v>
      </c>
      <c r="S17" s="14">
        <v>2</v>
      </c>
      <c r="T17" s="14">
        <v>2</v>
      </c>
      <c r="U17" s="14">
        <v>2</v>
      </c>
      <c r="V17" s="14">
        <v>2</v>
      </c>
      <c r="W17" s="14">
        <v>1</v>
      </c>
      <c r="X17" s="14">
        <v>2</v>
      </c>
      <c r="Y17" s="14">
        <v>1</v>
      </c>
      <c r="Z17" s="14">
        <v>3</v>
      </c>
      <c r="AA17" s="14">
        <v>3</v>
      </c>
      <c r="AB17" s="14">
        <v>3</v>
      </c>
      <c r="AC17" s="14">
        <v>1</v>
      </c>
      <c r="AD17" s="14">
        <v>2</v>
      </c>
      <c r="AE17" s="14">
        <v>3</v>
      </c>
      <c r="AF17" s="14">
        <v>2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35"/>
      <c r="O18" s="19" t="s">
        <v>37</v>
      </c>
      <c r="P18" s="14">
        <v>2</v>
      </c>
      <c r="Q18" s="14">
        <v>3</v>
      </c>
      <c r="R18" s="14">
        <v>2</v>
      </c>
      <c r="S18" s="14">
        <v>3</v>
      </c>
      <c r="T18" s="14">
        <v>3</v>
      </c>
      <c r="U18" s="14">
        <v>3</v>
      </c>
      <c r="V18" s="14">
        <v>3</v>
      </c>
      <c r="W18" s="14">
        <v>3</v>
      </c>
      <c r="X18" s="14">
        <v>2</v>
      </c>
      <c r="Y18" s="14">
        <v>3</v>
      </c>
      <c r="Z18" s="14">
        <v>4</v>
      </c>
      <c r="AA18" s="14">
        <v>4</v>
      </c>
      <c r="AB18" s="14">
        <v>3</v>
      </c>
      <c r="AC18" s="14">
        <v>2</v>
      </c>
      <c r="AD18" s="14">
        <v>2</v>
      </c>
      <c r="AE18" s="14">
        <v>4</v>
      </c>
      <c r="AF18" s="14">
        <v>2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35"/>
      <c r="O19" s="19" t="s">
        <v>38</v>
      </c>
      <c r="P19" s="14">
        <v>1</v>
      </c>
      <c r="Q19" s="14">
        <v>2</v>
      </c>
      <c r="R19" s="14">
        <v>2</v>
      </c>
      <c r="S19" s="14">
        <v>2</v>
      </c>
      <c r="T19" s="14">
        <v>2</v>
      </c>
      <c r="U19" s="14">
        <v>2</v>
      </c>
      <c r="V19" s="14">
        <v>2</v>
      </c>
      <c r="W19" s="14">
        <v>1</v>
      </c>
      <c r="X19" s="14">
        <v>2</v>
      </c>
      <c r="Y19" s="14">
        <v>1</v>
      </c>
      <c r="Z19" s="14">
        <v>2</v>
      </c>
      <c r="AA19" s="14">
        <v>2</v>
      </c>
      <c r="AB19" s="14">
        <v>2</v>
      </c>
      <c r="AC19" s="14">
        <v>1</v>
      </c>
      <c r="AD19" s="14">
        <v>2</v>
      </c>
      <c r="AE19" s="14">
        <v>2</v>
      </c>
      <c r="AF19" s="14">
        <v>2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35"/>
      <c r="O20" s="21" t="s">
        <v>34</v>
      </c>
      <c r="P20" s="16">
        <v>5</v>
      </c>
      <c r="Q20" s="16">
        <v>8</v>
      </c>
      <c r="R20" s="16">
        <v>6</v>
      </c>
      <c r="S20" s="16">
        <v>7</v>
      </c>
      <c r="T20" s="16">
        <v>7</v>
      </c>
      <c r="U20" s="16">
        <v>7</v>
      </c>
      <c r="V20" s="16">
        <v>7</v>
      </c>
      <c r="W20" s="16">
        <v>5</v>
      </c>
      <c r="X20" s="16">
        <v>6</v>
      </c>
      <c r="Y20" s="16">
        <v>5</v>
      </c>
      <c r="Z20" s="16">
        <v>9</v>
      </c>
      <c r="AA20" s="16">
        <v>9</v>
      </c>
      <c r="AB20" s="16">
        <v>8</v>
      </c>
      <c r="AC20" s="16">
        <v>4</v>
      </c>
      <c r="AD20" s="16">
        <v>6</v>
      </c>
      <c r="AE20" s="16">
        <v>9</v>
      </c>
      <c r="AF20" s="16">
        <v>6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26" t="s">
        <v>39</v>
      </c>
      <c r="O21" s="20" t="s">
        <v>40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27"/>
      <c r="O22" s="20" t="s">
        <v>36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27"/>
      <c r="O23" s="20" t="s">
        <v>37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27"/>
      <c r="O24" s="20" t="s">
        <v>38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27"/>
      <c r="O25" s="21" t="s">
        <v>34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41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42</v>
      </c>
      <c r="O27" s="4"/>
      <c r="P27" s="4" t="s">
        <v>43</v>
      </c>
      <c r="Q27" s="4" t="s">
        <v>43</v>
      </c>
      <c r="R27" s="4" t="s">
        <v>43</v>
      </c>
      <c r="S27" s="4" t="s">
        <v>43</v>
      </c>
      <c r="T27" s="4" t="s">
        <v>43</v>
      </c>
      <c r="U27" s="4" t="s">
        <v>43</v>
      </c>
      <c r="V27" s="4" t="s">
        <v>43</v>
      </c>
      <c r="W27" s="4" t="s">
        <v>43</v>
      </c>
      <c r="X27" s="4" t="s">
        <v>43</v>
      </c>
      <c r="Y27" s="4" t="s">
        <v>43</v>
      </c>
      <c r="Z27" s="4" t="s">
        <v>43</v>
      </c>
      <c r="AA27" s="4" t="s">
        <v>43</v>
      </c>
      <c r="AB27" s="4" t="s">
        <v>43</v>
      </c>
      <c r="AC27" s="4" t="s">
        <v>43</v>
      </c>
      <c r="AD27" s="4" t="s">
        <v>43</v>
      </c>
      <c r="AE27" s="4" t="s">
        <v>44</v>
      </c>
      <c r="AF27" s="4" t="s">
        <v>44</v>
      </c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45</v>
      </c>
      <c r="N28" s="5" t="s">
        <v>46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47</v>
      </c>
      <c r="D29" t="s">
        <v>48</v>
      </c>
      <c r="G29" t="s">
        <v>49</v>
      </c>
    </row>
    <row r="30" spans="1:53">
      <c r="A30" t="s">
        <v>50</v>
      </c>
      <c r="B30" t="s">
        <v>51</v>
      </c>
      <c r="C30" t="s">
        <v>52</v>
      </c>
      <c r="D30" t="s">
        <v>51</v>
      </c>
      <c r="E30" t="s">
        <v>52</v>
      </c>
      <c r="F30" t="s">
        <v>53</v>
      </c>
      <c r="G30" t="s">
        <v>54</v>
      </c>
      <c r="H30" t="s">
        <v>55</v>
      </c>
      <c r="I30" t="s">
        <v>56</v>
      </c>
      <c r="J30" t="s">
        <v>57</v>
      </c>
      <c r="K30" t="s">
        <v>58</v>
      </c>
      <c r="N30" s="1" t="s">
        <v>59</v>
      </c>
    </row>
    <row r="31" spans="1:53">
      <c r="A31" t="s">
        <v>60</v>
      </c>
      <c r="B31" t="s">
        <v>61</v>
      </c>
      <c r="C31" t="s">
        <v>62</v>
      </c>
      <c r="D31" t="s">
        <v>63</v>
      </c>
      <c r="E31" t="s">
        <v>64</v>
      </c>
      <c r="K31" t="s">
        <v>65</v>
      </c>
      <c r="N31" s="1"/>
      <c r="W31" t="s">
        <v>66</v>
      </c>
    </row>
    <row r="32" spans="1:53">
      <c r="A32" t="s">
        <v>67</v>
      </c>
      <c r="B32" t="s">
        <v>61</v>
      </c>
      <c r="C32" t="s">
        <v>62</v>
      </c>
      <c r="D32" t="s">
        <v>63</v>
      </c>
      <c r="E32" t="s">
        <v>68</v>
      </c>
      <c r="K32" t="s">
        <v>69</v>
      </c>
      <c r="N32" s="1"/>
      <c r="X32" t="s">
        <v>66</v>
      </c>
    </row>
    <row r="33" spans="1:29">
      <c r="A33" t="s">
        <v>70</v>
      </c>
      <c r="B33" t="s">
        <v>61</v>
      </c>
      <c r="C33" t="s">
        <v>62</v>
      </c>
      <c r="D33" t="s">
        <v>71</v>
      </c>
      <c r="E33" t="s">
        <v>72</v>
      </c>
      <c r="K33" t="s">
        <v>73</v>
      </c>
      <c r="N33" s="1"/>
      <c r="S33" t="s">
        <v>66</v>
      </c>
    </row>
    <row r="34" spans="1:29">
      <c r="A34" t="s">
        <v>74</v>
      </c>
      <c r="B34" t="s">
        <v>61</v>
      </c>
      <c r="C34" t="s">
        <v>62</v>
      </c>
      <c r="D34" t="s">
        <v>75</v>
      </c>
      <c r="E34" t="s">
        <v>76</v>
      </c>
      <c r="K34" t="s">
        <v>77</v>
      </c>
      <c r="N34" s="1"/>
    </row>
    <row r="35" spans="1:29">
      <c r="A35" t="s">
        <v>78</v>
      </c>
      <c r="B35" t="s">
        <v>61</v>
      </c>
      <c r="C35" t="s">
        <v>62</v>
      </c>
      <c r="D35" t="s">
        <v>75</v>
      </c>
      <c r="E35" t="s">
        <v>68</v>
      </c>
      <c r="K35" t="s">
        <v>69</v>
      </c>
      <c r="N35" s="1"/>
    </row>
    <row r="36" spans="1:29">
      <c r="A36" t="s">
        <v>79</v>
      </c>
      <c r="B36" t="s">
        <v>61</v>
      </c>
      <c r="C36" t="s">
        <v>62</v>
      </c>
      <c r="D36" t="s">
        <v>80</v>
      </c>
      <c r="E36" t="s">
        <v>81</v>
      </c>
      <c r="K36" t="s">
        <v>73</v>
      </c>
      <c r="N36" s="1"/>
      <c r="AA36" t="s">
        <v>66</v>
      </c>
    </row>
    <row r="37" spans="1:29">
      <c r="A37" t="s">
        <v>82</v>
      </c>
      <c r="B37" t="s">
        <v>61</v>
      </c>
      <c r="C37" t="s">
        <v>62</v>
      </c>
      <c r="D37" t="s">
        <v>80</v>
      </c>
      <c r="E37" t="s">
        <v>68</v>
      </c>
      <c r="K37" t="s">
        <v>69</v>
      </c>
      <c r="N37" s="1"/>
      <c r="AB37" t="s">
        <v>66</v>
      </c>
    </row>
    <row r="38" spans="1:29">
      <c r="A38" t="s">
        <v>83</v>
      </c>
      <c r="B38" t="s">
        <v>61</v>
      </c>
      <c r="C38" t="s">
        <v>62</v>
      </c>
      <c r="D38" t="s">
        <v>80</v>
      </c>
      <c r="E38" t="s">
        <v>84</v>
      </c>
      <c r="K38" t="s">
        <v>85</v>
      </c>
      <c r="N38" s="1"/>
      <c r="AC38" t="s">
        <v>66</v>
      </c>
    </row>
    <row r="39" spans="1:29">
      <c r="A39" t="s">
        <v>86</v>
      </c>
      <c r="B39" t="s">
        <v>61</v>
      </c>
      <c r="C39" t="s">
        <v>62</v>
      </c>
      <c r="D39" t="s">
        <v>87</v>
      </c>
      <c r="E39" t="s">
        <v>88</v>
      </c>
      <c r="K39" t="s">
        <v>73</v>
      </c>
      <c r="N39" s="1"/>
      <c r="S39" t="s">
        <v>66</v>
      </c>
    </row>
    <row r="40" spans="1:29">
      <c r="A40" t="s">
        <v>89</v>
      </c>
      <c r="B40" t="s">
        <v>61</v>
      </c>
      <c r="C40" t="s">
        <v>62</v>
      </c>
      <c r="D40" t="s">
        <v>87</v>
      </c>
      <c r="E40" t="s">
        <v>68</v>
      </c>
      <c r="K40" t="s">
        <v>69</v>
      </c>
      <c r="N40" s="1"/>
      <c r="AB40" t="s">
        <v>66</v>
      </c>
    </row>
    <row r="41" spans="1:29">
      <c r="A41" t="s">
        <v>90</v>
      </c>
      <c r="B41" t="s">
        <v>61</v>
      </c>
      <c r="C41" t="s">
        <v>62</v>
      </c>
      <c r="D41" t="s">
        <v>91</v>
      </c>
      <c r="E41" t="s">
        <v>92</v>
      </c>
      <c r="K41" t="s">
        <v>73</v>
      </c>
      <c r="N41" s="1"/>
      <c r="S41" t="s">
        <v>66</v>
      </c>
    </row>
    <row r="42" spans="1:29">
      <c r="A42" t="s">
        <v>93</v>
      </c>
      <c r="B42" t="s">
        <v>61</v>
      </c>
      <c r="C42" t="s">
        <v>62</v>
      </c>
      <c r="D42" t="s">
        <v>91</v>
      </c>
      <c r="E42" t="s">
        <v>68</v>
      </c>
      <c r="K42" t="s">
        <v>69</v>
      </c>
      <c r="N42" s="1"/>
      <c r="AB42" t="s">
        <v>66</v>
      </c>
    </row>
    <row r="43" spans="1:29">
      <c r="A43" t="s">
        <v>94</v>
      </c>
      <c r="B43" t="s">
        <v>61</v>
      </c>
      <c r="C43" t="s">
        <v>62</v>
      </c>
      <c r="D43" t="s">
        <v>95</v>
      </c>
      <c r="K43" t="s">
        <v>96</v>
      </c>
      <c r="N43" s="1"/>
      <c r="Q43" t="s">
        <v>66</v>
      </c>
    </row>
    <row r="44" spans="1:29">
      <c r="A44" t="s">
        <v>97</v>
      </c>
      <c r="B44" t="s">
        <v>61</v>
      </c>
      <c r="C44" t="s">
        <v>62</v>
      </c>
      <c r="D44" t="s">
        <v>98</v>
      </c>
      <c r="K44" t="s">
        <v>96</v>
      </c>
      <c r="N44" s="1"/>
      <c r="Q44" t="s">
        <v>66</v>
      </c>
    </row>
    <row r="45" spans="1:29">
      <c r="A45" t="s">
        <v>99</v>
      </c>
      <c r="B45" t="s">
        <v>61</v>
      </c>
      <c r="C45" t="s">
        <v>62</v>
      </c>
      <c r="D45" t="s">
        <v>100</v>
      </c>
      <c r="K45" t="s">
        <v>96</v>
      </c>
      <c r="N45" s="1"/>
      <c r="P45" t="s">
        <v>66</v>
      </c>
    </row>
    <row r="46" spans="1:29">
      <c r="N46" s="1"/>
    </row>
    <row r="47" spans="1:29">
      <c r="N47" s="1"/>
    </row>
    <row r="48" spans="1:29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19317-22DE-42A8-B56C-E60CDAE1109D}"/>
</file>

<file path=customXml/itemProps2.xml><?xml version="1.0" encoding="utf-8"?>
<ds:datastoreItem xmlns:ds="http://schemas.openxmlformats.org/officeDocument/2006/customXml" ds:itemID="{859412D0-4910-40A7-B17B-2B480F7B1BB1}"/>
</file>

<file path=customXml/itemProps3.xml><?xml version="1.0" encoding="utf-8"?>
<ds:datastoreItem xmlns:ds="http://schemas.openxmlformats.org/officeDocument/2006/customXml" ds:itemID="{7C706798-2CB1-4A22-941F-4FBC697119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2023-12-07T02:37:14Z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