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3A5C666B-6C02-4A8C-B8D3-169BCA7A13F1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P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<sst xmlns="http://schemas.openxmlformats.org/spreadsheetml/2006/main" count="198" uniqueCount="62">
  <si>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</si>
  <si>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</si>
  <si>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</si>
  <si>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</si>
  <si>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</si>
  <si>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</si>
  <si>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</si>
  <si>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</si>
  <si>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</si>
  <si>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</si>
  <si>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</si>
  <si>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</si>
  <si>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</si>
  <si>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</si>
  <si>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</si>
  <si>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</si>
  <si>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</si>
  <si>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</si>
  <si>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</si>
  <si>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</si>
  <si>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</si>
  <si>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</si>
  <si>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</si>
  <si>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</si>
  <si>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</si>
  <si>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</si>
  <si>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</si>
  <si>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</si>
  <si>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</si>
  <si>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</si>
  <si>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</si>
  <si>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</si>
  <si>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</si>
  <si>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</si>
  <si>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</si>
  <si>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</si>
  <si>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</si>
  <si>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</si>
  <si>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</si>
  <si>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</si>
  <si>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</si>
  <si>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</si>
  <si>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</si>
  <si>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</si>
  <si>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KD2-67903/KD2-38407</t>
  </si>
  <si>
    <t>MSTR-013-0474400</t>
  </si>
  <si>
    <t>システム信頼性</t>
  </si>
  <si>
    <t>S43 Seat system</t>
  </si>
  <si>
    <t>Seat機能システム評価</t>
  </si>
  <si>
    <t>I(メカトロシステム評価)原単位表</t>
    <rPh sb="13" eb="16">
      <t>ゲンタンイ</t>
    </rPh>
    <rPh sb="16" eb="17">
      <t>ヒョウ</t>
    </rPh>
    <phoneticPr fontId="1"/>
  </si>
  <si>
    <t>I01</t>
  </si>
  <si>
    <t>I01</t>
    <phoneticPr fontId="1"/>
  </si>
  <si>
    <t>S43システム評価</t>
  </si>
  <si>
    <t>S43システム評価</t>
    <phoneticPr fontId="1"/>
  </si>
  <si>
    <t>MSTR-013-0474400</t>
    <phoneticPr fontId="1"/>
  </si>
  <si>
    <t>Seat機能システム評価</t>
    <phoneticPr fontId="1"/>
  </si>
  <si>
    <t>S43システム成立性</t>
  </si>
  <si>
    <t>S43システム成立性</t>
    <phoneticPr fontId="1"/>
  </si>
  <si>
    <t>NTC</t>
  </si>
  <si>
    <t>NTC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</si>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</sst>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S34" sqref="S3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54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55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57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COUNTIF(P31:P9679,"〇")</f>
        <v>1</v>
      </c>
      <c r="Q28" s="5">
        <f t="shared" ref="Q28:BA28" si="0">COUNTIF(Q31:Q9679,"〇")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60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S32" sqref="S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45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48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56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33" sqref="T3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45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48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56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959B8E0-5A16-46F1-9BD4-AD7CD09C3A29}"/>
</file>

<file path=customXml/itemProps2.xml><?xml version="1.0" encoding="utf-8"?>
<ds:datastoreItem xmlns:ds="http://schemas.openxmlformats.org/officeDocument/2006/customXml" ds:itemID="{18FB248B-32C4-43AC-A916-4019B67EE0E0}"/>
</file>

<file path=customXml/itemProps3.xml><?xml version="1.0" encoding="utf-8"?>
<ds:datastoreItem xmlns:ds="http://schemas.openxmlformats.org/officeDocument/2006/customXml" ds:itemID="{F0DBAC94-40FD-4AB9-97FC-32632147A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2023-11-15T07:28:27Z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