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1" documentId="13_ncr:1_{0147EAAD-FE06-42EF-9621-8F8979F25342}" xr6:coauthVersionLast="47" xr6:coauthVersionMax="47" xr10:uidLastSave="{FFA7211A-10C2-4225-9D5A-AC4E068517AE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<sst xmlns="http://schemas.openxmlformats.org/spreadsheetml/2006/main" count="562" uniqueCount="93">
  <si>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</si>
  <si>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</si>
  <si>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</si>
  <si>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</si>
  <si>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</si>
  <si>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</si>
  <si>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PSB信頼性
PSB Vehicle Reliability Check</t>
    <phoneticPr fontId="1"/>
  </si>
  <si>
    <t>PSB性能
PSB Vehicle Performance Check</t>
    <phoneticPr fontId="1"/>
  </si>
  <si>
    <t>CADICS項目</t>
    <rPh sb="6" eb="8">
      <t>コウモク</t>
    </rPh>
    <phoneticPr fontId="3"/>
  </si>
  <si>
    <t>NO.</t>
    <phoneticPr fontId="3"/>
  </si>
  <si>
    <t>MSTR-013-0246700
~
MSTR-013-0247600</t>
    <phoneticPr fontId="1"/>
  </si>
  <si>
    <t>MSTR-013-0246600</t>
    <phoneticPr fontId="1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</si>
  <si>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</si>
  <si>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</si>
  <si>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</si>
  <si>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</si>
  <si>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</si>
  <si>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</si>
  <si>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</si>
  <si>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</si>
  <si>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</si>
  <si>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</si>
  <si>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</si>
  <si>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</si>
  <si>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</si>
  <si>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</si>
  <si>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</si>
  <si>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</si>
  <si>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</si>
  <si>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</si>
  <si>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</si>
  <si>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</si>
  <si>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</si>
  <si>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</si>
  <si>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</si>
  <si>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</si>
  <si>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</si>
  <si>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</si>
  <si>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</si>
  <si>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</si>
  <si>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</si>
  <si>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</si>
  <si>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</si>
  <si>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</si>
  <si>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</si>
  <si>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</si>
  <si>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</si>
  <si>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</si>
  <si>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</si>
  <si>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MSTR-013-0246600</t>
  </si>
  <si>
    <t>電子・電装</t>
  </si>
  <si>
    <t>プリクラッシュシートベルト</t>
  </si>
  <si>
    <t>電子電装</t>
  </si>
  <si>
    <t>実車試験</t>
  </si>
  <si>
    <t>実車性能確認</t>
  </si>
  <si>
    <t>入出力信号確認</t>
  </si>
  <si>
    <t>'-</t>
  </si>
  <si>
    <t>KD2-66210/KD2-67968</t>
  </si>
  <si>
    <t>〇</t>
    <phoneticPr fontId="1"/>
  </si>
  <si>
    <t>MSTR-013-0246700</t>
  </si>
  <si>
    <t>実車信頼性確認</t>
  </si>
  <si>
    <t>機能作動確認</t>
  </si>
  <si>
    <t>KD2-67968</t>
  </si>
  <si>
    <t>MSTR-013-0246800</t>
  </si>
  <si>
    <t>電気干渉試験（機器間干渉）</t>
  </si>
  <si>
    <t>KD2-66211/KD2-67968</t>
  </si>
  <si>
    <t>MSTR-013-0246900</t>
  </si>
  <si>
    <t>FUSE切れ時作動確認</t>
  </si>
  <si>
    <t>MSTR-013-0247000</t>
  </si>
  <si>
    <t>実車電波障害試験</t>
  </si>
  <si>
    <t>KD2-66103/66105/66106/KD2-67968</t>
  </si>
  <si>
    <t>MSTR-013-0247100</t>
  </si>
  <si>
    <t>実車静電気放電試験</t>
  </si>
  <si>
    <t>KD2-68911/KD2-67968</t>
  </si>
  <si>
    <t>MSTR-013-0247200</t>
  </si>
  <si>
    <t>実車ラジオノイズ試験</t>
  </si>
  <si>
    <t>KD2-67490/KD2-67968</t>
  </si>
  <si>
    <t>MSTR-013-0247300</t>
  </si>
  <si>
    <t>実車瞬間低電圧試験</t>
  </si>
  <si>
    <t>KD2-66207/KD2-67968</t>
  </si>
  <si>
    <t>MSTR-013-0247400</t>
  </si>
  <si>
    <t>実車電源変動試験</t>
  </si>
  <si>
    <t>KD2-66208/KD2-67968</t>
  </si>
  <si>
    <t>MSTR-013-0247500</t>
  </si>
  <si>
    <t>実車ア-スフロ-ティング試験</t>
  </si>
  <si>
    <t>KD2-66209/KD2-67968</t>
  </si>
  <si>
    <t>MSTR-013-0247600</t>
  </si>
  <si>
    <t>実車画面ノイズ試験</t>
  </si>
  <si>
    <t>KD2-67939/KD2-67968</t>
  </si>
  <si>
    <t>PSB信頼性
PSB Vehicle Reliability Check</t>
  </si>
  <si>
    <t>PSB性能
PSB Vehicle Performance Check</t>
  </si>
  <si>
    <t>MSTR-013-0246700
~
MSTR-013-0247600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</si>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</sst>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E1" zoomScale="70" zoomScaleNormal="70" workbookViewId="0">
      <selection activeCell="P42" sqref="P4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6</v>
      </c>
      <c r="Q3" s="6" t="s">
        <v>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10</v>
      </c>
      <c r="Q4" s="7" t="s">
        <v>11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6</v>
      </c>
      <c r="Q7" s="10" t="s">
        <v>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32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  <c r="P31" t="s">
        <v>58</v>
      </c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  <c r="Q32" t="s">
        <v>58</v>
      </c>
    </row>
    <row r="33" spans="1:16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  <c r="P33" t="s">
        <v>58</v>
      </c>
    </row>
    <row r="34" spans="1:16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  <c r="P34" t="s">
        <v>58</v>
      </c>
    </row>
    <row r="35" spans="1:16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  <c r="P35" t="s">
        <v>58</v>
      </c>
    </row>
    <row r="36" spans="1:16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  <c r="P36" t="s">
        <v>58</v>
      </c>
    </row>
    <row r="37" spans="1:16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  <c r="P37" t="s">
        <v>58</v>
      </c>
    </row>
    <row r="38" spans="1:16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  <c r="P38" t="s">
        <v>58</v>
      </c>
    </row>
    <row r="39" spans="1:16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  <c r="P39" t="s">
        <v>58</v>
      </c>
    </row>
    <row r="40" spans="1:16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  <c r="P40" t="s">
        <v>58</v>
      </c>
    </row>
    <row r="41" spans="1:16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  <c r="P41" t="s">
        <v>58</v>
      </c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S36" sqref="S3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4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91</v>
      </c>
      <c r="Q4" s="7" t="s">
        <v>49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>
        <v>17</v>
      </c>
      <c r="Q16" s="16">
        <v>17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32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  <c r="P31" t="s">
        <v>92</v>
      </c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  <c r="Q32" t="s">
        <v>92</v>
      </c>
    </row>
    <row r="33" spans="1:16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  <c r="P33" t="s">
        <v>92</v>
      </c>
    </row>
    <row r="34" spans="1:16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  <c r="P34" t="s">
        <v>92</v>
      </c>
    </row>
    <row r="35" spans="1:16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  <c r="P35" t="s">
        <v>92</v>
      </c>
    </row>
    <row r="36" spans="1:16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  <c r="P36" t="s">
        <v>92</v>
      </c>
    </row>
    <row r="37" spans="1:16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  <c r="P37" t="s">
        <v>92</v>
      </c>
    </row>
    <row r="38" spans="1:16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  <c r="P38" t="s">
        <v>92</v>
      </c>
    </row>
    <row r="39" spans="1:16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  <c r="P39" t="s">
        <v>92</v>
      </c>
    </row>
    <row r="40" spans="1:16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  <c r="P40" t="s">
        <v>92</v>
      </c>
    </row>
    <row r="41" spans="1:16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  <c r="P41" t="s">
        <v>92</v>
      </c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34" sqref="G3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4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91</v>
      </c>
      <c r="Q4" s="7" t="s">
        <v>49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33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</row>
    <row r="33" spans="1:14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</row>
    <row r="34" spans="1:14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</row>
    <row r="35" spans="1:14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</row>
    <row r="36" spans="1:14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</row>
    <row r="37" spans="1:14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</row>
    <row r="38" spans="1:14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</row>
    <row r="39" spans="1:14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</row>
    <row r="40" spans="1:14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</row>
    <row r="41" spans="1:14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</row>
    <row r="42" spans="1:14">
      <c r="N42" s="1"/>
    </row>
    <row r="43" spans="1:14">
      <c r="N43" s="1"/>
    </row>
    <row r="44" spans="1:14">
      <c r="N44" s="1"/>
    </row>
    <row r="45" spans="1:14">
      <c r="N45" s="1"/>
    </row>
    <row r="46" spans="1:14">
      <c r="N46" s="1"/>
    </row>
    <row r="47" spans="1:14">
      <c r="N47" s="1"/>
    </row>
    <row r="48" spans="1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615B702-7248-4CBE-A514-4AE57030E578}"/>
</file>

<file path=customXml/itemProps2.xml><?xml version="1.0" encoding="utf-8"?>
<ds:datastoreItem xmlns:ds="http://schemas.openxmlformats.org/officeDocument/2006/customXml" ds:itemID="{0B71734E-19A5-4C0B-BF45-97F8DFB0EAFB}"/>
</file>

<file path=customXml/itemProps3.xml><?xml version="1.0" encoding="utf-8"?>
<ds:datastoreItem xmlns:ds="http://schemas.openxmlformats.org/officeDocument/2006/customXml" ds:itemID="{6D87C293-8867-4F62-8A22-A8B11F613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2023-11-30T04:06:43Z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