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AZAPAさん\AZAPAさん\"/>
    </mc:Choice>
  </mc:AlternateContent>
  <xr:revisionPtr revIDLastSave="0" documentId="13_ncr:1_{35E47894-3C12-40E7-A5F8-454D2E5B1F2F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<sst xmlns="http://schemas.openxmlformats.org/spreadsheetml/2006/main" count="562" uniqueCount="94">
  <si>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</si>
  <si>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</si>
  <si>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</si>
  <si>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</si>
  <si>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</si>
  <si>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</si>
  <si>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</si>
  <si>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</si>
  <si>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</si>
  <si>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</si>
  <si>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</si>
  <si>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</si>
  <si>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</si>
  <si>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</si>
  <si>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</si>
  <si>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</si>
  <si>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</si>
  <si>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</si>
  <si>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</si>
  <si>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</si>
  <si>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</si>
  <si>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</si>
  <si>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</si>
  <si>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</si>
  <si>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</si>
  <si>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</si>
  <si>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</si>
  <si>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</si>
  <si>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</si>
  <si>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</si>
  <si>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</si>
  <si>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</si>
  <si>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</si>
  <si>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</si>
  <si>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</si>
  <si>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</si>
  <si>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</si>
  <si>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</si>
  <si>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</si>
  <si>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</si>
  <si>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</si>
  <si>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MSTR-013-0248900</t>
  </si>
  <si>
    <t>電子・電装</t>
  </si>
  <si>
    <t>乗員検知</t>
  </si>
  <si>
    <t>電子電装</t>
  </si>
  <si>
    <t>実車試験</t>
  </si>
  <si>
    <t>実車性能確認</t>
  </si>
  <si>
    <t>入出力信号確認</t>
  </si>
  <si>
    <t>'-</t>
  </si>
  <si>
    <t>KD2-66210/KD2-69902</t>
  </si>
  <si>
    <t>MSTR-013-0249000</t>
  </si>
  <si>
    <t>実車信頼性確認</t>
  </si>
  <si>
    <t>機能作動確認</t>
  </si>
  <si>
    <t>KD2-69902</t>
  </si>
  <si>
    <t>MSTR-013-0249100</t>
  </si>
  <si>
    <t>電気干渉試験（機器間干渉）</t>
  </si>
  <si>
    <t>KD2-66211/KD2-69902</t>
  </si>
  <si>
    <t>MSTR-013-0249200</t>
  </si>
  <si>
    <t>FUSE切れ時作動確認</t>
  </si>
  <si>
    <t>MSTR-013-0249300</t>
  </si>
  <si>
    <t>実車電波障害試験</t>
  </si>
  <si>
    <t>KD2-66103/66105/66106/KD2-69902</t>
  </si>
  <si>
    <t>MSTR-013-0249400</t>
  </si>
  <si>
    <t>実車静電気放電試験</t>
  </si>
  <si>
    <t>KD2-68911/KD2-69902</t>
  </si>
  <si>
    <t>MSTR-013-0249500</t>
  </si>
  <si>
    <t>実車ラジオノイズ試験</t>
  </si>
  <si>
    <t>KD2-67490/ KD2-69902</t>
  </si>
  <si>
    <t>MSTR-013-0249600</t>
  </si>
  <si>
    <t>実車瞬間低電圧試験</t>
  </si>
  <si>
    <t>KD2-66207/KD2-69902</t>
  </si>
  <si>
    <t>MSTR-013-0249700</t>
  </si>
  <si>
    <t>実車電源変動試験</t>
  </si>
  <si>
    <t>KD2-66208/KD2-69902</t>
  </si>
  <si>
    <t>MSTR-013-0249800</t>
  </si>
  <si>
    <t>実車ア-スフロ-ティング試験</t>
  </si>
  <si>
    <t>KD2-66209/KD2-69902</t>
  </si>
  <si>
    <t>MSTR-013-0249900</t>
  </si>
  <si>
    <t>実車画面ノイズ試験</t>
  </si>
  <si>
    <t>KD2-67939/KD2-69902</t>
  </si>
  <si>
    <t>I01</t>
  </si>
  <si>
    <t>I01</t>
    <phoneticPr fontId="1"/>
  </si>
  <si>
    <t>ODS信頼性
ODS Vehicle Reliability Check</t>
  </si>
  <si>
    <t>ODS信頼性
ODS Vehicle Reliability Check</t>
    <phoneticPr fontId="1"/>
  </si>
  <si>
    <t>ODS性能
ODS Vehicle Performance Check</t>
  </si>
  <si>
    <t>ODS性能
ODS Vehicle Performance Check</t>
    <phoneticPr fontId="1"/>
  </si>
  <si>
    <t>MSTR-013-0249000
~
MSTR-013-0249900</t>
  </si>
  <si>
    <t>MSTR-013-0249000
~
MSTR-013-0249900</t>
    <phoneticPr fontId="1"/>
  </si>
  <si>
    <t>MSTR-013-0248900</t>
    <phoneticPr fontId="1"/>
  </si>
  <si>
    <t>ODS信頼性
ODS Vehicle Reliability Check</t>
    <phoneticPr fontId="1"/>
  </si>
  <si>
    <t>ODS性能
ODS Vehicle Performance Check</t>
    <phoneticPr fontId="1"/>
  </si>
  <si>
    <t>NTC</t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</si>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</sst>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85" zoomScaleNormal="85" workbookViewId="0">
      <selection activeCell="N34" sqref="N3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81</v>
      </c>
      <c r="Q2" s="6" t="s">
        <v>81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83</v>
      </c>
      <c r="Q3" s="6" t="s">
        <v>85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87</v>
      </c>
      <c r="Q4" s="7" t="s">
        <v>88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89</v>
      </c>
      <c r="Q7" s="10" t="s">
        <v>90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3</v>
      </c>
      <c r="Q12" s="14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0.3</v>
      </c>
      <c r="Q19" s="14">
        <v>0.3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1.6</v>
      </c>
      <c r="Q20" s="16">
        <v>1.6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93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48</v>
      </c>
      <c r="K32" t="s">
        <v>53</v>
      </c>
      <c r="N32" s="1"/>
      <c r="Q32" t="s">
        <v>93</v>
      </c>
    </row>
    <row r="33" spans="1:16" x14ac:dyDescent="0.55000000000000004">
      <c r="A33" t="s">
        <v>54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55</v>
      </c>
      <c r="J33" t="s">
        <v>48</v>
      </c>
      <c r="K33" t="s">
        <v>56</v>
      </c>
      <c r="N33" s="1"/>
      <c r="P33" t="s">
        <v>93</v>
      </c>
    </row>
    <row r="34" spans="1:16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58</v>
      </c>
      <c r="J34" t="s">
        <v>48</v>
      </c>
      <c r="K34" t="s">
        <v>53</v>
      </c>
      <c r="N34" s="1"/>
      <c r="P34" t="s">
        <v>93</v>
      </c>
    </row>
    <row r="35" spans="1:16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60</v>
      </c>
      <c r="J35" t="s">
        <v>48</v>
      </c>
      <c r="K35" t="s">
        <v>61</v>
      </c>
      <c r="N35" s="1"/>
      <c r="P35" t="s">
        <v>93</v>
      </c>
    </row>
    <row r="36" spans="1:16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63</v>
      </c>
      <c r="J36" t="s">
        <v>48</v>
      </c>
      <c r="K36" t="s">
        <v>64</v>
      </c>
      <c r="N36" s="1"/>
      <c r="P36" t="s">
        <v>93</v>
      </c>
    </row>
    <row r="37" spans="1:16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66</v>
      </c>
      <c r="J37" t="s">
        <v>48</v>
      </c>
      <c r="K37" t="s">
        <v>67</v>
      </c>
      <c r="N37" s="1"/>
      <c r="P37" t="s">
        <v>93</v>
      </c>
    </row>
    <row r="38" spans="1:16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69</v>
      </c>
      <c r="J38" t="s">
        <v>48</v>
      </c>
      <c r="K38" t="s">
        <v>70</v>
      </c>
      <c r="N38" s="1"/>
      <c r="P38" t="s">
        <v>93</v>
      </c>
    </row>
    <row r="39" spans="1:16" x14ac:dyDescent="0.5500000000000000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72</v>
      </c>
      <c r="J39" t="s">
        <v>48</v>
      </c>
      <c r="K39" t="s">
        <v>73</v>
      </c>
      <c r="N39" s="1"/>
      <c r="P39" t="s">
        <v>93</v>
      </c>
    </row>
    <row r="40" spans="1:16" x14ac:dyDescent="0.5500000000000000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75</v>
      </c>
      <c r="J40" t="s">
        <v>48</v>
      </c>
      <c r="K40" t="s">
        <v>76</v>
      </c>
      <c r="N40" s="1"/>
      <c r="P40" t="s">
        <v>93</v>
      </c>
    </row>
    <row r="41" spans="1:16" x14ac:dyDescent="0.5500000000000000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78</v>
      </c>
      <c r="J41" t="s">
        <v>48</v>
      </c>
      <c r="K41" t="s">
        <v>79</v>
      </c>
      <c r="N41" s="1"/>
      <c r="P41" t="s">
        <v>93</v>
      </c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17" zoomScale="70" zoomScaleNormal="70" workbookViewId="0">
      <selection activeCell="P31" sqref="P31:Q4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80</v>
      </c>
      <c r="Q2" s="6" t="s">
        <v>80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82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86</v>
      </c>
      <c r="Q4" s="7" t="s">
        <v>41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82</v>
      </c>
      <c r="Q7" s="10" t="s">
        <v>84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3</v>
      </c>
      <c r="Q12" s="14">
        <v>3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0.3</v>
      </c>
      <c r="Q17" s="14">
        <v>0.3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0.3</v>
      </c>
      <c r="Q19" s="14">
        <v>0.3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1.6</v>
      </c>
      <c r="Q20" s="16">
        <v>1.6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91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10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93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48</v>
      </c>
      <c r="K32" t="s">
        <v>53</v>
      </c>
      <c r="N32" s="1"/>
      <c r="Q32" t="s">
        <v>93</v>
      </c>
    </row>
    <row r="33" spans="1:16" x14ac:dyDescent="0.55000000000000004">
      <c r="A33" t="s">
        <v>54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55</v>
      </c>
      <c r="J33" t="s">
        <v>48</v>
      </c>
      <c r="K33" t="s">
        <v>56</v>
      </c>
      <c r="N33" s="1"/>
      <c r="P33" t="s">
        <v>93</v>
      </c>
    </row>
    <row r="34" spans="1:16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58</v>
      </c>
      <c r="J34" t="s">
        <v>48</v>
      </c>
      <c r="K34" t="s">
        <v>53</v>
      </c>
      <c r="N34" s="1"/>
      <c r="P34" t="s">
        <v>93</v>
      </c>
    </row>
    <row r="35" spans="1:16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60</v>
      </c>
      <c r="J35" t="s">
        <v>48</v>
      </c>
      <c r="K35" t="s">
        <v>61</v>
      </c>
      <c r="N35" s="1"/>
      <c r="P35" t="s">
        <v>93</v>
      </c>
    </row>
    <row r="36" spans="1:16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63</v>
      </c>
      <c r="J36" t="s">
        <v>48</v>
      </c>
      <c r="K36" t="s">
        <v>64</v>
      </c>
      <c r="N36" s="1"/>
      <c r="P36" t="s">
        <v>93</v>
      </c>
    </row>
    <row r="37" spans="1:16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66</v>
      </c>
      <c r="J37" t="s">
        <v>48</v>
      </c>
      <c r="K37" t="s">
        <v>67</v>
      </c>
      <c r="N37" s="1"/>
      <c r="P37" t="s">
        <v>93</v>
      </c>
    </row>
    <row r="38" spans="1:16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69</v>
      </c>
      <c r="J38" t="s">
        <v>48</v>
      </c>
      <c r="K38" t="s">
        <v>70</v>
      </c>
      <c r="N38" s="1"/>
      <c r="P38" t="s">
        <v>93</v>
      </c>
    </row>
    <row r="39" spans="1:16" x14ac:dyDescent="0.5500000000000000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72</v>
      </c>
      <c r="J39" t="s">
        <v>48</v>
      </c>
      <c r="K39" t="s">
        <v>73</v>
      </c>
      <c r="N39" s="1"/>
      <c r="P39" t="s">
        <v>93</v>
      </c>
    </row>
    <row r="40" spans="1:16" x14ac:dyDescent="0.5500000000000000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75</v>
      </c>
      <c r="J40" t="s">
        <v>48</v>
      </c>
      <c r="K40" t="s">
        <v>76</v>
      </c>
      <c r="N40" s="1"/>
      <c r="P40" t="s">
        <v>93</v>
      </c>
    </row>
    <row r="41" spans="1:16" x14ac:dyDescent="0.5500000000000000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78</v>
      </c>
      <c r="J41" t="s">
        <v>48</v>
      </c>
      <c r="K41" t="s">
        <v>79</v>
      </c>
      <c r="N41" s="1"/>
      <c r="P41" t="s">
        <v>93</v>
      </c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R44" sqref="R4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80</v>
      </c>
      <c r="Q2" s="6" t="s">
        <v>80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82</v>
      </c>
      <c r="Q3" s="6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86</v>
      </c>
      <c r="Q4" s="7" t="s">
        <v>41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82</v>
      </c>
      <c r="Q7" s="10" t="s">
        <v>84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92</v>
      </c>
      <c r="Q27" s="4" t="s">
        <v>92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48</v>
      </c>
      <c r="K32" t="s">
        <v>53</v>
      </c>
      <c r="N32" s="1"/>
    </row>
    <row r="33" spans="1:14" x14ac:dyDescent="0.55000000000000004">
      <c r="A33" t="s">
        <v>54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55</v>
      </c>
      <c r="J33" t="s">
        <v>48</v>
      </c>
      <c r="K33" t="s">
        <v>56</v>
      </c>
      <c r="N33" s="1"/>
    </row>
    <row r="34" spans="1:14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58</v>
      </c>
      <c r="J34" t="s">
        <v>48</v>
      </c>
      <c r="K34" t="s">
        <v>53</v>
      </c>
      <c r="N34" s="1"/>
    </row>
    <row r="35" spans="1:14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60</v>
      </c>
      <c r="J35" t="s">
        <v>48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63</v>
      </c>
      <c r="J36" t="s">
        <v>48</v>
      </c>
      <c r="K36" t="s">
        <v>64</v>
      </c>
      <c r="N36" s="1"/>
    </row>
    <row r="37" spans="1:14" x14ac:dyDescent="0.55000000000000004">
      <c r="A37" t="s">
        <v>65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66</v>
      </c>
      <c r="J37" t="s">
        <v>48</v>
      </c>
      <c r="K37" t="s">
        <v>67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69</v>
      </c>
      <c r="J38" t="s">
        <v>48</v>
      </c>
      <c r="K38" t="s">
        <v>70</v>
      </c>
      <c r="N38" s="1"/>
    </row>
    <row r="39" spans="1:14" x14ac:dyDescent="0.55000000000000004">
      <c r="A39" t="s">
        <v>71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72</v>
      </c>
      <c r="J39" t="s">
        <v>48</v>
      </c>
      <c r="K39" t="s">
        <v>73</v>
      </c>
      <c r="N39" s="1"/>
    </row>
    <row r="40" spans="1:14" x14ac:dyDescent="0.55000000000000004">
      <c r="A40" t="s">
        <v>74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75</v>
      </c>
      <c r="J40" t="s">
        <v>48</v>
      </c>
      <c r="K40" t="s">
        <v>76</v>
      </c>
      <c r="N40" s="1"/>
    </row>
    <row r="41" spans="1:14" x14ac:dyDescent="0.55000000000000004">
      <c r="A41" t="s">
        <v>77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78</v>
      </c>
      <c r="J41" t="s">
        <v>48</v>
      </c>
      <c r="K41" t="s">
        <v>79</v>
      </c>
      <c r="N41" s="1"/>
    </row>
    <row r="42" spans="1:14" x14ac:dyDescent="0.55000000000000004">
      <c r="N42" s="1"/>
    </row>
    <row r="43" spans="1:14" x14ac:dyDescent="0.55000000000000004">
      <c r="N43" s="1"/>
    </row>
    <row r="44" spans="1:14" x14ac:dyDescent="0.55000000000000004"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40081A1-0B49-4DC0-86DD-6054A06B9BB3}"/>
</file>

<file path=customXml/itemProps2.xml><?xml version="1.0" encoding="utf-8"?>
<ds:datastoreItem xmlns:ds="http://schemas.openxmlformats.org/officeDocument/2006/customXml" ds:itemID="{B1BAC72D-9923-4073-8921-F6366609A459}"/>
</file>

<file path=customXml/itemProps3.xml><?xml version="1.0" encoding="utf-8"?>
<ds:datastoreItem xmlns:ds="http://schemas.openxmlformats.org/officeDocument/2006/customXml" ds:itemID="{61588FEA-A815-4964-A3CF-2B933904A9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KUROIWA, HAYATO</cp:lastModifiedBy>
  <cp:revision/>
  <dcterms:created xsi:type="dcterms:W3CDTF">2022-11-25T05:56:28Z</dcterms:created>
  <dcterms:modified xsi:type="dcterms:W3CDTF">2023-11-30T01:33:44Z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