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B55B75F2-3140-45E9-A074-1CA8805300F8}" xr6:coauthVersionLast="47" xr6:coauthVersionMax="47" xr10:uidLastSave="{00000000-0000-0000-0000-000000000000}"/>
  <bookViews>
    <workbookView xWindow="31530" yWindow="1170" windowWidth="18750" windowHeight="1410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<sst xmlns="http://schemas.openxmlformats.org/spreadsheetml/2006/main" count="649" uniqueCount="94">
  <si>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</si>
  <si>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</si>
  <si>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</si>
  <si>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</si>
  <si>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</si>
  <si>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</si>
  <si>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</si>
  <si>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</si>
  <si>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</si>
  <si>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</si>
  <si>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</si>
  <si>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</si>
  <si>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</si>
  <si>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</si>
  <si>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</si>
  <si>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</si>
  <si>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</si>
  <si>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</si>
  <si>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</si>
  <si>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</si>
  <si>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</si>
  <si>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</si>
  <si>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</si>
  <si>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</si>
  <si>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</si>
  <si>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</si>
  <si>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</si>
  <si>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</si>
  <si>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</si>
  <si>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</si>
  <si>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</si>
  <si>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</si>
  <si>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</si>
  <si>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</si>
  <si>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</si>
  <si>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</si>
  <si>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</si>
  <si>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</si>
  <si>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</si>
  <si>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</si>
  <si>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</si>
  <si>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MSTR-013-0324300</t>
  </si>
  <si>
    <t>電子・電装</t>
  </si>
  <si>
    <t>AFS</t>
  </si>
  <si>
    <t>電子電装</t>
  </si>
  <si>
    <t>台上試験</t>
  </si>
  <si>
    <t>耐電気的環境試験</t>
  </si>
  <si>
    <t>'-</t>
  </si>
  <si>
    <t>28401NDS02</t>
  </si>
  <si>
    <t>MSTR-013-0324400</t>
  </si>
  <si>
    <t>耐物理的環境試験</t>
  </si>
  <si>
    <t>28401NDS01</t>
  </si>
  <si>
    <t>MSTR-013-0324500</t>
  </si>
  <si>
    <t>耐久試験</t>
  </si>
  <si>
    <t>MSTR-013-0324600</t>
  </si>
  <si>
    <t>機能試験</t>
  </si>
  <si>
    <t>28576NDS01</t>
  </si>
  <si>
    <t>MSTR-013-0324700</t>
  </si>
  <si>
    <t>実車試験</t>
  </si>
  <si>
    <t>実車性能確認</t>
  </si>
  <si>
    <t>電子入出力信号確認</t>
  </si>
  <si>
    <t>KD2-67035</t>
  </si>
  <si>
    <t>MSTR-013-0324800</t>
  </si>
  <si>
    <t>実車電子信頼性確認</t>
  </si>
  <si>
    <t>機能作動確認</t>
  </si>
  <si>
    <t>MSTR-013-0324900</t>
  </si>
  <si>
    <t>電気干渉試験（機器間干渉）</t>
  </si>
  <si>
    <t>MSTR-013-0325000</t>
  </si>
  <si>
    <t>FUSE切れ時作動確認</t>
  </si>
  <si>
    <t>MSTR-013-0325100</t>
  </si>
  <si>
    <t>実車電波障害試験</t>
  </si>
  <si>
    <t>MSTR-013-0325200</t>
  </si>
  <si>
    <t>実車静電気放電試験</t>
  </si>
  <si>
    <t>KD2-68911</t>
  </si>
  <si>
    <t>MSTR-013-0325300</t>
  </si>
  <si>
    <t>実車ラジオノイズ試験</t>
  </si>
  <si>
    <t>MSTR-013-0325400</t>
  </si>
  <si>
    <t>実車瞬間低電圧試験</t>
  </si>
  <si>
    <t>MSTR-013-0325500</t>
  </si>
  <si>
    <t>実車電源変動試験</t>
  </si>
  <si>
    <t>MSTR-013-0325600</t>
  </si>
  <si>
    <t>実車ア-スフロ-ティング試験</t>
  </si>
  <si>
    <t>I01</t>
    <phoneticPr fontId="1"/>
  </si>
  <si>
    <t>AFS実車信頼性
AFS reliability check</t>
    <phoneticPr fontId="1"/>
  </si>
  <si>
    <t>AFS実車性能
AFS performance check</t>
    <phoneticPr fontId="1"/>
  </si>
  <si>
    <t>MSTR-013-0324800
～
MSTR-013-0325600</t>
    <phoneticPr fontId="1"/>
  </si>
  <si>
    <t>MSTR-013-0324700</t>
    <phoneticPr fontId="1"/>
  </si>
  <si>
    <t>AFS実車信頼性</t>
  </si>
  <si>
    <t>AFS実車信頼性</t>
    <phoneticPr fontId="1"/>
  </si>
  <si>
    <t>AFS実車性能</t>
  </si>
  <si>
    <t>AFS実車性能</t>
    <phoneticPr fontId="1"/>
  </si>
  <si>
    <t>NTC</t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</si>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</sst>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P47" sqref="P47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82</v>
      </c>
      <c r="Q2" s="6" t="s">
        <v>82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85</v>
      </c>
      <c r="Q4" s="7" t="s">
        <v>86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88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15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19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0.3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1.55</v>
      </c>
      <c r="Q20" s="16">
        <v>2.5499999999999998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93</v>
      </c>
    </row>
    <row r="36" spans="1:17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  <c r="Q36" t="s">
        <v>93</v>
      </c>
    </row>
    <row r="37" spans="1:17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  <c r="P37" t="s">
        <v>93</v>
      </c>
    </row>
    <row r="38" spans="1:17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  <c r="P38" t="s">
        <v>93</v>
      </c>
    </row>
    <row r="39" spans="1:17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  <c r="P39" t="s">
        <v>93</v>
      </c>
    </row>
    <row r="40" spans="1:17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73</v>
      </c>
      <c r="N40" s="1"/>
      <c r="P40" t="s">
        <v>93</v>
      </c>
    </row>
    <row r="41" spans="1:17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  <c r="P41" t="s">
        <v>93</v>
      </c>
    </row>
    <row r="42" spans="1:17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  <c r="P42" t="s">
        <v>93</v>
      </c>
    </row>
    <row r="43" spans="1:17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  <c r="P43" t="s">
        <v>93</v>
      </c>
    </row>
    <row r="44" spans="1:17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  <c r="P44" t="s">
        <v>93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2" sqref="P2:Q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82</v>
      </c>
      <c r="Q2" s="6" t="s">
        <v>82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85</v>
      </c>
      <c r="Q4" s="7" t="s">
        <v>86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87</v>
      </c>
      <c r="Q7" s="10" t="s">
        <v>89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7</v>
      </c>
      <c r="Q13" s="14">
        <v>15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>
        <v>19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0.3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1.55</v>
      </c>
      <c r="Q20" s="16">
        <v>2.5499999999999998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91</v>
      </c>
      <c r="Q27" s="4" t="s">
        <v>91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</row>
    <row r="37" spans="1:14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</row>
    <row r="38" spans="1:14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</row>
    <row r="39" spans="1:14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</row>
    <row r="40" spans="1:14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73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" sqref="P2:Q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82</v>
      </c>
      <c r="Q2" s="6" t="s">
        <v>82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85</v>
      </c>
      <c r="Q4" s="7" t="s">
        <v>86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87</v>
      </c>
      <c r="Q7" s="10" t="s">
        <v>89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</row>
    <row r="37" spans="1:14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</row>
    <row r="38" spans="1:14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</row>
    <row r="39" spans="1:14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</row>
    <row r="40" spans="1:14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73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1D24739-8B58-488C-89A7-0F6F32236370}"/>
</file>

<file path=customXml/itemProps2.xml><?xml version="1.0" encoding="utf-8"?>
<ds:datastoreItem xmlns:ds="http://schemas.openxmlformats.org/officeDocument/2006/customXml" ds:itemID="{CC5567FC-85B3-41F6-8660-4177BF92477D}"/>
</file>

<file path=customXml/itemProps3.xml><?xml version="1.0" encoding="utf-8"?>
<ds:datastoreItem xmlns:ds="http://schemas.openxmlformats.org/officeDocument/2006/customXml" ds:itemID="{16721FE6-2982-4311-A735-ADB8581CEA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