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417C9578-1A75-41A9-BE43-80AC9F90330C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<sst xmlns="http://schemas.openxmlformats.org/spreadsheetml/2006/main" count="659" uniqueCount="102">
  <si>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</si>
  <si>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</si>
  <si>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</si>
  <si>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</si>
  <si>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</si>
  <si>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</si>
  <si>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</si>
  <si>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</si>
  <si>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</si>
  <si>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</si>
  <si>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</si>
  <si>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</si>
  <si>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</si>
  <si>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</si>
  <si>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</si>
  <si>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</si>
  <si>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</si>
  <si>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</si>
  <si>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</si>
  <si>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</si>
  <si>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</si>
  <si>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</si>
  <si>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</si>
  <si>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</si>
  <si>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</si>
  <si>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</si>
  <si>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</si>
  <si>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</si>
  <si>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</si>
  <si>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</si>
  <si>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</si>
  <si>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</si>
  <si>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</si>
  <si>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</si>
  <si>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</si>
  <si>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</si>
  <si>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</si>
  <si>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</si>
  <si>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</si>
  <si>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</si>
  <si>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</si>
  <si>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</si>
  <si>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</si>
  <si>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</si>
  <si>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</si>
  <si>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</si>
  <si>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</si>
  <si>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</si>
  <si>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耐物理的環境試験</t>
  </si>
  <si>
    <t>28401NDS01</t>
  </si>
  <si>
    <t>耐久性試験</t>
  </si>
  <si>
    <t>機能作動試験</t>
  </si>
  <si>
    <t>28576NDS01/28400NDS54</t>
  </si>
  <si>
    <t>実車試験</t>
  </si>
  <si>
    <t>実車電子性能確認</t>
  </si>
  <si>
    <t>電子入出力信号確認</t>
  </si>
  <si>
    <t>KD2-66210/KD2-38407</t>
  </si>
  <si>
    <t>ECU機能作動確認</t>
  </si>
  <si>
    <t>KD2-38407</t>
  </si>
  <si>
    <t>実車電子信頼性確認</t>
  </si>
  <si>
    <t>電気干渉試験（機器間干渉）</t>
  </si>
  <si>
    <t>KD2-66211/KD2-38407</t>
  </si>
  <si>
    <t>FUSE切れ時作動確認</t>
  </si>
  <si>
    <t>KD2-67903/KD2-38407</t>
  </si>
  <si>
    <t>実車電波障害試験</t>
  </si>
  <si>
    <t>KD2-66103/66105/66106/KD2-38407</t>
  </si>
  <si>
    <t>実車静電気放電試験</t>
  </si>
  <si>
    <t>KD2-68911/KD2-38407</t>
  </si>
  <si>
    <t>実車ラジオノイズ試験</t>
  </si>
  <si>
    <t>KD2-67490/KD2-38407</t>
  </si>
  <si>
    <t>実車瞬間低電圧試験</t>
  </si>
  <si>
    <t>KD2-66207/KD2-38407</t>
  </si>
  <si>
    <t>実車電源変動試験</t>
  </si>
  <si>
    <t>KD2-66208/KD2-38407</t>
  </si>
  <si>
    <t>実車ア-スフロ-ティング試験</t>
  </si>
  <si>
    <t>KD2-66209/KD2-38407</t>
  </si>
  <si>
    <t>I01</t>
    <phoneticPr fontId="1"/>
  </si>
  <si>
    <t>NTC</t>
  </si>
  <si>
    <t>NTC</t>
    <phoneticPr fontId="1"/>
  </si>
  <si>
    <t>MSTR-013-0627800</t>
  </si>
  <si>
    <t>PMU</t>
  </si>
  <si>
    <t>MSTR-013-0627900</t>
  </si>
  <si>
    <t>MSTR-013-0628000</t>
  </si>
  <si>
    <t>MSTR-013-0628100</t>
  </si>
  <si>
    <t>MSTR-013-0628200</t>
  </si>
  <si>
    <t>MSTR-013-0628300</t>
  </si>
  <si>
    <t>MSTR-013-0628400</t>
  </si>
  <si>
    <t>MSTR-013-0628500</t>
  </si>
  <si>
    <t>MSTR-013-0628600</t>
  </si>
  <si>
    <t>MSTR-013-0628700</t>
  </si>
  <si>
    <t>MSTR-013-0628800</t>
  </si>
  <si>
    <t>MSTR-013-0628900</t>
  </si>
  <si>
    <t>MSTR-013-0629000</t>
  </si>
  <si>
    <t>MSTR-013-0629100</t>
  </si>
  <si>
    <t>PMU実車信頼性</t>
    <phoneticPr fontId="1"/>
  </si>
  <si>
    <t>PMU実車性能</t>
    <phoneticPr fontId="1"/>
  </si>
  <si>
    <t>MSTR-013-0628200</t>
    <phoneticPr fontId="1"/>
  </si>
  <si>
    <t>MSTR-013-0628400</t>
    <phoneticPr fontId="1"/>
  </si>
  <si>
    <t>MSTR-013-0629100</t>
    <phoneticPr fontId="1"/>
  </si>
  <si>
    <t>MSTR-013-0628400
～
MSTR-013-0629100</t>
    <phoneticPr fontId="1"/>
  </si>
  <si>
    <t>MSTR-013-0628200
MSTR-013-0628300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</si>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</sst>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A3" sqref="A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78</v>
      </c>
      <c r="Q27" s="4" t="s">
        <v>78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7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7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7" x14ac:dyDescent="0.4">
      <c r="A35" t="s">
        <v>96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  <c r="P35" t="s">
        <v>101</v>
      </c>
    </row>
    <row r="36" spans="1:17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  <c r="Q36" t="s">
        <v>101</v>
      </c>
    </row>
    <row r="37" spans="1:17" x14ac:dyDescent="0.4">
      <c r="A37" t="s">
        <v>97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  <c r="P37" t="s">
        <v>101</v>
      </c>
    </row>
    <row r="38" spans="1:17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  <c r="P38" t="s">
        <v>101</v>
      </c>
    </row>
    <row r="39" spans="1:17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  <c r="P39" t="s">
        <v>101</v>
      </c>
    </row>
    <row r="40" spans="1:17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  <c r="P40" t="s">
        <v>101</v>
      </c>
    </row>
    <row r="41" spans="1:17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  <c r="P41" t="s">
        <v>101</v>
      </c>
    </row>
    <row r="42" spans="1:17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  <c r="P42" t="s">
        <v>101</v>
      </c>
    </row>
    <row r="43" spans="1:17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  <c r="P43" t="s">
        <v>101</v>
      </c>
    </row>
    <row r="44" spans="1:17" x14ac:dyDescent="0.4">
      <c r="A44" t="s">
        <v>98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19"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78</v>
      </c>
      <c r="Q27" s="4" t="s">
        <v>78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7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7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7" x14ac:dyDescent="0.4">
      <c r="A35" t="s">
        <v>84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  <c r="P35" t="s">
        <v>101</v>
      </c>
    </row>
    <row r="36" spans="1:17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  <c r="Q36" t="s">
        <v>101</v>
      </c>
    </row>
    <row r="37" spans="1:17" x14ac:dyDescent="0.4">
      <c r="A37" t="s">
        <v>86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  <c r="P37" t="s">
        <v>101</v>
      </c>
    </row>
    <row r="38" spans="1:17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  <c r="P38" t="s">
        <v>101</v>
      </c>
    </row>
    <row r="39" spans="1:17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  <c r="P39" t="s">
        <v>101</v>
      </c>
    </row>
    <row r="40" spans="1:17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  <c r="P40" t="s">
        <v>101</v>
      </c>
    </row>
    <row r="41" spans="1:17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  <c r="P41" t="s">
        <v>101</v>
      </c>
    </row>
    <row r="42" spans="1:17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  <c r="P42" t="s">
        <v>101</v>
      </c>
    </row>
    <row r="43" spans="1:17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  <c r="P43" t="s">
        <v>101</v>
      </c>
    </row>
    <row r="44" spans="1:17" x14ac:dyDescent="0.4">
      <c r="A44" t="s">
        <v>93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20" sqref="T2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77</v>
      </c>
      <c r="Q27" s="4" t="s">
        <v>77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4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4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4" x14ac:dyDescent="0.4">
      <c r="A35" t="s">
        <v>84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</row>
    <row r="36" spans="1:14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</row>
    <row r="37" spans="1:14" x14ac:dyDescent="0.4">
      <c r="A37" t="s">
        <v>86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</row>
    <row r="38" spans="1:14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</row>
    <row r="39" spans="1:14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</row>
    <row r="40" spans="1:14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</row>
    <row r="41" spans="1:14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</row>
    <row r="42" spans="1:14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</row>
    <row r="43" spans="1:14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</row>
    <row r="44" spans="1:14" x14ac:dyDescent="0.4">
      <c r="A44" t="s">
        <v>93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FEEAD97-0217-4BA7-BDBA-3D52478826F2}"/>
</file>

<file path=customXml/itemProps2.xml><?xml version="1.0" encoding="utf-8"?>
<ds:datastoreItem xmlns:ds="http://schemas.openxmlformats.org/officeDocument/2006/customXml" ds:itemID="{88383F9F-E22B-4F57-9E52-22CC3440D4E9}"/>
</file>

<file path=customXml/itemProps3.xml><?xml version="1.0" encoding="utf-8"?>
<ds:datastoreItem xmlns:ds="http://schemas.openxmlformats.org/officeDocument/2006/customXml" ds:itemID="{07065FFA-ED6C-4C5D-A9E8-DA801B9E0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