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591\Desktop\XQ5資料\20230414_FY23中計\FY23 XQ0部中計_Intelligent Testing 集約一本化\関連表④作成\"/>
    </mc:Choice>
  </mc:AlternateContent>
  <xr:revisionPtr revIDLastSave="0" documentId="13_ncr:1_{6B24FA37-A959-4060-880A-ED891A0348FC}" xr6:coauthVersionLast="47" xr6:coauthVersionMax="47" xr10:uidLastSave="{00000000-0000-0000-0000-000000000000}"/>
  <bookViews>
    <workbookView xWindow="-8715" yWindow="-16320" windowWidth="37470" windowHeight="16440" tabRatio="658" activeTab="1" xr2:uid="{AABD3980-7D7A-4B58-95DD-C9C8FC37E44E}"/>
    <workbookView xWindow="28680" yWindow="-8505" windowWidth="29040" windowHeight="15840" xr2:uid="{D6A6B118-4BB4-4F4E-B194-582D3FCD6B89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関連表PFC!$A$19:$CJ$2323</definedName>
    <definedName name="_xlnm._FilterDatabase" localSheetId="0" hidden="1">関連表VC!$A$19:$ED$2323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7" l="1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BP18" i="17"/>
  <c r="BQ18" i="17"/>
  <c r="BR18" i="17"/>
  <c r="BS18" i="17"/>
  <c r="BT18" i="17"/>
  <c r="BU18" i="17"/>
  <c r="BV18" i="17"/>
  <c r="BW18" i="17"/>
  <c r="BX18" i="17"/>
  <c r="BY18" i="17"/>
  <c r="BZ18" i="17"/>
  <c r="CA18" i="17"/>
  <c r="CB18" i="17"/>
  <c r="CC18" i="17"/>
  <c r="CD18" i="17"/>
  <c r="CE18" i="17"/>
  <c r="CF18" i="17"/>
  <c r="CG18" i="17"/>
  <c r="CH18" i="17"/>
  <c r="CI18" i="17"/>
  <c r="CJ18" i="17"/>
  <c r="CK18" i="17"/>
  <c r="CL18" i="17"/>
  <c r="CM18" i="17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CZ18" i="17"/>
  <c r="DA18" i="17"/>
  <c r="DB18" i="17"/>
  <c r="DC18" i="17"/>
  <c r="DD18" i="17"/>
  <c r="DE18" i="17"/>
  <c r="DF18" i="17"/>
  <c r="DG18" i="17"/>
  <c r="DH18" i="17"/>
  <c r="DI18" i="17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DV18" i="17"/>
  <c r="DW18" i="17"/>
  <c r="DX18" i="17"/>
  <c r="DY18" i="17"/>
  <c r="P18" i="17" l="1"/>
  <c r="CJ18" i="19" l="1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ED18" i="17" l="1"/>
  <c r="O18" i="17" l="1"/>
  <c r="AA18" i="17" l="1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<sst xmlns="http://schemas.openxmlformats.org/spreadsheetml/2006/main" count="7638" uniqueCount="539">
  <si>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</si>
  <si>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</si>
  <si>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</si>
  <si>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</si>
  <si>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</si>
  <si>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</si>
  <si>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</si>
  <si>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</si>
  <si>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</si>
  <si>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</si>
  <si>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</si>
  <si>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</si>
  <si>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</si>
  <si>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</si>
  <si>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</si>
  <si>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</si>
  <si>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</si>
  <si>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</si>
  <si>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</si>
  <si>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</si>
  <si>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</si>
  <si>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</si>
  <si>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</si>
  <si>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</si>
  <si>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</si>
  <si>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</si>
  <si>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</si>
  <si>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</si>
  <si>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</si>
  <si>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</si>
  <si>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</si>
  <si>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</si>
  <si>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</si>
  <si>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</si>
  <si>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</si>
  <si>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</si>
  <si>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</si>
  <si>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</si>
  <si>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</si>
  <si>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</si>
  <si>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</si>
  <si>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</si>
  <si>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</si>
  <si>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</si>
  <si>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引充課
Delivery sect.</t>
    <phoneticPr fontId="1"/>
  </si>
  <si>
    <t>MSTR-009-0096600</t>
  </si>
  <si>
    <t>車体安全・耐久</t>
  </si>
  <si>
    <t>実車耐久信頼性</t>
  </si>
  <si>
    <t>耐久信頼性</t>
  </si>
  <si>
    <t>実用強度実験</t>
  </si>
  <si>
    <t>１次評価</t>
  </si>
  <si>
    <t>'-</t>
  </si>
  <si>
    <t>KD2-43232</t>
  </si>
  <si>
    <t>MSTR-009-0096700</t>
  </si>
  <si>
    <t>２次評価</t>
  </si>
  <si>
    <t>MSTR-009-0096800</t>
  </si>
  <si>
    <t>発進耐久実験</t>
  </si>
  <si>
    <t>前進</t>
  </si>
  <si>
    <t>KD2-43875</t>
  </si>
  <si>
    <t>MSTR-009-0096900</t>
  </si>
  <si>
    <t>後退</t>
  </si>
  <si>
    <t>MSTR-009-0097000</t>
  </si>
  <si>
    <t>ラフロード耐久実験</t>
  </si>
  <si>
    <t>パワープラント</t>
  </si>
  <si>
    <t>KD2-43100</t>
  </si>
  <si>
    <t>MSTR-009-0097100</t>
  </si>
  <si>
    <t>ドライブトレイン</t>
  </si>
  <si>
    <t>MSTR-009-0097200</t>
  </si>
  <si>
    <t>シャシ、ブレーキ</t>
  </si>
  <si>
    <t>MSTR-009-0097300</t>
  </si>
  <si>
    <t>車体</t>
  </si>
  <si>
    <t>MSTR-009-0097400</t>
  </si>
  <si>
    <t>外装</t>
  </si>
  <si>
    <t>MSTR-009-0097500</t>
  </si>
  <si>
    <t>内装</t>
  </si>
  <si>
    <t>MSTR-009-0097600</t>
  </si>
  <si>
    <t>電装</t>
  </si>
  <si>
    <t>MSTR-009-0097700</t>
  </si>
  <si>
    <t>冷熱空調</t>
  </si>
  <si>
    <t>MSTR-009-0097800</t>
  </si>
  <si>
    <t>燃料</t>
  </si>
  <si>
    <t>MSTR-009-0097900</t>
  </si>
  <si>
    <t>強電</t>
  </si>
  <si>
    <t>MSTR-009-0098000</t>
  </si>
  <si>
    <t>Ｈ／Ｄ　（ＨＥＡＶＹ　ＤＵＴＹ）耐久実験</t>
  </si>
  <si>
    <t>KD2-43306</t>
  </si>
  <si>
    <t>MSTR-009-0098100</t>
  </si>
  <si>
    <t>MSTR-009-0098200</t>
  </si>
  <si>
    <t>MSTR-009-0098300</t>
  </si>
  <si>
    <t>MSTR-009-0098400</t>
  </si>
  <si>
    <t>MSTR-009-0098500</t>
  </si>
  <si>
    <t>MSTR-009-0098600</t>
  </si>
  <si>
    <t>MSTR-009-0098700</t>
  </si>
  <si>
    <t>MSTR-009-0098800</t>
  </si>
  <si>
    <t>MSTR-009-0098900</t>
  </si>
  <si>
    <t>MSTR-009-0099000</t>
  </si>
  <si>
    <t>塩害耐久実験・塩害評価試験</t>
  </si>
  <si>
    <t>KD2-43752</t>
  </si>
  <si>
    <t>MSTR-009-0099100</t>
  </si>
  <si>
    <t>MSTR-009-0099200</t>
  </si>
  <si>
    <t>MSTR-009-0099300</t>
  </si>
  <si>
    <t>MSTR-009-0099400</t>
  </si>
  <si>
    <t>MSTR-009-0099500</t>
  </si>
  <si>
    <t>MSTR-009-0099600</t>
  </si>
  <si>
    <t>MSTR-009-0099700</t>
  </si>
  <si>
    <t>MSTR-009-0099800</t>
  </si>
  <si>
    <t>MSTR-009-0099900</t>
  </si>
  <si>
    <t>MSTR-009-0100000</t>
  </si>
  <si>
    <t>実強１次評価</t>
  </si>
  <si>
    <t>MSTR-009-0100100</t>
  </si>
  <si>
    <t>駆動負荷耐久実験</t>
  </si>
  <si>
    <t>KD2-43234</t>
  </si>
  <si>
    <t>MSTR-009-0100200</t>
  </si>
  <si>
    <t>MSTR-009-0100300</t>
  </si>
  <si>
    <t>MSTR-009-0100400</t>
  </si>
  <si>
    <t>MSTR-009-0100500</t>
  </si>
  <si>
    <t>MSTR-009-0100600</t>
  </si>
  <si>
    <t>MSTR-009-0100700</t>
  </si>
  <si>
    <t>MSTR-009-0100800</t>
  </si>
  <si>
    <t>MSTR-009-0100900</t>
  </si>
  <si>
    <t>MSTR-009-0101000</t>
  </si>
  <si>
    <t>MSTR-009-0101100</t>
  </si>
  <si>
    <t>連続高速耐久試験</t>
  </si>
  <si>
    <t>KD2-43682</t>
  </si>
  <si>
    <t>MSTR-009-0101200</t>
  </si>
  <si>
    <t>MSTR-009-0101300</t>
  </si>
  <si>
    <t>MSTR-009-0101400</t>
  </si>
  <si>
    <t>MSTR-009-0101500</t>
  </si>
  <si>
    <t>MSTR-009-0101600</t>
  </si>
  <si>
    <t>MSTR-009-0101700</t>
  </si>
  <si>
    <t>MSTR-009-0101800</t>
  </si>
  <si>
    <t>MSTR-009-0101900</t>
  </si>
  <si>
    <t>MSTR-009-0102000</t>
  </si>
  <si>
    <t>MSTR-009-0102100</t>
  </si>
  <si>
    <t>総合耐久試験</t>
  </si>
  <si>
    <t>MSTR-009-0102200</t>
  </si>
  <si>
    <t>MSTR-009-0102300</t>
  </si>
  <si>
    <t>MSTR-009-0102400</t>
  </si>
  <si>
    <t>MSTR-009-0102500</t>
  </si>
  <si>
    <t>MSTR-009-0102600</t>
  </si>
  <si>
    <t>MSTR-009-0102700</t>
  </si>
  <si>
    <t>MSTR-009-0102800</t>
  </si>
  <si>
    <t>MSTR-009-0102900</t>
  </si>
  <si>
    <t>MSTR-009-0103000</t>
  </si>
  <si>
    <t>MSTR-009-0103100</t>
  </si>
  <si>
    <t>実用走行試験</t>
  </si>
  <si>
    <t>KD2-43502</t>
  </si>
  <si>
    <t>MSTR-009-0103200</t>
  </si>
  <si>
    <t>MSTR-009-0103300</t>
  </si>
  <si>
    <t>MSTR-009-0103400</t>
  </si>
  <si>
    <t>MSTR-009-0103500</t>
  </si>
  <si>
    <t>MSTR-009-0103600</t>
  </si>
  <si>
    <t>MSTR-009-0103700</t>
  </si>
  <si>
    <t>MSTR-009-0103800</t>
  </si>
  <si>
    <t>MSTR-009-0103900</t>
  </si>
  <si>
    <t>MSTR-009-0104000</t>
  </si>
  <si>
    <t>MSTR-009-0104100</t>
  </si>
  <si>
    <t>ＡＴＣ　熱地信頼性試験</t>
  </si>
  <si>
    <t>無</t>
  </si>
  <si>
    <t>MSTR-009-0104200</t>
  </si>
  <si>
    <t>MSTR-009-0104300</t>
  </si>
  <si>
    <t>MSTR-009-0104400</t>
  </si>
  <si>
    <t>MSTR-009-0104500</t>
  </si>
  <si>
    <t>MSTR-009-0104600</t>
  </si>
  <si>
    <t>MSTR-009-0104700</t>
  </si>
  <si>
    <t>MSTR-009-0104800</t>
  </si>
  <si>
    <t>MSTR-009-0104900</t>
  </si>
  <si>
    <t>MSTR-009-0105000</t>
  </si>
  <si>
    <t>MSTR-009-0105100</t>
  </si>
  <si>
    <t>ＡＴＣ　放置試験</t>
  </si>
  <si>
    <t>MSTR-009-0105200</t>
  </si>
  <si>
    <t>MSTR-009-0105300</t>
  </si>
  <si>
    <t>MSTR-009-0105400</t>
  </si>
  <si>
    <t>MSTR-009-0105500</t>
  </si>
  <si>
    <t>MSTR-009-0105600</t>
  </si>
  <si>
    <t>MSTR-009-0105700</t>
  </si>
  <si>
    <t>MSTR-009-0105800</t>
  </si>
  <si>
    <t>MSTR-009-0105900</t>
  </si>
  <si>
    <t>MSTR-009-0106000</t>
  </si>
  <si>
    <t>MSTR-009-0106100</t>
  </si>
  <si>
    <t>自車チッピング評価基準</t>
  </si>
  <si>
    <t>KD2-43373</t>
  </si>
  <si>
    <t>MSTR-009-0106200</t>
  </si>
  <si>
    <t>MSTR-009-0106300</t>
  </si>
  <si>
    <t>MSTR-009-0106400</t>
  </si>
  <si>
    <t>MSTR-009-0106500</t>
  </si>
  <si>
    <t>MSTR-009-0106600</t>
  </si>
  <si>
    <t>MSTR-009-0106700</t>
  </si>
  <si>
    <t>MSTR-009-0106800</t>
  </si>
  <si>
    <t>前走車スプラッシュ影響測定実験</t>
  </si>
  <si>
    <t>冷却系</t>
  </si>
  <si>
    <t>KD2-43901</t>
  </si>
  <si>
    <t>MSTR-009-0106900</t>
  </si>
  <si>
    <t>MSTR-009-0107000</t>
  </si>
  <si>
    <t>ＲＲ　ＭＴＧキャニスタの実車信頼性確認実験</t>
  </si>
  <si>
    <t>MSTR-009-0107100</t>
  </si>
  <si>
    <t>波状路強度確認実験</t>
  </si>
  <si>
    <t>KD2-43960</t>
  </si>
  <si>
    <t>MSTR-009-0107200</t>
  </si>
  <si>
    <t>MSTR-009-0107300</t>
  </si>
  <si>
    <t>MSTR-009-0107400</t>
  </si>
  <si>
    <t>MSTR-009-0107500</t>
  </si>
  <si>
    <t>MSTR-009-0107600</t>
  </si>
  <si>
    <t>MSTR-009-0107700</t>
  </si>
  <si>
    <t>MSTR-009-0107800</t>
  </si>
  <si>
    <t>MSTR-009-0107900</t>
  </si>
  <si>
    <t>MSTR-009-0108000</t>
  </si>
  <si>
    <t>MSTR-009-0108100</t>
  </si>
  <si>
    <t>スクリーニング耐久</t>
  </si>
  <si>
    <t>MSTR-009-0108200</t>
  </si>
  <si>
    <t>MSTR-009-0108300</t>
  </si>
  <si>
    <t>MSTR-009-0108400</t>
  </si>
  <si>
    <t>MSTR-009-0108500</t>
  </si>
  <si>
    <t>MSTR-009-0108600</t>
  </si>
  <si>
    <t>MSTR-009-0108700</t>
  </si>
  <si>
    <t>MSTR-009-0108800</t>
  </si>
  <si>
    <t>MSTR-009-0108900</t>
  </si>
  <si>
    <t>MSTR-009-0109000</t>
  </si>
  <si>
    <t>MSTR-009-0109100</t>
  </si>
  <si>
    <t>審査総合耐久試験</t>
  </si>
  <si>
    <t>MSTR-009-0109200</t>
  </si>
  <si>
    <t>MSTR-009-0109300</t>
  </si>
  <si>
    <t>MSTR-009-0109400</t>
  </si>
  <si>
    <t>MSTR-009-0109500</t>
  </si>
  <si>
    <t>MSTR-009-0109600</t>
  </si>
  <si>
    <t>MSTR-009-0109700</t>
  </si>
  <si>
    <t>MSTR-009-0109800</t>
  </si>
  <si>
    <t>MSTR-009-0109900</t>
  </si>
  <si>
    <t>MSTR-009-0110000</t>
  </si>
  <si>
    <t>MSTR-009-0110100</t>
  </si>
  <si>
    <t>塩害水掛かり評価実験</t>
  </si>
  <si>
    <t>KD2-43758</t>
  </si>
  <si>
    <t>MSTR-009-0110200</t>
  </si>
  <si>
    <t>MSTR-009-0110300</t>
  </si>
  <si>
    <t>MSTR-009-0110400</t>
  </si>
  <si>
    <t>MSTR-009-0111500</t>
  </si>
  <si>
    <t>新機構、新部品安全性、信頼性個別評価</t>
  </si>
  <si>
    <t>KD2-43237</t>
  </si>
  <si>
    <t>MSTR-009-0111600</t>
  </si>
  <si>
    <t>MSTR-009-0111700</t>
  </si>
  <si>
    <t>MSTR-009-0111800</t>
  </si>
  <si>
    <t>MSTR-009-0111900</t>
  </si>
  <si>
    <t>MSTR-009-0112000</t>
  </si>
  <si>
    <t>MSTR-009-0112100</t>
  </si>
  <si>
    <t>MSTR-009-0112200</t>
  </si>
  <si>
    <t>MSTR-009-0112300</t>
  </si>
  <si>
    <t>MSTR-009-0112400</t>
  </si>
  <si>
    <t>MSTR-009-0114700</t>
  </si>
  <si>
    <t>信頼性目標達成度確認試験（ＲＣＴ）</t>
  </si>
  <si>
    <t>KD2-43464</t>
  </si>
  <si>
    <t>MSTR-009-0114800</t>
  </si>
  <si>
    <t>MSTR-009-0114900</t>
  </si>
  <si>
    <t>MSTR-009-0115000</t>
  </si>
  <si>
    <t>MSTR-009-0115100</t>
  </si>
  <si>
    <t>MSTR-009-0115200</t>
  </si>
  <si>
    <t>MSTR-009-0115300</t>
  </si>
  <si>
    <t>MSTR-009-0115400</t>
  </si>
  <si>
    <t>MSTR-009-0115500</t>
  </si>
  <si>
    <t>MSTR-009-0115600</t>
  </si>
  <si>
    <t>MSTR-009-0115700</t>
  </si>
  <si>
    <t>信頼性審査試験（ＲＶＴ）</t>
  </si>
  <si>
    <t>KD2-43270</t>
  </si>
  <si>
    <t>MSTR-009-0115800</t>
  </si>
  <si>
    <t>MSTR-009-0115900</t>
  </si>
  <si>
    <t>MSTR-009-0116000</t>
  </si>
  <si>
    <t>MSTR-009-0116100</t>
  </si>
  <si>
    <t>MSTR-009-0116200</t>
  </si>
  <si>
    <t>MSTR-009-0116300</t>
  </si>
  <si>
    <t>MSTR-009-0116400</t>
  </si>
  <si>
    <t>MSTR-009-0116500</t>
  </si>
  <si>
    <t>MSTR-009-0116600</t>
  </si>
  <si>
    <t>MSTR-009-0116700</t>
  </si>
  <si>
    <t>環境・操作複合劣化耐久実験（DUET）</t>
  </si>
  <si>
    <t>KD2-43277</t>
  </si>
  <si>
    <t>MSTR-009-0116800</t>
  </si>
  <si>
    <t>MSTR-009-0116900</t>
  </si>
  <si>
    <t>MSTR-009-0117000</t>
  </si>
  <si>
    <t>MSTR-009-0117100</t>
  </si>
  <si>
    <t>MSTR-009-0117200</t>
  </si>
  <si>
    <t>MSTR-009-0117300</t>
  </si>
  <si>
    <t>MSTR-009-0117400</t>
  </si>
  <si>
    <t>MSTR-009-0117500</t>
  </si>
  <si>
    <t>MSTR-009-0117600</t>
  </si>
  <si>
    <t>MSTR-009-0117700</t>
  </si>
  <si>
    <t>電子・メカトロシステムの信頼性ランダム試験</t>
  </si>
  <si>
    <t>KD2-43470</t>
  </si>
  <si>
    <t>MSTR-009-0117800</t>
  </si>
  <si>
    <t>MSTR-009-0117900</t>
  </si>
  <si>
    <t>MSTR-009-0118000</t>
  </si>
  <si>
    <t>MSTR-009-0118100</t>
  </si>
  <si>
    <t>MSTR-009-0118200</t>
  </si>
  <si>
    <t>MSTR-009-0118300</t>
  </si>
  <si>
    <t>MSTR-009-0118400</t>
  </si>
  <si>
    <t>MSTR-009-0118500</t>
  </si>
  <si>
    <t>MSTR-009-0118600</t>
  </si>
  <si>
    <t>MSTR-009-0118700</t>
  </si>
  <si>
    <t>実車据切り耐久実験</t>
  </si>
  <si>
    <t>MSTR-009-0118800</t>
  </si>
  <si>
    <t>NEM,NDSの前提条件再確認の重要性（高規格救急車ｵﾙﾀﾈｰﾀ）</t>
  </si>
  <si>
    <t>MSTR-009-0156800</t>
  </si>
  <si>
    <t>信頼性シーケンステスト</t>
  </si>
  <si>
    <t>KD2-43472</t>
  </si>
  <si>
    <t>MSTR-009-0156900</t>
  </si>
  <si>
    <t>MSTR-009-0157000</t>
  </si>
  <si>
    <t>MSTR-009-0157100</t>
  </si>
  <si>
    <t>MSTR-009-0157200</t>
  </si>
  <si>
    <t>MSTR-009-0157300</t>
  </si>
  <si>
    <t>MSTR-009-0157400</t>
  </si>
  <si>
    <t>MSTR-009-0157500</t>
  </si>
  <si>
    <t>MSTR-009-0157600</t>
  </si>
  <si>
    <t>MSTR-009-0157700</t>
  </si>
  <si>
    <t>MSTR-009-0160900</t>
  </si>
  <si>
    <t>EV駆動負荷耐久実験</t>
  </si>
  <si>
    <t>MSTR-009-0161000</t>
  </si>
  <si>
    <t>MSTR-009-0161100</t>
  </si>
  <si>
    <t>MSTR-009-0161200</t>
  </si>
  <si>
    <t>MSTR-009-0161300</t>
  </si>
  <si>
    <t>MSTR-009-0161400</t>
  </si>
  <si>
    <t>MSTR-009-0161500</t>
  </si>
  <si>
    <t>MSTR-009-0161600</t>
  </si>
  <si>
    <t>MSTR-009-0161700</t>
  </si>
  <si>
    <t>MSTR-009-0161800</t>
  </si>
  <si>
    <t>EV駆動負荷耐久実験</t>
    <phoneticPr fontId="3"/>
  </si>
  <si>
    <t xml:space="preserve">DISC-FR BRAKE  </t>
  </si>
  <si>
    <t>PAD ASSY-FR BRAKE</t>
  </si>
  <si>
    <t>PAD ASSY,W/WEAR IND RH</t>
  </si>
  <si>
    <t>PAD ASSY,W/WEAR IND LH</t>
  </si>
  <si>
    <t xml:space="preserve">DISC-RR BRAKE    </t>
  </si>
  <si>
    <t xml:space="preserve">PAD ASSY-RR BRAKE     </t>
  </si>
  <si>
    <t xml:space="preserve">TIRE   </t>
  </si>
  <si>
    <t>ALTNTR ASSY</t>
  </si>
  <si>
    <t>XQ5</t>
  </si>
  <si>
    <t>TENSION ASSY</t>
  </si>
  <si>
    <t>A/C COMPR</t>
  </si>
  <si>
    <t>MOTOR COMPL-FR DOOR REG,RH</t>
  </si>
  <si>
    <t>MOTOR COMPL-FR DOOR REG,LH</t>
  </si>
  <si>
    <t>Hub~BRG 締結部品一式</t>
    <rPh sb="8" eb="10">
      <t>テイケツ</t>
    </rPh>
    <rPh sb="10" eb="12">
      <t>ブヒン</t>
    </rPh>
    <rPh sb="12" eb="14">
      <t>イッシキ</t>
    </rPh>
    <phoneticPr fontId="3"/>
  </si>
  <si>
    <t>STRUT~車体＆KNU 締結部品一式</t>
    <rPh sb="6" eb="8">
      <t>シャタイ</t>
    </rPh>
    <rPh sb="13" eb="15">
      <t>テイケツ</t>
    </rPh>
    <rPh sb="15" eb="17">
      <t>ブヒン</t>
    </rPh>
    <rPh sb="17" eb="19">
      <t>イッシキ</t>
    </rPh>
    <phoneticPr fontId="3"/>
  </si>
  <si>
    <t>S/ABS~車体＆BEAM 締結部品一式</t>
    <rPh sb="6" eb="8">
      <t>シャタイ</t>
    </rPh>
    <rPh sb="14" eb="16">
      <t>テイケツ</t>
    </rPh>
    <rPh sb="16" eb="18">
      <t>ブヒン</t>
    </rPh>
    <rPh sb="18" eb="20">
      <t>イッシキ</t>
    </rPh>
    <phoneticPr fontId="3"/>
  </si>
  <si>
    <t>11210</t>
  </si>
  <si>
    <t>INSUL ASSY-ENG MTG,RH</t>
  </si>
  <si>
    <t>XQ5M</t>
  </si>
  <si>
    <t>11212</t>
  </si>
  <si>
    <t>BRKT-INSUL ENG MTG,RH</t>
  </si>
  <si>
    <t>11220</t>
  </si>
  <si>
    <t>INSUL ASSY-ENG MTG,LH</t>
  </si>
  <si>
    <t>11253</t>
  </si>
  <si>
    <t>BRKT-INSUL ENG MTG,LH</t>
  </si>
  <si>
    <t>11238</t>
  </si>
  <si>
    <t>STAY ENG MTG,LH</t>
  </si>
  <si>
    <t>11237</t>
  </si>
  <si>
    <t>STAY-ENG MTG,RH</t>
  </si>
  <si>
    <t>11360</t>
  </si>
  <si>
    <t>TORQUEROD ASSY,RR</t>
  </si>
  <si>
    <t>11332</t>
  </si>
  <si>
    <t>BRKT-TORQUEROD ASSY,RR</t>
  </si>
  <si>
    <t>55020</t>
  </si>
  <si>
    <t>SPR ASSY-RR</t>
  </si>
  <si>
    <t>54010</t>
  </si>
  <si>
    <t>SPR-FR</t>
  </si>
  <si>
    <t>54055</t>
  </si>
  <si>
    <t>COVER-DUST,FR SUSP STRUT</t>
  </si>
  <si>
    <t>56209</t>
  </si>
  <si>
    <t>COVER-DUST,RR SHOCK ABS</t>
  </si>
  <si>
    <t>基準+10MM</t>
  </si>
  <si>
    <t>基準-10MM</t>
  </si>
  <si>
    <t>40300</t>
  </si>
  <si>
    <t>WHEEL ASSY-DISC</t>
  </si>
  <si>
    <t>最大径ホイール</t>
    <rPh sb="0" eb="2">
      <t>サイダイ</t>
    </rPh>
    <rPh sb="2" eb="3">
      <t>ケイ</t>
    </rPh>
    <phoneticPr fontId="12"/>
  </si>
  <si>
    <t>40312</t>
  </si>
  <si>
    <t>TIRE-TBLS</t>
  </si>
  <si>
    <t>最大径タイヤ</t>
    <rPh sb="0" eb="2">
      <t>サイダイ</t>
    </rPh>
    <rPh sb="2" eb="3">
      <t>ケイ</t>
    </rPh>
    <phoneticPr fontId="12"/>
  </si>
  <si>
    <t>54320</t>
  </si>
  <si>
    <t>INSUL ASSY-STRUT MTG</t>
  </si>
  <si>
    <t>54325</t>
  </si>
  <si>
    <t>BRG-STRUT MTG</t>
  </si>
  <si>
    <t>54035</t>
  </si>
  <si>
    <t>SEAT-FR SPR,LWR RUB</t>
  </si>
  <si>
    <t>54302</t>
  </si>
  <si>
    <t>STRUT ASSY-FR SUSP RH</t>
  </si>
  <si>
    <t>54303</t>
  </si>
  <si>
    <t>STRUT ASSY-FR SUSP,LH</t>
  </si>
  <si>
    <t>54588</t>
  </si>
  <si>
    <t>NUT-SPL</t>
  </si>
  <si>
    <t>NUT STRUT LWR</t>
  </si>
  <si>
    <t>54500</t>
  </si>
  <si>
    <t>LINK COMPL-FR SUSP</t>
  </si>
  <si>
    <t>左右BUSH類含む</t>
  </si>
  <si>
    <t>54589</t>
  </si>
  <si>
    <t>NUT-SPL,TRANSV LINK</t>
  </si>
  <si>
    <t>TV COMPR ROD BUSH PIVO</t>
  </si>
  <si>
    <t>54618</t>
  </si>
  <si>
    <t>BOLT-HEX</t>
  </si>
  <si>
    <t>FR STAB CLP TO SMBR</t>
  </si>
  <si>
    <t>FR STAB CONN ROD LWR</t>
  </si>
  <si>
    <t>FR STAB CONN ROD UPR</t>
  </si>
  <si>
    <t>56210</t>
  </si>
  <si>
    <t>ABS ASSY-SHOCK,RR</t>
  </si>
  <si>
    <t>左右</t>
  </si>
  <si>
    <t>56217</t>
  </si>
  <si>
    <t>BUSH-RR SHOCK ABS</t>
  </si>
  <si>
    <t>56225</t>
  </si>
  <si>
    <t>WASH-SPL</t>
  </si>
  <si>
    <t>RR SABS WASH</t>
  </si>
  <si>
    <t>55240</t>
  </si>
  <si>
    <t>BMPR ASSY-BOUND,RR SUSP</t>
  </si>
  <si>
    <t>55269</t>
  </si>
  <si>
    <t>RR SABS P/ROD LOCK</t>
  </si>
  <si>
    <t>54050</t>
  </si>
  <si>
    <t>BMPR-BOUND,FR SUSP</t>
  </si>
  <si>
    <t>55323</t>
  </si>
  <si>
    <t>TUBE-DISTANCE,SHOCK ABS MTG</t>
  </si>
  <si>
    <t>SUSP BJT PIVOT</t>
  </si>
  <si>
    <t>KNU BJT PIVOT</t>
  </si>
  <si>
    <t>STRUT P/ROD LOCK</t>
  </si>
  <si>
    <t>54034</t>
  </si>
  <si>
    <t>SEAT-FR SPR,UPR RUB</t>
  </si>
  <si>
    <t>54459</t>
  </si>
  <si>
    <t>BOLT-SPL</t>
  </si>
  <si>
    <t>FR STRUT TO BODY</t>
  </si>
  <si>
    <t>FR STRUT TO STRG KNU</t>
  </si>
  <si>
    <t>TVLINK FR BUSH</t>
  </si>
  <si>
    <t>TVLINK COMPR ROD BUSH</t>
  </si>
  <si>
    <t>STRG GEAR TO SUSPMBR</t>
  </si>
  <si>
    <t>FR SUSPMBR MTG FR</t>
  </si>
  <si>
    <t xml:space="preserve"> FR SUSPMBR MTG RR</t>
  </si>
  <si>
    <t xml:space="preserve"> FR S/MBR STAY TO BODY</t>
  </si>
  <si>
    <t>RR SABS LWR</t>
  </si>
  <si>
    <t>55034</t>
  </si>
  <si>
    <t>SEAT RUB-RR SPR,UPR</t>
  </si>
  <si>
    <t>55032</t>
  </si>
  <si>
    <t>SEAT-RR SPR,LWR RUB</t>
  </si>
  <si>
    <t>RR S/ABS MTG UPR</t>
  </si>
  <si>
    <t>55501</t>
  </si>
  <si>
    <t>BEAM COMPL-RR SUSP</t>
  </si>
  <si>
    <t>2WDINSUL含む</t>
  </si>
  <si>
    <t>2WDRR BEAM BUSH PIVOT</t>
  </si>
  <si>
    <t>54400</t>
  </si>
  <si>
    <t>MBR COMPL-FR SUSP</t>
  </si>
  <si>
    <t>寒地評価用</t>
    <rPh sb="0" eb="2">
      <t>カンチ</t>
    </rPh>
    <rPh sb="2" eb="4">
      <t>ヒョウカ</t>
    </rPh>
    <rPh sb="4" eb="5">
      <t>ヨウ</t>
    </rPh>
    <phoneticPr fontId="3"/>
  </si>
  <si>
    <t>40206 7DA0A</t>
  </si>
  <si>
    <t xml:space="preserve">41060 7DA0A </t>
  </si>
  <si>
    <t xml:space="preserve">41061 7DA0A </t>
  </si>
  <si>
    <t>41071 7DA0A</t>
  </si>
  <si>
    <t xml:space="preserve">43206 6RA0A </t>
  </si>
  <si>
    <t>44061 7DA0A</t>
  </si>
  <si>
    <t>44070 7DA0A</t>
  </si>
  <si>
    <t>44071 7DA0A</t>
  </si>
  <si>
    <t>40312 xxxxx</t>
  </si>
  <si>
    <t>23100 7DA1A</t>
  </si>
  <si>
    <t>23300 6CT0B</t>
  </si>
  <si>
    <t>11955 5TU0A</t>
  </si>
  <si>
    <t>11720 5TU0A</t>
  </si>
  <si>
    <t>92600 7DA0A</t>
  </si>
  <si>
    <t>80720 7DA0A</t>
  </si>
  <si>
    <t>80721 7DA0A</t>
  </si>
  <si>
    <t>80750 7DA0A</t>
  </si>
  <si>
    <t>80751 7DA0A</t>
  </si>
  <si>
    <t>38342 3VX0B</t>
  </si>
  <si>
    <t>38342 3VX0A</t>
  </si>
  <si>
    <t>40014 7DA0A</t>
  </si>
  <si>
    <t>40015 7DA0A</t>
  </si>
  <si>
    <t>-</t>
  </si>
  <si>
    <t>40202 6RA0A</t>
  </si>
  <si>
    <t>43202 4BF0A</t>
  </si>
  <si>
    <t>54302 7DA0A</t>
  </si>
  <si>
    <t>54303 7DA0A</t>
  </si>
  <si>
    <t>11-25 *****</t>
  </si>
  <si>
    <t>56210 7DA0A</t>
  </si>
  <si>
    <t>12-23 *****</t>
  </si>
  <si>
    <t>28881 7DA0A</t>
  </si>
  <si>
    <t>28886 7DA0A</t>
  </si>
  <si>
    <t>28890 7DA0A</t>
  </si>
  <si>
    <t>28890 7DA1A</t>
  </si>
  <si>
    <t>MOTOR ASSY STARTER</t>
  </si>
  <si>
    <t>BELT FAN &amp;ALTERNATOR</t>
  </si>
  <si>
    <t>REG ASSY-FR DOOR,RH</t>
  </si>
  <si>
    <t>REG ASSY-FR DOOR,LH</t>
  </si>
  <si>
    <t>D/SFT oil seal RH</t>
  </si>
  <si>
    <t>D/SFT oil seal LH</t>
  </si>
  <si>
    <t>FR KNU</t>
  </si>
  <si>
    <t>KNU~T/V 締結部品一式</t>
  </si>
  <si>
    <t>FR Hub &amp; BRG ASSY</t>
  </si>
  <si>
    <t>RR Hub &amp; BRG ASSY</t>
  </si>
  <si>
    <t>STRUT ASSY-FR SUSP,RH</t>
  </si>
  <si>
    <t>Wiper　ARM　DR</t>
  </si>
  <si>
    <t>Wiper　ARM　AS</t>
  </si>
  <si>
    <t>Wiper　BLADE DR</t>
  </si>
  <si>
    <t>Wiper　BLADE AS</t>
  </si>
  <si>
    <t>ENG ｵｲﾙﾌｨﾙﾀｰ</t>
  </si>
  <si>
    <t>ﾀｲﾔ（ｽﾀｯﾄﾞﾚｽﾀｲﾔ）</t>
  </si>
  <si>
    <t>ﾁｪｰﾝ（ｻｲﾙ）</t>
  </si>
  <si>
    <t>ｽﾉｰﾌﾞﾚｰﾄﾞ（左右）</t>
  </si>
  <si>
    <t>XJB</t>
  </si>
  <si>
    <t>2C3</t>
  </si>
  <si>
    <t>XJS</t>
  </si>
  <si>
    <t>2R1</t>
  </si>
  <si>
    <t>XX3</t>
  </si>
  <si>
    <t>２U1</t>
  </si>
  <si>
    <t>２S1</t>
  </si>
  <si>
    <t>2B1</t>
  </si>
  <si>
    <t>EK1</t>
  </si>
  <si>
    <t>2C1</t>
  </si>
  <si>
    <t>2S3</t>
  </si>
  <si>
    <t xml:space="preserve">2S3 </t>
  </si>
  <si>
    <t>2C2</t>
  </si>
  <si>
    <t>2U1</t>
  </si>
  <si>
    <r>
      <t xml:space="preserve">引充担当者
</t>
    </r>
    <r>
      <rPr>
        <sz val="9"/>
        <rFont val="游ゴシック"/>
        <family val="3"/>
        <charset val="128"/>
        <scheme val="minor"/>
      </rPr>
      <t>Delivery parson</t>
    </r>
    <rPh sb="2" eb="5">
      <t>タントウシャ</t>
    </rPh>
    <phoneticPr fontId="4"/>
  </si>
  <si>
    <r>
      <t xml:space="preserve">用途（実験目的）
</t>
    </r>
    <r>
      <rPr>
        <sz val="9"/>
        <rFont val="游ゴシック"/>
        <family val="3"/>
        <charset val="128"/>
        <scheme val="minor"/>
      </rPr>
      <t>Use contents</t>
    </r>
    <rPh sb="3" eb="5">
      <t>ジッケン</t>
    </rPh>
    <rPh sb="5" eb="7">
      <t>モクテキ</t>
    </rPh>
    <phoneticPr fontId="4"/>
  </si>
  <si>
    <t>○</t>
    <phoneticPr fontId="1"/>
  </si>
  <si>
    <t>塩害耐久</t>
    <rPh sb="0" eb="2">
      <t>エンガイ</t>
    </rPh>
    <rPh sb="2" eb="4">
      <t>タイキュウ</t>
    </rPh>
    <phoneticPr fontId="3"/>
  </si>
  <si>
    <t>波状路強度</t>
    <phoneticPr fontId="1"/>
  </si>
  <si>
    <t>基準-10MM</t>
    <phoneticPr fontId="1"/>
  </si>
  <si>
    <t>自車チッピング</t>
    <rPh sb="0" eb="1">
      <t>ジ</t>
    </rPh>
    <rPh sb="1" eb="2">
      <t>シャ</t>
    </rPh>
    <phoneticPr fontId="12"/>
  </si>
  <si>
    <t>実用強度</t>
    <phoneticPr fontId="1"/>
  </si>
  <si>
    <t>寒地評価用(納期間に合わない場合は現行品支給願います)
左右セット</t>
    <rPh sb="28" eb="30">
      <t>サユウ</t>
    </rPh>
    <phoneticPr fontId="3"/>
  </si>
  <si>
    <t>RCT</t>
    <phoneticPr fontId="1"/>
  </si>
  <si>
    <t>RCT、ラフロード耐久、H/D耐久、駆動負荷耐久、連続高速、総合耐久、実用走行、スクリーニング、審査総合、RVT</t>
    <rPh sb="9" eb="11">
      <t>タイキュウ</t>
    </rPh>
    <rPh sb="15" eb="17">
      <t>タイキュウ</t>
    </rPh>
    <rPh sb="18" eb="24">
      <t>クドウフカタイキュウ</t>
    </rPh>
    <rPh sb="25" eb="29">
      <t>レンゾクコウソク</t>
    </rPh>
    <rPh sb="30" eb="34">
      <t>ソウゴウタイキュウ</t>
    </rPh>
    <rPh sb="35" eb="39">
      <t>ジツヨウソウコウ</t>
    </rPh>
    <rPh sb="48" eb="52">
      <t>シンサソウゴウ</t>
    </rPh>
    <phoneticPr fontId="1"/>
  </si>
  <si>
    <t>XQ5</t>
    <phoneticPr fontId="1"/>
  </si>
  <si>
    <t>G23080</t>
    <phoneticPr fontId="1"/>
  </si>
  <si>
    <t>24410 *****</t>
    <phoneticPr fontId="1"/>
  </si>
  <si>
    <t>BATTERY</t>
    <phoneticPr fontId="1"/>
  </si>
  <si>
    <t>シーケンス</t>
    <phoneticPr fontId="1"/>
  </si>
  <si>
    <t>RCT、ラフロード耐久、H/D耐久、駆動負荷耐久、連続高速、総合耐久、実用走行、スクリーニング、審査総合、RVT、EV駆動負荷</t>
    <rPh sb="9" eb="11">
      <t>タイキュウ</t>
    </rPh>
    <rPh sb="15" eb="17">
      <t>タイキュウ</t>
    </rPh>
    <rPh sb="18" eb="24">
      <t>クドウフカタイキュウ</t>
    </rPh>
    <rPh sb="25" eb="29">
      <t>レンゾクコウソク</t>
    </rPh>
    <rPh sb="30" eb="34">
      <t>ソウゴウタイキュウ</t>
    </rPh>
    <rPh sb="35" eb="39">
      <t>ジツヨウソウコウ</t>
    </rPh>
    <rPh sb="48" eb="52">
      <t>シンサソウゴウ</t>
    </rPh>
    <rPh sb="59" eb="63">
      <t>クドウフカ</t>
    </rPh>
    <phoneticPr fontId="1"/>
  </si>
  <si>
    <t>実車据切り耐久実験</t>
    <phoneticPr fontId="1"/>
  </si>
  <si>
    <t>NEM,NDSの前提条件再確認の重要性（高規格救急車ｵﾙﾀﾈｰﾀ）</t>
    <phoneticPr fontId="1"/>
  </si>
  <si>
    <t>XJE</t>
  </si>
  <si>
    <t>55226</t>
  </si>
  <si>
    <t>PIN-ARM RR,SUSP</t>
  </si>
  <si>
    <t>FR SUSPMBR MTG RR</t>
  </si>
  <si>
    <t>FR S/MBR STAY TO BODY</t>
  </si>
  <si>
    <t>INSUL含む</t>
  </si>
  <si>
    <t>BOLT RR BEAM BUSH PIVO</t>
  </si>
  <si>
    <t>RR BEAM BUSH PIVOT</t>
  </si>
  <si>
    <t xml:space="preserve">XQ5M </t>
  </si>
  <si>
    <t>INSUL含む</t>
    <phoneticPr fontId="1"/>
  </si>
  <si>
    <t>2C1</t>
    <phoneticPr fontId="1"/>
  </si>
  <si>
    <t>波状路強度</t>
    <rPh sb="0" eb="5">
      <t>ハジョウロキョウド</t>
    </rPh>
    <phoneticPr fontId="1"/>
  </si>
  <si>
    <t>自車チッピング</t>
    <rPh sb="0" eb="2">
      <t>ジシャ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</si>
</sst>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Arial"/>
      <family val="2"/>
    </font>
    <font>
      <sz val="6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1" fillId="0" borderId="0"/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6" fillId="3" borderId="1" xfId="2" applyFont="1" applyFill="1" applyBorder="1" applyAlignment="1">
      <alignment wrapText="1"/>
    </xf>
    <xf numFmtId="0" fontId="7" fillId="3" borderId="1" xfId="2" applyFont="1" applyFill="1" applyBorder="1" applyAlignment="1">
      <alignment wrapText="1"/>
    </xf>
    <xf numFmtId="0" fontId="6" fillId="3" borderId="1" xfId="2" applyFont="1" applyFill="1" applyBorder="1" applyAlignment="1">
      <alignment horizontal="left" wrapText="1"/>
    </xf>
    <xf numFmtId="0" fontId="7" fillId="3" borderId="1" xfId="2" applyFont="1" applyFill="1" applyBorder="1" applyAlignment="1">
      <alignment horizontal="left" wrapText="1"/>
    </xf>
    <xf numFmtId="0" fontId="6" fillId="0" borderId="1" xfId="2" applyFont="1" applyBorder="1" applyAlignment="1">
      <alignment wrapText="1"/>
    </xf>
    <xf numFmtId="0" fontId="7" fillId="0" borderId="1" xfId="2" applyFont="1" applyBorder="1" applyAlignment="1">
      <alignment wrapText="1"/>
    </xf>
    <xf numFmtId="176" fontId="6" fillId="3" borderId="1" xfId="2" applyNumberFormat="1" applyFont="1" applyFill="1" applyBorder="1" applyAlignment="1">
      <alignment wrapText="1"/>
    </xf>
    <xf numFmtId="176" fontId="7" fillId="3" borderId="1" xfId="2" applyNumberFormat="1" applyFont="1" applyFill="1" applyBorder="1" applyAlignment="1">
      <alignment wrapText="1"/>
    </xf>
    <xf numFmtId="0" fontId="8" fillId="3" borderId="1" xfId="2" applyFont="1" applyFill="1" applyBorder="1" applyAlignment="1">
      <alignment wrapText="1"/>
    </xf>
    <xf numFmtId="0" fontId="6" fillId="0" borderId="0" xfId="0" applyFont="1">
      <alignment vertical="center"/>
    </xf>
    <xf numFmtId="0" fontId="7" fillId="0" borderId="1" xfId="2" applyFont="1" applyBorder="1" applyProtection="1">
      <protection locked="0"/>
    </xf>
    <xf numFmtId="0" fontId="6" fillId="3" borderId="0" xfId="2" applyFont="1" applyFill="1" applyAlignment="1">
      <alignment wrapText="1"/>
    </xf>
    <xf numFmtId="0" fontId="6" fillId="0" borderId="1" xfId="0" applyFont="1" applyBorder="1">
      <alignment vertical="center"/>
    </xf>
    <xf numFmtId="0" fontId="6" fillId="0" borderId="1" xfId="2" applyFont="1" applyBorder="1" applyProtection="1">
      <protection locked="0"/>
    </xf>
    <xf numFmtId="0" fontId="13" fillId="0" borderId="1" xfId="3" applyFont="1" applyBorder="1" applyAlignment="1">
      <alignment vertical="top" wrapText="1"/>
    </xf>
    <xf numFmtId="0" fontId="14" fillId="3" borderId="1" xfId="2" applyFont="1" applyFill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3" fillId="3" borderId="1" xfId="2" applyFont="1" applyFill="1" applyBorder="1" applyAlignment="1">
      <alignment horizontal="left" wrapText="1"/>
    </xf>
    <xf numFmtId="0" fontId="14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wrapText="1"/>
    </xf>
    <xf numFmtId="0" fontId="13" fillId="0" borderId="1" xfId="3" applyFont="1" applyBorder="1" applyAlignment="1">
      <alignment horizontal="center" vertical="center" wrapText="1"/>
    </xf>
    <xf numFmtId="0" fontId="7" fillId="0" borderId="1" xfId="2" applyFont="1" applyBorder="1" applyAlignment="1" applyProtection="1">
      <alignment wrapText="1"/>
      <protection locked="0"/>
    </xf>
    <xf numFmtId="0" fontId="16" fillId="0" borderId="1" xfId="3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3" fontId="7" fillId="0" borderId="1" xfId="2" applyNumberFormat="1" applyFont="1" applyBorder="1" applyProtection="1">
      <protection locked="0"/>
    </xf>
    <xf numFmtId="0" fontId="6" fillId="2" borderId="0" xfId="0" applyFont="1" applyFill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8">
    <cellStyle name="桁区切り 2" xfId="5" xr:uid="{9ABD13ED-C2FA-4F7E-92BF-473627A6A701}"/>
    <cellStyle name="標準" xfId="0" builtinId="0"/>
    <cellStyle name="標準 2" xfId="4" xr:uid="{9570A9E0-1767-48C7-95AD-FC6B90D33401}"/>
    <cellStyle name="標準 3" xfId="6" xr:uid="{72312BB9-C5D8-42AB-AF18-DC6A0C084A3F}"/>
    <cellStyle name="標準 5" xfId="1" xr:uid="{85456C19-9B73-439A-8077-DE29941B7204}"/>
    <cellStyle name="標準 5 2" xfId="7" xr:uid="{251239B0-AC81-4787-8B62-766854C92633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363780</xdr:colOff>
      <xdr:row>0</xdr:row>
      <xdr:rowOff>129943</xdr:rowOff>
    </xdr:from>
    <xdr:to>
      <xdr:col>5</xdr:col>
      <xdr:colOff>973974</xdr:colOff>
      <xdr:row>0</xdr:row>
      <xdr:rowOff>322881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6602705" cy="28901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E3969A-F863-478B-AC7B-9F6993EB9157}"/>
            </a:ext>
          </a:extLst>
        </xdr:cNvPr>
        <xdr:cNvSpPr txBox="1"/>
      </xdr:nvSpPr>
      <xdr:spPr>
        <a:xfrm>
          <a:off x="1759324" y="459441"/>
          <a:ext cx="6602705" cy="289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は関連表③を貼り付け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関連表①で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に〇を付けていない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は赤文字とした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塩害耐久、波状路、自車チッピング、実用強度、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RCT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J32V ICE VC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ロット実験部品をつかった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発進耐久、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ATC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熱信頼性、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ATC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放置、前走車スプラッシュ、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RR MTG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キャニスタ、塩害水掛かり、新機構、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DUET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実験部品無し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ラフロード耐久、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H/D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耐久、駆動負荷耐久、連続高速、総合耐久、実用走行、スクリーニング、審査総合、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RVT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RCT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で寒地評価用を除いたものとした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シーケンス用として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BATTERY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を追加した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EV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駆動負荷は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RCT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で寒地評価用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と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ENG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オイルフィルター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を除いたものとした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実車据切り、高規格救急車オルタネータは昨今実施無しのため入力せず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特性管理部品は無し</a:t>
          </a:r>
          <a:endParaRPr lang="ja-JP" altLang="ja-JP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358700</xdr:colOff>
      <xdr:row>0</xdr:row>
      <xdr:rowOff>130578</xdr:rowOff>
    </xdr:from>
    <xdr:to>
      <xdr:col>5</xdr:col>
      <xdr:colOff>992389</xdr:colOff>
      <xdr:row>0</xdr:row>
      <xdr:rowOff>339391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6956584" cy="172252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4E279D8-56E1-49E5-84D1-524D59B424A2}"/>
            </a:ext>
          </a:extLst>
        </xdr:cNvPr>
        <xdr:cNvSpPr txBox="1"/>
      </xdr:nvSpPr>
      <xdr:spPr>
        <a:xfrm>
          <a:off x="1759324" y="459441"/>
          <a:ext cx="6956584" cy="17225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は関連表③を貼り付け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関連表①で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に〇を付けていない</a:t>
          </a:r>
          <a:r>
            <a:rPr kumimoji="1" lang="en-GB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は赤文字とした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波状路、自車チッピング、実用強度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J32V PFC</a:t>
          </a:r>
          <a:r>
            <a:rPr kumimoji="1" lang="ja-JP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ロット実験部品をつかった</a:t>
          </a: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ただし自車チッピングは関連表①で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PFC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に○を付けていないため、横軸には記載はしたものの</a:t>
          </a:r>
          <a:r>
            <a:rPr kumimoji="1" lang="en-US" altLang="ja-JP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CADICS</a:t>
          </a: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には○を付けていない</a:t>
          </a: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その他の実験は無しとした</a:t>
          </a: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rgbClr val="FF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特性管理部品は無し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ED230"/>
  <sheetViews>
    <sheetView zoomScale="85" zoomScaleNormal="85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 activeCell="D11" sqref="D11"/>
    </sheetView>
    <sheetView tabSelected="1" workbookViewId="1"/>
  </sheetViews>
  <sheetFormatPr defaultRowHeight="18"/>
  <cols>
    <col min="1" max="1" width="23.09765625" style="10" customWidth="1"/>
    <col min="2" max="5" width="7.59765625" style="10" customWidth="1"/>
    <col min="6" max="6" width="33.296875" style="10" customWidth="1"/>
    <col min="7" max="12" width="7.59765625" style="10" customWidth="1"/>
    <col min="13" max="13" width="9.09765625" style="10" customWidth="1"/>
    <col min="14" max="14" width="29.69921875" style="10" customWidth="1"/>
    <col min="15" max="62" width="9.59765625" style="10" bestFit="1" customWidth="1"/>
    <col min="63" max="63" width="9.59765625" style="10" customWidth="1"/>
    <col min="64" max="64" width="9.5" style="10" customWidth="1"/>
    <col min="65" max="70" width="8.59765625" style="10" customWidth="1"/>
    <col min="71" max="125" width="9.59765625" style="10" bestFit="1" customWidth="1"/>
    <col min="126" max="128" width="10.69921875" style="10" bestFit="1" customWidth="1"/>
    <col min="129" max="133" width="8.796875" style="10"/>
    <col min="134" max="134" width="13.19921875" style="10" customWidth="1"/>
    <col min="135" max="16384" width="8.796875" style="10"/>
  </cols>
  <sheetData>
    <row r="1" spans="13:134" ht="36">
      <c r="M1" s="10" t="s">
        <v>0</v>
      </c>
      <c r="N1" s="11" t="s">
        <v>1</v>
      </c>
      <c r="O1" s="1" t="s">
        <v>331</v>
      </c>
      <c r="P1" s="1" t="s">
        <v>331</v>
      </c>
      <c r="Q1" s="1" t="s">
        <v>331</v>
      </c>
      <c r="R1" s="1" t="s">
        <v>331</v>
      </c>
      <c r="S1" s="1" t="s">
        <v>331</v>
      </c>
      <c r="T1" s="1" t="s">
        <v>331</v>
      </c>
      <c r="U1" s="1" t="s">
        <v>331</v>
      </c>
      <c r="V1" s="1" t="s">
        <v>331</v>
      </c>
      <c r="W1" s="1" t="s">
        <v>331</v>
      </c>
      <c r="X1" s="1" t="s">
        <v>331</v>
      </c>
      <c r="Y1" s="1" t="s">
        <v>331</v>
      </c>
      <c r="Z1" s="1" t="s">
        <v>331</v>
      </c>
      <c r="AA1" s="1" t="s">
        <v>331</v>
      </c>
      <c r="AB1" s="1" t="s">
        <v>331</v>
      </c>
      <c r="AC1" s="1" t="s">
        <v>331</v>
      </c>
      <c r="AD1" s="1" t="s">
        <v>331</v>
      </c>
      <c r="AE1" s="1" t="s">
        <v>331</v>
      </c>
      <c r="AF1" s="1" t="s">
        <v>331</v>
      </c>
      <c r="AG1" s="1" t="s">
        <v>331</v>
      </c>
      <c r="AH1" s="1" t="s">
        <v>331</v>
      </c>
      <c r="AI1" s="1" t="s">
        <v>331</v>
      </c>
      <c r="AJ1" s="1" t="s">
        <v>331</v>
      </c>
      <c r="AK1" s="1" t="s">
        <v>331</v>
      </c>
      <c r="AL1" s="1" t="s">
        <v>331</v>
      </c>
      <c r="AM1" s="1" t="s">
        <v>331</v>
      </c>
      <c r="AN1" s="1" t="s">
        <v>331</v>
      </c>
      <c r="AO1" s="1" t="s">
        <v>331</v>
      </c>
      <c r="AP1" s="1" t="s">
        <v>331</v>
      </c>
      <c r="AQ1" s="1" t="s">
        <v>331</v>
      </c>
      <c r="AR1" s="1" t="s">
        <v>331</v>
      </c>
      <c r="AS1" s="1" t="s">
        <v>331</v>
      </c>
      <c r="AT1" s="1" t="s">
        <v>331</v>
      </c>
      <c r="AU1" s="1" t="s">
        <v>331</v>
      </c>
      <c r="AV1" s="1" t="s">
        <v>331</v>
      </c>
      <c r="AW1" s="1" t="s">
        <v>331</v>
      </c>
      <c r="AX1" s="1" t="s">
        <v>331</v>
      </c>
      <c r="AY1" s="1" t="s">
        <v>331</v>
      </c>
      <c r="AZ1" s="1" t="s">
        <v>331</v>
      </c>
      <c r="BA1" s="1" t="s">
        <v>331</v>
      </c>
      <c r="BB1" s="1" t="s">
        <v>331</v>
      </c>
      <c r="BC1" s="1" t="s">
        <v>331</v>
      </c>
      <c r="BD1" s="1" t="s">
        <v>331</v>
      </c>
      <c r="BE1" s="1" t="s">
        <v>331</v>
      </c>
      <c r="BF1" s="1" t="s">
        <v>331</v>
      </c>
      <c r="BG1" s="1" t="s">
        <v>331</v>
      </c>
      <c r="BH1" s="1" t="s">
        <v>331</v>
      </c>
      <c r="BI1" s="1" t="s">
        <v>331</v>
      </c>
      <c r="BJ1" s="1" t="s">
        <v>331</v>
      </c>
      <c r="BK1" s="1" t="s">
        <v>331</v>
      </c>
      <c r="BL1" s="1" t="s">
        <v>331</v>
      </c>
      <c r="BM1" s="1" t="s">
        <v>331</v>
      </c>
      <c r="BN1" s="1" t="s">
        <v>331</v>
      </c>
      <c r="BO1" s="1" t="s">
        <v>331</v>
      </c>
      <c r="BP1" s="1" t="s">
        <v>331</v>
      </c>
      <c r="BQ1" s="1" t="s">
        <v>331</v>
      </c>
      <c r="BR1" s="1" t="s">
        <v>331</v>
      </c>
      <c r="BS1" s="1" t="s">
        <v>331</v>
      </c>
      <c r="BT1" s="1" t="s">
        <v>331</v>
      </c>
      <c r="BU1" s="1" t="s">
        <v>331</v>
      </c>
      <c r="BV1" s="1" t="s">
        <v>331</v>
      </c>
      <c r="BW1" s="1" t="s">
        <v>331</v>
      </c>
      <c r="BX1" s="1" t="s">
        <v>331</v>
      </c>
      <c r="BY1" s="1" t="s">
        <v>331</v>
      </c>
      <c r="BZ1" s="1" t="s">
        <v>331</v>
      </c>
      <c r="CA1" s="1" t="s">
        <v>331</v>
      </c>
      <c r="CB1" s="1" t="s">
        <v>331</v>
      </c>
      <c r="CC1" s="1" t="s">
        <v>331</v>
      </c>
      <c r="CD1" s="1" t="s">
        <v>331</v>
      </c>
      <c r="CE1" s="1" t="s">
        <v>331</v>
      </c>
      <c r="CF1" s="1" t="s">
        <v>331</v>
      </c>
      <c r="CG1" s="1" t="s">
        <v>331</v>
      </c>
      <c r="CH1" s="1" t="s">
        <v>331</v>
      </c>
      <c r="CI1" s="1" t="s">
        <v>331</v>
      </c>
      <c r="CJ1" s="1" t="s">
        <v>331</v>
      </c>
      <c r="CK1" s="1" t="s">
        <v>331</v>
      </c>
      <c r="CL1" s="1" t="s">
        <v>331</v>
      </c>
      <c r="CM1" s="1" t="s">
        <v>331</v>
      </c>
      <c r="CN1" s="1" t="s">
        <v>331</v>
      </c>
      <c r="CO1" s="1" t="s">
        <v>331</v>
      </c>
      <c r="CP1" s="1" t="s">
        <v>331</v>
      </c>
      <c r="CQ1" s="1" t="s">
        <v>331</v>
      </c>
      <c r="CR1" s="1" t="s">
        <v>331</v>
      </c>
      <c r="CS1" s="1" t="s">
        <v>331</v>
      </c>
      <c r="CT1" s="1" t="s">
        <v>331</v>
      </c>
      <c r="CU1" s="1" t="s">
        <v>331</v>
      </c>
      <c r="CV1" s="1" t="s">
        <v>331</v>
      </c>
      <c r="CW1" s="1" t="s">
        <v>331</v>
      </c>
      <c r="CX1" s="1" t="s">
        <v>331</v>
      </c>
      <c r="CY1" s="1" t="s">
        <v>331</v>
      </c>
      <c r="CZ1" s="1" t="s">
        <v>331</v>
      </c>
      <c r="DA1" s="1" t="s">
        <v>331</v>
      </c>
      <c r="DB1" s="1" t="s">
        <v>331</v>
      </c>
      <c r="DC1" s="1" t="s">
        <v>331</v>
      </c>
      <c r="DD1" s="1" t="s">
        <v>331</v>
      </c>
      <c r="DE1" s="1" t="s">
        <v>331</v>
      </c>
      <c r="DF1" s="1" t="s">
        <v>331</v>
      </c>
      <c r="DG1" s="1" t="s">
        <v>331</v>
      </c>
      <c r="DH1" s="1" t="s">
        <v>331</v>
      </c>
      <c r="DI1" s="1" t="s">
        <v>331</v>
      </c>
      <c r="DJ1" s="1" t="s">
        <v>331</v>
      </c>
      <c r="DK1" s="1" t="s">
        <v>331</v>
      </c>
      <c r="DL1" s="1" t="s">
        <v>331</v>
      </c>
      <c r="DM1" s="1" t="s">
        <v>331</v>
      </c>
      <c r="DN1" s="1" t="s">
        <v>331</v>
      </c>
      <c r="DO1" s="1" t="s">
        <v>331</v>
      </c>
      <c r="DP1" s="1" t="s">
        <v>331</v>
      </c>
      <c r="DQ1" s="1" t="s">
        <v>331</v>
      </c>
      <c r="DR1" s="1" t="s">
        <v>331</v>
      </c>
      <c r="DS1" s="1" t="s">
        <v>331</v>
      </c>
      <c r="DT1" s="1" t="s">
        <v>331</v>
      </c>
      <c r="DU1" s="1" t="s">
        <v>331</v>
      </c>
      <c r="DV1" s="1" t="s">
        <v>331</v>
      </c>
      <c r="DW1" s="1" t="s">
        <v>331</v>
      </c>
      <c r="DX1" s="1" t="s">
        <v>331</v>
      </c>
      <c r="DY1" s="1" t="s">
        <v>518</v>
      </c>
      <c r="EA1" s="12" t="s">
        <v>2</v>
      </c>
      <c r="EB1" s="13" t="s">
        <v>3</v>
      </c>
      <c r="EC1" s="13" t="s">
        <v>4</v>
      </c>
      <c r="ED1" s="13"/>
    </row>
    <row r="2" spans="13:134">
      <c r="N2" s="14" t="s">
        <v>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EB2" s="13"/>
      <c r="EC2" s="13" t="s">
        <v>6</v>
      </c>
      <c r="ED2" s="13"/>
    </row>
    <row r="3" spans="13:134">
      <c r="N3" s="11" t="s">
        <v>7</v>
      </c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EB3" s="13"/>
      <c r="EC3" s="13" t="s">
        <v>8</v>
      </c>
      <c r="ED3" s="13"/>
    </row>
    <row r="4" spans="13:134">
      <c r="N4" s="11" t="s">
        <v>9</v>
      </c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EB4" s="13"/>
      <c r="EC4" s="13" t="s">
        <v>10</v>
      </c>
      <c r="ED4" s="13"/>
    </row>
    <row r="5" spans="13:134">
      <c r="N5" s="11" t="s">
        <v>11</v>
      </c>
      <c r="O5" s="1"/>
      <c r="P5" s="1"/>
      <c r="Q5" s="1"/>
      <c r="R5" s="1"/>
      <c r="S5" s="1"/>
      <c r="T5" s="3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3"/>
      <c r="AT5" s="3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 t="s">
        <v>519</v>
      </c>
      <c r="EB5" s="13" t="s">
        <v>12</v>
      </c>
      <c r="EC5" s="13"/>
      <c r="ED5" s="15"/>
    </row>
    <row r="6" spans="13:134" ht="36">
      <c r="N6" s="11" t="s">
        <v>13</v>
      </c>
      <c r="O6" s="16" t="s">
        <v>440</v>
      </c>
      <c r="P6" s="16" t="s">
        <v>441</v>
      </c>
      <c r="Q6" s="16" t="s">
        <v>442</v>
      </c>
      <c r="R6" s="16" t="s">
        <v>441</v>
      </c>
      <c r="S6" s="17" t="s">
        <v>443</v>
      </c>
      <c r="T6" s="17" t="s">
        <v>444</v>
      </c>
      <c r="U6" s="17" t="s">
        <v>445</v>
      </c>
      <c r="V6" s="17" t="s">
        <v>446</v>
      </c>
      <c r="W6" s="17" t="s">
        <v>447</v>
      </c>
      <c r="X6" s="17" t="s">
        <v>448</v>
      </c>
      <c r="Y6" s="17" t="s">
        <v>449</v>
      </c>
      <c r="Z6" s="17" t="s">
        <v>450</v>
      </c>
      <c r="AA6" s="18" t="s">
        <v>451</v>
      </c>
      <c r="AB6" s="18" t="s">
        <v>452</v>
      </c>
      <c r="AC6" s="18" t="s">
        <v>453</v>
      </c>
      <c r="AD6" s="18" t="s">
        <v>454</v>
      </c>
      <c r="AE6" s="18" t="s">
        <v>455</v>
      </c>
      <c r="AF6" s="18" t="s">
        <v>456</v>
      </c>
      <c r="AG6" s="18" t="s">
        <v>457</v>
      </c>
      <c r="AH6" s="18" t="s">
        <v>458</v>
      </c>
      <c r="AI6" s="18" t="s">
        <v>459</v>
      </c>
      <c r="AJ6" s="18" t="s">
        <v>460</v>
      </c>
      <c r="AK6" s="18" t="s">
        <v>461</v>
      </c>
      <c r="AL6" s="18" t="s">
        <v>462</v>
      </c>
      <c r="AM6" s="18" t="s">
        <v>463</v>
      </c>
      <c r="AN6" s="18" t="s">
        <v>464</v>
      </c>
      <c r="AO6" s="18" t="s">
        <v>462</v>
      </c>
      <c r="AP6" s="18" t="s">
        <v>465</v>
      </c>
      <c r="AQ6" s="18" t="s">
        <v>466</v>
      </c>
      <c r="AR6" s="18" t="s">
        <v>467</v>
      </c>
      <c r="AS6" s="19" t="s">
        <v>468</v>
      </c>
      <c r="AT6" s="19" t="s">
        <v>469</v>
      </c>
      <c r="AU6" s="16" t="s">
        <v>470</v>
      </c>
      <c r="AV6" s="16" t="s">
        <v>471</v>
      </c>
      <c r="AW6" s="16" t="s">
        <v>472</v>
      </c>
      <c r="AX6" s="16" t="s">
        <v>473</v>
      </c>
      <c r="AY6" s="16" t="s">
        <v>339</v>
      </c>
      <c r="AZ6" s="1" t="s">
        <v>342</v>
      </c>
      <c r="BA6" s="1" t="s">
        <v>344</v>
      </c>
      <c r="BB6" s="1" t="s">
        <v>346</v>
      </c>
      <c r="BC6" s="1" t="s">
        <v>348</v>
      </c>
      <c r="BD6" s="1" t="s">
        <v>350</v>
      </c>
      <c r="BE6" s="1" t="s">
        <v>352</v>
      </c>
      <c r="BF6" s="1" t="s">
        <v>354</v>
      </c>
      <c r="BG6" s="1" t="s">
        <v>356</v>
      </c>
      <c r="BH6" s="1" t="s">
        <v>356</v>
      </c>
      <c r="BI6" s="1" t="s">
        <v>358</v>
      </c>
      <c r="BJ6" s="1" t="s">
        <v>358</v>
      </c>
      <c r="BK6" s="1" t="s">
        <v>360</v>
      </c>
      <c r="BL6" s="1" t="s">
        <v>362</v>
      </c>
      <c r="BM6" s="1" t="s">
        <v>356</v>
      </c>
      <c r="BN6" s="1" t="s">
        <v>356</v>
      </c>
      <c r="BO6" s="1" t="s">
        <v>358</v>
      </c>
      <c r="BP6" s="1" t="s">
        <v>358</v>
      </c>
      <c r="BQ6" s="1" t="s">
        <v>360</v>
      </c>
      <c r="BR6" s="1" t="s">
        <v>362</v>
      </c>
      <c r="BS6" s="1" t="s">
        <v>366</v>
      </c>
      <c r="BT6" s="1" t="s">
        <v>369</v>
      </c>
      <c r="BU6" s="1" t="s">
        <v>372</v>
      </c>
      <c r="BV6" s="1" t="s">
        <v>374</v>
      </c>
      <c r="BW6" s="1" t="s">
        <v>360</v>
      </c>
      <c r="BX6" s="1" t="s">
        <v>376</v>
      </c>
      <c r="BY6" s="1" t="s">
        <v>378</v>
      </c>
      <c r="BZ6" s="1" t="s">
        <v>380</v>
      </c>
      <c r="CA6" s="1" t="s">
        <v>382</v>
      </c>
      <c r="CB6" s="1" t="s">
        <v>385</v>
      </c>
      <c r="CC6" s="1" t="s">
        <v>388</v>
      </c>
      <c r="CD6" s="1" t="s">
        <v>391</v>
      </c>
      <c r="CE6" s="1" t="s">
        <v>382</v>
      </c>
      <c r="CF6" s="1" t="s">
        <v>382</v>
      </c>
      <c r="CG6" s="1" t="s">
        <v>396</v>
      </c>
      <c r="CH6" s="1" t="s">
        <v>399</v>
      </c>
      <c r="CI6" s="1" t="s">
        <v>401</v>
      </c>
      <c r="CJ6" s="1" t="s">
        <v>362</v>
      </c>
      <c r="CK6" s="1" t="s">
        <v>356</v>
      </c>
      <c r="CL6" s="1" t="s">
        <v>356</v>
      </c>
      <c r="CM6" s="1" t="s">
        <v>404</v>
      </c>
      <c r="CN6" s="1" t="s">
        <v>406</v>
      </c>
      <c r="CO6" s="1" t="s">
        <v>358</v>
      </c>
      <c r="CP6" s="1" t="s">
        <v>358</v>
      </c>
      <c r="CQ6" s="1" t="s">
        <v>408</v>
      </c>
      <c r="CR6" s="1" t="s">
        <v>410</v>
      </c>
      <c r="CS6" s="1" t="s">
        <v>382</v>
      </c>
      <c r="CT6" s="1" t="s">
        <v>382</v>
      </c>
      <c r="CU6" s="1" t="s">
        <v>382</v>
      </c>
      <c r="CV6" s="1" t="s">
        <v>415</v>
      </c>
      <c r="CW6" s="1" t="s">
        <v>417</v>
      </c>
      <c r="CX6" s="1" t="s">
        <v>417</v>
      </c>
      <c r="CY6" s="1" t="s">
        <v>417</v>
      </c>
      <c r="CZ6" s="1" t="s">
        <v>417</v>
      </c>
      <c r="DA6" s="1" t="s">
        <v>382</v>
      </c>
      <c r="DB6" s="1" t="s">
        <v>382</v>
      </c>
      <c r="DC6" s="1" t="s">
        <v>417</v>
      </c>
      <c r="DD6" s="1" t="s">
        <v>417</v>
      </c>
      <c r="DE6" s="1" t="s">
        <v>417</v>
      </c>
      <c r="DF6" s="1" t="s">
        <v>417</v>
      </c>
      <c r="DG6" s="1" t="s">
        <v>428</v>
      </c>
      <c r="DH6" s="1" t="s">
        <v>430</v>
      </c>
      <c r="DI6" s="1" t="s">
        <v>382</v>
      </c>
      <c r="DJ6" s="1" t="s">
        <v>417</v>
      </c>
      <c r="DK6" s="1" t="s">
        <v>433</v>
      </c>
      <c r="DL6" s="1" t="s">
        <v>382</v>
      </c>
      <c r="DM6" s="1" t="s">
        <v>382</v>
      </c>
      <c r="DN6" s="1" t="s">
        <v>437</v>
      </c>
      <c r="DO6" s="1">
        <v>40312</v>
      </c>
      <c r="DP6" s="1">
        <v>40300</v>
      </c>
      <c r="DQ6" s="1">
        <v>41060</v>
      </c>
      <c r="DR6" s="1">
        <v>44060</v>
      </c>
      <c r="DS6" s="1">
        <v>40206</v>
      </c>
      <c r="DT6" s="1">
        <v>43206</v>
      </c>
      <c r="DU6" s="1">
        <v>15208</v>
      </c>
      <c r="DV6" s="1"/>
      <c r="DW6" s="1"/>
      <c r="DX6" s="1"/>
      <c r="DY6" s="1" t="s">
        <v>520</v>
      </c>
      <c r="EB6" s="13" t="s">
        <v>14</v>
      </c>
      <c r="EC6" s="13"/>
      <c r="ED6" s="13"/>
    </row>
    <row r="7" spans="13:134" ht="72">
      <c r="N7" s="11" t="s">
        <v>15</v>
      </c>
      <c r="O7" s="16" t="s">
        <v>323</v>
      </c>
      <c r="P7" s="16" t="s">
        <v>324</v>
      </c>
      <c r="Q7" s="16" t="s">
        <v>325</v>
      </c>
      <c r="R7" s="20" t="s">
        <v>324</v>
      </c>
      <c r="S7" s="17" t="s">
        <v>326</v>
      </c>
      <c r="T7" s="17" t="s">
        <v>327</v>
      </c>
      <c r="U7" s="17" t="s">
        <v>325</v>
      </c>
      <c r="V7" s="17" t="s">
        <v>328</v>
      </c>
      <c r="W7" s="17" t="s">
        <v>326</v>
      </c>
      <c r="X7" s="17" t="s">
        <v>329</v>
      </c>
      <c r="Y7" s="17" t="s">
        <v>330</v>
      </c>
      <c r="Z7" s="17" t="s">
        <v>474</v>
      </c>
      <c r="AA7" s="20" t="s">
        <v>332</v>
      </c>
      <c r="AB7" s="20" t="s">
        <v>475</v>
      </c>
      <c r="AC7" s="16" t="s">
        <v>333</v>
      </c>
      <c r="AD7" s="16" t="s">
        <v>476</v>
      </c>
      <c r="AE7" s="16" t="s">
        <v>477</v>
      </c>
      <c r="AF7" s="16" t="s">
        <v>334</v>
      </c>
      <c r="AG7" s="16" t="s">
        <v>335</v>
      </c>
      <c r="AH7" s="16" t="s">
        <v>478</v>
      </c>
      <c r="AI7" s="16" t="s">
        <v>479</v>
      </c>
      <c r="AJ7" s="16" t="s">
        <v>480</v>
      </c>
      <c r="AK7" s="16" t="s">
        <v>480</v>
      </c>
      <c r="AL7" s="16" t="s">
        <v>481</v>
      </c>
      <c r="AM7" s="16" t="s">
        <v>482</v>
      </c>
      <c r="AN7" s="16" t="s">
        <v>483</v>
      </c>
      <c r="AO7" s="16" t="s">
        <v>336</v>
      </c>
      <c r="AP7" s="16" t="s">
        <v>484</v>
      </c>
      <c r="AQ7" s="16" t="s">
        <v>381</v>
      </c>
      <c r="AR7" s="16" t="s">
        <v>337</v>
      </c>
      <c r="AS7" s="16" t="s">
        <v>397</v>
      </c>
      <c r="AT7" s="16" t="s">
        <v>338</v>
      </c>
      <c r="AU7" s="16" t="s">
        <v>485</v>
      </c>
      <c r="AV7" s="16" t="s">
        <v>486</v>
      </c>
      <c r="AW7" s="16" t="s">
        <v>487</v>
      </c>
      <c r="AX7" s="16" t="s">
        <v>488</v>
      </c>
      <c r="AY7" s="16" t="s">
        <v>340</v>
      </c>
      <c r="AZ7" s="2" t="s">
        <v>343</v>
      </c>
      <c r="BA7" s="1" t="s">
        <v>345</v>
      </c>
      <c r="BB7" s="1" t="s">
        <v>347</v>
      </c>
      <c r="BC7" s="1" t="s">
        <v>349</v>
      </c>
      <c r="BD7" s="1" t="s">
        <v>351</v>
      </c>
      <c r="BE7" s="1" t="s">
        <v>353</v>
      </c>
      <c r="BF7" s="1" t="s">
        <v>355</v>
      </c>
      <c r="BG7" s="1" t="s">
        <v>357</v>
      </c>
      <c r="BH7" s="1" t="s">
        <v>357</v>
      </c>
      <c r="BI7" s="1" t="s">
        <v>359</v>
      </c>
      <c r="BJ7" s="1" t="s">
        <v>359</v>
      </c>
      <c r="BK7" s="1" t="s">
        <v>361</v>
      </c>
      <c r="BL7" s="1" t="s">
        <v>363</v>
      </c>
      <c r="BM7" s="1" t="s">
        <v>357</v>
      </c>
      <c r="BN7" s="1" t="s">
        <v>357</v>
      </c>
      <c r="BO7" s="1" t="s">
        <v>359</v>
      </c>
      <c r="BP7" s="1" t="s">
        <v>359</v>
      </c>
      <c r="BQ7" s="1" t="s">
        <v>361</v>
      </c>
      <c r="BR7" s="1" t="s">
        <v>363</v>
      </c>
      <c r="BS7" s="1" t="s">
        <v>367</v>
      </c>
      <c r="BT7" s="1" t="s">
        <v>370</v>
      </c>
      <c r="BU7" s="1" t="s">
        <v>373</v>
      </c>
      <c r="BV7" s="1" t="s">
        <v>375</v>
      </c>
      <c r="BW7" s="1" t="s">
        <v>361</v>
      </c>
      <c r="BX7" s="1" t="s">
        <v>377</v>
      </c>
      <c r="BY7" s="1" t="s">
        <v>379</v>
      </c>
      <c r="BZ7" s="1" t="s">
        <v>381</v>
      </c>
      <c r="CA7" s="1" t="s">
        <v>383</v>
      </c>
      <c r="CB7" s="1" t="s">
        <v>386</v>
      </c>
      <c r="CC7" s="1" t="s">
        <v>389</v>
      </c>
      <c r="CD7" s="1" t="s">
        <v>392</v>
      </c>
      <c r="CE7" s="1" t="s">
        <v>383</v>
      </c>
      <c r="CF7" s="1" t="s">
        <v>383</v>
      </c>
      <c r="CG7" s="1" t="s">
        <v>397</v>
      </c>
      <c r="CH7" s="1" t="s">
        <v>400</v>
      </c>
      <c r="CI7" s="1" t="s">
        <v>402</v>
      </c>
      <c r="CJ7" s="1" t="s">
        <v>363</v>
      </c>
      <c r="CK7" s="1" t="s">
        <v>357</v>
      </c>
      <c r="CL7" s="1" t="s">
        <v>357</v>
      </c>
      <c r="CM7" s="1" t="s">
        <v>405</v>
      </c>
      <c r="CN7" s="1" t="s">
        <v>383</v>
      </c>
      <c r="CO7" s="1" t="s">
        <v>359</v>
      </c>
      <c r="CP7" s="1" t="s">
        <v>359</v>
      </c>
      <c r="CQ7" s="1" t="s">
        <v>409</v>
      </c>
      <c r="CR7" s="1" t="s">
        <v>411</v>
      </c>
      <c r="CS7" s="1" t="s">
        <v>383</v>
      </c>
      <c r="CT7" s="1" t="s">
        <v>383</v>
      </c>
      <c r="CU7" s="1" t="s">
        <v>383</v>
      </c>
      <c r="CV7" s="1" t="s">
        <v>416</v>
      </c>
      <c r="CW7" s="1" t="s">
        <v>418</v>
      </c>
      <c r="CX7" s="1" t="s">
        <v>418</v>
      </c>
      <c r="CY7" s="1" t="s">
        <v>418</v>
      </c>
      <c r="CZ7" s="1" t="s">
        <v>418</v>
      </c>
      <c r="DA7" s="1" t="s">
        <v>383</v>
      </c>
      <c r="DB7" s="1" t="s">
        <v>383</v>
      </c>
      <c r="DC7" s="1" t="s">
        <v>418</v>
      </c>
      <c r="DD7" s="1" t="s">
        <v>418</v>
      </c>
      <c r="DE7" s="1" t="s">
        <v>418</v>
      </c>
      <c r="DF7" s="1" t="s">
        <v>418</v>
      </c>
      <c r="DG7" s="1" t="s">
        <v>429</v>
      </c>
      <c r="DH7" s="1" t="s">
        <v>431</v>
      </c>
      <c r="DI7" s="1" t="s">
        <v>383</v>
      </c>
      <c r="DJ7" s="1" t="s">
        <v>418</v>
      </c>
      <c r="DK7" s="1" t="s">
        <v>434</v>
      </c>
      <c r="DL7" s="1" t="s">
        <v>383</v>
      </c>
      <c r="DM7" s="1" t="s">
        <v>383</v>
      </c>
      <c r="DN7" s="1" t="s">
        <v>438</v>
      </c>
      <c r="DO7" s="1" t="s">
        <v>370</v>
      </c>
      <c r="DP7" s="1" t="s">
        <v>367</v>
      </c>
      <c r="DQ7" s="1" t="s">
        <v>324</v>
      </c>
      <c r="DR7" s="1" t="s">
        <v>328</v>
      </c>
      <c r="DS7" s="1" t="s">
        <v>323</v>
      </c>
      <c r="DT7" s="1" t="s">
        <v>327</v>
      </c>
      <c r="DU7" s="1" t="s">
        <v>489</v>
      </c>
      <c r="DV7" s="1" t="s">
        <v>490</v>
      </c>
      <c r="DW7" s="1" t="s">
        <v>491</v>
      </c>
      <c r="DX7" s="1" t="s">
        <v>492</v>
      </c>
      <c r="DY7" s="1" t="s">
        <v>521</v>
      </c>
      <c r="EB7" s="13" t="s">
        <v>16</v>
      </c>
      <c r="EC7" s="13"/>
      <c r="ED7" s="21"/>
    </row>
    <row r="8" spans="13:134" ht="36">
      <c r="N8" s="22" t="s">
        <v>44</v>
      </c>
      <c r="O8" s="1" t="s">
        <v>331</v>
      </c>
      <c r="P8" s="1" t="s">
        <v>331</v>
      </c>
      <c r="Q8" s="1" t="s">
        <v>331</v>
      </c>
      <c r="R8" s="1" t="s">
        <v>331</v>
      </c>
      <c r="S8" s="1" t="s">
        <v>331</v>
      </c>
      <c r="T8" s="1" t="s">
        <v>331</v>
      </c>
      <c r="U8" s="1" t="s">
        <v>331</v>
      </c>
      <c r="V8" s="2" t="s">
        <v>331</v>
      </c>
      <c r="W8" s="2" t="s">
        <v>331</v>
      </c>
      <c r="X8" s="2" t="s">
        <v>331</v>
      </c>
      <c r="Y8" s="2" t="s">
        <v>331</v>
      </c>
      <c r="Z8" s="2" t="s">
        <v>331</v>
      </c>
      <c r="AA8" s="2" t="s">
        <v>331</v>
      </c>
      <c r="AB8" s="2" t="s">
        <v>331</v>
      </c>
      <c r="AC8" s="1" t="s">
        <v>331</v>
      </c>
      <c r="AD8" s="1" t="s">
        <v>331</v>
      </c>
      <c r="AE8" s="1" t="s">
        <v>331</v>
      </c>
      <c r="AF8" s="1" t="s">
        <v>331</v>
      </c>
      <c r="AG8" s="1" t="s">
        <v>331</v>
      </c>
      <c r="AH8" s="1" t="s">
        <v>331</v>
      </c>
      <c r="AI8" s="1" t="s">
        <v>331</v>
      </c>
      <c r="AJ8" s="1" t="s">
        <v>331</v>
      </c>
      <c r="AK8" s="1" t="s">
        <v>331</v>
      </c>
      <c r="AL8" s="1" t="s">
        <v>331</v>
      </c>
      <c r="AM8" s="1" t="s">
        <v>331</v>
      </c>
      <c r="AN8" s="1" t="s">
        <v>331</v>
      </c>
      <c r="AO8" s="1" t="s">
        <v>331</v>
      </c>
      <c r="AP8" s="1" t="s">
        <v>331</v>
      </c>
      <c r="AQ8" s="1" t="s">
        <v>331</v>
      </c>
      <c r="AR8" s="1" t="s">
        <v>331</v>
      </c>
      <c r="AS8" s="1" t="s">
        <v>331</v>
      </c>
      <c r="AT8" s="1" t="s">
        <v>331</v>
      </c>
      <c r="AU8" s="1" t="s">
        <v>331</v>
      </c>
      <c r="AV8" s="1" t="s">
        <v>331</v>
      </c>
      <c r="AW8" s="1" t="s">
        <v>331</v>
      </c>
      <c r="AX8" s="1" t="s">
        <v>331</v>
      </c>
      <c r="AY8" s="1" t="s">
        <v>341</v>
      </c>
      <c r="AZ8" s="1" t="s">
        <v>341</v>
      </c>
      <c r="BA8" s="1" t="s">
        <v>341</v>
      </c>
      <c r="BB8" s="1" t="s">
        <v>341</v>
      </c>
      <c r="BC8" s="1" t="s">
        <v>341</v>
      </c>
      <c r="BD8" s="1" t="s">
        <v>341</v>
      </c>
      <c r="BE8" s="2" t="s">
        <v>341</v>
      </c>
      <c r="BF8" s="2" t="s">
        <v>341</v>
      </c>
      <c r="BG8" s="2" t="s">
        <v>341</v>
      </c>
      <c r="BH8" s="2" t="s">
        <v>341</v>
      </c>
      <c r="BI8" s="2" t="s">
        <v>341</v>
      </c>
      <c r="BJ8" s="2" t="s">
        <v>341</v>
      </c>
      <c r="BK8" s="2" t="s">
        <v>341</v>
      </c>
      <c r="BL8" s="2" t="s">
        <v>341</v>
      </c>
      <c r="BM8" s="2" t="s">
        <v>341</v>
      </c>
      <c r="BN8" s="2" t="s">
        <v>341</v>
      </c>
      <c r="BO8" s="2" t="s">
        <v>341</v>
      </c>
      <c r="BP8" s="2" t="s">
        <v>341</v>
      </c>
      <c r="BQ8" s="2" t="s">
        <v>341</v>
      </c>
      <c r="BR8" s="2" t="s">
        <v>341</v>
      </c>
      <c r="BS8" s="2" t="s">
        <v>341</v>
      </c>
      <c r="BT8" s="2" t="s">
        <v>341</v>
      </c>
      <c r="BU8" s="2" t="s">
        <v>341</v>
      </c>
      <c r="BV8" s="2" t="s">
        <v>341</v>
      </c>
      <c r="BW8" s="2" t="s">
        <v>341</v>
      </c>
      <c r="BX8" s="2" t="s">
        <v>341</v>
      </c>
      <c r="BY8" s="2" t="s">
        <v>341</v>
      </c>
      <c r="BZ8" s="2" t="s">
        <v>341</v>
      </c>
      <c r="CA8" s="2" t="s">
        <v>341</v>
      </c>
      <c r="CB8" s="2" t="s">
        <v>341</v>
      </c>
      <c r="CC8" s="2" t="s">
        <v>341</v>
      </c>
      <c r="CD8" s="2" t="s">
        <v>341</v>
      </c>
      <c r="CE8" s="2" t="s">
        <v>341</v>
      </c>
      <c r="CF8" s="2" t="s">
        <v>341</v>
      </c>
      <c r="CG8" s="2" t="s">
        <v>341</v>
      </c>
      <c r="CH8" s="2" t="s">
        <v>341</v>
      </c>
      <c r="CI8" s="2" t="s">
        <v>341</v>
      </c>
      <c r="CJ8" s="2" t="s">
        <v>341</v>
      </c>
      <c r="CK8" s="2" t="s">
        <v>341</v>
      </c>
      <c r="CL8" s="2" t="s">
        <v>341</v>
      </c>
      <c r="CM8" s="2" t="s">
        <v>341</v>
      </c>
      <c r="CN8" s="2" t="s">
        <v>341</v>
      </c>
      <c r="CO8" s="2" t="s">
        <v>341</v>
      </c>
      <c r="CP8" s="2" t="s">
        <v>341</v>
      </c>
      <c r="CQ8" s="2" t="s">
        <v>341</v>
      </c>
      <c r="CR8" s="2" t="s">
        <v>341</v>
      </c>
      <c r="CS8" s="2" t="s">
        <v>341</v>
      </c>
      <c r="CT8" s="2" t="s">
        <v>341</v>
      </c>
      <c r="CU8" s="2" t="s">
        <v>341</v>
      </c>
      <c r="CV8" s="2" t="s">
        <v>341</v>
      </c>
      <c r="CW8" s="2" t="s">
        <v>341</v>
      </c>
      <c r="CX8" s="2" t="s">
        <v>341</v>
      </c>
      <c r="CY8" s="2" t="s">
        <v>341</v>
      </c>
      <c r="CZ8" s="2" t="s">
        <v>341</v>
      </c>
      <c r="DA8" s="2" t="s">
        <v>341</v>
      </c>
      <c r="DB8" s="2" t="s">
        <v>341</v>
      </c>
      <c r="DC8" s="2" t="s">
        <v>341</v>
      </c>
      <c r="DD8" s="2" t="s">
        <v>341</v>
      </c>
      <c r="DE8" s="2" t="s">
        <v>341</v>
      </c>
      <c r="DF8" s="2" t="s">
        <v>341</v>
      </c>
      <c r="DG8" s="2" t="s">
        <v>341</v>
      </c>
      <c r="DH8" s="2" t="s">
        <v>341</v>
      </c>
      <c r="DI8" s="2" t="s">
        <v>341</v>
      </c>
      <c r="DJ8" s="2" t="s">
        <v>341</v>
      </c>
      <c r="DK8" s="2" t="s">
        <v>341</v>
      </c>
      <c r="DL8" s="2" t="s">
        <v>341</v>
      </c>
      <c r="DM8" s="2" t="s">
        <v>341</v>
      </c>
      <c r="DN8" s="2" t="s">
        <v>341</v>
      </c>
      <c r="DO8" s="2" t="s">
        <v>341</v>
      </c>
      <c r="DP8" s="2" t="s">
        <v>341</v>
      </c>
      <c r="DQ8" s="2" t="s">
        <v>341</v>
      </c>
      <c r="DR8" s="2" t="s">
        <v>341</v>
      </c>
      <c r="DS8" s="2" t="s">
        <v>341</v>
      </c>
      <c r="DT8" s="2" t="s">
        <v>341</v>
      </c>
      <c r="DU8" s="2" t="s">
        <v>341</v>
      </c>
      <c r="DV8" s="2" t="s">
        <v>341</v>
      </c>
      <c r="DW8" s="2" t="s">
        <v>341</v>
      </c>
      <c r="DX8" s="2" t="s">
        <v>341</v>
      </c>
      <c r="DY8" s="2" t="s">
        <v>341</v>
      </c>
      <c r="EB8" s="13" t="s">
        <v>18</v>
      </c>
      <c r="EC8" s="13"/>
      <c r="ED8" s="23"/>
    </row>
    <row r="9" spans="13:134" ht="33.6">
      <c r="N9" s="22" t="s">
        <v>507</v>
      </c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EB9" s="13" t="s">
        <v>19</v>
      </c>
      <c r="EC9" s="13"/>
      <c r="ED9" s="13"/>
    </row>
    <row r="10" spans="13:134">
      <c r="N10" s="11" t="s">
        <v>20</v>
      </c>
      <c r="O10" s="1" t="s">
        <v>493</v>
      </c>
      <c r="P10" s="1" t="s">
        <v>493</v>
      </c>
      <c r="Q10" s="1" t="s">
        <v>493</v>
      </c>
      <c r="R10" s="1" t="s">
        <v>493</v>
      </c>
      <c r="S10" s="1" t="s">
        <v>493</v>
      </c>
      <c r="T10" s="2" t="s">
        <v>494</v>
      </c>
      <c r="U10" s="2" t="s">
        <v>493</v>
      </c>
      <c r="V10" s="2" t="s">
        <v>493</v>
      </c>
      <c r="W10" s="2" t="s">
        <v>493</v>
      </c>
      <c r="X10" s="2" t="s">
        <v>495</v>
      </c>
      <c r="Y10" s="2" t="s">
        <v>496</v>
      </c>
      <c r="Z10" s="2" t="s">
        <v>497</v>
      </c>
      <c r="AA10" s="2" t="s">
        <v>498</v>
      </c>
      <c r="AB10" s="2" t="s">
        <v>498</v>
      </c>
      <c r="AC10" s="1" t="s">
        <v>499</v>
      </c>
      <c r="AD10" s="1" t="s">
        <v>500</v>
      </c>
      <c r="AE10" s="1" t="s">
        <v>500</v>
      </c>
      <c r="AF10" s="1" t="s">
        <v>500</v>
      </c>
      <c r="AG10" s="1" t="s">
        <v>500</v>
      </c>
      <c r="AH10" s="1" t="s">
        <v>501</v>
      </c>
      <c r="AI10" s="1" t="s">
        <v>501</v>
      </c>
      <c r="AJ10" s="1" t="s">
        <v>502</v>
      </c>
      <c r="AK10" s="1" t="s">
        <v>502</v>
      </c>
      <c r="AL10" s="1" t="s">
        <v>502</v>
      </c>
      <c r="AM10" s="1" t="s">
        <v>502</v>
      </c>
      <c r="AN10" s="1" t="s">
        <v>502</v>
      </c>
      <c r="AO10" s="1" t="s">
        <v>502</v>
      </c>
      <c r="AP10" s="1" t="s">
        <v>502</v>
      </c>
      <c r="AQ10" s="1" t="s">
        <v>502</v>
      </c>
      <c r="AR10" s="1" t="s">
        <v>502</v>
      </c>
      <c r="AS10" s="1" t="s">
        <v>502</v>
      </c>
      <c r="AT10" s="1" t="s">
        <v>502</v>
      </c>
      <c r="AU10" s="2" t="s">
        <v>503</v>
      </c>
      <c r="AV10" s="1" t="s">
        <v>504</v>
      </c>
      <c r="AW10" s="1" t="s">
        <v>503</v>
      </c>
      <c r="AX10" s="1" t="s">
        <v>504</v>
      </c>
      <c r="AY10" s="1" t="s">
        <v>505</v>
      </c>
      <c r="AZ10" s="1" t="s">
        <v>505</v>
      </c>
      <c r="BA10" s="1" t="s">
        <v>505</v>
      </c>
      <c r="BB10" s="1" t="s">
        <v>505</v>
      </c>
      <c r="BC10" s="1" t="s">
        <v>505</v>
      </c>
      <c r="BD10" s="1" t="s">
        <v>505</v>
      </c>
      <c r="BE10" s="1" t="s">
        <v>505</v>
      </c>
      <c r="BF10" s="1" t="s">
        <v>505</v>
      </c>
      <c r="BG10" s="1" t="s">
        <v>502</v>
      </c>
      <c r="BH10" s="1" t="s">
        <v>502</v>
      </c>
      <c r="BI10" s="1" t="s">
        <v>502</v>
      </c>
      <c r="BJ10" s="1" t="s">
        <v>502</v>
      </c>
      <c r="BK10" s="1" t="s">
        <v>502</v>
      </c>
      <c r="BL10" s="1" t="s">
        <v>502</v>
      </c>
      <c r="BM10" s="1" t="s">
        <v>502</v>
      </c>
      <c r="BN10" s="1" t="s">
        <v>502</v>
      </c>
      <c r="BO10" s="1" t="s">
        <v>502</v>
      </c>
      <c r="BP10" s="1" t="s">
        <v>502</v>
      </c>
      <c r="BQ10" s="1" t="s">
        <v>502</v>
      </c>
      <c r="BR10" s="1" t="s">
        <v>502</v>
      </c>
      <c r="BS10" s="1" t="s">
        <v>502</v>
      </c>
      <c r="BT10" s="1" t="s">
        <v>495</v>
      </c>
      <c r="BU10" s="1" t="s">
        <v>502</v>
      </c>
      <c r="BV10" s="1" t="s">
        <v>502</v>
      </c>
      <c r="BW10" s="1" t="s">
        <v>502</v>
      </c>
      <c r="BX10" s="1" t="s">
        <v>502</v>
      </c>
      <c r="BY10" s="1" t="s">
        <v>502</v>
      </c>
      <c r="BZ10" s="1" t="s">
        <v>502</v>
      </c>
      <c r="CA10" s="1" t="s">
        <v>502</v>
      </c>
      <c r="CB10" s="1" t="s">
        <v>502</v>
      </c>
      <c r="CC10" s="1" t="s">
        <v>502</v>
      </c>
      <c r="CD10" s="1" t="s">
        <v>502</v>
      </c>
      <c r="CE10" s="1" t="s">
        <v>502</v>
      </c>
      <c r="CF10" s="1" t="s">
        <v>502</v>
      </c>
      <c r="CG10" s="1" t="s">
        <v>502</v>
      </c>
      <c r="CH10" s="1" t="s">
        <v>502</v>
      </c>
      <c r="CI10" s="1" t="s">
        <v>502</v>
      </c>
      <c r="CJ10" s="1" t="s">
        <v>502</v>
      </c>
      <c r="CK10" s="1" t="s">
        <v>502</v>
      </c>
      <c r="CL10" s="1" t="s">
        <v>502</v>
      </c>
      <c r="CM10" s="1" t="s">
        <v>502</v>
      </c>
      <c r="CN10" s="1" t="s">
        <v>502</v>
      </c>
      <c r="CO10" s="1" t="s">
        <v>502</v>
      </c>
      <c r="CP10" s="1" t="s">
        <v>502</v>
      </c>
      <c r="CQ10" s="1" t="s">
        <v>502</v>
      </c>
      <c r="CR10" s="1" t="s">
        <v>502</v>
      </c>
      <c r="CS10" s="1" t="s">
        <v>502</v>
      </c>
      <c r="CT10" s="1" t="s">
        <v>502</v>
      </c>
      <c r="CU10" s="1" t="s">
        <v>502</v>
      </c>
      <c r="CV10" s="1" t="s">
        <v>502</v>
      </c>
      <c r="CW10" s="1" t="s">
        <v>502</v>
      </c>
      <c r="CX10" s="1" t="s">
        <v>502</v>
      </c>
      <c r="CY10" s="1" t="s">
        <v>502</v>
      </c>
      <c r="CZ10" s="1" t="s">
        <v>502</v>
      </c>
      <c r="DA10" s="1" t="s">
        <v>502</v>
      </c>
      <c r="DB10" s="1" t="s">
        <v>502</v>
      </c>
      <c r="DC10" s="1" t="s">
        <v>502</v>
      </c>
      <c r="DD10" s="1" t="s">
        <v>502</v>
      </c>
      <c r="DE10" s="1" t="s">
        <v>502</v>
      </c>
      <c r="DF10" s="1" t="s">
        <v>502</v>
      </c>
      <c r="DG10" s="1" t="s">
        <v>502</v>
      </c>
      <c r="DH10" s="1" t="s">
        <v>502</v>
      </c>
      <c r="DI10" s="1" t="s">
        <v>502</v>
      </c>
      <c r="DJ10" s="1" t="s">
        <v>502</v>
      </c>
      <c r="DK10" s="1" t="s">
        <v>502</v>
      </c>
      <c r="DL10" s="1" t="s">
        <v>502</v>
      </c>
      <c r="DM10" s="1" t="s">
        <v>502</v>
      </c>
      <c r="DN10" s="1" t="s">
        <v>502</v>
      </c>
      <c r="DO10" s="1" t="s">
        <v>495</v>
      </c>
      <c r="DP10" s="1" t="s">
        <v>502</v>
      </c>
      <c r="DQ10" s="1" t="s">
        <v>493</v>
      </c>
      <c r="DR10" s="1" t="s">
        <v>493</v>
      </c>
      <c r="DS10" s="1" t="s">
        <v>494</v>
      </c>
      <c r="DT10" s="1" t="s">
        <v>494</v>
      </c>
      <c r="DU10" s="1" t="s">
        <v>506</v>
      </c>
      <c r="DV10" s="1" t="s">
        <v>495</v>
      </c>
      <c r="DW10" s="1" t="s">
        <v>495</v>
      </c>
      <c r="DX10" s="1" t="s">
        <v>503</v>
      </c>
      <c r="DY10" s="1"/>
      <c r="EB10" s="13" t="s">
        <v>21</v>
      </c>
      <c r="EC10" s="13"/>
      <c r="ED10" s="13"/>
    </row>
    <row r="11" spans="13:134" ht="36">
      <c r="N11" s="22" t="s">
        <v>22</v>
      </c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8"/>
      <c r="AB11" s="8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EB11" s="13" t="s">
        <v>23</v>
      </c>
      <c r="EC11" s="13"/>
      <c r="ED11" s="13"/>
    </row>
    <row r="12" spans="13:134" ht="23.4" customHeight="1">
      <c r="N12" s="14" t="s">
        <v>508</v>
      </c>
      <c r="O12" s="1" t="s">
        <v>510</v>
      </c>
      <c r="P12" s="1" t="s">
        <v>510</v>
      </c>
      <c r="Q12" s="1" t="s">
        <v>510</v>
      </c>
      <c r="R12" s="1" t="s">
        <v>510</v>
      </c>
      <c r="S12" s="1" t="s">
        <v>510</v>
      </c>
      <c r="T12" s="1" t="s">
        <v>510</v>
      </c>
      <c r="U12" s="1" t="s">
        <v>510</v>
      </c>
      <c r="V12" s="1" t="s">
        <v>510</v>
      </c>
      <c r="W12" s="1" t="s">
        <v>510</v>
      </c>
      <c r="X12" s="1" t="s">
        <v>510</v>
      </c>
      <c r="Y12" s="1" t="s">
        <v>510</v>
      </c>
      <c r="Z12" s="1" t="s">
        <v>510</v>
      </c>
      <c r="AA12" s="1" t="s">
        <v>510</v>
      </c>
      <c r="AB12" s="1" t="s">
        <v>510</v>
      </c>
      <c r="AC12" s="1" t="s">
        <v>510</v>
      </c>
      <c r="AD12" s="1" t="s">
        <v>510</v>
      </c>
      <c r="AE12" s="1" t="s">
        <v>510</v>
      </c>
      <c r="AF12" s="1" t="s">
        <v>510</v>
      </c>
      <c r="AG12" s="1" t="s">
        <v>510</v>
      </c>
      <c r="AH12" s="1" t="s">
        <v>510</v>
      </c>
      <c r="AI12" s="1" t="s">
        <v>510</v>
      </c>
      <c r="AJ12" s="1" t="s">
        <v>510</v>
      </c>
      <c r="AK12" s="1" t="s">
        <v>510</v>
      </c>
      <c r="AL12" s="1" t="s">
        <v>510</v>
      </c>
      <c r="AM12" s="1" t="s">
        <v>510</v>
      </c>
      <c r="AN12" s="1" t="s">
        <v>510</v>
      </c>
      <c r="AO12" s="1" t="s">
        <v>510</v>
      </c>
      <c r="AP12" s="1" t="s">
        <v>510</v>
      </c>
      <c r="AQ12" s="1" t="s">
        <v>510</v>
      </c>
      <c r="AR12" s="1" t="s">
        <v>510</v>
      </c>
      <c r="AS12" s="1" t="s">
        <v>510</v>
      </c>
      <c r="AT12" s="1" t="s">
        <v>510</v>
      </c>
      <c r="AU12" s="1" t="s">
        <v>510</v>
      </c>
      <c r="AV12" s="1" t="s">
        <v>510</v>
      </c>
      <c r="AW12" s="1" t="s">
        <v>510</v>
      </c>
      <c r="AX12" s="1" t="s">
        <v>510</v>
      </c>
      <c r="AY12" s="1" t="s">
        <v>511</v>
      </c>
      <c r="AZ12" s="1" t="s">
        <v>511</v>
      </c>
      <c r="BA12" s="1" t="s">
        <v>511</v>
      </c>
      <c r="BB12" s="1" t="s">
        <v>511</v>
      </c>
      <c r="BC12" s="1" t="s">
        <v>511</v>
      </c>
      <c r="BD12" s="1" t="s">
        <v>511</v>
      </c>
      <c r="BE12" s="1" t="s">
        <v>511</v>
      </c>
      <c r="BF12" s="1" t="s">
        <v>511</v>
      </c>
      <c r="BG12" s="1" t="s">
        <v>511</v>
      </c>
      <c r="BH12" s="1" t="s">
        <v>511</v>
      </c>
      <c r="BI12" s="1" t="s">
        <v>511</v>
      </c>
      <c r="BJ12" s="1" t="s">
        <v>511</v>
      </c>
      <c r="BK12" s="1" t="s">
        <v>511</v>
      </c>
      <c r="BL12" s="1" t="s">
        <v>511</v>
      </c>
      <c r="BM12" s="1" t="s">
        <v>513</v>
      </c>
      <c r="BN12" s="1" t="s">
        <v>513</v>
      </c>
      <c r="BO12" s="1" t="s">
        <v>513</v>
      </c>
      <c r="BP12" s="1" t="s">
        <v>513</v>
      </c>
      <c r="BQ12" s="1" t="s">
        <v>513</v>
      </c>
      <c r="BR12" s="1" t="s">
        <v>513</v>
      </c>
      <c r="BS12" s="1" t="s">
        <v>514</v>
      </c>
      <c r="BT12" s="1" t="s">
        <v>514</v>
      </c>
      <c r="BU12" s="1" t="s">
        <v>514</v>
      </c>
      <c r="BV12" s="1" t="s">
        <v>514</v>
      </c>
      <c r="BW12" s="1" t="s">
        <v>514</v>
      </c>
      <c r="BX12" s="1" t="s">
        <v>514</v>
      </c>
      <c r="BY12" s="1" t="s">
        <v>514</v>
      </c>
      <c r="BZ12" s="1" t="s">
        <v>514</v>
      </c>
      <c r="CA12" s="1" t="s">
        <v>514</v>
      </c>
      <c r="CB12" s="1" t="s">
        <v>514</v>
      </c>
      <c r="CC12" s="1" t="s">
        <v>514</v>
      </c>
      <c r="CD12" s="1" t="s">
        <v>514</v>
      </c>
      <c r="CE12" s="1" t="s">
        <v>514</v>
      </c>
      <c r="CF12" s="1" t="s">
        <v>514</v>
      </c>
      <c r="CG12" s="1" t="s">
        <v>514</v>
      </c>
      <c r="CH12" s="1" t="s">
        <v>514</v>
      </c>
      <c r="CI12" s="1" t="s">
        <v>514</v>
      </c>
      <c r="CJ12" s="1" t="s">
        <v>514</v>
      </c>
      <c r="CK12" s="1" t="s">
        <v>514</v>
      </c>
      <c r="CL12" s="1" t="s">
        <v>514</v>
      </c>
      <c r="CM12" s="1" t="s">
        <v>514</v>
      </c>
      <c r="CN12" s="1" t="s">
        <v>514</v>
      </c>
      <c r="CO12" s="1" t="s">
        <v>514</v>
      </c>
      <c r="CP12" s="1" t="s">
        <v>514</v>
      </c>
      <c r="CQ12" s="1" t="s">
        <v>514</v>
      </c>
      <c r="CR12" s="1" t="s">
        <v>514</v>
      </c>
      <c r="CS12" s="1" t="s">
        <v>514</v>
      </c>
      <c r="CT12" s="1" t="s">
        <v>514</v>
      </c>
      <c r="CU12" s="1" t="s">
        <v>514</v>
      </c>
      <c r="CV12" s="1" t="s">
        <v>514</v>
      </c>
      <c r="CW12" s="1" t="s">
        <v>514</v>
      </c>
      <c r="CX12" s="1" t="s">
        <v>514</v>
      </c>
      <c r="CY12" s="1" t="s">
        <v>514</v>
      </c>
      <c r="CZ12" s="1" t="s">
        <v>514</v>
      </c>
      <c r="DA12" s="1" t="s">
        <v>514</v>
      </c>
      <c r="DB12" s="1" t="s">
        <v>514</v>
      </c>
      <c r="DC12" s="1" t="s">
        <v>514</v>
      </c>
      <c r="DD12" s="1" t="s">
        <v>514</v>
      </c>
      <c r="DE12" s="1" t="s">
        <v>514</v>
      </c>
      <c r="DF12" s="1" t="s">
        <v>514</v>
      </c>
      <c r="DG12" s="1" t="s">
        <v>514</v>
      </c>
      <c r="DH12" s="1" t="s">
        <v>514</v>
      </c>
      <c r="DI12" s="1" t="s">
        <v>514</v>
      </c>
      <c r="DJ12" s="1" t="s">
        <v>514</v>
      </c>
      <c r="DK12" s="1" t="s">
        <v>514</v>
      </c>
      <c r="DL12" s="1" t="s">
        <v>514</v>
      </c>
      <c r="DM12" s="1" t="s">
        <v>514</v>
      </c>
      <c r="DN12" s="1" t="s">
        <v>514</v>
      </c>
      <c r="DO12" s="1" t="s">
        <v>523</v>
      </c>
      <c r="DP12" s="1" t="s">
        <v>523</v>
      </c>
      <c r="DQ12" s="1" t="s">
        <v>523</v>
      </c>
      <c r="DR12" s="1" t="s">
        <v>523</v>
      </c>
      <c r="DS12" s="1" t="s">
        <v>523</v>
      </c>
      <c r="DT12" s="1" t="s">
        <v>523</v>
      </c>
      <c r="DU12" s="1" t="s">
        <v>517</v>
      </c>
      <c r="DV12" s="1" t="s">
        <v>516</v>
      </c>
      <c r="DW12" s="1" t="s">
        <v>516</v>
      </c>
      <c r="DX12" s="1" t="s">
        <v>516</v>
      </c>
      <c r="DY12" s="1" t="s">
        <v>522</v>
      </c>
      <c r="EB12" s="13" t="s">
        <v>24</v>
      </c>
      <c r="EC12" s="13"/>
      <c r="ED12" s="13"/>
    </row>
    <row r="13" spans="13:134" ht="22.2" customHeight="1">
      <c r="N13" s="11" t="s">
        <v>25</v>
      </c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 t="s">
        <v>364</v>
      </c>
      <c r="BN13" s="1" t="s">
        <v>512</v>
      </c>
      <c r="BO13" s="1" t="s">
        <v>364</v>
      </c>
      <c r="BP13" s="1" t="s">
        <v>365</v>
      </c>
      <c r="BQ13" s="1"/>
      <c r="BR13" s="1"/>
      <c r="BS13" s="1" t="s">
        <v>368</v>
      </c>
      <c r="BT13" s="1" t="s">
        <v>371</v>
      </c>
      <c r="BU13" s="1"/>
      <c r="BV13" s="1"/>
      <c r="BW13" s="1"/>
      <c r="BX13" s="1"/>
      <c r="BY13" s="1"/>
      <c r="BZ13" s="1"/>
      <c r="CA13" s="1" t="s">
        <v>384</v>
      </c>
      <c r="CB13" s="1" t="s">
        <v>387</v>
      </c>
      <c r="CC13" s="1" t="s">
        <v>390</v>
      </c>
      <c r="CD13" s="1" t="s">
        <v>393</v>
      </c>
      <c r="CE13" s="1" t="s">
        <v>394</v>
      </c>
      <c r="CF13" s="1" t="s">
        <v>395</v>
      </c>
      <c r="CG13" s="1" t="s">
        <v>398</v>
      </c>
      <c r="CH13" s="1"/>
      <c r="CI13" s="1" t="s">
        <v>403</v>
      </c>
      <c r="CJ13" s="1"/>
      <c r="CK13" s="1" t="s">
        <v>364</v>
      </c>
      <c r="CL13" s="1" t="s">
        <v>365</v>
      </c>
      <c r="CM13" s="1"/>
      <c r="CN13" s="1" t="s">
        <v>407</v>
      </c>
      <c r="CO13" s="1" t="s">
        <v>364</v>
      </c>
      <c r="CP13" s="1" t="s">
        <v>365</v>
      </c>
      <c r="CQ13" s="1"/>
      <c r="CR13" s="1"/>
      <c r="CS13" s="1" t="s">
        <v>412</v>
      </c>
      <c r="CT13" s="1" t="s">
        <v>413</v>
      </c>
      <c r="CU13" s="1" t="s">
        <v>414</v>
      </c>
      <c r="CV13" s="1"/>
      <c r="CW13" s="1" t="s">
        <v>419</v>
      </c>
      <c r="CX13" s="1" t="s">
        <v>420</v>
      </c>
      <c r="CY13" s="1" t="s">
        <v>421</v>
      </c>
      <c r="CZ13" s="1" t="s">
        <v>422</v>
      </c>
      <c r="DA13" s="1" t="s">
        <v>421</v>
      </c>
      <c r="DB13" s="1" t="s">
        <v>423</v>
      </c>
      <c r="DC13" s="1" t="s">
        <v>424</v>
      </c>
      <c r="DD13" s="1" t="s">
        <v>425</v>
      </c>
      <c r="DE13" s="1" t="s">
        <v>426</v>
      </c>
      <c r="DF13" s="1" t="s">
        <v>427</v>
      </c>
      <c r="DG13" s="1" t="s">
        <v>398</v>
      </c>
      <c r="DH13" s="1" t="s">
        <v>398</v>
      </c>
      <c r="DI13" s="1" t="s">
        <v>432</v>
      </c>
      <c r="DJ13" s="1" t="s">
        <v>423</v>
      </c>
      <c r="DK13" s="1" t="s">
        <v>435</v>
      </c>
      <c r="DL13" s="1" t="s">
        <v>436</v>
      </c>
      <c r="DM13" s="1" t="s">
        <v>427</v>
      </c>
      <c r="DN13" s="1" t="s">
        <v>435</v>
      </c>
      <c r="DO13" s="1" t="s">
        <v>371</v>
      </c>
      <c r="DP13" s="1" t="s">
        <v>368</v>
      </c>
      <c r="DQ13" s="1"/>
      <c r="DR13" s="1"/>
      <c r="DS13" s="1"/>
      <c r="DT13" s="1"/>
      <c r="DU13" s="1"/>
      <c r="DV13" s="1" t="s">
        <v>439</v>
      </c>
      <c r="DW13" s="1" t="s">
        <v>439</v>
      </c>
      <c r="DX13" s="1" t="s">
        <v>515</v>
      </c>
      <c r="DY13" s="1"/>
      <c r="EB13" s="13" t="s">
        <v>26</v>
      </c>
      <c r="EC13" s="13" t="s">
        <v>4</v>
      </c>
      <c r="ED13" s="13"/>
    </row>
    <row r="14" spans="13:134">
      <c r="N14" s="11" t="s">
        <v>27</v>
      </c>
      <c r="O14" s="24">
        <v>6</v>
      </c>
      <c r="P14" s="24">
        <v>4</v>
      </c>
      <c r="Q14" s="24">
        <v>4</v>
      </c>
      <c r="R14" s="24">
        <v>4</v>
      </c>
      <c r="S14" s="24">
        <v>4</v>
      </c>
      <c r="T14" s="24">
        <v>6</v>
      </c>
      <c r="U14" s="24">
        <v>4</v>
      </c>
      <c r="V14" s="24">
        <v>8</v>
      </c>
      <c r="W14" s="24">
        <v>4</v>
      </c>
      <c r="X14" s="24">
        <v>4</v>
      </c>
      <c r="Y14" s="24">
        <v>2</v>
      </c>
      <c r="Z14" s="24">
        <v>2</v>
      </c>
      <c r="AA14" s="24">
        <v>1</v>
      </c>
      <c r="AB14" s="24">
        <v>3</v>
      </c>
      <c r="AC14" s="24">
        <v>2</v>
      </c>
      <c r="AD14" s="24">
        <v>1</v>
      </c>
      <c r="AE14" s="24">
        <v>1</v>
      </c>
      <c r="AF14" s="24">
        <v>1</v>
      </c>
      <c r="AG14" s="24">
        <v>1</v>
      </c>
      <c r="AH14" s="24">
        <v>1</v>
      </c>
      <c r="AI14" s="24">
        <v>2</v>
      </c>
      <c r="AJ14" s="24">
        <v>1</v>
      </c>
      <c r="AK14" s="24">
        <v>1</v>
      </c>
      <c r="AL14" s="24">
        <v>2</v>
      </c>
      <c r="AM14" s="24">
        <v>1</v>
      </c>
      <c r="AN14" s="24">
        <v>1</v>
      </c>
      <c r="AO14" s="24">
        <v>2</v>
      </c>
      <c r="AP14" s="24">
        <v>1</v>
      </c>
      <c r="AQ14" s="24">
        <v>1</v>
      </c>
      <c r="AR14" s="24">
        <v>2</v>
      </c>
      <c r="AS14" s="24">
        <v>2</v>
      </c>
      <c r="AT14" s="24">
        <v>2</v>
      </c>
      <c r="AU14" s="24">
        <v>1</v>
      </c>
      <c r="AV14" s="24">
        <v>1</v>
      </c>
      <c r="AW14" s="24">
        <v>1</v>
      </c>
      <c r="AX14" s="24">
        <v>1</v>
      </c>
      <c r="AY14" s="24">
        <v>6</v>
      </c>
      <c r="AZ14" s="24">
        <v>6</v>
      </c>
      <c r="BA14" s="24">
        <v>6</v>
      </c>
      <c r="BB14" s="2">
        <v>6</v>
      </c>
      <c r="BC14" s="2">
        <v>6</v>
      </c>
      <c r="BD14" s="2">
        <v>6</v>
      </c>
      <c r="BE14" s="2">
        <v>6</v>
      </c>
      <c r="BF14" s="2">
        <v>6</v>
      </c>
      <c r="BG14" s="2">
        <v>2</v>
      </c>
      <c r="BH14" s="2">
        <v>2</v>
      </c>
      <c r="BI14" s="2">
        <v>2</v>
      </c>
      <c r="BJ14" s="2">
        <v>2</v>
      </c>
      <c r="BK14" s="2">
        <v>2</v>
      </c>
      <c r="BL14" s="2">
        <v>2</v>
      </c>
      <c r="BM14" s="2">
        <v>2</v>
      </c>
      <c r="BN14" s="2">
        <v>2</v>
      </c>
      <c r="BO14" s="2">
        <v>2</v>
      </c>
      <c r="BP14" s="2">
        <v>2</v>
      </c>
      <c r="BQ14" s="2">
        <v>2</v>
      </c>
      <c r="BR14" s="2">
        <v>2</v>
      </c>
      <c r="BS14" s="2">
        <v>4</v>
      </c>
      <c r="BT14" s="2">
        <v>8</v>
      </c>
      <c r="BU14" s="2">
        <v>2</v>
      </c>
      <c r="BV14" s="2">
        <v>2</v>
      </c>
      <c r="BW14" s="2">
        <v>2</v>
      </c>
      <c r="BX14" s="2">
        <v>2</v>
      </c>
      <c r="BY14" s="2">
        <v>1</v>
      </c>
      <c r="BZ14" s="2">
        <v>1</v>
      </c>
      <c r="CA14" s="2">
        <v>10</v>
      </c>
      <c r="CB14" s="2">
        <v>2</v>
      </c>
      <c r="CC14" s="2">
        <v>10</v>
      </c>
      <c r="CD14" s="2">
        <v>10</v>
      </c>
      <c r="CE14" s="2">
        <v>10</v>
      </c>
      <c r="CF14" s="2">
        <v>10</v>
      </c>
      <c r="CG14" s="2">
        <v>2</v>
      </c>
      <c r="CH14" s="2">
        <v>10</v>
      </c>
      <c r="CI14" s="2">
        <v>10</v>
      </c>
      <c r="CJ14" s="2">
        <v>2</v>
      </c>
      <c r="CK14" s="2">
        <v>2</v>
      </c>
      <c r="CL14" s="2">
        <v>2</v>
      </c>
      <c r="CM14" s="2">
        <v>12</v>
      </c>
      <c r="CN14" s="2">
        <v>10</v>
      </c>
      <c r="CO14" s="2">
        <v>2</v>
      </c>
      <c r="CP14" s="2">
        <v>2</v>
      </c>
      <c r="CQ14" s="2">
        <v>12</v>
      </c>
      <c r="CR14" s="2">
        <v>10</v>
      </c>
      <c r="CS14" s="2">
        <v>10</v>
      </c>
      <c r="CT14" s="2">
        <v>10</v>
      </c>
      <c r="CU14" s="2">
        <v>10</v>
      </c>
      <c r="CV14" s="2">
        <v>2</v>
      </c>
      <c r="CW14" s="2">
        <v>20</v>
      </c>
      <c r="CX14" s="2">
        <v>10</v>
      </c>
      <c r="CY14" s="2">
        <v>10</v>
      </c>
      <c r="CZ14" s="2">
        <v>10</v>
      </c>
      <c r="DA14" s="2">
        <v>10</v>
      </c>
      <c r="DB14" s="2">
        <v>10</v>
      </c>
      <c r="DC14" s="2">
        <v>10</v>
      </c>
      <c r="DD14" s="2">
        <v>10</v>
      </c>
      <c r="DE14" s="2">
        <v>10</v>
      </c>
      <c r="DF14" s="2">
        <v>10</v>
      </c>
      <c r="DG14" s="2">
        <v>2</v>
      </c>
      <c r="DH14" s="2">
        <v>2</v>
      </c>
      <c r="DI14" s="2">
        <v>10</v>
      </c>
      <c r="DJ14" s="2">
        <v>10</v>
      </c>
      <c r="DK14" s="2">
        <v>1</v>
      </c>
      <c r="DL14" s="2">
        <v>10</v>
      </c>
      <c r="DM14" s="2">
        <v>10</v>
      </c>
      <c r="DN14" s="2">
        <v>1</v>
      </c>
      <c r="DO14" s="2">
        <v>4</v>
      </c>
      <c r="DP14" s="2">
        <v>4</v>
      </c>
      <c r="DQ14" s="2">
        <v>2</v>
      </c>
      <c r="DR14" s="2">
        <v>2</v>
      </c>
      <c r="DS14" s="2">
        <v>2</v>
      </c>
      <c r="DT14" s="2">
        <v>2</v>
      </c>
      <c r="DU14" s="2">
        <v>1</v>
      </c>
      <c r="DV14" s="2">
        <v>4</v>
      </c>
      <c r="DW14" s="2">
        <v>4</v>
      </c>
      <c r="DX14" s="2">
        <v>1</v>
      </c>
      <c r="DY14" s="2">
        <v>1</v>
      </c>
      <c r="EB14" s="13"/>
      <c r="EC14" s="13" t="s">
        <v>6</v>
      </c>
      <c r="ED14" s="13"/>
    </row>
    <row r="15" spans="13:134">
      <c r="N15" s="25" t="s">
        <v>28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EB15" s="13"/>
      <c r="EC15" s="13" t="s">
        <v>8</v>
      </c>
      <c r="ED15" s="13"/>
    </row>
    <row r="16" spans="13:134">
      <c r="N16" s="13" t="s">
        <v>29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13"/>
      <c r="EB16" s="13"/>
      <c r="EC16" s="13" t="s">
        <v>10</v>
      </c>
      <c r="ED16" s="13"/>
    </row>
    <row r="17" spans="1:134">
      <c r="B17" s="10" t="s">
        <v>30</v>
      </c>
    </row>
    <row r="18" spans="1:134">
      <c r="B18" s="10" t="s">
        <v>31</v>
      </c>
      <c r="D18" s="10" t="s">
        <v>32</v>
      </c>
      <c r="G18" s="10" t="s">
        <v>33</v>
      </c>
      <c r="N18" s="26" t="s">
        <v>34</v>
      </c>
      <c r="O18" s="26">
        <f>COUNTIF(O21:O10017,"〇")</f>
        <v>0</v>
      </c>
      <c r="P18" s="26">
        <f>COUNTIF(P21:P10017,"〇")</f>
        <v>0</v>
      </c>
      <c r="Q18" s="26">
        <f>COUNTIF(Q21:Q10017,"〇")</f>
        <v>0</v>
      </c>
      <c r="R18" s="26">
        <f t="shared" ref="R18:DY18" si="0">COUNTIF(R21:R10017,"〇")</f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>
        <f t="shared" si="0"/>
        <v>0</v>
      </c>
      <c r="Z18" s="26">
        <f t="shared" si="0"/>
        <v>0</v>
      </c>
      <c r="AA18" s="26">
        <f t="shared" si="0"/>
        <v>0</v>
      </c>
      <c r="AB18" s="26">
        <f t="shared" si="0"/>
        <v>0</v>
      </c>
      <c r="AC18" s="26">
        <f t="shared" si="0"/>
        <v>0</v>
      </c>
      <c r="AD18" s="26">
        <f t="shared" si="0"/>
        <v>0</v>
      </c>
      <c r="AE18" s="26">
        <f t="shared" si="0"/>
        <v>0</v>
      </c>
      <c r="AF18" s="26">
        <f t="shared" si="0"/>
        <v>0</v>
      </c>
      <c r="AG18" s="26">
        <f t="shared" si="0"/>
        <v>0</v>
      </c>
      <c r="AH18" s="26">
        <f t="shared" si="0"/>
        <v>0</v>
      </c>
      <c r="AI18" s="26">
        <f t="shared" si="0"/>
        <v>0</v>
      </c>
      <c r="AJ18" s="26">
        <f t="shared" si="0"/>
        <v>0</v>
      </c>
      <c r="AK18" s="26">
        <f t="shared" si="0"/>
        <v>0</v>
      </c>
      <c r="AL18" s="26">
        <f t="shared" si="0"/>
        <v>0</v>
      </c>
      <c r="AM18" s="26">
        <f t="shared" si="0"/>
        <v>0</v>
      </c>
      <c r="AN18" s="26">
        <f t="shared" si="0"/>
        <v>0</v>
      </c>
      <c r="AO18" s="26">
        <f t="shared" si="0"/>
        <v>0</v>
      </c>
      <c r="AP18" s="26">
        <f t="shared" si="0"/>
        <v>0</v>
      </c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>
        <f t="shared" si="0"/>
        <v>0</v>
      </c>
      <c r="BD18" s="26">
        <f t="shared" si="0"/>
        <v>0</v>
      </c>
      <c r="BE18" s="26">
        <f t="shared" si="0"/>
        <v>0</v>
      </c>
      <c r="BF18" s="26">
        <f t="shared" si="0"/>
        <v>0</v>
      </c>
      <c r="BG18" s="26">
        <f t="shared" si="0"/>
        <v>0</v>
      </c>
      <c r="BH18" s="26">
        <f t="shared" si="0"/>
        <v>0</v>
      </c>
      <c r="BI18" s="26">
        <f t="shared" si="0"/>
        <v>0</v>
      </c>
      <c r="BJ18" s="26">
        <f t="shared" si="0"/>
        <v>0</v>
      </c>
      <c r="BK18" s="26">
        <f t="shared" si="0"/>
        <v>0</v>
      </c>
      <c r="BL18" s="26">
        <f t="shared" si="0"/>
        <v>0</v>
      </c>
      <c r="BM18" s="26">
        <f t="shared" si="0"/>
        <v>0</v>
      </c>
      <c r="BN18" s="26">
        <f t="shared" si="0"/>
        <v>0</v>
      </c>
      <c r="BO18" s="26">
        <f t="shared" si="0"/>
        <v>0</v>
      </c>
      <c r="BP18" s="26">
        <f t="shared" si="0"/>
        <v>0</v>
      </c>
      <c r="BQ18" s="26">
        <f t="shared" si="0"/>
        <v>0</v>
      </c>
      <c r="BR18" s="26">
        <f t="shared" si="0"/>
        <v>0</v>
      </c>
      <c r="BS18" s="26">
        <f t="shared" si="0"/>
        <v>0</v>
      </c>
      <c r="BT18" s="26">
        <f t="shared" si="0"/>
        <v>0</v>
      </c>
      <c r="BU18" s="26">
        <f t="shared" si="0"/>
        <v>0</v>
      </c>
      <c r="BV18" s="26">
        <f t="shared" si="0"/>
        <v>0</v>
      </c>
      <c r="BW18" s="26">
        <f t="shared" si="0"/>
        <v>0</v>
      </c>
      <c r="BX18" s="26">
        <f t="shared" si="0"/>
        <v>0</v>
      </c>
      <c r="BY18" s="26">
        <f t="shared" si="0"/>
        <v>0</v>
      </c>
      <c r="BZ18" s="26">
        <f t="shared" si="0"/>
        <v>0</v>
      </c>
      <c r="CA18" s="26">
        <f t="shared" si="0"/>
        <v>0</v>
      </c>
      <c r="CB18" s="26">
        <f t="shared" si="0"/>
        <v>0</v>
      </c>
      <c r="CC18" s="26">
        <f t="shared" si="0"/>
        <v>0</v>
      </c>
      <c r="CD18" s="26">
        <f t="shared" si="0"/>
        <v>0</v>
      </c>
      <c r="CE18" s="26">
        <f t="shared" si="0"/>
        <v>0</v>
      </c>
      <c r="CF18" s="26">
        <f t="shared" si="0"/>
        <v>0</v>
      </c>
      <c r="CG18" s="26">
        <f t="shared" si="0"/>
        <v>0</v>
      </c>
      <c r="CH18" s="26">
        <f t="shared" si="0"/>
        <v>0</v>
      </c>
      <c r="CI18" s="26">
        <f t="shared" si="0"/>
        <v>0</v>
      </c>
      <c r="CJ18" s="26">
        <f t="shared" si="0"/>
        <v>0</v>
      </c>
      <c r="CK18" s="26">
        <f t="shared" si="0"/>
        <v>0</v>
      </c>
      <c r="CL18" s="26">
        <f t="shared" si="0"/>
        <v>0</v>
      </c>
      <c r="CM18" s="26">
        <f t="shared" si="0"/>
        <v>0</v>
      </c>
      <c r="CN18" s="26">
        <f t="shared" si="0"/>
        <v>0</v>
      </c>
      <c r="CO18" s="26">
        <f t="shared" si="0"/>
        <v>0</v>
      </c>
      <c r="CP18" s="26">
        <f t="shared" si="0"/>
        <v>0</v>
      </c>
      <c r="CQ18" s="26">
        <f t="shared" si="0"/>
        <v>0</v>
      </c>
      <c r="CR18" s="26">
        <f t="shared" si="0"/>
        <v>0</v>
      </c>
      <c r="CS18" s="26">
        <f t="shared" si="0"/>
        <v>0</v>
      </c>
      <c r="CT18" s="26">
        <f t="shared" si="0"/>
        <v>0</v>
      </c>
      <c r="CU18" s="26">
        <f t="shared" si="0"/>
        <v>0</v>
      </c>
      <c r="CV18" s="26">
        <f t="shared" si="0"/>
        <v>0</v>
      </c>
      <c r="CW18" s="26">
        <f t="shared" si="0"/>
        <v>0</v>
      </c>
      <c r="CX18" s="26">
        <f t="shared" si="0"/>
        <v>0</v>
      </c>
      <c r="CY18" s="26">
        <f t="shared" si="0"/>
        <v>0</v>
      </c>
      <c r="CZ18" s="26">
        <f t="shared" si="0"/>
        <v>0</v>
      </c>
      <c r="DA18" s="26">
        <f t="shared" si="0"/>
        <v>0</v>
      </c>
      <c r="DB18" s="26">
        <f t="shared" si="0"/>
        <v>0</v>
      </c>
      <c r="DC18" s="26">
        <f t="shared" si="0"/>
        <v>0</v>
      </c>
      <c r="DD18" s="26">
        <f t="shared" si="0"/>
        <v>0</v>
      </c>
      <c r="DE18" s="26">
        <f t="shared" si="0"/>
        <v>0</v>
      </c>
      <c r="DF18" s="26">
        <f t="shared" si="0"/>
        <v>0</v>
      </c>
      <c r="DG18" s="26">
        <f t="shared" si="0"/>
        <v>0</v>
      </c>
      <c r="DH18" s="26">
        <f t="shared" si="0"/>
        <v>0</v>
      </c>
      <c r="DI18" s="26">
        <f t="shared" si="0"/>
        <v>0</v>
      </c>
      <c r="DJ18" s="26">
        <f t="shared" si="0"/>
        <v>0</v>
      </c>
      <c r="DK18" s="26">
        <f t="shared" si="0"/>
        <v>0</v>
      </c>
      <c r="DL18" s="26">
        <f t="shared" si="0"/>
        <v>0</v>
      </c>
      <c r="DM18" s="26">
        <f t="shared" si="0"/>
        <v>0</v>
      </c>
      <c r="DN18" s="26">
        <f t="shared" si="0"/>
        <v>0</v>
      </c>
      <c r="DO18" s="26">
        <f t="shared" si="0"/>
        <v>0</v>
      </c>
      <c r="DP18" s="26">
        <f t="shared" si="0"/>
        <v>0</v>
      </c>
      <c r="DQ18" s="26">
        <f t="shared" si="0"/>
        <v>0</v>
      </c>
      <c r="DR18" s="26">
        <f t="shared" si="0"/>
        <v>0</v>
      </c>
      <c r="DS18" s="26">
        <f t="shared" si="0"/>
        <v>0</v>
      </c>
      <c r="DT18" s="26">
        <f t="shared" si="0"/>
        <v>0</v>
      </c>
      <c r="DU18" s="26">
        <f t="shared" si="0"/>
        <v>0</v>
      </c>
      <c r="DV18" s="26">
        <f t="shared" si="0"/>
        <v>0</v>
      </c>
      <c r="DW18" s="26">
        <f t="shared" si="0"/>
        <v>0</v>
      </c>
      <c r="DX18" s="26">
        <f t="shared" si="0"/>
        <v>0</v>
      </c>
      <c r="DY18" s="26">
        <f t="shared" si="0"/>
        <v>0</v>
      </c>
      <c r="ED18" s="26">
        <f t="shared" ref="ED18" si="1">COUNTIF(ED21:ED10017,"〇")</f>
        <v>0</v>
      </c>
    </row>
    <row r="19" spans="1:134">
      <c r="A19" s="10" t="s">
        <v>35</v>
      </c>
      <c r="B19" s="10" t="s">
        <v>36</v>
      </c>
      <c r="C19" s="10" t="s">
        <v>37</v>
      </c>
      <c r="D19" s="10" t="s">
        <v>36</v>
      </c>
      <c r="E19" s="10" t="s">
        <v>37</v>
      </c>
      <c r="F19" s="10" t="s">
        <v>38</v>
      </c>
      <c r="G19" s="10" t="s">
        <v>39</v>
      </c>
      <c r="H19" s="10" t="s">
        <v>40</v>
      </c>
      <c r="I19" s="10" t="s">
        <v>41</v>
      </c>
      <c r="J19" s="10" t="s">
        <v>42</v>
      </c>
      <c r="K19" s="10" t="s">
        <v>43</v>
      </c>
    </row>
    <row r="20" spans="1:134">
      <c r="A20" s="10" t="s">
        <v>45</v>
      </c>
      <c r="B20" s="10" t="s">
        <v>46</v>
      </c>
      <c r="C20" s="10" t="s">
        <v>47</v>
      </c>
      <c r="D20" s="10" t="s">
        <v>48</v>
      </c>
      <c r="E20" s="10" t="s">
        <v>48</v>
      </c>
      <c r="F20" s="10" t="s">
        <v>49</v>
      </c>
      <c r="G20" s="10" t="s">
        <v>50</v>
      </c>
      <c r="H20" s="10" t="s">
        <v>51</v>
      </c>
      <c r="I20" s="10" t="s">
        <v>51</v>
      </c>
      <c r="J20" s="10" t="s">
        <v>51</v>
      </c>
      <c r="K20" s="10" t="s">
        <v>52</v>
      </c>
      <c r="BS20" s="10" t="s">
        <v>509</v>
      </c>
      <c r="BT20" s="10" t="s">
        <v>509</v>
      </c>
      <c r="BU20" s="10" t="s">
        <v>509</v>
      </c>
      <c r="BV20" s="10" t="s">
        <v>509</v>
      </c>
      <c r="BW20" s="10" t="s">
        <v>509</v>
      </c>
      <c r="BX20" s="10" t="s">
        <v>509</v>
      </c>
      <c r="BY20" s="10" t="s">
        <v>509</v>
      </c>
      <c r="BZ20" s="10" t="s">
        <v>509</v>
      </c>
      <c r="CA20" s="10" t="s">
        <v>509</v>
      </c>
      <c r="CB20" s="10" t="s">
        <v>509</v>
      </c>
      <c r="CC20" s="10" t="s">
        <v>509</v>
      </c>
      <c r="CD20" s="10" t="s">
        <v>509</v>
      </c>
      <c r="CE20" s="10" t="s">
        <v>509</v>
      </c>
      <c r="CF20" s="10" t="s">
        <v>509</v>
      </c>
      <c r="CG20" s="10" t="s">
        <v>509</v>
      </c>
      <c r="CH20" s="10" t="s">
        <v>509</v>
      </c>
      <c r="CI20" s="10" t="s">
        <v>509</v>
      </c>
      <c r="CJ20" s="10" t="s">
        <v>509</v>
      </c>
      <c r="CK20" s="10" t="s">
        <v>509</v>
      </c>
      <c r="CL20" s="10" t="s">
        <v>509</v>
      </c>
      <c r="CM20" s="10" t="s">
        <v>509</v>
      </c>
      <c r="CN20" s="10" t="s">
        <v>509</v>
      </c>
      <c r="CO20" s="10" t="s">
        <v>509</v>
      </c>
      <c r="CP20" s="10" t="s">
        <v>509</v>
      </c>
      <c r="CQ20" s="10" t="s">
        <v>509</v>
      </c>
      <c r="CR20" s="10" t="s">
        <v>509</v>
      </c>
      <c r="CS20" s="10" t="s">
        <v>509</v>
      </c>
      <c r="CT20" s="10" t="s">
        <v>509</v>
      </c>
      <c r="CU20" s="10" t="s">
        <v>509</v>
      </c>
      <c r="CV20" s="10" t="s">
        <v>509</v>
      </c>
      <c r="CW20" s="10" t="s">
        <v>509</v>
      </c>
      <c r="CX20" s="10" t="s">
        <v>509</v>
      </c>
      <c r="CY20" s="10" t="s">
        <v>509</v>
      </c>
      <c r="CZ20" s="10" t="s">
        <v>509</v>
      </c>
      <c r="DA20" s="10" t="s">
        <v>509</v>
      </c>
      <c r="DB20" s="10" t="s">
        <v>509</v>
      </c>
      <c r="DC20" s="10" t="s">
        <v>509</v>
      </c>
      <c r="DD20" s="10" t="s">
        <v>509</v>
      </c>
      <c r="DE20" s="10" t="s">
        <v>509</v>
      </c>
      <c r="DF20" s="10" t="s">
        <v>509</v>
      </c>
      <c r="DG20" s="10" t="s">
        <v>509</v>
      </c>
      <c r="DH20" s="10" t="s">
        <v>509</v>
      </c>
      <c r="DI20" s="10" t="s">
        <v>509</v>
      </c>
      <c r="DJ20" s="10" t="s">
        <v>509</v>
      </c>
      <c r="DK20" s="10" t="s">
        <v>509</v>
      </c>
      <c r="DL20" s="10" t="s">
        <v>509</v>
      </c>
      <c r="DM20" s="10" t="s">
        <v>509</v>
      </c>
      <c r="DN20" s="10" t="s">
        <v>509</v>
      </c>
    </row>
    <row r="21" spans="1:134">
      <c r="A21" s="10" t="s">
        <v>53</v>
      </c>
      <c r="B21" s="10" t="s">
        <v>46</v>
      </c>
      <c r="C21" s="10" t="s">
        <v>47</v>
      </c>
      <c r="D21" s="10" t="s">
        <v>48</v>
      </c>
      <c r="E21" s="10" t="s">
        <v>48</v>
      </c>
      <c r="F21" s="10" t="s">
        <v>49</v>
      </c>
      <c r="G21" s="10" t="s">
        <v>54</v>
      </c>
      <c r="H21" s="10" t="s">
        <v>51</v>
      </c>
      <c r="I21" s="10" t="s">
        <v>51</v>
      </c>
      <c r="J21" s="10" t="s">
        <v>51</v>
      </c>
      <c r="K21" s="10" t="s">
        <v>52</v>
      </c>
      <c r="BS21" s="10" t="s">
        <v>509</v>
      </c>
      <c r="BT21" s="10" t="s">
        <v>509</v>
      </c>
      <c r="BU21" s="10" t="s">
        <v>509</v>
      </c>
      <c r="BV21" s="10" t="s">
        <v>509</v>
      </c>
      <c r="BW21" s="10" t="s">
        <v>509</v>
      </c>
      <c r="BX21" s="10" t="s">
        <v>509</v>
      </c>
      <c r="BY21" s="10" t="s">
        <v>509</v>
      </c>
      <c r="BZ21" s="10" t="s">
        <v>509</v>
      </c>
      <c r="CA21" s="10" t="s">
        <v>509</v>
      </c>
      <c r="CB21" s="10" t="s">
        <v>509</v>
      </c>
      <c r="CC21" s="10" t="s">
        <v>509</v>
      </c>
      <c r="CD21" s="10" t="s">
        <v>509</v>
      </c>
      <c r="CE21" s="10" t="s">
        <v>509</v>
      </c>
      <c r="CF21" s="10" t="s">
        <v>509</v>
      </c>
      <c r="CG21" s="10" t="s">
        <v>509</v>
      </c>
      <c r="CH21" s="10" t="s">
        <v>509</v>
      </c>
      <c r="CI21" s="10" t="s">
        <v>509</v>
      </c>
      <c r="CJ21" s="10" t="s">
        <v>509</v>
      </c>
      <c r="CK21" s="10" t="s">
        <v>509</v>
      </c>
      <c r="CL21" s="10" t="s">
        <v>509</v>
      </c>
      <c r="CM21" s="10" t="s">
        <v>509</v>
      </c>
      <c r="CN21" s="10" t="s">
        <v>509</v>
      </c>
      <c r="CO21" s="10" t="s">
        <v>509</v>
      </c>
      <c r="CP21" s="10" t="s">
        <v>509</v>
      </c>
      <c r="CQ21" s="10" t="s">
        <v>509</v>
      </c>
      <c r="CR21" s="10" t="s">
        <v>509</v>
      </c>
      <c r="CS21" s="10" t="s">
        <v>509</v>
      </c>
      <c r="CT21" s="10" t="s">
        <v>509</v>
      </c>
      <c r="CU21" s="10" t="s">
        <v>509</v>
      </c>
      <c r="CV21" s="10" t="s">
        <v>509</v>
      </c>
      <c r="CW21" s="10" t="s">
        <v>509</v>
      </c>
      <c r="CX21" s="10" t="s">
        <v>509</v>
      </c>
      <c r="CY21" s="10" t="s">
        <v>509</v>
      </c>
      <c r="CZ21" s="10" t="s">
        <v>509</v>
      </c>
      <c r="DA21" s="10" t="s">
        <v>509</v>
      </c>
      <c r="DB21" s="10" t="s">
        <v>509</v>
      </c>
      <c r="DC21" s="10" t="s">
        <v>509</v>
      </c>
      <c r="DD21" s="10" t="s">
        <v>509</v>
      </c>
      <c r="DE21" s="10" t="s">
        <v>509</v>
      </c>
      <c r="DF21" s="10" t="s">
        <v>509</v>
      </c>
      <c r="DG21" s="10" t="s">
        <v>509</v>
      </c>
      <c r="DH21" s="10" t="s">
        <v>509</v>
      </c>
      <c r="DI21" s="10" t="s">
        <v>509</v>
      </c>
      <c r="DJ21" s="10" t="s">
        <v>509</v>
      </c>
      <c r="DK21" s="10" t="s">
        <v>509</v>
      </c>
      <c r="DL21" s="10" t="s">
        <v>509</v>
      </c>
      <c r="DM21" s="10" t="s">
        <v>509</v>
      </c>
      <c r="DN21" s="10" t="s">
        <v>509</v>
      </c>
    </row>
    <row r="22" spans="1:134">
      <c r="A22" s="10" t="s">
        <v>55</v>
      </c>
      <c r="B22" s="10" t="s">
        <v>46</v>
      </c>
      <c r="C22" s="10" t="s">
        <v>47</v>
      </c>
      <c r="D22" s="10" t="s">
        <v>48</v>
      </c>
      <c r="E22" s="10" t="s">
        <v>48</v>
      </c>
      <c r="F22" s="10" t="s">
        <v>56</v>
      </c>
      <c r="G22" s="10" t="s">
        <v>57</v>
      </c>
      <c r="H22" s="10" t="s">
        <v>51</v>
      </c>
      <c r="I22" s="10" t="s">
        <v>51</v>
      </c>
      <c r="J22" s="10" t="s">
        <v>51</v>
      </c>
      <c r="K22" s="10" t="s">
        <v>58</v>
      </c>
    </row>
    <row r="23" spans="1:134">
      <c r="A23" s="10" t="s">
        <v>59</v>
      </c>
      <c r="B23" s="10" t="s">
        <v>46</v>
      </c>
      <c r="C23" s="10" t="s">
        <v>47</v>
      </c>
      <c r="D23" s="10" t="s">
        <v>48</v>
      </c>
      <c r="E23" s="10" t="s">
        <v>48</v>
      </c>
      <c r="F23" s="10" t="s">
        <v>56</v>
      </c>
      <c r="G23" s="10" t="s">
        <v>60</v>
      </c>
      <c r="H23" s="10" t="s">
        <v>51</v>
      </c>
      <c r="I23" s="10" t="s">
        <v>51</v>
      </c>
      <c r="J23" s="10" t="s">
        <v>51</v>
      </c>
      <c r="K23" s="10" t="s">
        <v>58</v>
      </c>
    </row>
    <row r="24" spans="1:134">
      <c r="A24" s="10" t="s">
        <v>61</v>
      </c>
      <c r="B24" s="10" t="s">
        <v>46</v>
      </c>
      <c r="C24" s="10" t="s">
        <v>47</v>
      </c>
      <c r="D24" s="10" t="s">
        <v>48</v>
      </c>
      <c r="E24" s="10" t="s">
        <v>48</v>
      </c>
      <c r="F24" s="10" t="s">
        <v>62</v>
      </c>
      <c r="G24" s="10" t="s">
        <v>63</v>
      </c>
      <c r="H24" s="10" t="s">
        <v>51</v>
      </c>
      <c r="I24" s="10" t="s">
        <v>51</v>
      </c>
      <c r="J24" s="10" t="s">
        <v>51</v>
      </c>
      <c r="K24" s="10" t="s">
        <v>64</v>
      </c>
      <c r="DO24" s="10" t="s">
        <v>509</v>
      </c>
      <c r="DP24" s="10" t="s">
        <v>509</v>
      </c>
      <c r="DQ24" s="10" t="s">
        <v>509</v>
      </c>
      <c r="DR24" s="10" t="s">
        <v>509</v>
      </c>
      <c r="DS24" s="10" t="s">
        <v>509</v>
      </c>
      <c r="DT24" s="10" t="s">
        <v>509</v>
      </c>
      <c r="DU24" s="10" t="s">
        <v>509</v>
      </c>
    </row>
    <row r="25" spans="1:134">
      <c r="A25" s="10" t="s">
        <v>65</v>
      </c>
      <c r="B25" s="10" t="s">
        <v>46</v>
      </c>
      <c r="C25" s="10" t="s">
        <v>47</v>
      </c>
      <c r="D25" s="10" t="s">
        <v>48</v>
      </c>
      <c r="E25" s="10" t="s">
        <v>48</v>
      </c>
      <c r="F25" s="10" t="s">
        <v>62</v>
      </c>
      <c r="G25" s="10" t="s">
        <v>66</v>
      </c>
      <c r="H25" s="10" t="s">
        <v>51</v>
      </c>
      <c r="I25" s="10" t="s">
        <v>51</v>
      </c>
      <c r="J25" s="10" t="s">
        <v>51</v>
      </c>
      <c r="K25" s="10" t="s">
        <v>64</v>
      </c>
      <c r="DO25" s="10" t="s">
        <v>509</v>
      </c>
      <c r="DP25" s="10" t="s">
        <v>509</v>
      </c>
      <c r="DQ25" s="10" t="s">
        <v>509</v>
      </c>
      <c r="DR25" s="10" t="s">
        <v>509</v>
      </c>
      <c r="DS25" s="10" t="s">
        <v>509</v>
      </c>
      <c r="DT25" s="10" t="s">
        <v>509</v>
      </c>
      <c r="DU25" s="10" t="s">
        <v>509</v>
      </c>
    </row>
    <row r="26" spans="1:134">
      <c r="A26" s="10" t="s">
        <v>67</v>
      </c>
      <c r="B26" s="10" t="s">
        <v>46</v>
      </c>
      <c r="C26" s="10" t="s">
        <v>47</v>
      </c>
      <c r="D26" s="10" t="s">
        <v>48</v>
      </c>
      <c r="E26" s="10" t="s">
        <v>48</v>
      </c>
      <c r="F26" s="10" t="s">
        <v>62</v>
      </c>
      <c r="G26" s="10" t="s">
        <v>68</v>
      </c>
      <c r="H26" s="10" t="s">
        <v>51</v>
      </c>
      <c r="I26" s="10" t="s">
        <v>51</v>
      </c>
      <c r="J26" s="10" t="s">
        <v>51</v>
      </c>
      <c r="K26" s="10" t="s">
        <v>64</v>
      </c>
      <c r="DO26" s="10" t="s">
        <v>509</v>
      </c>
      <c r="DP26" s="10" t="s">
        <v>509</v>
      </c>
      <c r="DQ26" s="10" t="s">
        <v>509</v>
      </c>
      <c r="DR26" s="10" t="s">
        <v>509</v>
      </c>
      <c r="DS26" s="10" t="s">
        <v>509</v>
      </c>
      <c r="DT26" s="10" t="s">
        <v>509</v>
      </c>
      <c r="DU26" s="10" t="s">
        <v>509</v>
      </c>
    </row>
    <row r="27" spans="1:134">
      <c r="A27" s="10" t="s">
        <v>69</v>
      </c>
      <c r="B27" s="10" t="s">
        <v>46</v>
      </c>
      <c r="C27" s="10" t="s">
        <v>47</v>
      </c>
      <c r="D27" s="10" t="s">
        <v>48</v>
      </c>
      <c r="E27" s="10" t="s">
        <v>48</v>
      </c>
      <c r="F27" s="10" t="s">
        <v>62</v>
      </c>
      <c r="G27" s="10" t="s">
        <v>70</v>
      </c>
      <c r="H27" s="10" t="s">
        <v>51</v>
      </c>
      <c r="I27" s="10" t="s">
        <v>51</v>
      </c>
      <c r="J27" s="10" t="s">
        <v>51</v>
      </c>
      <c r="K27" s="10" t="s">
        <v>64</v>
      </c>
      <c r="DO27" s="10" t="s">
        <v>509</v>
      </c>
      <c r="DP27" s="10" t="s">
        <v>509</v>
      </c>
      <c r="DQ27" s="10" t="s">
        <v>509</v>
      </c>
      <c r="DR27" s="10" t="s">
        <v>509</v>
      </c>
      <c r="DS27" s="10" t="s">
        <v>509</v>
      </c>
      <c r="DT27" s="10" t="s">
        <v>509</v>
      </c>
      <c r="DU27" s="10" t="s">
        <v>509</v>
      </c>
    </row>
    <row r="28" spans="1:134">
      <c r="A28" s="10" t="s">
        <v>71</v>
      </c>
      <c r="B28" s="10" t="s">
        <v>46</v>
      </c>
      <c r="C28" s="10" t="s">
        <v>47</v>
      </c>
      <c r="D28" s="10" t="s">
        <v>48</v>
      </c>
      <c r="E28" s="10" t="s">
        <v>48</v>
      </c>
      <c r="F28" s="10" t="s">
        <v>62</v>
      </c>
      <c r="G28" s="10" t="s">
        <v>72</v>
      </c>
      <c r="H28" s="10" t="s">
        <v>51</v>
      </c>
      <c r="I28" s="10" t="s">
        <v>51</v>
      </c>
      <c r="J28" s="10" t="s">
        <v>51</v>
      </c>
      <c r="K28" s="10" t="s">
        <v>64</v>
      </c>
      <c r="DO28" s="10" t="s">
        <v>509</v>
      </c>
      <c r="DP28" s="10" t="s">
        <v>509</v>
      </c>
      <c r="DQ28" s="10" t="s">
        <v>509</v>
      </c>
      <c r="DR28" s="10" t="s">
        <v>509</v>
      </c>
      <c r="DS28" s="10" t="s">
        <v>509</v>
      </c>
      <c r="DT28" s="10" t="s">
        <v>509</v>
      </c>
      <c r="DU28" s="10" t="s">
        <v>509</v>
      </c>
    </row>
    <row r="29" spans="1:134">
      <c r="A29" s="10" t="s">
        <v>73</v>
      </c>
      <c r="B29" s="10" t="s">
        <v>46</v>
      </c>
      <c r="C29" s="10" t="s">
        <v>47</v>
      </c>
      <c r="D29" s="10" t="s">
        <v>48</v>
      </c>
      <c r="E29" s="10" t="s">
        <v>48</v>
      </c>
      <c r="F29" s="10" t="s">
        <v>62</v>
      </c>
      <c r="G29" s="10" t="s">
        <v>74</v>
      </c>
      <c r="H29" s="10" t="s">
        <v>51</v>
      </c>
      <c r="I29" s="10" t="s">
        <v>51</v>
      </c>
      <c r="J29" s="10" t="s">
        <v>51</v>
      </c>
      <c r="K29" s="10" t="s">
        <v>64</v>
      </c>
      <c r="DO29" s="10" t="s">
        <v>509</v>
      </c>
      <c r="DP29" s="10" t="s">
        <v>509</v>
      </c>
      <c r="DQ29" s="10" t="s">
        <v>509</v>
      </c>
      <c r="DR29" s="10" t="s">
        <v>509</v>
      </c>
      <c r="DS29" s="10" t="s">
        <v>509</v>
      </c>
      <c r="DT29" s="10" t="s">
        <v>509</v>
      </c>
      <c r="DU29" s="10" t="s">
        <v>509</v>
      </c>
    </row>
    <row r="30" spans="1:134">
      <c r="A30" s="10" t="s">
        <v>75</v>
      </c>
      <c r="B30" s="10" t="s">
        <v>46</v>
      </c>
      <c r="C30" s="10" t="s">
        <v>47</v>
      </c>
      <c r="D30" s="10" t="s">
        <v>48</v>
      </c>
      <c r="E30" s="10" t="s">
        <v>48</v>
      </c>
      <c r="F30" s="10" t="s">
        <v>62</v>
      </c>
      <c r="G30" s="10" t="s">
        <v>76</v>
      </c>
      <c r="H30" s="10" t="s">
        <v>51</v>
      </c>
      <c r="I30" s="10" t="s">
        <v>51</v>
      </c>
      <c r="J30" s="10" t="s">
        <v>51</v>
      </c>
      <c r="K30" s="10" t="s">
        <v>64</v>
      </c>
      <c r="DO30" s="10" t="s">
        <v>509</v>
      </c>
      <c r="DP30" s="10" t="s">
        <v>509</v>
      </c>
      <c r="DQ30" s="10" t="s">
        <v>509</v>
      </c>
      <c r="DR30" s="10" t="s">
        <v>509</v>
      </c>
      <c r="DS30" s="10" t="s">
        <v>509</v>
      </c>
      <c r="DT30" s="10" t="s">
        <v>509</v>
      </c>
      <c r="DU30" s="10" t="s">
        <v>509</v>
      </c>
    </row>
    <row r="31" spans="1:134">
      <c r="A31" s="10" t="s">
        <v>77</v>
      </c>
      <c r="B31" s="10" t="s">
        <v>46</v>
      </c>
      <c r="C31" s="10" t="s">
        <v>47</v>
      </c>
      <c r="D31" s="10" t="s">
        <v>48</v>
      </c>
      <c r="E31" s="10" t="s">
        <v>48</v>
      </c>
      <c r="F31" s="10" t="s">
        <v>62</v>
      </c>
      <c r="G31" s="10" t="s">
        <v>78</v>
      </c>
      <c r="H31" s="10" t="s">
        <v>51</v>
      </c>
      <c r="I31" s="10" t="s">
        <v>51</v>
      </c>
      <c r="J31" s="10" t="s">
        <v>51</v>
      </c>
      <c r="K31" s="10" t="s">
        <v>64</v>
      </c>
      <c r="DO31" s="10" t="s">
        <v>509</v>
      </c>
      <c r="DP31" s="10" t="s">
        <v>509</v>
      </c>
      <c r="DQ31" s="10" t="s">
        <v>509</v>
      </c>
      <c r="DR31" s="10" t="s">
        <v>509</v>
      </c>
      <c r="DS31" s="10" t="s">
        <v>509</v>
      </c>
      <c r="DT31" s="10" t="s">
        <v>509</v>
      </c>
      <c r="DU31" s="10" t="s">
        <v>509</v>
      </c>
    </row>
    <row r="32" spans="1:134">
      <c r="A32" s="10" t="s">
        <v>79</v>
      </c>
      <c r="B32" s="10" t="s">
        <v>46</v>
      </c>
      <c r="C32" s="10" t="s">
        <v>47</v>
      </c>
      <c r="D32" s="10" t="s">
        <v>48</v>
      </c>
      <c r="E32" s="10" t="s">
        <v>48</v>
      </c>
      <c r="F32" s="10" t="s">
        <v>62</v>
      </c>
      <c r="G32" s="10" t="s">
        <v>80</v>
      </c>
      <c r="H32" s="10" t="s">
        <v>51</v>
      </c>
      <c r="I32" s="10" t="s">
        <v>51</v>
      </c>
      <c r="J32" s="10" t="s">
        <v>51</v>
      </c>
      <c r="K32" s="10" t="s">
        <v>64</v>
      </c>
      <c r="DO32" s="10" t="s">
        <v>509</v>
      </c>
      <c r="DP32" s="10" t="s">
        <v>509</v>
      </c>
      <c r="DQ32" s="10" t="s">
        <v>509</v>
      </c>
      <c r="DR32" s="10" t="s">
        <v>509</v>
      </c>
      <c r="DS32" s="10" t="s">
        <v>509</v>
      </c>
      <c r="DT32" s="10" t="s">
        <v>509</v>
      </c>
      <c r="DU32" s="10" t="s">
        <v>509</v>
      </c>
    </row>
    <row r="33" spans="1:125">
      <c r="A33" s="10" t="s">
        <v>81</v>
      </c>
      <c r="B33" s="10" t="s">
        <v>46</v>
      </c>
      <c r="C33" s="10" t="s">
        <v>47</v>
      </c>
      <c r="D33" s="10" t="s">
        <v>48</v>
      </c>
      <c r="E33" s="10" t="s">
        <v>48</v>
      </c>
      <c r="F33" s="10" t="s">
        <v>62</v>
      </c>
      <c r="G33" s="10" t="s">
        <v>82</v>
      </c>
      <c r="H33" s="10" t="s">
        <v>51</v>
      </c>
      <c r="I33" s="10" t="s">
        <v>51</v>
      </c>
      <c r="J33" s="10" t="s">
        <v>51</v>
      </c>
      <c r="K33" s="10" t="s">
        <v>64</v>
      </c>
      <c r="DO33" s="10" t="s">
        <v>509</v>
      </c>
      <c r="DP33" s="10" t="s">
        <v>509</v>
      </c>
      <c r="DQ33" s="10" t="s">
        <v>509</v>
      </c>
      <c r="DR33" s="10" t="s">
        <v>509</v>
      </c>
      <c r="DS33" s="10" t="s">
        <v>509</v>
      </c>
      <c r="DT33" s="10" t="s">
        <v>509</v>
      </c>
      <c r="DU33" s="10" t="s">
        <v>509</v>
      </c>
    </row>
    <row r="34" spans="1:125">
      <c r="A34" s="10" t="s">
        <v>83</v>
      </c>
      <c r="B34" s="10" t="s">
        <v>46</v>
      </c>
      <c r="C34" s="10" t="s">
        <v>47</v>
      </c>
      <c r="D34" s="10" t="s">
        <v>48</v>
      </c>
      <c r="E34" s="10" t="s">
        <v>48</v>
      </c>
      <c r="F34" s="10" t="s">
        <v>84</v>
      </c>
      <c r="G34" s="10" t="s">
        <v>63</v>
      </c>
      <c r="H34" s="10" t="s">
        <v>51</v>
      </c>
      <c r="I34" s="10" t="s">
        <v>51</v>
      </c>
      <c r="J34" s="10" t="s">
        <v>51</v>
      </c>
      <c r="K34" s="10" t="s">
        <v>85</v>
      </c>
      <c r="DO34" s="10" t="s">
        <v>509</v>
      </c>
      <c r="DP34" s="10" t="s">
        <v>509</v>
      </c>
      <c r="DQ34" s="10" t="s">
        <v>509</v>
      </c>
      <c r="DR34" s="10" t="s">
        <v>509</v>
      </c>
      <c r="DS34" s="10" t="s">
        <v>509</v>
      </c>
      <c r="DT34" s="10" t="s">
        <v>509</v>
      </c>
      <c r="DU34" s="10" t="s">
        <v>509</v>
      </c>
    </row>
    <row r="35" spans="1:125">
      <c r="A35" s="10" t="s">
        <v>86</v>
      </c>
      <c r="B35" s="10" t="s">
        <v>46</v>
      </c>
      <c r="C35" s="10" t="s">
        <v>47</v>
      </c>
      <c r="D35" s="10" t="s">
        <v>48</v>
      </c>
      <c r="E35" s="10" t="s">
        <v>48</v>
      </c>
      <c r="F35" s="10" t="s">
        <v>84</v>
      </c>
      <c r="G35" s="10" t="s">
        <v>66</v>
      </c>
      <c r="H35" s="10" t="s">
        <v>51</v>
      </c>
      <c r="I35" s="10" t="s">
        <v>51</v>
      </c>
      <c r="J35" s="10" t="s">
        <v>51</v>
      </c>
      <c r="K35" s="10" t="s">
        <v>85</v>
      </c>
      <c r="DO35" s="10" t="s">
        <v>509</v>
      </c>
      <c r="DP35" s="10" t="s">
        <v>509</v>
      </c>
      <c r="DQ35" s="10" t="s">
        <v>509</v>
      </c>
      <c r="DR35" s="10" t="s">
        <v>509</v>
      </c>
      <c r="DS35" s="10" t="s">
        <v>509</v>
      </c>
      <c r="DT35" s="10" t="s">
        <v>509</v>
      </c>
      <c r="DU35" s="10" t="s">
        <v>509</v>
      </c>
    </row>
    <row r="36" spans="1:125">
      <c r="A36" s="10" t="s">
        <v>87</v>
      </c>
      <c r="B36" s="10" t="s">
        <v>46</v>
      </c>
      <c r="C36" s="10" t="s">
        <v>47</v>
      </c>
      <c r="D36" s="10" t="s">
        <v>48</v>
      </c>
      <c r="E36" s="10" t="s">
        <v>48</v>
      </c>
      <c r="F36" s="10" t="s">
        <v>84</v>
      </c>
      <c r="G36" s="10" t="s">
        <v>68</v>
      </c>
      <c r="H36" s="10" t="s">
        <v>51</v>
      </c>
      <c r="I36" s="10" t="s">
        <v>51</v>
      </c>
      <c r="J36" s="10" t="s">
        <v>51</v>
      </c>
      <c r="K36" s="10" t="s">
        <v>85</v>
      </c>
      <c r="DO36" s="10" t="s">
        <v>509</v>
      </c>
      <c r="DP36" s="10" t="s">
        <v>509</v>
      </c>
      <c r="DQ36" s="10" t="s">
        <v>509</v>
      </c>
      <c r="DR36" s="10" t="s">
        <v>509</v>
      </c>
      <c r="DS36" s="10" t="s">
        <v>509</v>
      </c>
      <c r="DT36" s="10" t="s">
        <v>509</v>
      </c>
      <c r="DU36" s="10" t="s">
        <v>509</v>
      </c>
    </row>
    <row r="37" spans="1:125">
      <c r="A37" s="10" t="s">
        <v>88</v>
      </c>
      <c r="B37" s="10" t="s">
        <v>46</v>
      </c>
      <c r="C37" s="10" t="s">
        <v>47</v>
      </c>
      <c r="D37" s="10" t="s">
        <v>48</v>
      </c>
      <c r="E37" s="10" t="s">
        <v>48</v>
      </c>
      <c r="F37" s="10" t="s">
        <v>84</v>
      </c>
      <c r="G37" s="10" t="s">
        <v>70</v>
      </c>
      <c r="H37" s="10" t="s">
        <v>51</v>
      </c>
      <c r="I37" s="10" t="s">
        <v>51</v>
      </c>
      <c r="J37" s="10" t="s">
        <v>51</v>
      </c>
      <c r="K37" s="10" t="s">
        <v>85</v>
      </c>
      <c r="DO37" s="10" t="s">
        <v>509</v>
      </c>
      <c r="DP37" s="10" t="s">
        <v>509</v>
      </c>
      <c r="DQ37" s="10" t="s">
        <v>509</v>
      </c>
      <c r="DR37" s="10" t="s">
        <v>509</v>
      </c>
      <c r="DS37" s="10" t="s">
        <v>509</v>
      </c>
      <c r="DT37" s="10" t="s">
        <v>509</v>
      </c>
      <c r="DU37" s="10" t="s">
        <v>509</v>
      </c>
    </row>
    <row r="38" spans="1:125">
      <c r="A38" s="10" t="s">
        <v>89</v>
      </c>
      <c r="B38" s="10" t="s">
        <v>46</v>
      </c>
      <c r="C38" s="10" t="s">
        <v>47</v>
      </c>
      <c r="D38" s="10" t="s">
        <v>48</v>
      </c>
      <c r="E38" s="10" t="s">
        <v>48</v>
      </c>
      <c r="F38" s="10" t="s">
        <v>84</v>
      </c>
      <c r="G38" s="10" t="s">
        <v>72</v>
      </c>
      <c r="H38" s="10" t="s">
        <v>51</v>
      </c>
      <c r="I38" s="10" t="s">
        <v>51</v>
      </c>
      <c r="J38" s="10" t="s">
        <v>51</v>
      </c>
      <c r="K38" s="10" t="s">
        <v>85</v>
      </c>
      <c r="DO38" s="10" t="s">
        <v>509</v>
      </c>
      <c r="DP38" s="10" t="s">
        <v>509</v>
      </c>
      <c r="DQ38" s="10" t="s">
        <v>509</v>
      </c>
      <c r="DR38" s="10" t="s">
        <v>509</v>
      </c>
      <c r="DS38" s="10" t="s">
        <v>509</v>
      </c>
      <c r="DT38" s="10" t="s">
        <v>509</v>
      </c>
      <c r="DU38" s="10" t="s">
        <v>509</v>
      </c>
    </row>
    <row r="39" spans="1:125">
      <c r="A39" s="10" t="s">
        <v>90</v>
      </c>
      <c r="B39" s="10" t="s">
        <v>46</v>
      </c>
      <c r="C39" s="10" t="s">
        <v>47</v>
      </c>
      <c r="D39" s="10" t="s">
        <v>48</v>
      </c>
      <c r="E39" s="10" t="s">
        <v>48</v>
      </c>
      <c r="F39" s="10" t="s">
        <v>84</v>
      </c>
      <c r="G39" s="10" t="s">
        <v>74</v>
      </c>
      <c r="H39" s="10" t="s">
        <v>51</v>
      </c>
      <c r="I39" s="10" t="s">
        <v>51</v>
      </c>
      <c r="J39" s="10" t="s">
        <v>51</v>
      </c>
      <c r="K39" s="10" t="s">
        <v>85</v>
      </c>
      <c r="DO39" s="10" t="s">
        <v>509</v>
      </c>
      <c r="DP39" s="10" t="s">
        <v>509</v>
      </c>
      <c r="DQ39" s="10" t="s">
        <v>509</v>
      </c>
      <c r="DR39" s="10" t="s">
        <v>509</v>
      </c>
      <c r="DS39" s="10" t="s">
        <v>509</v>
      </c>
      <c r="DT39" s="10" t="s">
        <v>509</v>
      </c>
      <c r="DU39" s="10" t="s">
        <v>509</v>
      </c>
    </row>
    <row r="40" spans="1:125">
      <c r="A40" s="10" t="s">
        <v>91</v>
      </c>
      <c r="B40" s="10" t="s">
        <v>46</v>
      </c>
      <c r="C40" s="10" t="s">
        <v>47</v>
      </c>
      <c r="D40" s="10" t="s">
        <v>48</v>
      </c>
      <c r="E40" s="10" t="s">
        <v>48</v>
      </c>
      <c r="F40" s="10" t="s">
        <v>84</v>
      </c>
      <c r="G40" s="10" t="s">
        <v>76</v>
      </c>
      <c r="H40" s="10" t="s">
        <v>51</v>
      </c>
      <c r="I40" s="10" t="s">
        <v>51</v>
      </c>
      <c r="J40" s="10" t="s">
        <v>51</v>
      </c>
      <c r="K40" s="10" t="s">
        <v>85</v>
      </c>
      <c r="DO40" s="10" t="s">
        <v>509</v>
      </c>
      <c r="DP40" s="10" t="s">
        <v>509</v>
      </c>
      <c r="DQ40" s="10" t="s">
        <v>509</v>
      </c>
      <c r="DR40" s="10" t="s">
        <v>509</v>
      </c>
      <c r="DS40" s="10" t="s">
        <v>509</v>
      </c>
      <c r="DT40" s="10" t="s">
        <v>509</v>
      </c>
      <c r="DU40" s="10" t="s">
        <v>509</v>
      </c>
    </row>
    <row r="41" spans="1:125">
      <c r="A41" s="10" t="s">
        <v>92</v>
      </c>
      <c r="B41" s="10" t="s">
        <v>46</v>
      </c>
      <c r="C41" s="10" t="s">
        <v>47</v>
      </c>
      <c r="D41" s="10" t="s">
        <v>48</v>
      </c>
      <c r="E41" s="10" t="s">
        <v>48</v>
      </c>
      <c r="F41" s="10" t="s">
        <v>84</v>
      </c>
      <c r="G41" s="10" t="s">
        <v>78</v>
      </c>
      <c r="H41" s="10" t="s">
        <v>51</v>
      </c>
      <c r="I41" s="10" t="s">
        <v>51</v>
      </c>
      <c r="J41" s="10" t="s">
        <v>51</v>
      </c>
      <c r="K41" s="10" t="s">
        <v>85</v>
      </c>
      <c r="DO41" s="10" t="s">
        <v>509</v>
      </c>
      <c r="DP41" s="10" t="s">
        <v>509</v>
      </c>
      <c r="DQ41" s="10" t="s">
        <v>509</v>
      </c>
      <c r="DR41" s="10" t="s">
        <v>509</v>
      </c>
      <c r="DS41" s="10" t="s">
        <v>509</v>
      </c>
      <c r="DT41" s="10" t="s">
        <v>509</v>
      </c>
      <c r="DU41" s="10" t="s">
        <v>509</v>
      </c>
    </row>
    <row r="42" spans="1:125">
      <c r="A42" s="10" t="s">
        <v>93</v>
      </c>
      <c r="B42" s="10" t="s">
        <v>46</v>
      </c>
      <c r="C42" s="10" t="s">
        <v>47</v>
      </c>
      <c r="D42" s="10" t="s">
        <v>48</v>
      </c>
      <c r="E42" s="10" t="s">
        <v>48</v>
      </c>
      <c r="F42" s="10" t="s">
        <v>84</v>
      </c>
      <c r="G42" s="10" t="s">
        <v>80</v>
      </c>
      <c r="H42" s="10" t="s">
        <v>51</v>
      </c>
      <c r="I42" s="10" t="s">
        <v>51</v>
      </c>
      <c r="J42" s="10" t="s">
        <v>51</v>
      </c>
      <c r="K42" s="10" t="s">
        <v>85</v>
      </c>
      <c r="DO42" s="10" t="s">
        <v>509</v>
      </c>
      <c r="DP42" s="10" t="s">
        <v>509</v>
      </c>
      <c r="DQ42" s="10" t="s">
        <v>509</v>
      </c>
      <c r="DR42" s="10" t="s">
        <v>509</v>
      </c>
      <c r="DS42" s="10" t="s">
        <v>509</v>
      </c>
      <c r="DT42" s="10" t="s">
        <v>509</v>
      </c>
      <c r="DU42" s="10" t="s">
        <v>509</v>
      </c>
    </row>
    <row r="43" spans="1:125">
      <c r="A43" s="10" t="s">
        <v>94</v>
      </c>
      <c r="B43" s="10" t="s">
        <v>46</v>
      </c>
      <c r="C43" s="10" t="s">
        <v>47</v>
      </c>
      <c r="D43" s="10" t="s">
        <v>48</v>
      </c>
      <c r="E43" s="10" t="s">
        <v>48</v>
      </c>
      <c r="F43" s="10" t="s">
        <v>84</v>
      </c>
      <c r="G43" s="10" t="s">
        <v>82</v>
      </c>
      <c r="H43" s="10" t="s">
        <v>51</v>
      </c>
      <c r="I43" s="10" t="s">
        <v>51</v>
      </c>
      <c r="J43" s="10" t="s">
        <v>51</v>
      </c>
      <c r="K43" s="10" t="s">
        <v>85</v>
      </c>
      <c r="DO43" s="10" t="s">
        <v>509</v>
      </c>
      <c r="DP43" s="10" t="s">
        <v>509</v>
      </c>
      <c r="DQ43" s="10" t="s">
        <v>509</v>
      </c>
      <c r="DR43" s="10" t="s">
        <v>509</v>
      </c>
      <c r="DS43" s="10" t="s">
        <v>509</v>
      </c>
      <c r="DT43" s="10" t="s">
        <v>509</v>
      </c>
      <c r="DU43" s="10" t="s">
        <v>509</v>
      </c>
    </row>
    <row r="44" spans="1:125">
      <c r="A44" s="10" t="s">
        <v>95</v>
      </c>
      <c r="B44" s="10" t="s">
        <v>46</v>
      </c>
      <c r="C44" s="10" t="s">
        <v>47</v>
      </c>
      <c r="D44" s="10" t="s">
        <v>48</v>
      </c>
      <c r="E44" s="10" t="s">
        <v>48</v>
      </c>
      <c r="F44" s="10" t="s">
        <v>96</v>
      </c>
      <c r="G44" s="10" t="s">
        <v>63</v>
      </c>
      <c r="H44" s="10" t="s">
        <v>51</v>
      </c>
      <c r="I44" s="10" t="s">
        <v>51</v>
      </c>
      <c r="J44" s="10" t="s">
        <v>51</v>
      </c>
      <c r="K44" s="10" t="s">
        <v>97</v>
      </c>
      <c r="O44" s="10" t="s">
        <v>509</v>
      </c>
      <c r="P44" s="10" t="s">
        <v>509</v>
      </c>
      <c r="Q44" s="10" t="s">
        <v>509</v>
      </c>
      <c r="R44" s="10" t="s">
        <v>509</v>
      </c>
      <c r="S44" s="10" t="s">
        <v>509</v>
      </c>
      <c r="T44" s="10" t="s">
        <v>509</v>
      </c>
      <c r="U44" s="10" t="s">
        <v>509</v>
      </c>
      <c r="V44" s="10" t="s">
        <v>509</v>
      </c>
      <c r="W44" s="10" t="s">
        <v>509</v>
      </c>
      <c r="X44" s="10" t="s">
        <v>509</v>
      </c>
      <c r="Y44" s="10" t="s">
        <v>509</v>
      </c>
      <c r="Z44" s="10" t="s">
        <v>509</v>
      </c>
      <c r="AA44" s="10" t="s">
        <v>509</v>
      </c>
      <c r="AB44" s="10" t="s">
        <v>509</v>
      </c>
      <c r="AC44" s="10" t="s">
        <v>509</v>
      </c>
      <c r="AD44" s="10" t="s">
        <v>509</v>
      </c>
      <c r="AE44" s="10" t="s">
        <v>509</v>
      </c>
      <c r="AF44" s="10" t="s">
        <v>509</v>
      </c>
      <c r="AG44" s="10" t="s">
        <v>509</v>
      </c>
      <c r="AH44" s="10" t="s">
        <v>509</v>
      </c>
      <c r="AI44" s="10" t="s">
        <v>509</v>
      </c>
      <c r="AJ44" s="10" t="s">
        <v>509</v>
      </c>
      <c r="AK44" s="10" t="s">
        <v>509</v>
      </c>
      <c r="AL44" s="10" t="s">
        <v>509</v>
      </c>
      <c r="AM44" s="10" t="s">
        <v>509</v>
      </c>
      <c r="AN44" s="10" t="s">
        <v>509</v>
      </c>
      <c r="AO44" s="10" t="s">
        <v>509</v>
      </c>
      <c r="AP44" s="10" t="s">
        <v>509</v>
      </c>
      <c r="AQ44" s="10" t="s">
        <v>509</v>
      </c>
      <c r="AR44" s="10" t="s">
        <v>509</v>
      </c>
      <c r="AS44" s="10" t="s">
        <v>509</v>
      </c>
      <c r="AT44" s="10" t="s">
        <v>509</v>
      </c>
      <c r="AU44" s="10" t="s">
        <v>509</v>
      </c>
      <c r="AV44" s="10" t="s">
        <v>509</v>
      </c>
      <c r="AW44" s="10" t="s">
        <v>509</v>
      </c>
      <c r="AX44" s="10" t="s">
        <v>509</v>
      </c>
    </row>
    <row r="45" spans="1:125">
      <c r="A45" s="10" t="s">
        <v>98</v>
      </c>
      <c r="B45" s="10" t="s">
        <v>46</v>
      </c>
      <c r="C45" s="10" t="s">
        <v>47</v>
      </c>
      <c r="D45" s="10" t="s">
        <v>48</v>
      </c>
      <c r="E45" s="10" t="s">
        <v>48</v>
      </c>
      <c r="F45" s="10" t="s">
        <v>96</v>
      </c>
      <c r="G45" s="10" t="s">
        <v>66</v>
      </c>
      <c r="H45" s="10" t="s">
        <v>51</v>
      </c>
      <c r="I45" s="10" t="s">
        <v>51</v>
      </c>
      <c r="J45" s="10" t="s">
        <v>51</v>
      </c>
      <c r="K45" s="10" t="s">
        <v>97</v>
      </c>
      <c r="O45" s="10" t="s">
        <v>509</v>
      </c>
      <c r="P45" s="10" t="s">
        <v>509</v>
      </c>
      <c r="Q45" s="10" t="s">
        <v>509</v>
      </c>
      <c r="R45" s="10" t="s">
        <v>509</v>
      </c>
      <c r="S45" s="10" t="s">
        <v>509</v>
      </c>
      <c r="T45" s="10" t="s">
        <v>509</v>
      </c>
      <c r="U45" s="10" t="s">
        <v>509</v>
      </c>
      <c r="V45" s="10" t="s">
        <v>509</v>
      </c>
      <c r="W45" s="10" t="s">
        <v>509</v>
      </c>
      <c r="X45" s="10" t="s">
        <v>509</v>
      </c>
      <c r="Y45" s="10" t="s">
        <v>509</v>
      </c>
      <c r="Z45" s="10" t="s">
        <v>509</v>
      </c>
      <c r="AA45" s="10" t="s">
        <v>509</v>
      </c>
      <c r="AB45" s="10" t="s">
        <v>509</v>
      </c>
      <c r="AC45" s="10" t="s">
        <v>509</v>
      </c>
      <c r="AD45" s="10" t="s">
        <v>509</v>
      </c>
      <c r="AE45" s="10" t="s">
        <v>509</v>
      </c>
      <c r="AF45" s="10" t="s">
        <v>509</v>
      </c>
      <c r="AG45" s="10" t="s">
        <v>509</v>
      </c>
      <c r="AH45" s="10" t="s">
        <v>509</v>
      </c>
      <c r="AI45" s="10" t="s">
        <v>509</v>
      </c>
      <c r="AJ45" s="10" t="s">
        <v>509</v>
      </c>
      <c r="AK45" s="10" t="s">
        <v>509</v>
      </c>
      <c r="AL45" s="10" t="s">
        <v>509</v>
      </c>
      <c r="AM45" s="10" t="s">
        <v>509</v>
      </c>
      <c r="AN45" s="10" t="s">
        <v>509</v>
      </c>
      <c r="AO45" s="10" t="s">
        <v>509</v>
      </c>
      <c r="AP45" s="10" t="s">
        <v>509</v>
      </c>
      <c r="AQ45" s="10" t="s">
        <v>509</v>
      </c>
      <c r="AR45" s="10" t="s">
        <v>509</v>
      </c>
      <c r="AS45" s="10" t="s">
        <v>509</v>
      </c>
      <c r="AT45" s="10" t="s">
        <v>509</v>
      </c>
      <c r="AU45" s="10" t="s">
        <v>509</v>
      </c>
      <c r="AV45" s="10" t="s">
        <v>509</v>
      </c>
      <c r="AW45" s="10" t="s">
        <v>509</v>
      </c>
      <c r="AX45" s="10" t="s">
        <v>509</v>
      </c>
    </row>
    <row r="46" spans="1:125">
      <c r="A46" s="10" t="s">
        <v>99</v>
      </c>
      <c r="B46" s="10" t="s">
        <v>46</v>
      </c>
      <c r="C46" s="10" t="s">
        <v>47</v>
      </c>
      <c r="D46" s="10" t="s">
        <v>48</v>
      </c>
      <c r="E46" s="10" t="s">
        <v>48</v>
      </c>
      <c r="F46" s="10" t="s">
        <v>96</v>
      </c>
      <c r="G46" s="10" t="s">
        <v>68</v>
      </c>
      <c r="H46" s="10" t="s">
        <v>51</v>
      </c>
      <c r="I46" s="10" t="s">
        <v>51</v>
      </c>
      <c r="J46" s="10" t="s">
        <v>51</v>
      </c>
      <c r="K46" s="10" t="s">
        <v>97</v>
      </c>
      <c r="O46" s="10" t="s">
        <v>509</v>
      </c>
      <c r="P46" s="10" t="s">
        <v>509</v>
      </c>
      <c r="Q46" s="10" t="s">
        <v>509</v>
      </c>
      <c r="R46" s="10" t="s">
        <v>509</v>
      </c>
      <c r="S46" s="10" t="s">
        <v>509</v>
      </c>
      <c r="T46" s="10" t="s">
        <v>509</v>
      </c>
      <c r="U46" s="10" t="s">
        <v>509</v>
      </c>
      <c r="V46" s="10" t="s">
        <v>509</v>
      </c>
      <c r="W46" s="10" t="s">
        <v>509</v>
      </c>
      <c r="X46" s="10" t="s">
        <v>509</v>
      </c>
      <c r="Y46" s="10" t="s">
        <v>509</v>
      </c>
      <c r="Z46" s="10" t="s">
        <v>509</v>
      </c>
      <c r="AA46" s="10" t="s">
        <v>509</v>
      </c>
      <c r="AB46" s="10" t="s">
        <v>509</v>
      </c>
      <c r="AC46" s="10" t="s">
        <v>509</v>
      </c>
      <c r="AD46" s="10" t="s">
        <v>509</v>
      </c>
      <c r="AE46" s="10" t="s">
        <v>509</v>
      </c>
      <c r="AF46" s="10" t="s">
        <v>509</v>
      </c>
      <c r="AG46" s="10" t="s">
        <v>509</v>
      </c>
      <c r="AH46" s="10" t="s">
        <v>509</v>
      </c>
      <c r="AI46" s="10" t="s">
        <v>509</v>
      </c>
      <c r="AJ46" s="10" t="s">
        <v>509</v>
      </c>
      <c r="AK46" s="10" t="s">
        <v>509</v>
      </c>
      <c r="AL46" s="10" t="s">
        <v>509</v>
      </c>
      <c r="AM46" s="10" t="s">
        <v>509</v>
      </c>
      <c r="AN46" s="10" t="s">
        <v>509</v>
      </c>
      <c r="AO46" s="10" t="s">
        <v>509</v>
      </c>
      <c r="AP46" s="10" t="s">
        <v>509</v>
      </c>
      <c r="AQ46" s="10" t="s">
        <v>509</v>
      </c>
      <c r="AR46" s="10" t="s">
        <v>509</v>
      </c>
      <c r="AS46" s="10" t="s">
        <v>509</v>
      </c>
      <c r="AT46" s="10" t="s">
        <v>509</v>
      </c>
      <c r="AU46" s="10" t="s">
        <v>509</v>
      </c>
      <c r="AV46" s="10" t="s">
        <v>509</v>
      </c>
      <c r="AW46" s="10" t="s">
        <v>509</v>
      </c>
      <c r="AX46" s="10" t="s">
        <v>509</v>
      </c>
    </row>
    <row r="47" spans="1:125">
      <c r="A47" s="10" t="s">
        <v>100</v>
      </c>
      <c r="B47" s="10" t="s">
        <v>46</v>
      </c>
      <c r="C47" s="10" t="s">
        <v>47</v>
      </c>
      <c r="D47" s="10" t="s">
        <v>48</v>
      </c>
      <c r="E47" s="10" t="s">
        <v>48</v>
      </c>
      <c r="F47" s="10" t="s">
        <v>96</v>
      </c>
      <c r="G47" s="10" t="s">
        <v>70</v>
      </c>
      <c r="H47" s="10" t="s">
        <v>51</v>
      </c>
      <c r="I47" s="10" t="s">
        <v>51</v>
      </c>
      <c r="J47" s="10" t="s">
        <v>51</v>
      </c>
      <c r="K47" s="10" t="s">
        <v>97</v>
      </c>
      <c r="O47" s="10" t="s">
        <v>509</v>
      </c>
      <c r="P47" s="10" t="s">
        <v>509</v>
      </c>
      <c r="Q47" s="10" t="s">
        <v>509</v>
      </c>
      <c r="R47" s="10" t="s">
        <v>509</v>
      </c>
      <c r="S47" s="10" t="s">
        <v>509</v>
      </c>
      <c r="T47" s="10" t="s">
        <v>509</v>
      </c>
      <c r="U47" s="10" t="s">
        <v>509</v>
      </c>
      <c r="V47" s="10" t="s">
        <v>509</v>
      </c>
      <c r="W47" s="10" t="s">
        <v>509</v>
      </c>
      <c r="X47" s="10" t="s">
        <v>509</v>
      </c>
      <c r="Y47" s="10" t="s">
        <v>509</v>
      </c>
      <c r="Z47" s="10" t="s">
        <v>509</v>
      </c>
      <c r="AA47" s="10" t="s">
        <v>509</v>
      </c>
      <c r="AB47" s="10" t="s">
        <v>509</v>
      </c>
      <c r="AC47" s="10" t="s">
        <v>509</v>
      </c>
      <c r="AD47" s="10" t="s">
        <v>509</v>
      </c>
      <c r="AE47" s="10" t="s">
        <v>509</v>
      </c>
      <c r="AF47" s="10" t="s">
        <v>509</v>
      </c>
      <c r="AG47" s="10" t="s">
        <v>509</v>
      </c>
      <c r="AH47" s="10" t="s">
        <v>509</v>
      </c>
      <c r="AI47" s="10" t="s">
        <v>509</v>
      </c>
      <c r="AJ47" s="10" t="s">
        <v>509</v>
      </c>
      <c r="AK47" s="10" t="s">
        <v>509</v>
      </c>
      <c r="AL47" s="10" t="s">
        <v>509</v>
      </c>
      <c r="AM47" s="10" t="s">
        <v>509</v>
      </c>
      <c r="AN47" s="10" t="s">
        <v>509</v>
      </c>
      <c r="AO47" s="10" t="s">
        <v>509</v>
      </c>
      <c r="AP47" s="10" t="s">
        <v>509</v>
      </c>
      <c r="AQ47" s="10" t="s">
        <v>509</v>
      </c>
      <c r="AR47" s="10" t="s">
        <v>509</v>
      </c>
      <c r="AS47" s="10" t="s">
        <v>509</v>
      </c>
      <c r="AT47" s="10" t="s">
        <v>509</v>
      </c>
      <c r="AU47" s="10" t="s">
        <v>509</v>
      </c>
      <c r="AV47" s="10" t="s">
        <v>509</v>
      </c>
      <c r="AW47" s="10" t="s">
        <v>509</v>
      </c>
      <c r="AX47" s="10" t="s">
        <v>509</v>
      </c>
    </row>
    <row r="48" spans="1:125">
      <c r="A48" s="10" t="s">
        <v>101</v>
      </c>
      <c r="B48" s="10" t="s">
        <v>46</v>
      </c>
      <c r="C48" s="10" t="s">
        <v>47</v>
      </c>
      <c r="D48" s="10" t="s">
        <v>48</v>
      </c>
      <c r="E48" s="10" t="s">
        <v>48</v>
      </c>
      <c r="F48" s="10" t="s">
        <v>96</v>
      </c>
      <c r="G48" s="10" t="s">
        <v>72</v>
      </c>
      <c r="H48" s="10" t="s">
        <v>51</v>
      </c>
      <c r="I48" s="10" t="s">
        <v>51</v>
      </c>
      <c r="J48" s="10" t="s">
        <v>51</v>
      </c>
      <c r="K48" s="10" t="s">
        <v>97</v>
      </c>
      <c r="O48" s="10" t="s">
        <v>509</v>
      </c>
      <c r="P48" s="10" t="s">
        <v>509</v>
      </c>
      <c r="Q48" s="10" t="s">
        <v>509</v>
      </c>
      <c r="R48" s="10" t="s">
        <v>509</v>
      </c>
      <c r="S48" s="10" t="s">
        <v>509</v>
      </c>
      <c r="T48" s="10" t="s">
        <v>509</v>
      </c>
      <c r="U48" s="10" t="s">
        <v>509</v>
      </c>
      <c r="V48" s="10" t="s">
        <v>509</v>
      </c>
      <c r="W48" s="10" t="s">
        <v>509</v>
      </c>
      <c r="X48" s="10" t="s">
        <v>509</v>
      </c>
      <c r="Y48" s="10" t="s">
        <v>509</v>
      </c>
      <c r="Z48" s="10" t="s">
        <v>509</v>
      </c>
      <c r="AA48" s="10" t="s">
        <v>509</v>
      </c>
      <c r="AB48" s="10" t="s">
        <v>509</v>
      </c>
      <c r="AC48" s="10" t="s">
        <v>509</v>
      </c>
      <c r="AD48" s="10" t="s">
        <v>509</v>
      </c>
      <c r="AE48" s="10" t="s">
        <v>509</v>
      </c>
      <c r="AF48" s="10" t="s">
        <v>509</v>
      </c>
      <c r="AG48" s="10" t="s">
        <v>509</v>
      </c>
      <c r="AH48" s="10" t="s">
        <v>509</v>
      </c>
      <c r="AI48" s="10" t="s">
        <v>509</v>
      </c>
      <c r="AJ48" s="10" t="s">
        <v>509</v>
      </c>
      <c r="AK48" s="10" t="s">
        <v>509</v>
      </c>
      <c r="AL48" s="10" t="s">
        <v>509</v>
      </c>
      <c r="AM48" s="10" t="s">
        <v>509</v>
      </c>
      <c r="AN48" s="10" t="s">
        <v>509</v>
      </c>
      <c r="AO48" s="10" t="s">
        <v>509</v>
      </c>
      <c r="AP48" s="10" t="s">
        <v>509</v>
      </c>
      <c r="AQ48" s="10" t="s">
        <v>509</v>
      </c>
      <c r="AR48" s="10" t="s">
        <v>509</v>
      </c>
      <c r="AS48" s="10" t="s">
        <v>509</v>
      </c>
      <c r="AT48" s="10" t="s">
        <v>509</v>
      </c>
      <c r="AU48" s="10" t="s">
        <v>509</v>
      </c>
      <c r="AV48" s="10" t="s">
        <v>509</v>
      </c>
      <c r="AW48" s="10" t="s">
        <v>509</v>
      </c>
      <c r="AX48" s="10" t="s">
        <v>509</v>
      </c>
    </row>
    <row r="49" spans="1:125">
      <c r="A49" s="10" t="s">
        <v>102</v>
      </c>
      <c r="B49" s="10" t="s">
        <v>46</v>
      </c>
      <c r="C49" s="10" t="s">
        <v>47</v>
      </c>
      <c r="D49" s="10" t="s">
        <v>48</v>
      </c>
      <c r="E49" s="10" t="s">
        <v>48</v>
      </c>
      <c r="F49" s="10" t="s">
        <v>96</v>
      </c>
      <c r="G49" s="10" t="s">
        <v>74</v>
      </c>
      <c r="H49" s="10" t="s">
        <v>51</v>
      </c>
      <c r="I49" s="10" t="s">
        <v>51</v>
      </c>
      <c r="J49" s="10" t="s">
        <v>51</v>
      </c>
      <c r="K49" s="10" t="s">
        <v>97</v>
      </c>
      <c r="O49" s="10" t="s">
        <v>509</v>
      </c>
      <c r="P49" s="10" t="s">
        <v>509</v>
      </c>
      <c r="Q49" s="10" t="s">
        <v>509</v>
      </c>
      <c r="R49" s="10" t="s">
        <v>509</v>
      </c>
      <c r="S49" s="10" t="s">
        <v>509</v>
      </c>
      <c r="T49" s="10" t="s">
        <v>509</v>
      </c>
      <c r="U49" s="10" t="s">
        <v>509</v>
      </c>
      <c r="V49" s="10" t="s">
        <v>509</v>
      </c>
      <c r="W49" s="10" t="s">
        <v>509</v>
      </c>
      <c r="X49" s="10" t="s">
        <v>509</v>
      </c>
      <c r="Y49" s="10" t="s">
        <v>509</v>
      </c>
      <c r="Z49" s="10" t="s">
        <v>509</v>
      </c>
      <c r="AA49" s="10" t="s">
        <v>509</v>
      </c>
      <c r="AB49" s="10" t="s">
        <v>509</v>
      </c>
      <c r="AC49" s="10" t="s">
        <v>509</v>
      </c>
      <c r="AD49" s="10" t="s">
        <v>509</v>
      </c>
      <c r="AE49" s="10" t="s">
        <v>509</v>
      </c>
      <c r="AF49" s="10" t="s">
        <v>509</v>
      </c>
      <c r="AG49" s="10" t="s">
        <v>509</v>
      </c>
      <c r="AH49" s="10" t="s">
        <v>509</v>
      </c>
      <c r="AI49" s="10" t="s">
        <v>509</v>
      </c>
      <c r="AJ49" s="10" t="s">
        <v>509</v>
      </c>
      <c r="AK49" s="10" t="s">
        <v>509</v>
      </c>
      <c r="AL49" s="10" t="s">
        <v>509</v>
      </c>
      <c r="AM49" s="10" t="s">
        <v>509</v>
      </c>
      <c r="AN49" s="10" t="s">
        <v>509</v>
      </c>
      <c r="AO49" s="10" t="s">
        <v>509</v>
      </c>
      <c r="AP49" s="10" t="s">
        <v>509</v>
      </c>
      <c r="AQ49" s="10" t="s">
        <v>509</v>
      </c>
      <c r="AR49" s="10" t="s">
        <v>509</v>
      </c>
      <c r="AS49" s="10" t="s">
        <v>509</v>
      </c>
      <c r="AT49" s="10" t="s">
        <v>509</v>
      </c>
      <c r="AU49" s="10" t="s">
        <v>509</v>
      </c>
      <c r="AV49" s="10" t="s">
        <v>509</v>
      </c>
      <c r="AW49" s="10" t="s">
        <v>509</v>
      </c>
      <c r="AX49" s="10" t="s">
        <v>509</v>
      </c>
    </row>
    <row r="50" spans="1:125">
      <c r="A50" s="10" t="s">
        <v>103</v>
      </c>
      <c r="B50" s="10" t="s">
        <v>46</v>
      </c>
      <c r="C50" s="10" t="s">
        <v>47</v>
      </c>
      <c r="D50" s="10" t="s">
        <v>48</v>
      </c>
      <c r="E50" s="10" t="s">
        <v>48</v>
      </c>
      <c r="F50" s="10" t="s">
        <v>96</v>
      </c>
      <c r="G50" s="10" t="s">
        <v>76</v>
      </c>
      <c r="H50" s="10" t="s">
        <v>51</v>
      </c>
      <c r="I50" s="10" t="s">
        <v>51</v>
      </c>
      <c r="J50" s="10" t="s">
        <v>51</v>
      </c>
      <c r="K50" s="10" t="s">
        <v>97</v>
      </c>
      <c r="O50" s="10" t="s">
        <v>509</v>
      </c>
      <c r="P50" s="10" t="s">
        <v>509</v>
      </c>
      <c r="Q50" s="10" t="s">
        <v>509</v>
      </c>
      <c r="R50" s="10" t="s">
        <v>509</v>
      </c>
      <c r="S50" s="10" t="s">
        <v>509</v>
      </c>
      <c r="T50" s="10" t="s">
        <v>509</v>
      </c>
      <c r="U50" s="10" t="s">
        <v>509</v>
      </c>
      <c r="V50" s="10" t="s">
        <v>509</v>
      </c>
      <c r="W50" s="10" t="s">
        <v>509</v>
      </c>
      <c r="X50" s="10" t="s">
        <v>509</v>
      </c>
      <c r="Y50" s="10" t="s">
        <v>509</v>
      </c>
      <c r="Z50" s="10" t="s">
        <v>509</v>
      </c>
      <c r="AA50" s="10" t="s">
        <v>509</v>
      </c>
      <c r="AB50" s="10" t="s">
        <v>509</v>
      </c>
      <c r="AC50" s="10" t="s">
        <v>509</v>
      </c>
      <c r="AD50" s="10" t="s">
        <v>509</v>
      </c>
      <c r="AE50" s="10" t="s">
        <v>509</v>
      </c>
      <c r="AF50" s="10" t="s">
        <v>509</v>
      </c>
      <c r="AG50" s="10" t="s">
        <v>509</v>
      </c>
      <c r="AH50" s="10" t="s">
        <v>509</v>
      </c>
      <c r="AI50" s="10" t="s">
        <v>509</v>
      </c>
      <c r="AJ50" s="10" t="s">
        <v>509</v>
      </c>
      <c r="AK50" s="10" t="s">
        <v>509</v>
      </c>
      <c r="AL50" s="10" t="s">
        <v>509</v>
      </c>
      <c r="AM50" s="10" t="s">
        <v>509</v>
      </c>
      <c r="AN50" s="10" t="s">
        <v>509</v>
      </c>
      <c r="AO50" s="10" t="s">
        <v>509</v>
      </c>
      <c r="AP50" s="10" t="s">
        <v>509</v>
      </c>
      <c r="AQ50" s="10" t="s">
        <v>509</v>
      </c>
      <c r="AR50" s="10" t="s">
        <v>509</v>
      </c>
      <c r="AS50" s="10" t="s">
        <v>509</v>
      </c>
      <c r="AT50" s="10" t="s">
        <v>509</v>
      </c>
      <c r="AU50" s="10" t="s">
        <v>509</v>
      </c>
      <c r="AV50" s="10" t="s">
        <v>509</v>
      </c>
      <c r="AW50" s="10" t="s">
        <v>509</v>
      </c>
      <c r="AX50" s="10" t="s">
        <v>509</v>
      </c>
    </row>
    <row r="51" spans="1:125">
      <c r="A51" s="10" t="s">
        <v>104</v>
      </c>
      <c r="B51" s="10" t="s">
        <v>46</v>
      </c>
      <c r="C51" s="10" t="s">
        <v>47</v>
      </c>
      <c r="D51" s="10" t="s">
        <v>48</v>
      </c>
      <c r="E51" s="10" t="s">
        <v>48</v>
      </c>
      <c r="F51" s="10" t="s">
        <v>96</v>
      </c>
      <c r="G51" s="10" t="s">
        <v>78</v>
      </c>
      <c r="H51" s="10" t="s">
        <v>51</v>
      </c>
      <c r="I51" s="10" t="s">
        <v>51</v>
      </c>
      <c r="J51" s="10" t="s">
        <v>51</v>
      </c>
      <c r="K51" s="10" t="s">
        <v>97</v>
      </c>
      <c r="O51" s="10" t="s">
        <v>509</v>
      </c>
      <c r="P51" s="10" t="s">
        <v>509</v>
      </c>
      <c r="Q51" s="10" t="s">
        <v>509</v>
      </c>
      <c r="R51" s="10" t="s">
        <v>509</v>
      </c>
      <c r="S51" s="10" t="s">
        <v>509</v>
      </c>
      <c r="T51" s="10" t="s">
        <v>509</v>
      </c>
      <c r="U51" s="10" t="s">
        <v>509</v>
      </c>
      <c r="V51" s="10" t="s">
        <v>509</v>
      </c>
      <c r="W51" s="10" t="s">
        <v>509</v>
      </c>
      <c r="X51" s="10" t="s">
        <v>509</v>
      </c>
      <c r="Y51" s="10" t="s">
        <v>509</v>
      </c>
      <c r="Z51" s="10" t="s">
        <v>509</v>
      </c>
      <c r="AA51" s="10" t="s">
        <v>509</v>
      </c>
      <c r="AB51" s="10" t="s">
        <v>509</v>
      </c>
      <c r="AC51" s="10" t="s">
        <v>509</v>
      </c>
      <c r="AD51" s="10" t="s">
        <v>509</v>
      </c>
      <c r="AE51" s="10" t="s">
        <v>509</v>
      </c>
      <c r="AF51" s="10" t="s">
        <v>509</v>
      </c>
      <c r="AG51" s="10" t="s">
        <v>509</v>
      </c>
      <c r="AH51" s="10" t="s">
        <v>509</v>
      </c>
      <c r="AI51" s="10" t="s">
        <v>509</v>
      </c>
      <c r="AJ51" s="10" t="s">
        <v>509</v>
      </c>
      <c r="AK51" s="10" t="s">
        <v>509</v>
      </c>
      <c r="AL51" s="10" t="s">
        <v>509</v>
      </c>
      <c r="AM51" s="10" t="s">
        <v>509</v>
      </c>
      <c r="AN51" s="10" t="s">
        <v>509</v>
      </c>
      <c r="AO51" s="10" t="s">
        <v>509</v>
      </c>
      <c r="AP51" s="10" t="s">
        <v>509</v>
      </c>
      <c r="AQ51" s="10" t="s">
        <v>509</v>
      </c>
      <c r="AR51" s="10" t="s">
        <v>509</v>
      </c>
      <c r="AS51" s="10" t="s">
        <v>509</v>
      </c>
      <c r="AT51" s="10" t="s">
        <v>509</v>
      </c>
      <c r="AU51" s="10" t="s">
        <v>509</v>
      </c>
      <c r="AV51" s="10" t="s">
        <v>509</v>
      </c>
      <c r="AW51" s="10" t="s">
        <v>509</v>
      </c>
      <c r="AX51" s="10" t="s">
        <v>509</v>
      </c>
    </row>
    <row r="52" spans="1:125">
      <c r="A52" s="10" t="s">
        <v>105</v>
      </c>
      <c r="B52" s="10" t="s">
        <v>46</v>
      </c>
      <c r="C52" s="10" t="s">
        <v>47</v>
      </c>
      <c r="D52" s="10" t="s">
        <v>48</v>
      </c>
      <c r="E52" s="10" t="s">
        <v>48</v>
      </c>
      <c r="F52" s="10" t="s">
        <v>96</v>
      </c>
      <c r="G52" s="10" t="s">
        <v>80</v>
      </c>
      <c r="H52" s="10" t="s">
        <v>51</v>
      </c>
      <c r="I52" s="10" t="s">
        <v>51</v>
      </c>
      <c r="J52" s="10" t="s">
        <v>51</v>
      </c>
      <c r="K52" s="10" t="s">
        <v>97</v>
      </c>
      <c r="O52" s="10" t="s">
        <v>509</v>
      </c>
      <c r="P52" s="10" t="s">
        <v>509</v>
      </c>
      <c r="Q52" s="10" t="s">
        <v>509</v>
      </c>
      <c r="R52" s="10" t="s">
        <v>509</v>
      </c>
      <c r="S52" s="10" t="s">
        <v>509</v>
      </c>
      <c r="T52" s="10" t="s">
        <v>509</v>
      </c>
      <c r="U52" s="10" t="s">
        <v>509</v>
      </c>
      <c r="V52" s="10" t="s">
        <v>509</v>
      </c>
      <c r="W52" s="10" t="s">
        <v>509</v>
      </c>
      <c r="X52" s="10" t="s">
        <v>509</v>
      </c>
      <c r="Y52" s="10" t="s">
        <v>509</v>
      </c>
      <c r="Z52" s="10" t="s">
        <v>509</v>
      </c>
      <c r="AA52" s="10" t="s">
        <v>509</v>
      </c>
      <c r="AB52" s="10" t="s">
        <v>509</v>
      </c>
      <c r="AC52" s="10" t="s">
        <v>509</v>
      </c>
      <c r="AD52" s="10" t="s">
        <v>509</v>
      </c>
      <c r="AE52" s="10" t="s">
        <v>509</v>
      </c>
      <c r="AF52" s="10" t="s">
        <v>509</v>
      </c>
      <c r="AG52" s="10" t="s">
        <v>509</v>
      </c>
      <c r="AH52" s="10" t="s">
        <v>509</v>
      </c>
      <c r="AI52" s="10" t="s">
        <v>509</v>
      </c>
      <c r="AJ52" s="10" t="s">
        <v>509</v>
      </c>
      <c r="AK52" s="10" t="s">
        <v>509</v>
      </c>
      <c r="AL52" s="10" t="s">
        <v>509</v>
      </c>
      <c r="AM52" s="10" t="s">
        <v>509</v>
      </c>
      <c r="AN52" s="10" t="s">
        <v>509</v>
      </c>
      <c r="AO52" s="10" t="s">
        <v>509</v>
      </c>
      <c r="AP52" s="10" t="s">
        <v>509</v>
      </c>
      <c r="AQ52" s="10" t="s">
        <v>509</v>
      </c>
      <c r="AR52" s="10" t="s">
        <v>509</v>
      </c>
      <c r="AS52" s="10" t="s">
        <v>509</v>
      </c>
      <c r="AT52" s="10" t="s">
        <v>509</v>
      </c>
      <c r="AU52" s="10" t="s">
        <v>509</v>
      </c>
      <c r="AV52" s="10" t="s">
        <v>509</v>
      </c>
      <c r="AW52" s="10" t="s">
        <v>509</v>
      </c>
      <c r="AX52" s="10" t="s">
        <v>509</v>
      </c>
    </row>
    <row r="53" spans="1:125">
      <c r="A53" s="10" t="s">
        <v>106</v>
      </c>
      <c r="B53" s="10" t="s">
        <v>46</v>
      </c>
      <c r="C53" s="10" t="s">
        <v>47</v>
      </c>
      <c r="D53" s="10" t="s">
        <v>48</v>
      </c>
      <c r="E53" s="10" t="s">
        <v>48</v>
      </c>
      <c r="F53" s="10" t="s">
        <v>96</v>
      </c>
      <c r="G53" s="10" t="s">
        <v>82</v>
      </c>
      <c r="H53" s="10" t="s">
        <v>51</v>
      </c>
      <c r="I53" s="10" t="s">
        <v>51</v>
      </c>
      <c r="J53" s="10" t="s">
        <v>51</v>
      </c>
      <c r="K53" s="10" t="s">
        <v>97</v>
      </c>
      <c r="O53" s="10" t="s">
        <v>509</v>
      </c>
      <c r="P53" s="10" t="s">
        <v>509</v>
      </c>
      <c r="Q53" s="10" t="s">
        <v>509</v>
      </c>
      <c r="R53" s="10" t="s">
        <v>509</v>
      </c>
      <c r="S53" s="10" t="s">
        <v>509</v>
      </c>
      <c r="T53" s="10" t="s">
        <v>509</v>
      </c>
      <c r="U53" s="10" t="s">
        <v>509</v>
      </c>
      <c r="V53" s="10" t="s">
        <v>509</v>
      </c>
      <c r="W53" s="10" t="s">
        <v>509</v>
      </c>
      <c r="X53" s="10" t="s">
        <v>509</v>
      </c>
      <c r="Y53" s="10" t="s">
        <v>509</v>
      </c>
      <c r="Z53" s="10" t="s">
        <v>509</v>
      </c>
      <c r="AA53" s="10" t="s">
        <v>509</v>
      </c>
      <c r="AB53" s="10" t="s">
        <v>509</v>
      </c>
      <c r="AC53" s="10" t="s">
        <v>509</v>
      </c>
      <c r="AD53" s="10" t="s">
        <v>509</v>
      </c>
      <c r="AE53" s="10" t="s">
        <v>509</v>
      </c>
      <c r="AF53" s="10" t="s">
        <v>509</v>
      </c>
      <c r="AG53" s="10" t="s">
        <v>509</v>
      </c>
      <c r="AH53" s="10" t="s">
        <v>509</v>
      </c>
      <c r="AI53" s="10" t="s">
        <v>509</v>
      </c>
      <c r="AJ53" s="10" t="s">
        <v>509</v>
      </c>
      <c r="AK53" s="10" t="s">
        <v>509</v>
      </c>
      <c r="AL53" s="10" t="s">
        <v>509</v>
      </c>
      <c r="AM53" s="10" t="s">
        <v>509</v>
      </c>
      <c r="AN53" s="10" t="s">
        <v>509</v>
      </c>
      <c r="AO53" s="10" t="s">
        <v>509</v>
      </c>
      <c r="AP53" s="10" t="s">
        <v>509</v>
      </c>
      <c r="AQ53" s="10" t="s">
        <v>509</v>
      </c>
      <c r="AR53" s="10" t="s">
        <v>509</v>
      </c>
      <c r="AS53" s="10" t="s">
        <v>509</v>
      </c>
      <c r="AT53" s="10" t="s">
        <v>509</v>
      </c>
      <c r="AU53" s="10" t="s">
        <v>509</v>
      </c>
      <c r="AV53" s="10" t="s">
        <v>509</v>
      </c>
      <c r="AW53" s="10" t="s">
        <v>509</v>
      </c>
      <c r="AX53" s="10" t="s">
        <v>509</v>
      </c>
    </row>
    <row r="54" spans="1:125">
      <c r="A54" s="10" t="s">
        <v>107</v>
      </c>
      <c r="B54" s="10" t="s">
        <v>46</v>
      </c>
      <c r="C54" s="10" t="s">
        <v>47</v>
      </c>
      <c r="D54" s="10" t="s">
        <v>48</v>
      </c>
      <c r="E54" s="10" t="s">
        <v>48</v>
      </c>
      <c r="F54" s="10" t="s">
        <v>96</v>
      </c>
      <c r="G54" s="10" t="s">
        <v>108</v>
      </c>
      <c r="H54" s="10" t="s">
        <v>51</v>
      </c>
      <c r="I54" s="10" t="s">
        <v>51</v>
      </c>
      <c r="J54" s="10" t="s">
        <v>51</v>
      </c>
      <c r="K54" s="10" t="s">
        <v>97</v>
      </c>
      <c r="O54" s="10" t="s">
        <v>509</v>
      </c>
      <c r="P54" s="10" t="s">
        <v>509</v>
      </c>
      <c r="Q54" s="10" t="s">
        <v>509</v>
      </c>
      <c r="R54" s="10" t="s">
        <v>509</v>
      </c>
      <c r="S54" s="10" t="s">
        <v>509</v>
      </c>
      <c r="T54" s="10" t="s">
        <v>509</v>
      </c>
      <c r="U54" s="10" t="s">
        <v>509</v>
      </c>
      <c r="V54" s="10" t="s">
        <v>509</v>
      </c>
      <c r="W54" s="10" t="s">
        <v>509</v>
      </c>
      <c r="X54" s="10" t="s">
        <v>509</v>
      </c>
      <c r="Y54" s="10" t="s">
        <v>509</v>
      </c>
      <c r="Z54" s="10" t="s">
        <v>509</v>
      </c>
      <c r="AA54" s="10" t="s">
        <v>509</v>
      </c>
      <c r="AB54" s="10" t="s">
        <v>509</v>
      </c>
      <c r="AC54" s="10" t="s">
        <v>509</v>
      </c>
      <c r="AD54" s="10" t="s">
        <v>509</v>
      </c>
      <c r="AE54" s="10" t="s">
        <v>509</v>
      </c>
      <c r="AF54" s="10" t="s">
        <v>509</v>
      </c>
      <c r="AG54" s="10" t="s">
        <v>509</v>
      </c>
      <c r="AH54" s="10" t="s">
        <v>509</v>
      </c>
      <c r="AI54" s="10" t="s">
        <v>509</v>
      </c>
      <c r="AJ54" s="10" t="s">
        <v>509</v>
      </c>
      <c r="AK54" s="10" t="s">
        <v>509</v>
      </c>
      <c r="AL54" s="10" t="s">
        <v>509</v>
      </c>
      <c r="AM54" s="10" t="s">
        <v>509</v>
      </c>
      <c r="AN54" s="10" t="s">
        <v>509</v>
      </c>
      <c r="AO54" s="10" t="s">
        <v>509</v>
      </c>
      <c r="AP54" s="10" t="s">
        <v>509</v>
      </c>
      <c r="AQ54" s="10" t="s">
        <v>509</v>
      </c>
      <c r="AR54" s="10" t="s">
        <v>509</v>
      </c>
      <c r="AS54" s="10" t="s">
        <v>509</v>
      </c>
      <c r="AT54" s="10" t="s">
        <v>509</v>
      </c>
      <c r="AU54" s="10" t="s">
        <v>509</v>
      </c>
      <c r="AV54" s="10" t="s">
        <v>509</v>
      </c>
      <c r="AW54" s="10" t="s">
        <v>509</v>
      </c>
      <c r="AX54" s="10" t="s">
        <v>509</v>
      </c>
    </row>
    <row r="55" spans="1:125">
      <c r="A55" s="10" t="s">
        <v>109</v>
      </c>
      <c r="B55" s="10" t="s">
        <v>46</v>
      </c>
      <c r="C55" s="10" t="s">
        <v>47</v>
      </c>
      <c r="D55" s="10" t="s">
        <v>48</v>
      </c>
      <c r="E55" s="10" t="s">
        <v>48</v>
      </c>
      <c r="F55" s="10" t="s">
        <v>110</v>
      </c>
      <c r="G55" s="10" t="s">
        <v>63</v>
      </c>
      <c r="H55" s="10" t="s">
        <v>51</v>
      </c>
      <c r="I55" s="10" t="s">
        <v>51</v>
      </c>
      <c r="J55" s="10" t="s">
        <v>51</v>
      </c>
      <c r="K55" s="10" t="s">
        <v>111</v>
      </c>
      <c r="DO55" s="10" t="s">
        <v>509</v>
      </c>
      <c r="DP55" s="10" t="s">
        <v>509</v>
      </c>
      <c r="DQ55" s="10" t="s">
        <v>509</v>
      </c>
      <c r="DR55" s="10" t="s">
        <v>509</v>
      </c>
      <c r="DS55" s="10" t="s">
        <v>509</v>
      </c>
      <c r="DT55" s="10" t="s">
        <v>509</v>
      </c>
      <c r="DU55" s="10" t="s">
        <v>509</v>
      </c>
    </row>
    <row r="56" spans="1:125">
      <c r="A56" s="10" t="s">
        <v>112</v>
      </c>
      <c r="B56" s="10" t="s">
        <v>46</v>
      </c>
      <c r="C56" s="10" t="s">
        <v>47</v>
      </c>
      <c r="D56" s="10" t="s">
        <v>48</v>
      </c>
      <c r="E56" s="10" t="s">
        <v>48</v>
      </c>
      <c r="F56" s="10" t="s">
        <v>110</v>
      </c>
      <c r="G56" s="10" t="s">
        <v>66</v>
      </c>
      <c r="H56" s="10" t="s">
        <v>51</v>
      </c>
      <c r="I56" s="10" t="s">
        <v>51</v>
      </c>
      <c r="J56" s="10" t="s">
        <v>51</v>
      </c>
      <c r="K56" s="10" t="s">
        <v>111</v>
      </c>
      <c r="DO56" s="10" t="s">
        <v>509</v>
      </c>
      <c r="DP56" s="10" t="s">
        <v>509</v>
      </c>
      <c r="DQ56" s="10" t="s">
        <v>509</v>
      </c>
      <c r="DR56" s="10" t="s">
        <v>509</v>
      </c>
      <c r="DS56" s="10" t="s">
        <v>509</v>
      </c>
      <c r="DT56" s="10" t="s">
        <v>509</v>
      </c>
      <c r="DU56" s="10" t="s">
        <v>509</v>
      </c>
    </row>
    <row r="57" spans="1:125">
      <c r="A57" s="10" t="s">
        <v>113</v>
      </c>
      <c r="B57" s="10" t="s">
        <v>46</v>
      </c>
      <c r="C57" s="10" t="s">
        <v>47</v>
      </c>
      <c r="D57" s="10" t="s">
        <v>48</v>
      </c>
      <c r="E57" s="10" t="s">
        <v>48</v>
      </c>
      <c r="F57" s="10" t="s">
        <v>110</v>
      </c>
      <c r="G57" s="10" t="s">
        <v>68</v>
      </c>
      <c r="H57" s="10" t="s">
        <v>51</v>
      </c>
      <c r="I57" s="10" t="s">
        <v>51</v>
      </c>
      <c r="J57" s="10" t="s">
        <v>51</v>
      </c>
      <c r="K57" s="10" t="s">
        <v>111</v>
      </c>
      <c r="DO57" s="10" t="s">
        <v>509</v>
      </c>
      <c r="DP57" s="10" t="s">
        <v>509</v>
      </c>
      <c r="DQ57" s="10" t="s">
        <v>509</v>
      </c>
      <c r="DR57" s="10" t="s">
        <v>509</v>
      </c>
      <c r="DS57" s="10" t="s">
        <v>509</v>
      </c>
      <c r="DT57" s="10" t="s">
        <v>509</v>
      </c>
      <c r="DU57" s="10" t="s">
        <v>509</v>
      </c>
    </row>
    <row r="58" spans="1:125">
      <c r="A58" s="10" t="s">
        <v>114</v>
      </c>
      <c r="B58" s="10" t="s">
        <v>46</v>
      </c>
      <c r="C58" s="10" t="s">
        <v>47</v>
      </c>
      <c r="D58" s="10" t="s">
        <v>48</v>
      </c>
      <c r="E58" s="10" t="s">
        <v>48</v>
      </c>
      <c r="F58" s="10" t="s">
        <v>110</v>
      </c>
      <c r="G58" s="10" t="s">
        <v>70</v>
      </c>
      <c r="H58" s="10" t="s">
        <v>51</v>
      </c>
      <c r="I58" s="10" t="s">
        <v>51</v>
      </c>
      <c r="J58" s="10" t="s">
        <v>51</v>
      </c>
      <c r="K58" s="10" t="s">
        <v>111</v>
      </c>
      <c r="DO58" s="10" t="s">
        <v>509</v>
      </c>
      <c r="DP58" s="10" t="s">
        <v>509</v>
      </c>
      <c r="DQ58" s="10" t="s">
        <v>509</v>
      </c>
      <c r="DR58" s="10" t="s">
        <v>509</v>
      </c>
      <c r="DS58" s="10" t="s">
        <v>509</v>
      </c>
      <c r="DT58" s="10" t="s">
        <v>509</v>
      </c>
      <c r="DU58" s="10" t="s">
        <v>509</v>
      </c>
    </row>
    <row r="59" spans="1:125">
      <c r="A59" s="10" t="s">
        <v>115</v>
      </c>
      <c r="B59" s="10" t="s">
        <v>46</v>
      </c>
      <c r="C59" s="10" t="s">
        <v>47</v>
      </c>
      <c r="D59" s="10" t="s">
        <v>48</v>
      </c>
      <c r="E59" s="10" t="s">
        <v>48</v>
      </c>
      <c r="F59" s="10" t="s">
        <v>110</v>
      </c>
      <c r="G59" s="10" t="s">
        <v>72</v>
      </c>
      <c r="H59" s="10" t="s">
        <v>51</v>
      </c>
      <c r="I59" s="10" t="s">
        <v>51</v>
      </c>
      <c r="J59" s="10" t="s">
        <v>51</v>
      </c>
      <c r="K59" s="10" t="s">
        <v>111</v>
      </c>
      <c r="DO59" s="10" t="s">
        <v>509</v>
      </c>
      <c r="DP59" s="10" t="s">
        <v>509</v>
      </c>
      <c r="DQ59" s="10" t="s">
        <v>509</v>
      </c>
      <c r="DR59" s="10" t="s">
        <v>509</v>
      </c>
      <c r="DS59" s="10" t="s">
        <v>509</v>
      </c>
      <c r="DT59" s="10" t="s">
        <v>509</v>
      </c>
      <c r="DU59" s="10" t="s">
        <v>509</v>
      </c>
    </row>
    <row r="60" spans="1:125">
      <c r="A60" s="10" t="s">
        <v>116</v>
      </c>
      <c r="B60" s="10" t="s">
        <v>46</v>
      </c>
      <c r="C60" s="10" t="s">
        <v>47</v>
      </c>
      <c r="D60" s="10" t="s">
        <v>48</v>
      </c>
      <c r="E60" s="10" t="s">
        <v>48</v>
      </c>
      <c r="F60" s="10" t="s">
        <v>110</v>
      </c>
      <c r="G60" s="10" t="s">
        <v>74</v>
      </c>
      <c r="H60" s="10" t="s">
        <v>51</v>
      </c>
      <c r="I60" s="10" t="s">
        <v>51</v>
      </c>
      <c r="J60" s="10" t="s">
        <v>51</v>
      </c>
      <c r="K60" s="10" t="s">
        <v>111</v>
      </c>
      <c r="DO60" s="10" t="s">
        <v>509</v>
      </c>
      <c r="DP60" s="10" t="s">
        <v>509</v>
      </c>
      <c r="DQ60" s="10" t="s">
        <v>509</v>
      </c>
      <c r="DR60" s="10" t="s">
        <v>509</v>
      </c>
      <c r="DS60" s="10" t="s">
        <v>509</v>
      </c>
      <c r="DT60" s="10" t="s">
        <v>509</v>
      </c>
      <c r="DU60" s="10" t="s">
        <v>509</v>
      </c>
    </row>
    <row r="61" spans="1:125">
      <c r="A61" s="10" t="s">
        <v>117</v>
      </c>
      <c r="B61" s="10" t="s">
        <v>46</v>
      </c>
      <c r="C61" s="10" t="s">
        <v>47</v>
      </c>
      <c r="D61" s="10" t="s">
        <v>48</v>
      </c>
      <c r="E61" s="10" t="s">
        <v>48</v>
      </c>
      <c r="F61" s="10" t="s">
        <v>110</v>
      </c>
      <c r="G61" s="10" t="s">
        <v>76</v>
      </c>
      <c r="H61" s="10" t="s">
        <v>51</v>
      </c>
      <c r="I61" s="10" t="s">
        <v>51</v>
      </c>
      <c r="J61" s="10" t="s">
        <v>51</v>
      </c>
      <c r="K61" s="10" t="s">
        <v>111</v>
      </c>
      <c r="DO61" s="10" t="s">
        <v>509</v>
      </c>
      <c r="DP61" s="10" t="s">
        <v>509</v>
      </c>
      <c r="DQ61" s="10" t="s">
        <v>509</v>
      </c>
      <c r="DR61" s="10" t="s">
        <v>509</v>
      </c>
      <c r="DS61" s="10" t="s">
        <v>509</v>
      </c>
      <c r="DT61" s="10" t="s">
        <v>509</v>
      </c>
      <c r="DU61" s="10" t="s">
        <v>509</v>
      </c>
    </row>
    <row r="62" spans="1:125">
      <c r="A62" s="10" t="s">
        <v>118</v>
      </c>
      <c r="B62" s="10" t="s">
        <v>46</v>
      </c>
      <c r="C62" s="10" t="s">
        <v>47</v>
      </c>
      <c r="D62" s="10" t="s">
        <v>48</v>
      </c>
      <c r="E62" s="10" t="s">
        <v>48</v>
      </c>
      <c r="F62" s="10" t="s">
        <v>110</v>
      </c>
      <c r="G62" s="10" t="s">
        <v>78</v>
      </c>
      <c r="H62" s="10" t="s">
        <v>51</v>
      </c>
      <c r="I62" s="10" t="s">
        <v>51</v>
      </c>
      <c r="J62" s="10" t="s">
        <v>51</v>
      </c>
      <c r="K62" s="10" t="s">
        <v>111</v>
      </c>
      <c r="DO62" s="10" t="s">
        <v>509</v>
      </c>
      <c r="DP62" s="10" t="s">
        <v>509</v>
      </c>
      <c r="DQ62" s="10" t="s">
        <v>509</v>
      </c>
      <c r="DR62" s="10" t="s">
        <v>509</v>
      </c>
      <c r="DS62" s="10" t="s">
        <v>509</v>
      </c>
      <c r="DT62" s="10" t="s">
        <v>509</v>
      </c>
      <c r="DU62" s="10" t="s">
        <v>509</v>
      </c>
    </row>
    <row r="63" spans="1:125">
      <c r="A63" s="10" t="s">
        <v>119</v>
      </c>
      <c r="B63" s="10" t="s">
        <v>46</v>
      </c>
      <c r="C63" s="10" t="s">
        <v>47</v>
      </c>
      <c r="D63" s="10" t="s">
        <v>48</v>
      </c>
      <c r="E63" s="10" t="s">
        <v>48</v>
      </c>
      <c r="F63" s="10" t="s">
        <v>110</v>
      </c>
      <c r="G63" s="10" t="s">
        <v>80</v>
      </c>
      <c r="H63" s="10" t="s">
        <v>51</v>
      </c>
      <c r="I63" s="10" t="s">
        <v>51</v>
      </c>
      <c r="J63" s="10" t="s">
        <v>51</v>
      </c>
      <c r="K63" s="10" t="s">
        <v>111</v>
      </c>
      <c r="DO63" s="10" t="s">
        <v>509</v>
      </c>
      <c r="DP63" s="10" t="s">
        <v>509</v>
      </c>
      <c r="DQ63" s="10" t="s">
        <v>509</v>
      </c>
      <c r="DR63" s="10" t="s">
        <v>509</v>
      </c>
      <c r="DS63" s="10" t="s">
        <v>509</v>
      </c>
      <c r="DT63" s="10" t="s">
        <v>509</v>
      </c>
      <c r="DU63" s="10" t="s">
        <v>509</v>
      </c>
    </row>
    <row r="64" spans="1:125">
      <c r="A64" s="10" t="s">
        <v>120</v>
      </c>
      <c r="B64" s="10" t="s">
        <v>46</v>
      </c>
      <c r="C64" s="10" t="s">
        <v>47</v>
      </c>
      <c r="D64" s="10" t="s">
        <v>48</v>
      </c>
      <c r="E64" s="10" t="s">
        <v>48</v>
      </c>
      <c r="F64" s="10" t="s">
        <v>110</v>
      </c>
      <c r="G64" s="10" t="s">
        <v>82</v>
      </c>
      <c r="H64" s="10" t="s">
        <v>51</v>
      </c>
      <c r="I64" s="10" t="s">
        <v>51</v>
      </c>
      <c r="J64" s="10" t="s">
        <v>51</v>
      </c>
      <c r="K64" s="10" t="s">
        <v>111</v>
      </c>
      <c r="DO64" s="10" t="s">
        <v>509</v>
      </c>
      <c r="DP64" s="10" t="s">
        <v>509</v>
      </c>
      <c r="DQ64" s="10" t="s">
        <v>509</v>
      </c>
      <c r="DR64" s="10" t="s">
        <v>509</v>
      </c>
      <c r="DS64" s="10" t="s">
        <v>509</v>
      </c>
      <c r="DT64" s="10" t="s">
        <v>509</v>
      </c>
      <c r="DU64" s="10" t="s">
        <v>509</v>
      </c>
    </row>
    <row r="65" spans="1:125">
      <c r="A65" s="10" t="s">
        <v>121</v>
      </c>
      <c r="B65" s="10" t="s">
        <v>46</v>
      </c>
      <c r="C65" s="10" t="s">
        <v>47</v>
      </c>
      <c r="D65" s="10" t="s">
        <v>48</v>
      </c>
      <c r="E65" s="10" t="s">
        <v>48</v>
      </c>
      <c r="F65" s="10" t="s">
        <v>122</v>
      </c>
      <c r="G65" s="10" t="s">
        <v>63</v>
      </c>
      <c r="H65" s="10" t="s">
        <v>51</v>
      </c>
      <c r="I65" s="10" t="s">
        <v>51</v>
      </c>
      <c r="J65" s="10" t="s">
        <v>51</v>
      </c>
      <c r="K65" s="10" t="s">
        <v>123</v>
      </c>
      <c r="DO65" s="10" t="s">
        <v>509</v>
      </c>
      <c r="DP65" s="10" t="s">
        <v>509</v>
      </c>
      <c r="DQ65" s="10" t="s">
        <v>509</v>
      </c>
      <c r="DR65" s="10" t="s">
        <v>509</v>
      </c>
      <c r="DS65" s="10" t="s">
        <v>509</v>
      </c>
      <c r="DT65" s="10" t="s">
        <v>509</v>
      </c>
      <c r="DU65" s="10" t="s">
        <v>509</v>
      </c>
    </row>
    <row r="66" spans="1:125">
      <c r="A66" s="10" t="s">
        <v>124</v>
      </c>
      <c r="B66" s="10" t="s">
        <v>46</v>
      </c>
      <c r="C66" s="10" t="s">
        <v>47</v>
      </c>
      <c r="D66" s="10" t="s">
        <v>48</v>
      </c>
      <c r="E66" s="10" t="s">
        <v>48</v>
      </c>
      <c r="F66" s="10" t="s">
        <v>122</v>
      </c>
      <c r="G66" s="10" t="s">
        <v>66</v>
      </c>
      <c r="H66" s="10" t="s">
        <v>51</v>
      </c>
      <c r="I66" s="10" t="s">
        <v>51</v>
      </c>
      <c r="J66" s="10" t="s">
        <v>51</v>
      </c>
      <c r="K66" s="10" t="s">
        <v>123</v>
      </c>
      <c r="DO66" s="10" t="s">
        <v>509</v>
      </c>
      <c r="DP66" s="10" t="s">
        <v>509</v>
      </c>
      <c r="DQ66" s="10" t="s">
        <v>509</v>
      </c>
      <c r="DR66" s="10" t="s">
        <v>509</v>
      </c>
      <c r="DS66" s="10" t="s">
        <v>509</v>
      </c>
      <c r="DT66" s="10" t="s">
        <v>509</v>
      </c>
      <c r="DU66" s="10" t="s">
        <v>509</v>
      </c>
    </row>
    <row r="67" spans="1:125">
      <c r="A67" s="10" t="s">
        <v>125</v>
      </c>
      <c r="B67" s="10" t="s">
        <v>46</v>
      </c>
      <c r="C67" s="10" t="s">
        <v>47</v>
      </c>
      <c r="D67" s="10" t="s">
        <v>48</v>
      </c>
      <c r="E67" s="10" t="s">
        <v>48</v>
      </c>
      <c r="F67" s="10" t="s">
        <v>122</v>
      </c>
      <c r="G67" s="10" t="s">
        <v>68</v>
      </c>
      <c r="H67" s="10" t="s">
        <v>51</v>
      </c>
      <c r="I67" s="10" t="s">
        <v>51</v>
      </c>
      <c r="J67" s="10" t="s">
        <v>51</v>
      </c>
      <c r="K67" s="10" t="s">
        <v>123</v>
      </c>
      <c r="DO67" s="10" t="s">
        <v>509</v>
      </c>
      <c r="DP67" s="10" t="s">
        <v>509</v>
      </c>
      <c r="DQ67" s="10" t="s">
        <v>509</v>
      </c>
      <c r="DR67" s="10" t="s">
        <v>509</v>
      </c>
      <c r="DS67" s="10" t="s">
        <v>509</v>
      </c>
      <c r="DT67" s="10" t="s">
        <v>509</v>
      </c>
      <c r="DU67" s="10" t="s">
        <v>509</v>
      </c>
    </row>
    <row r="68" spans="1:125">
      <c r="A68" s="10" t="s">
        <v>126</v>
      </c>
      <c r="B68" s="10" t="s">
        <v>46</v>
      </c>
      <c r="C68" s="10" t="s">
        <v>47</v>
      </c>
      <c r="D68" s="10" t="s">
        <v>48</v>
      </c>
      <c r="E68" s="10" t="s">
        <v>48</v>
      </c>
      <c r="F68" s="10" t="s">
        <v>122</v>
      </c>
      <c r="G68" s="10" t="s">
        <v>70</v>
      </c>
      <c r="H68" s="10" t="s">
        <v>51</v>
      </c>
      <c r="I68" s="10" t="s">
        <v>51</v>
      </c>
      <c r="J68" s="10" t="s">
        <v>51</v>
      </c>
      <c r="K68" s="10" t="s">
        <v>123</v>
      </c>
      <c r="DO68" s="10" t="s">
        <v>509</v>
      </c>
      <c r="DP68" s="10" t="s">
        <v>509</v>
      </c>
      <c r="DQ68" s="10" t="s">
        <v>509</v>
      </c>
      <c r="DR68" s="10" t="s">
        <v>509</v>
      </c>
      <c r="DS68" s="10" t="s">
        <v>509</v>
      </c>
      <c r="DT68" s="10" t="s">
        <v>509</v>
      </c>
      <c r="DU68" s="10" t="s">
        <v>509</v>
      </c>
    </row>
    <row r="69" spans="1:125">
      <c r="A69" s="10" t="s">
        <v>127</v>
      </c>
      <c r="B69" s="10" t="s">
        <v>46</v>
      </c>
      <c r="C69" s="10" t="s">
        <v>47</v>
      </c>
      <c r="D69" s="10" t="s">
        <v>48</v>
      </c>
      <c r="E69" s="10" t="s">
        <v>48</v>
      </c>
      <c r="F69" s="10" t="s">
        <v>122</v>
      </c>
      <c r="G69" s="10" t="s">
        <v>72</v>
      </c>
      <c r="H69" s="10" t="s">
        <v>51</v>
      </c>
      <c r="I69" s="10" t="s">
        <v>51</v>
      </c>
      <c r="J69" s="10" t="s">
        <v>51</v>
      </c>
      <c r="K69" s="10" t="s">
        <v>123</v>
      </c>
      <c r="DO69" s="10" t="s">
        <v>509</v>
      </c>
      <c r="DP69" s="10" t="s">
        <v>509</v>
      </c>
      <c r="DQ69" s="10" t="s">
        <v>509</v>
      </c>
      <c r="DR69" s="10" t="s">
        <v>509</v>
      </c>
      <c r="DS69" s="10" t="s">
        <v>509</v>
      </c>
      <c r="DT69" s="10" t="s">
        <v>509</v>
      </c>
      <c r="DU69" s="10" t="s">
        <v>509</v>
      </c>
    </row>
    <row r="70" spans="1:125">
      <c r="A70" s="10" t="s">
        <v>128</v>
      </c>
      <c r="B70" s="10" t="s">
        <v>46</v>
      </c>
      <c r="C70" s="10" t="s">
        <v>47</v>
      </c>
      <c r="D70" s="10" t="s">
        <v>48</v>
      </c>
      <c r="E70" s="10" t="s">
        <v>48</v>
      </c>
      <c r="F70" s="10" t="s">
        <v>122</v>
      </c>
      <c r="G70" s="10" t="s">
        <v>74</v>
      </c>
      <c r="H70" s="10" t="s">
        <v>51</v>
      </c>
      <c r="I70" s="10" t="s">
        <v>51</v>
      </c>
      <c r="J70" s="10" t="s">
        <v>51</v>
      </c>
      <c r="K70" s="10" t="s">
        <v>123</v>
      </c>
      <c r="DO70" s="10" t="s">
        <v>509</v>
      </c>
      <c r="DP70" s="10" t="s">
        <v>509</v>
      </c>
      <c r="DQ70" s="10" t="s">
        <v>509</v>
      </c>
      <c r="DR70" s="10" t="s">
        <v>509</v>
      </c>
      <c r="DS70" s="10" t="s">
        <v>509</v>
      </c>
      <c r="DT70" s="10" t="s">
        <v>509</v>
      </c>
      <c r="DU70" s="10" t="s">
        <v>509</v>
      </c>
    </row>
    <row r="71" spans="1:125">
      <c r="A71" s="10" t="s">
        <v>129</v>
      </c>
      <c r="B71" s="10" t="s">
        <v>46</v>
      </c>
      <c r="C71" s="10" t="s">
        <v>47</v>
      </c>
      <c r="D71" s="10" t="s">
        <v>48</v>
      </c>
      <c r="E71" s="10" t="s">
        <v>48</v>
      </c>
      <c r="F71" s="10" t="s">
        <v>122</v>
      </c>
      <c r="G71" s="10" t="s">
        <v>76</v>
      </c>
      <c r="H71" s="10" t="s">
        <v>51</v>
      </c>
      <c r="I71" s="10" t="s">
        <v>51</v>
      </c>
      <c r="J71" s="10" t="s">
        <v>51</v>
      </c>
      <c r="K71" s="10" t="s">
        <v>123</v>
      </c>
      <c r="DO71" s="10" t="s">
        <v>509</v>
      </c>
      <c r="DP71" s="10" t="s">
        <v>509</v>
      </c>
      <c r="DQ71" s="10" t="s">
        <v>509</v>
      </c>
      <c r="DR71" s="10" t="s">
        <v>509</v>
      </c>
      <c r="DS71" s="10" t="s">
        <v>509</v>
      </c>
      <c r="DT71" s="10" t="s">
        <v>509</v>
      </c>
      <c r="DU71" s="10" t="s">
        <v>509</v>
      </c>
    </row>
    <row r="72" spans="1:125">
      <c r="A72" s="10" t="s">
        <v>130</v>
      </c>
      <c r="B72" s="10" t="s">
        <v>46</v>
      </c>
      <c r="C72" s="10" t="s">
        <v>47</v>
      </c>
      <c r="D72" s="10" t="s">
        <v>48</v>
      </c>
      <c r="E72" s="10" t="s">
        <v>48</v>
      </c>
      <c r="F72" s="10" t="s">
        <v>122</v>
      </c>
      <c r="G72" s="10" t="s">
        <v>78</v>
      </c>
      <c r="H72" s="10" t="s">
        <v>51</v>
      </c>
      <c r="I72" s="10" t="s">
        <v>51</v>
      </c>
      <c r="J72" s="10" t="s">
        <v>51</v>
      </c>
      <c r="K72" s="10" t="s">
        <v>123</v>
      </c>
      <c r="DO72" s="10" t="s">
        <v>509</v>
      </c>
      <c r="DP72" s="10" t="s">
        <v>509</v>
      </c>
      <c r="DQ72" s="10" t="s">
        <v>509</v>
      </c>
      <c r="DR72" s="10" t="s">
        <v>509</v>
      </c>
      <c r="DS72" s="10" t="s">
        <v>509</v>
      </c>
      <c r="DT72" s="10" t="s">
        <v>509</v>
      </c>
      <c r="DU72" s="10" t="s">
        <v>509</v>
      </c>
    </row>
    <row r="73" spans="1:125">
      <c r="A73" s="10" t="s">
        <v>131</v>
      </c>
      <c r="B73" s="10" t="s">
        <v>46</v>
      </c>
      <c r="C73" s="10" t="s">
        <v>47</v>
      </c>
      <c r="D73" s="10" t="s">
        <v>48</v>
      </c>
      <c r="E73" s="10" t="s">
        <v>48</v>
      </c>
      <c r="F73" s="10" t="s">
        <v>122</v>
      </c>
      <c r="G73" s="10" t="s">
        <v>80</v>
      </c>
      <c r="H73" s="10" t="s">
        <v>51</v>
      </c>
      <c r="I73" s="10" t="s">
        <v>51</v>
      </c>
      <c r="J73" s="10" t="s">
        <v>51</v>
      </c>
      <c r="K73" s="10" t="s">
        <v>123</v>
      </c>
      <c r="DO73" s="10" t="s">
        <v>509</v>
      </c>
      <c r="DP73" s="10" t="s">
        <v>509</v>
      </c>
      <c r="DQ73" s="10" t="s">
        <v>509</v>
      </c>
      <c r="DR73" s="10" t="s">
        <v>509</v>
      </c>
      <c r="DS73" s="10" t="s">
        <v>509</v>
      </c>
      <c r="DT73" s="10" t="s">
        <v>509</v>
      </c>
      <c r="DU73" s="10" t="s">
        <v>509</v>
      </c>
    </row>
    <row r="74" spans="1:125">
      <c r="A74" s="10" t="s">
        <v>132</v>
      </c>
      <c r="B74" s="10" t="s">
        <v>46</v>
      </c>
      <c r="C74" s="10" t="s">
        <v>47</v>
      </c>
      <c r="D74" s="10" t="s">
        <v>48</v>
      </c>
      <c r="E74" s="10" t="s">
        <v>48</v>
      </c>
      <c r="F74" s="10" t="s">
        <v>122</v>
      </c>
      <c r="G74" s="10" t="s">
        <v>82</v>
      </c>
      <c r="H74" s="10" t="s">
        <v>51</v>
      </c>
      <c r="I74" s="10" t="s">
        <v>51</v>
      </c>
      <c r="J74" s="10" t="s">
        <v>51</v>
      </c>
      <c r="K74" s="10" t="s">
        <v>123</v>
      </c>
      <c r="DO74" s="10" t="s">
        <v>509</v>
      </c>
      <c r="DP74" s="10" t="s">
        <v>509</v>
      </c>
      <c r="DQ74" s="10" t="s">
        <v>509</v>
      </c>
      <c r="DR74" s="10" t="s">
        <v>509</v>
      </c>
      <c r="DS74" s="10" t="s">
        <v>509</v>
      </c>
      <c r="DT74" s="10" t="s">
        <v>509</v>
      </c>
      <c r="DU74" s="10" t="s">
        <v>509</v>
      </c>
    </row>
    <row r="75" spans="1:125">
      <c r="A75" s="10" t="s">
        <v>133</v>
      </c>
      <c r="B75" s="10" t="s">
        <v>46</v>
      </c>
      <c r="C75" s="10" t="s">
        <v>47</v>
      </c>
      <c r="D75" s="10" t="s">
        <v>48</v>
      </c>
      <c r="E75" s="10" t="s">
        <v>48</v>
      </c>
      <c r="F75" s="10" t="s">
        <v>134</v>
      </c>
      <c r="G75" s="10" t="s">
        <v>63</v>
      </c>
      <c r="H75" s="10" t="s">
        <v>51</v>
      </c>
      <c r="I75" s="10" t="s">
        <v>51</v>
      </c>
      <c r="J75" s="10" t="s">
        <v>51</v>
      </c>
      <c r="K75" s="10" t="s">
        <v>51</v>
      </c>
      <c r="DO75" s="10" t="s">
        <v>509</v>
      </c>
      <c r="DP75" s="10" t="s">
        <v>509</v>
      </c>
      <c r="DQ75" s="10" t="s">
        <v>509</v>
      </c>
      <c r="DR75" s="10" t="s">
        <v>509</v>
      </c>
      <c r="DS75" s="10" t="s">
        <v>509</v>
      </c>
      <c r="DT75" s="10" t="s">
        <v>509</v>
      </c>
      <c r="DU75" s="10" t="s">
        <v>509</v>
      </c>
    </row>
    <row r="76" spans="1:125">
      <c r="A76" s="10" t="s">
        <v>135</v>
      </c>
      <c r="B76" s="10" t="s">
        <v>46</v>
      </c>
      <c r="C76" s="10" t="s">
        <v>47</v>
      </c>
      <c r="D76" s="10" t="s">
        <v>48</v>
      </c>
      <c r="E76" s="10" t="s">
        <v>48</v>
      </c>
      <c r="F76" s="10" t="s">
        <v>134</v>
      </c>
      <c r="G76" s="10" t="s">
        <v>66</v>
      </c>
      <c r="H76" s="10" t="s">
        <v>51</v>
      </c>
      <c r="I76" s="10" t="s">
        <v>51</v>
      </c>
      <c r="J76" s="10" t="s">
        <v>51</v>
      </c>
      <c r="K76" s="10" t="s">
        <v>51</v>
      </c>
      <c r="DO76" s="10" t="s">
        <v>509</v>
      </c>
      <c r="DP76" s="10" t="s">
        <v>509</v>
      </c>
      <c r="DQ76" s="10" t="s">
        <v>509</v>
      </c>
      <c r="DR76" s="10" t="s">
        <v>509</v>
      </c>
      <c r="DS76" s="10" t="s">
        <v>509</v>
      </c>
      <c r="DT76" s="10" t="s">
        <v>509</v>
      </c>
      <c r="DU76" s="10" t="s">
        <v>509</v>
      </c>
    </row>
    <row r="77" spans="1:125">
      <c r="A77" s="10" t="s">
        <v>136</v>
      </c>
      <c r="B77" s="10" t="s">
        <v>46</v>
      </c>
      <c r="C77" s="10" t="s">
        <v>47</v>
      </c>
      <c r="D77" s="10" t="s">
        <v>48</v>
      </c>
      <c r="E77" s="10" t="s">
        <v>48</v>
      </c>
      <c r="F77" s="10" t="s">
        <v>134</v>
      </c>
      <c r="G77" s="10" t="s">
        <v>68</v>
      </c>
      <c r="H77" s="10" t="s">
        <v>51</v>
      </c>
      <c r="I77" s="10" t="s">
        <v>51</v>
      </c>
      <c r="J77" s="10" t="s">
        <v>51</v>
      </c>
      <c r="K77" s="10" t="s">
        <v>51</v>
      </c>
      <c r="DO77" s="10" t="s">
        <v>509</v>
      </c>
      <c r="DP77" s="10" t="s">
        <v>509</v>
      </c>
      <c r="DQ77" s="10" t="s">
        <v>509</v>
      </c>
      <c r="DR77" s="10" t="s">
        <v>509</v>
      </c>
      <c r="DS77" s="10" t="s">
        <v>509</v>
      </c>
      <c r="DT77" s="10" t="s">
        <v>509</v>
      </c>
      <c r="DU77" s="10" t="s">
        <v>509</v>
      </c>
    </row>
    <row r="78" spans="1:125">
      <c r="A78" s="10" t="s">
        <v>137</v>
      </c>
      <c r="B78" s="10" t="s">
        <v>46</v>
      </c>
      <c r="C78" s="10" t="s">
        <v>47</v>
      </c>
      <c r="D78" s="10" t="s">
        <v>48</v>
      </c>
      <c r="E78" s="10" t="s">
        <v>48</v>
      </c>
      <c r="F78" s="10" t="s">
        <v>134</v>
      </c>
      <c r="G78" s="10" t="s">
        <v>70</v>
      </c>
      <c r="H78" s="10" t="s">
        <v>51</v>
      </c>
      <c r="I78" s="10" t="s">
        <v>51</v>
      </c>
      <c r="J78" s="10" t="s">
        <v>51</v>
      </c>
      <c r="K78" s="10" t="s">
        <v>51</v>
      </c>
      <c r="DO78" s="10" t="s">
        <v>509</v>
      </c>
      <c r="DP78" s="10" t="s">
        <v>509</v>
      </c>
      <c r="DQ78" s="10" t="s">
        <v>509</v>
      </c>
      <c r="DR78" s="10" t="s">
        <v>509</v>
      </c>
      <c r="DS78" s="10" t="s">
        <v>509</v>
      </c>
      <c r="DT78" s="10" t="s">
        <v>509</v>
      </c>
      <c r="DU78" s="10" t="s">
        <v>509</v>
      </c>
    </row>
    <row r="79" spans="1:125">
      <c r="A79" s="10" t="s">
        <v>138</v>
      </c>
      <c r="B79" s="10" t="s">
        <v>46</v>
      </c>
      <c r="C79" s="10" t="s">
        <v>47</v>
      </c>
      <c r="D79" s="10" t="s">
        <v>48</v>
      </c>
      <c r="E79" s="10" t="s">
        <v>48</v>
      </c>
      <c r="F79" s="10" t="s">
        <v>134</v>
      </c>
      <c r="G79" s="10" t="s">
        <v>72</v>
      </c>
      <c r="H79" s="10" t="s">
        <v>51</v>
      </c>
      <c r="I79" s="10" t="s">
        <v>51</v>
      </c>
      <c r="J79" s="10" t="s">
        <v>51</v>
      </c>
      <c r="K79" s="10" t="s">
        <v>51</v>
      </c>
      <c r="DO79" s="10" t="s">
        <v>509</v>
      </c>
      <c r="DP79" s="10" t="s">
        <v>509</v>
      </c>
      <c r="DQ79" s="10" t="s">
        <v>509</v>
      </c>
      <c r="DR79" s="10" t="s">
        <v>509</v>
      </c>
      <c r="DS79" s="10" t="s">
        <v>509</v>
      </c>
      <c r="DT79" s="10" t="s">
        <v>509</v>
      </c>
      <c r="DU79" s="10" t="s">
        <v>509</v>
      </c>
    </row>
    <row r="80" spans="1:125">
      <c r="A80" s="10" t="s">
        <v>139</v>
      </c>
      <c r="B80" s="10" t="s">
        <v>46</v>
      </c>
      <c r="C80" s="10" t="s">
        <v>47</v>
      </c>
      <c r="D80" s="10" t="s">
        <v>48</v>
      </c>
      <c r="E80" s="10" t="s">
        <v>48</v>
      </c>
      <c r="F80" s="10" t="s">
        <v>134</v>
      </c>
      <c r="G80" s="10" t="s">
        <v>74</v>
      </c>
      <c r="H80" s="10" t="s">
        <v>51</v>
      </c>
      <c r="I80" s="10" t="s">
        <v>51</v>
      </c>
      <c r="J80" s="10" t="s">
        <v>51</v>
      </c>
      <c r="K80" s="10" t="s">
        <v>51</v>
      </c>
      <c r="DO80" s="10" t="s">
        <v>509</v>
      </c>
      <c r="DP80" s="10" t="s">
        <v>509</v>
      </c>
      <c r="DQ80" s="10" t="s">
        <v>509</v>
      </c>
      <c r="DR80" s="10" t="s">
        <v>509</v>
      </c>
      <c r="DS80" s="10" t="s">
        <v>509</v>
      </c>
      <c r="DT80" s="10" t="s">
        <v>509</v>
      </c>
      <c r="DU80" s="10" t="s">
        <v>509</v>
      </c>
    </row>
    <row r="81" spans="1:125">
      <c r="A81" s="10" t="s">
        <v>140</v>
      </c>
      <c r="B81" s="10" t="s">
        <v>46</v>
      </c>
      <c r="C81" s="10" t="s">
        <v>47</v>
      </c>
      <c r="D81" s="10" t="s">
        <v>48</v>
      </c>
      <c r="E81" s="10" t="s">
        <v>48</v>
      </c>
      <c r="F81" s="10" t="s">
        <v>134</v>
      </c>
      <c r="G81" s="10" t="s">
        <v>76</v>
      </c>
      <c r="H81" s="10" t="s">
        <v>51</v>
      </c>
      <c r="I81" s="10" t="s">
        <v>51</v>
      </c>
      <c r="J81" s="10" t="s">
        <v>51</v>
      </c>
      <c r="K81" s="10" t="s">
        <v>51</v>
      </c>
      <c r="DO81" s="10" t="s">
        <v>509</v>
      </c>
      <c r="DP81" s="10" t="s">
        <v>509</v>
      </c>
      <c r="DQ81" s="10" t="s">
        <v>509</v>
      </c>
      <c r="DR81" s="10" t="s">
        <v>509</v>
      </c>
      <c r="DS81" s="10" t="s">
        <v>509</v>
      </c>
      <c r="DT81" s="10" t="s">
        <v>509</v>
      </c>
      <c r="DU81" s="10" t="s">
        <v>509</v>
      </c>
    </row>
    <row r="82" spans="1:125">
      <c r="A82" s="10" t="s">
        <v>141</v>
      </c>
      <c r="B82" s="10" t="s">
        <v>46</v>
      </c>
      <c r="C82" s="10" t="s">
        <v>47</v>
      </c>
      <c r="D82" s="10" t="s">
        <v>48</v>
      </c>
      <c r="E82" s="10" t="s">
        <v>48</v>
      </c>
      <c r="F82" s="10" t="s">
        <v>134</v>
      </c>
      <c r="G82" s="10" t="s">
        <v>78</v>
      </c>
      <c r="H82" s="10" t="s">
        <v>51</v>
      </c>
      <c r="I82" s="10" t="s">
        <v>51</v>
      </c>
      <c r="J82" s="10" t="s">
        <v>51</v>
      </c>
      <c r="K82" s="10" t="s">
        <v>51</v>
      </c>
      <c r="DO82" s="10" t="s">
        <v>509</v>
      </c>
      <c r="DP82" s="10" t="s">
        <v>509</v>
      </c>
      <c r="DQ82" s="10" t="s">
        <v>509</v>
      </c>
      <c r="DR82" s="10" t="s">
        <v>509</v>
      </c>
      <c r="DS82" s="10" t="s">
        <v>509</v>
      </c>
      <c r="DT82" s="10" t="s">
        <v>509</v>
      </c>
      <c r="DU82" s="10" t="s">
        <v>509</v>
      </c>
    </row>
    <row r="83" spans="1:125">
      <c r="A83" s="10" t="s">
        <v>142</v>
      </c>
      <c r="B83" s="10" t="s">
        <v>46</v>
      </c>
      <c r="C83" s="10" t="s">
        <v>47</v>
      </c>
      <c r="D83" s="10" t="s">
        <v>48</v>
      </c>
      <c r="E83" s="10" t="s">
        <v>48</v>
      </c>
      <c r="F83" s="10" t="s">
        <v>134</v>
      </c>
      <c r="G83" s="10" t="s">
        <v>80</v>
      </c>
      <c r="H83" s="10" t="s">
        <v>51</v>
      </c>
      <c r="I83" s="10" t="s">
        <v>51</v>
      </c>
      <c r="J83" s="10" t="s">
        <v>51</v>
      </c>
      <c r="K83" s="10" t="s">
        <v>51</v>
      </c>
      <c r="DO83" s="10" t="s">
        <v>509</v>
      </c>
      <c r="DP83" s="10" t="s">
        <v>509</v>
      </c>
      <c r="DQ83" s="10" t="s">
        <v>509</v>
      </c>
      <c r="DR83" s="10" t="s">
        <v>509</v>
      </c>
      <c r="DS83" s="10" t="s">
        <v>509</v>
      </c>
      <c r="DT83" s="10" t="s">
        <v>509</v>
      </c>
      <c r="DU83" s="10" t="s">
        <v>509</v>
      </c>
    </row>
    <row r="84" spans="1:125">
      <c r="A84" s="10" t="s">
        <v>143</v>
      </c>
      <c r="B84" s="10" t="s">
        <v>46</v>
      </c>
      <c r="C84" s="10" t="s">
        <v>47</v>
      </c>
      <c r="D84" s="10" t="s">
        <v>48</v>
      </c>
      <c r="E84" s="10" t="s">
        <v>48</v>
      </c>
      <c r="F84" s="10" t="s">
        <v>134</v>
      </c>
      <c r="G84" s="10" t="s">
        <v>82</v>
      </c>
      <c r="H84" s="10" t="s">
        <v>51</v>
      </c>
      <c r="I84" s="10" t="s">
        <v>51</v>
      </c>
      <c r="J84" s="10" t="s">
        <v>51</v>
      </c>
      <c r="K84" s="10" t="s">
        <v>51</v>
      </c>
      <c r="DO84" s="10" t="s">
        <v>509</v>
      </c>
      <c r="DP84" s="10" t="s">
        <v>509</v>
      </c>
      <c r="DQ84" s="10" t="s">
        <v>509</v>
      </c>
      <c r="DR84" s="10" t="s">
        <v>509</v>
      </c>
      <c r="DS84" s="10" t="s">
        <v>509</v>
      </c>
      <c r="DT84" s="10" t="s">
        <v>509</v>
      </c>
      <c r="DU84" s="10" t="s">
        <v>509</v>
      </c>
    </row>
    <row r="85" spans="1:125">
      <c r="A85" s="10" t="s">
        <v>144</v>
      </c>
      <c r="B85" s="10" t="s">
        <v>46</v>
      </c>
      <c r="C85" s="10" t="s">
        <v>47</v>
      </c>
      <c r="D85" s="10" t="s">
        <v>48</v>
      </c>
      <c r="E85" s="10" t="s">
        <v>48</v>
      </c>
      <c r="F85" s="10" t="s">
        <v>145</v>
      </c>
      <c r="G85" s="10" t="s">
        <v>63</v>
      </c>
      <c r="H85" s="10" t="s">
        <v>51</v>
      </c>
      <c r="I85" s="10" t="s">
        <v>51</v>
      </c>
      <c r="J85" s="10" t="s">
        <v>51</v>
      </c>
      <c r="K85" s="10" t="s">
        <v>146</v>
      </c>
      <c r="DO85" s="10" t="s">
        <v>509</v>
      </c>
      <c r="DP85" s="10" t="s">
        <v>509</v>
      </c>
      <c r="DQ85" s="10" t="s">
        <v>509</v>
      </c>
      <c r="DR85" s="10" t="s">
        <v>509</v>
      </c>
      <c r="DS85" s="10" t="s">
        <v>509</v>
      </c>
      <c r="DT85" s="10" t="s">
        <v>509</v>
      </c>
      <c r="DU85" s="10" t="s">
        <v>509</v>
      </c>
    </row>
    <row r="86" spans="1:125">
      <c r="A86" s="10" t="s">
        <v>147</v>
      </c>
      <c r="B86" s="10" t="s">
        <v>46</v>
      </c>
      <c r="C86" s="10" t="s">
        <v>47</v>
      </c>
      <c r="D86" s="10" t="s">
        <v>48</v>
      </c>
      <c r="E86" s="10" t="s">
        <v>48</v>
      </c>
      <c r="F86" s="10" t="s">
        <v>145</v>
      </c>
      <c r="G86" s="10" t="s">
        <v>66</v>
      </c>
      <c r="H86" s="10" t="s">
        <v>51</v>
      </c>
      <c r="I86" s="10" t="s">
        <v>51</v>
      </c>
      <c r="J86" s="10" t="s">
        <v>51</v>
      </c>
      <c r="K86" s="10" t="s">
        <v>146</v>
      </c>
      <c r="DO86" s="10" t="s">
        <v>509</v>
      </c>
      <c r="DP86" s="10" t="s">
        <v>509</v>
      </c>
      <c r="DQ86" s="10" t="s">
        <v>509</v>
      </c>
      <c r="DR86" s="10" t="s">
        <v>509</v>
      </c>
      <c r="DS86" s="10" t="s">
        <v>509</v>
      </c>
      <c r="DT86" s="10" t="s">
        <v>509</v>
      </c>
      <c r="DU86" s="10" t="s">
        <v>509</v>
      </c>
    </row>
    <row r="87" spans="1:125">
      <c r="A87" s="10" t="s">
        <v>148</v>
      </c>
      <c r="B87" s="10" t="s">
        <v>46</v>
      </c>
      <c r="C87" s="10" t="s">
        <v>47</v>
      </c>
      <c r="D87" s="10" t="s">
        <v>48</v>
      </c>
      <c r="E87" s="10" t="s">
        <v>48</v>
      </c>
      <c r="F87" s="10" t="s">
        <v>145</v>
      </c>
      <c r="G87" s="10" t="s">
        <v>68</v>
      </c>
      <c r="H87" s="10" t="s">
        <v>51</v>
      </c>
      <c r="I87" s="10" t="s">
        <v>51</v>
      </c>
      <c r="J87" s="10" t="s">
        <v>51</v>
      </c>
      <c r="K87" s="10" t="s">
        <v>146</v>
      </c>
      <c r="DO87" s="10" t="s">
        <v>509</v>
      </c>
      <c r="DP87" s="10" t="s">
        <v>509</v>
      </c>
      <c r="DQ87" s="10" t="s">
        <v>509</v>
      </c>
      <c r="DR87" s="10" t="s">
        <v>509</v>
      </c>
      <c r="DS87" s="10" t="s">
        <v>509</v>
      </c>
      <c r="DT87" s="10" t="s">
        <v>509</v>
      </c>
      <c r="DU87" s="10" t="s">
        <v>509</v>
      </c>
    </row>
    <row r="88" spans="1:125">
      <c r="A88" s="10" t="s">
        <v>149</v>
      </c>
      <c r="B88" s="10" t="s">
        <v>46</v>
      </c>
      <c r="C88" s="10" t="s">
        <v>47</v>
      </c>
      <c r="D88" s="10" t="s">
        <v>48</v>
      </c>
      <c r="E88" s="10" t="s">
        <v>48</v>
      </c>
      <c r="F88" s="10" t="s">
        <v>145</v>
      </c>
      <c r="G88" s="10" t="s">
        <v>70</v>
      </c>
      <c r="H88" s="10" t="s">
        <v>51</v>
      </c>
      <c r="I88" s="10" t="s">
        <v>51</v>
      </c>
      <c r="J88" s="10" t="s">
        <v>51</v>
      </c>
      <c r="K88" s="10" t="s">
        <v>146</v>
      </c>
      <c r="DO88" s="10" t="s">
        <v>509</v>
      </c>
      <c r="DP88" s="10" t="s">
        <v>509</v>
      </c>
      <c r="DQ88" s="10" t="s">
        <v>509</v>
      </c>
      <c r="DR88" s="10" t="s">
        <v>509</v>
      </c>
      <c r="DS88" s="10" t="s">
        <v>509</v>
      </c>
      <c r="DT88" s="10" t="s">
        <v>509</v>
      </c>
      <c r="DU88" s="10" t="s">
        <v>509</v>
      </c>
    </row>
    <row r="89" spans="1:125">
      <c r="A89" s="10" t="s">
        <v>150</v>
      </c>
      <c r="B89" s="10" t="s">
        <v>46</v>
      </c>
      <c r="C89" s="10" t="s">
        <v>47</v>
      </c>
      <c r="D89" s="10" t="s">
        <v>48</v>
      </c>
      <c r="E89" s="10" t="s">
        <v>48</v>
      </c>
      <c r="F89" s="10" t="s">
        <v>145</v>
      </c>
      <c r="G89" s="10" t="s">
        <v>72</v>
      </c>
      <c r="H89" s="10" t="s">
        <v>51</v>
      </c>
      <c r="I89" s="10" t="s">
        <v>51</v>
      </c>
      <c r="J89" s="10" t="s">
        <v>51</v>
      </c>
      <c r="K89" s="10" t="s">
        <v>146</v>
      </c>
      <c r="DO89" s="10" t="s">
        <v>509</v>
      </c>
      <c r="DP89" s="10" t="s">
        <v>509</v>
      </c>
      <c r="DQ89" s="10" t="s">
        <v>509</v>
      </c>
      <c r="DR89" s="10" t="s">
        <v>509</v>
      </c>
      <c r="DS89" s="10" t="s">
        <v>509</v>
      </c>
      <c r="DT89" s="10" t="s">
        <v>509</v>
      </c>
      <c r="DU89" s="10" t="s">
        <v>509</v>
      </c>
    </row>
    <row r="90" spans="1:125">
      <c r="A90" s="10" t="s">
        <v>151</v>
      </c>
      <c r="B90" s="10" t="s">
        <v>46</v>
      </c>
      <c r="C90" s="10" t="s">
        <v>47</v>
      </c>
      <c r="D90" s="10" t="s">
        <v>48</v>
      </c>
      <c r="E90" s="10" t="s">
        <v>48</v>
      </c>
      <c r="F90" s="10" t="s">
        <v>145</v>
      </c>
      <c r="G90" s="10" t="s">
        <v>74</v>
      </c>
      <c r="H90" s="10" t="s">
        <v>51</v>
      </c>
      <c r="I90" s="10" t="s">
        <v>51</v>
      </c>
      <c r="J90" s="10" t="s">
        <v>51</v>
      </c>
      <c r="K90" s="10" t="s">
        <v>146</v>
      </c>
      <c r="DO90" s="10" t="s">
        <v>509</v>
      </c>
      <c r="DP90" s="10" t="s">
        <v>509</v>
      </c>
      <c r="DQ90" s="10" t="s">
        <v>509</v>
      </c>
      <c r="DR90" s="10" t="s">
        <v>509</v>
      </c>
      <c r="DS90" s="10" t="s">
        <v>509</v>
      </c>
      <c r="DT90" s="10" t="s">
        <v>509</v>
      </c>
      <c r="DU90" s="10" t="s">
        <v>509</v>
      </c>
    </row>
    <row r="91" spans="1:125">
      <c r="A91" s="10" t="s">
        <v>152</v>
      </c>
      <c r="B91" s="10" t="s">
        <v>46</v>
      </c>
      <c r="C91" s="10" t="s">
        <v>47</v>
      </c>
      <c r="D91" s="10" t="s">
        <v>48</v>
      </c>
      <c r="E91" s="10" t="s">
        <v>48</v>
      </c>
      <c r="F91" s="10" t="s">
        <v>145</v>
      </c>
      <c r="G91" s="10" t="s">
        <v>76</v>
      </c>
      <c r="H91" s="10" t="s">
        <v>51</v>
      </c>
      <c r="I91" s="10" t="s">
        <v>51</v>
      </c>
      <c r="J91" s="10" t="s">
        <v>51</v>
      </c>
      <c r="K91" s="10" t="s">
        <v>146</v>
      </c>
      <c r="DO91" s="10" t="s">
        <v>509</v>
      </c>
      <c r="DP91" s="10" t="s">
        <v>509</v>
      </c>
      <c r="DQ91" s="10" t="s">
        <v>509</v>
      </c>
      <c r="DR91" s="10" t="s">
        <v>509</v>
      </c>
      <c r="DS91" s="10" t="s">
        <v>509</v>
      </c>
      <c r="DT91" s="10" t="s">
        <v>509</v>
      </c>
      <c r="DU91" s="10" t="s">
        <v>509</v>
      </c>
    </row>
    <row r="92" spans="1:125">
      <c r="A92" s="10" t="s">
        <v>153</v>
      </c>
      <c r="B92" s="10" t="s">
        <v>46</v>
      </c>
      <c r="C92" s="10" t="s">
        <v>47</v>
      </c>
      <c r="D92" s="10" t="s">
        <v>48</v>
      </c>
      <c r="E92" s="10" t="s">
        <v>48</v>
      </c>
      <c r="F92" s="10" t="s">
        <v>145</v>
      </c>
      <c r="G92" s="10" t="s">
        <v>78</v>
      </c>
      <c r="H92" s="10" t="s">
        <v>51</v>
      </c>
      <c r="I92" s="10" t="s">
        <v>51</v>
      </c>
      <c r="J92" s="10" t="s">
        <v>51</v>
      </c>
      <c r="K92" s="10" t="s">
        <v>146</v>
      </c>
      <c r="DO92" s="10" t="s">
        <v>509</v>
      </c>
      <c r="DP92" s="10" t="s">
        <v>509</v>
      </c>
      <c r="DQ92" s="10" t="s">
        <v>509</v>
      </c>
      <c r="DR92" s="10" t="s">
        <v>509</v>
      </c>
      <c r="DS92" s="10" t="s">
        <v>509</v>
      </c>
      <c r="DT92" s="10" t="s">
        <v>509</v>
      </c>
      <c r="DU92" s="10" t="s">
        <v>509</v>
      </c>
    </row>
    <row r="93" spans="1:125">
      <c r="A93" s="10" t="s">
        <v>154</v>
      </c>
      <c r="B93" s="10" t="s">
        <v>46</v>
      </c>
      <c r="C93" s="10" t="s">
        <v>47</v>
      </c>
      <c r="D93" s="10" t="s">
        <v>48</v>
      </c>
      <c r="E93" s="10" t="s">
        <v>48</v>
      </c>
      <c r="F93" s="10" t="s">
        <v>145</v>
      </c>
      <c r="G93" s="10" t="s">
        <v>80</v>
      </c>
      <c r="H93" s="10" t="s">
        <v>51</v>
      </c>
      <c r="I93" s="10" t="s">
        <v>51</v>
      </c>
      <c r="J93" s="10" t="s">
        <v>51</v>
      </c>
      <c r="K93" s="10" t="s">
        <v>146</v>
      </c>
      <c r="DO93" s="10" t="s">
        <v>509</v>
      </c>
      <c r="DP93" s="10" t="s">
        <v>509</v>
      </c>
      <c r="DQ93" s="10" t="s">
        <v>509</v>
      </c>
      <c r="DR93" s="10" t="s">
        <v>509</v>
      </c>
      <c r="DS93" s="10" t="s">
        <v>509</v>
      </c>
      <c r="DT93" s="10" t="s">
        <v>509</v>
      </c>
      <c r="DU93" s="10" t="s">
        <v>509</v>
      </c>
    </row>
    <row r="94" spans="1:125">
      <c r="A94" s="10" t="s">
        <v>155</v>
      </c>
      <c r="B94" s="10" t="s">
        <v>46</v>
      </c>
      <c r="C94" s="10" t="s">
        <v>47</v>
      </c>
      <c r="D94" s="10" t="s">
        <v>48</v>
      </c>
      <c r="E94" s="10" t="s">
        <v>48</v>
      </c>
      <c r="F94" s="10" t="s">
        <v>145</v>
      </c>
      <c r="G94" s="10" t="s">
        <v>82</v>
      </c>
      <c r="H94" s="10" t="s">
        <v>51</v>
      </c>
      <c r="I94" s="10" t="s">
        <v>51</v>
      </c>
      <c r="J94" s="10" t="s">
        <v>51</v>
      </c>
      <c r="K94" s="10" t="s">
        <v>146</v>
      </c>
      <c r="DO94" s="10" t="s">
        <v>509</v>
      </c>
      <c r="DP94" s="10" t="s">
        <v>509</v>
      </c>
      <c r="DQ94" s="10" t="s">
        <v>509</v>
      </c>
      <c r="DR94" s="10" t="s">
        <v>509</v>
      </c>
      <c r="DS94" s="10" t="s">
        <v>509</v>
      </c>
      <c r="DT94" s="10" t="s">
        <v>509</v>
      </c>
      <c r="DU94" s="10" t="s">
        <v>509</v>
      </c>
    </row>
    <row r="95" spans="1:125">
      <c r="A95" s="10" t="s">
        <v>156</v>
      </c>
      <c r="B95" s="10" t="s">
        <v>46</v>
      </c>
      <c r="C95" s="10" t="s">
        <v>47</v>
      </c>
      <c r="D95" s="10" t="s">
        <v>48</v>
      </c>
      <c r="E95" s="10" t="s">
        <v>48</v>
      </c>
      <c r="F95" s="10" t="s">
        <v>157</v>
      </c>
      <c r="G95" s="10" t="s">
        <v>63</v>
      </c>
      <c r="H95" s="10" t="s">
        <v>51</v>
      </c>
      <c r="I95" s="10" t="s">
        <v>51</v>
      </c>
      <c r="J95" s="10" t="s">
        <v>51</v>
      </c>
      <c r="K95" s="10" t="s">
        <v>158</v>
      </c>
    </row>
    <row r="96" spans="1:125">
      <c r="A96" s="10" t="s">
        <v>159</v>
      </c>
      <c r="B96" s="10" t="s">
        <v>46</v>
      </c>
      <c r="C96" s="10" t="s">
        <v>47</v>
      </c>
      <c r="D96" s="10" t="s">
        <v>48</v>
      </c>
      <c r="E96" s="10" t="s">
        <v>48</v>
      </c>
      <c r="F96" s="10" t="s">
        <v>157</v>
      </c>
      <c r="G96" s="10" t="s">
        <v>66</v>
      </c>
      <c r="H96" s="10" t="s">
        <v>51</v>
      </c>
      <c r="I96" s="10" t="s">
        <v>51</v>
      </c>
      <c r="J96" s="10" t="s">
        <v>51</v>
      </c>
      <c r="K96" s="10" t="s">
        <v>158</v>
      </c>
    </row>
    <row r="97" spans="1:11">
      <c r="A97" s="10" t="s">
        <v>160</v>
      </c>
      <c r="B97" s="10" t="s">
        <v>46</v>
      </c>
      <c r="C97" s="10" t="s">
        <v>47</v>
      </c>
      <c r="D97" s="10" t="s">
        <v>48</v>
      </c>
      <c r="E97" s="10" t="s">
        <v>48</v>
      </c>
      <c r="F97" s="10" t="s">
        <v>157</v>
      </c>
      <c r="G97" s="10" t="s">
        <v>68</v>
      </c>
      <c r="H97" s="10" t="s">
        <v>51</v>
      </c>
      <c r="I97" s="10" t="s">
        <v>51</v>
      </c>
      <c r="J97" s="10" t="s">
        <v>51</v>
      </c>
      <c r="K97" s="10" t="s">
        <v>158</v>
      </c>
    </row>
    <row r="98" spans="1:11">
      <c r="A98" s="10" t="s">
        <v>161</v>
      </c>
      <c r="B98" s="10" t="s">
        <v>46</v>
      </c>
      <c r="C98" s="10" t="s">
        <v>47</v>
      </c>
      <c r="D98" s="10" t="s">
        <v>48</v>
      </c>
      <c r="E98" s="10" t="s">
        <v>48</v>
      </c>
      <c r="F98" s="10" t="s">
        <v>157</v>
      </c>
      <c r="G98" s="10" t="s">
        <v>70</v>
      </c>
      <c r="H98" s="10" t="s">
        <v>51</v>
      </c>
      <c r="I98" s="10" t="s">
        <v>51</v>
      </c>
      <c r="J98" s="10" t="s">
        <v>51</v>
      </c>
      <c r="K98" s="10" t="s">
        <v>158</v>
      </c>
    </row>
    <row r="99" spans="1:11">
      <c r="A99" s="10" t="s">
        <v>162</v>
      </c>
      <c r="B99" s="10" t="s">
        <v>46</v>
      </c>
      <c r="C99" s="10" t="s">
        <v>47</v>
      </c>
      <c r="D99" s="10" t="s">
        <v>48</v>
      </c>
      <c r="E99" s="10" t="s">
        <v>48</v>
      </c>
      <c r="F99" s="10" t="s">
        <v>157</v>
      </c>
      <c r="G99" s="10" t="s">
        <v>72</v>
      </c>
      <c r="H99" s="10" t="s">
        <v>51</v>
      </c>
      <c r="I99" s="10" t="s">
        <v>51</v>
      </c>
      <c r="J99" s="10" t="s">
        <v>51</v>
      </c>
      <c r="K99" s="10" t="s">
        <v>158</v>
      </c>
    </row>
    <row r="100" spans="1:11">
      <c r="A100" s="10" t="s">
        <v>163</v>
      </c>
      <c r="B100" s="10" t="s">
        <v>46</v>
      </c>
      <c r="C100" s="10" t="s">
        <v>47</v>
      </c>
      <c r="D100" s="10" t="s">
        <v>48</v>
      </c>
      <c r="E100" s="10" t="s">
        <v>48</v>
      </c>
      <c r="F100" s="10" t="s">
        <v>157</v>
      </c>
      <c r="G100" s="10" t="s">
        <v>74</v>
      </c>
      <c r="H100" s="10" t="s">
        <v>51</v>
      </c>
      <c r="I100" s="10" t="s">
        <v>51</v>
      </c>
      <c r="J100" s="10" t="s">
        <v>51</v>
      </c>
      <c r="K100" s="10" t="s">
        <v>158</v>
      </c>
    </row>
    <row r="101" spans="1:11">
      <c r="A101" s="10" t="s">
        <v>164</v>
      </c>
      <c r="B101" s="10" t="s">
        <v>46</v>
      </c>
      <c r="C101" s="10" t="s">
        <v>47</v>
      </c>
      <c r="D101" s="10" t="s">
        <v>48</v>
      </c>
      <c r="E101" s="10" t="s">
        <v>48</v>
      </c>
      <c r="F101" s="10" t="s">
        <v>157</v>
      </c>
      <c r="G101" s="10" t="s">
        <v>76</v>
      </c>
      <c r="H101" s="10" t="s">
        <v>51</v>
      </c>
      <c r="I101" s="10" t="s">
        <v>51</v>
      </c>
      <c r="J101" s="10" t="s">
        <v>51</v>
      </c>
      <c r="K101" s="10" t="s">
        <v>158</v>
      </c>
    </row>
    <row r="102" spans="1:11">
      <c r="A102" s="10" t="s">
        <v>165</v>
      </c>
      <c r="B102" s="10" t="s">
        <v>46</v>
      </c>
      <c r="C102" s="10" t="s">
        <v>47</v>
      </c>
      <c r="D102" s="10" t="s">
        <v>48</v>
      </c>
      <c r="E102" s="10" t="s">
        <v>48</v>
      </c>
      <c r="F102" s="10" t="s">
        <v>157</v>
      </c>
      <c r="G102" s="10" t="s">
        <v>78</v>
      </c>
      <c r="H102" s="10" t="s">
        <v>51</v>
      </c>
      <c r="I102" s="10" t="s">
        <v>51</v>
      </c>
      <c r="J102" s="10" t="s">
        <v>51</v>
      </c>
      <c r="K102" s="10" t="s">
        <v>158</v>
      </c>
    </row>
    <row r="103" spans="1:11">
      <c r="A103" s="10" t="s">
        <v>166</v>
      </c>
      <c r="B103" s="10" t="s">
        <v>46</v>
      </c>
      <c r="C103" s="10" t="s">
        <v>47</v>
      </c>
      <c r="D103" s="10" t="s">
        <v>48</v>
      </c>
      <c r="E103" s="10" t="s">
        <v>48</v>
      </c>
      <c r="F103" s="10" t="s">
        <v>157</v>
      </c>
      <c r="G103" s="10" t="s">
        <v>80</v>
      </c>
      <c r="H103" s="10" t="s">
        <v>51</v>
      </c>
      <c r="I103" s="10" t="s">
        <v>51</v>
      </c>
      <c r="J103" s="10" t="s">
        <v>51</v>
      </c>
      <c r="K103" s="10" t="s">
        <v>158</v>
      </c>
    </row>
    <row r="104" spans="1:11">
      <c r="A104" s="10" t="s">
        <v>167</v>
      </c>
      <c r="B104" s="10" t="s">
        <v>46</v>
      </c>
      <c r="C104" s="10" t="s">
        <v>47</v>
      </c>
      <c r="D104" s="10" t="s">
        <v>48</v>
      </c>
      <c r="E104" s="10" t="s">
        <v>48</v>
      </c>
      <c r="F104" s="10" t="s">
        <v>157</v>
      </c>
      <c r="G104" s="10" t="s">
        <v>82</v>
      </c>
      <c r="H104" s="10" t="s">
        <v>51</v>
      </c>
      <c r="I104" s="10" t="s">
        <v>51</v>
      </c>
      <c r="J104" s="10" t="s">
        <v>51</v>
      </c>
      <c r="K104" s="10" t="s">
        <v>158</v>
      </c>
    </row>
    <row r="105" spans="1:11">
      <c r="A105" s="10" t="s">
        <v>168</v>
      </c>
      <c r="B105" s="10" t="s">
        <v>46</v>
      </c>
      <c r="C105" s="10" t="s">
        <v>47</v>
      </c>
      <c r="D105" s="10" t="s">
        <v>48</v>
      </c>
      <c r="E105" s="10" t="s">
        <v>48</v>
      </c>
      <c r="F105" s="10" t="s">
        <v>169</v>
      </c>
      <c r="G105" s="10" t="s">
        <v>63</v>
      </c>
      <c r="H105" s="10" t="s">
        <v>51</v>
      </c>
      <c r="I105" s="10" t="s">
        <v>51</v>
      </c>
      <c r="J105" s="10" t="s">
        <v>51</v>
      </c>
      <c r="K105" s="10" t="s">
        <v>158</v>
      </c>
    </row>
    <row r="106" spans="1:11">
      <c r="A106" s="10" t="s">
        <v>170</v>
      </c>
      <c r="B106" s="10" t="s">
        <v>46</v>
      </c>
      <c r="C106" s="10" t="s">
        <v>47</v>
      </c>
      <c r="D106" s="10" t="s">
        <v>48</v>
      </c>
      <c r="E106" s="10" t="s">
        <v>48</v>
      </c>
      <c r="F106" s="10" t="s">
        <v>169</v>
      </c>
      <c r="G106" s="10" t="s">
        <v>66</v>
      </c>
      <c r="H106" s="10" t="s">
        <v>51</v>
      </c>
      <c r="I106" s="10" t="s">
        <v>51</v>
      </c>
      <c r="J106" s="10" t="s">
        <v>51</v>
      </c>
      <c r="K106" s="10" t="s">
        <v>158</v>
      </c>
    </row>
    <row r="107" spans="1:11">
      <c r="A107" s="10" t="s">
        <v>171</v>
      </c>
      <c r="B107" s="10" t="s">
        <v>46</v>
      </c>
      <c r="C107" s="10" t="s">
        <v>47</v>
      </c>
      <c r="D107" s="10" t="s">
        <v>48</v>
      </c>
      <c r="E107" s="10" t="s">
        <v>48</v>
      </c>
      <c r="F107" s="10" t="s">
        <v>169</v>
      </c>
      <c r="G107" s="10" t="s">
        <v>68</v>
      </c>
      <c r="H107" s="10" t="s">
        <v>51</v>
      </c>
      <c r="I107" s="10" t="s">
        <v>51</v>
      </c>
      <c r="J107" s="10" t="s">
        <v>51</v>
      </c>
      <c r="K107" s="10" t="s">
        <v>158</v>
      </c>
    </row>
    <row r="108" spans="1:11">
      <c r="A108" s="10" t="s">
        <v>172</v>
      </c>
      <c r="B108" s="10" t="s">
        <v>46</v>
      </c>
      <c r="C108" s="10" t="s">
        <v>47</v>
      </c>
      <c r="D108" s="10" t="s">
        <v>48</v>
      </c>
      <c r="E108" s="10" t="s">
        <v>48</v>
      </c>
      <c r="F108" s="10" t="s">
        <v>169</v>
      </c>
      <c r="G108" s="10" t="s">
        <v>70</v>
      </c>
      <c r="H108" s="10" t="s">
        <v>51</v>
      </c>
      <c r="I108" s="10" t="s">
        <v>51</v>
      </c>
      <c r="J108" s="10" t="s">
        <v>51</v>
      </c>
      <c r="K108" s="10" t="s">
        <v>158</v>
      </c>
    </row>
    <row r="109" spans="1:11">
      <c r="A109" s="10" t="s">
        <v>173</v>
      </c>
      <c r="B109" s="10" t="s">
        <v>46</v>
      </c>
      <c r="C109" s="10" t="s">
        <v>47</v>
      </c>
      <c r="D109" s="10" t="s">
        <v>48</v>
      </c>
      <c r="E109" s="10" t="s">
        <v>48</v>
      </c>
      <c r="F109" s="10" t="s">
        <v>169</v>
      </c>
      <c r="G109" s="10" t="s">
        <v>72</v>
      </c>
      <c r="H109" s="10" t="s">
        <v>51</v>
      </c>
      <c r="I109" s="10" t="s">
        <v>51</v>
      </c>
      <c r="J109" s="10" t="s">
        <v>51</v>
      </c>
      <c r="K109" s="10" t="s">
        <v>158</v>
      </c>
    </row>
    <row r="110" spans="1:11">
      <c r="A110" s="10" t="s">
        <v>174</v>
      </c>
      <c r="B110" s="10" t="s">
        <v>46</v>
      </c>
      <c r="C110" s="10" t="s">
        <v>47</v>
      </c>
      <c r="D110" s="10" t="s">
        <v>48</v>
      </c>
      <c r="E110" s="10" t="s">
        <v>48</v>
      </c>
      <c r="F110" s="10" t="s">
        <v>169</v>
      </c>
      <c r="G110" s="10" t="s">
        <v>74</v>
      </c>
      <c r="H110" s="10" t="s">
        <v>51</v>
      </c>
      <c r="I110" s="10" t="s">
        <v>51</v>
      </c>
      <c r="J110" s="10" t="s">
        <v>51</v>
      </c>
      <c r="K110" s="10" t="s">
        <v>158</v>
      </c>
    </row>
    <row r="111" spans="1:11">
      <c r="A111" s="10" t="s">
        <v>175</v>
      </c>
      <c r="B111" s="10" t="s">
        <v>46</v>
      </c>
      <c r="C111" s="10" t="s">
        <v>47</v>
      </c>
      <c r="D111" s="10" t="s">
        <v>48</v>
      </c>
      <c r="E111" s="10" t="s">
        <v>48</v>
      </c>
      <c r="F111" s="10" t="s">
        <v>169</v>
      </c>
      <c r="G111" s="10" t="s">
        <v>76</v>
      </c>
      <c r="H111" s="10" t="s">
        <v>51</v>
      </c>
      <c r="I111" s="10" t="s">
        <v>51</v>
      </c>
      <c r="J111" s="10" t="s">
        <v>51</v>
      </c>
      <c r="K111" s="10" t="s">
        <v>158</v>
      </c>
    </row>
    <row r="112" spans="1:11">
      <c r="A112" s="10" t="s">
        <v>176</v>
      </c>
      <c r="B112" s="10" t="s">
        <v>46</v>
      </c>
      <c r="C112" s="10" t="s">
        <v>47</v>
      </c>
      <c r="D112" s="10" t="s">
        <v>48</v>
      </c>
      <c r="E112" s="10" t="s">
        <v>48</v>
      </c>
      <c r="F112" s="10" t="s">
        <v>169</v>
      </c>
      <c r="G112" s="10" t="s">
        <v>78</v>
      </c>
      <c r="H112" s="10" t="s">
        <v>51</v>
      </c>
      <c r="I112" s="10" t="s">
        <v>51</v>
      </c>
      <c r="J112" s="10" t="s">
        <v>51</v>
      </c>
      <c r="K112" s="10" t="s">
        <v>158</v>
      </c>
    </row>
    <row r="113" spans="1:70">
      <c r="A113" s="10" t="s">
        <v>177</v>
      </c>
      <c r="B113" s="10" t="s">
        <v>46</v>
      </c>
      <c r="C113" s="10" t="s">
        <v>47</v>
      </c>
      <c r="D113" s="10" t="s">
        <v>48</v>
      </c>
      <c r="E113" s="10" t="s">
        <v>48</v>
      </c>
      <c r="F113" s="10" t="s">
        <v>169</v>
      </c>
      <c r="G113" s="10" t="s">
        <v>80</v>
      </c>
      <c r="H113" s="10" t="s">
        <v>51</v>
      </c>
      <c r="I113" s="10" t="s">
        <v>51</v>
      </c>
      <c r="J113" s="10" t="s">
        <v>51</v>
      </c>
      <c r="K113" s="10" t="s">
        <v>158</v>
      </c>
    </row>
    <row r="114" spans="1:70">
      <c r="A114" s="10" t="s">
        <v>178</v>
      </c>
      <c r="B114" s="10" t="s">
        <v>46</v>
      </c>
      <c r="C114" s="10" t="s">
        <v>47</v>
      </c>
      <c r="D114" s="10" t="s">
        <v>48</v>
      </c>
      <c r="E114" s="10" t="s">
        <v>48</v>
      </c>
      <c r="F114" s="10" t="s">
        <v>169</v>
      </c>
      <c r="G114" s="10" t="s">
        <v>82</v>
      </c>
      <c r="H114" s="10" t="s">
        <v>51</v>
      </c>
      <c r="I114" s="10" t="s">
        <v>51</v>
      </c>
      <c r="J114" s="10" t="s">
        <v>51</v>
      </c>
      <c r="K114" s="10" t="s">
        <v>158</v>
      </c>
    </row>
    <row r="115" spans="1:70">
      <c r="A115" s="10" t="s">
        <v>179</v>
      </c>
      <c r="B115" s="10" t="s">
        <v>46</v>
      </c>
      <c r="C115" s="10" t="s">
        <v>47</v>
      </c>
      <c r="D115" s="10" t="s">
        <v>48</v>
      </c>
      <c r="E115" s="10" t="s">
        <v>48</v>
      </c>
      <c r="F115" s="10" t="s">
        <v>180</v>
      </c>
      <c r="G115" s="10" t="s">
        <v>63</v>
      </c>
      <c r="H115" s="10" t="s">
        <v>51</v>
      </c>
      <c r="I115" s="10" t="s">
        <v>51</v>
      </c>
      <c r="J115" s="10" t="s">
        <v>51</v>
      </c>
      <c r="K115" s="10" t="s">
        <v>181</v>
      </c>
      <c r="BM115" s="10" t="s">
        <v>509</v>
      </c>
      <c r="BN115" s="10" t="s">
        <v>509</v>
      </c>
      <c r="BO115" s="10" t="s">
        <v>509</v>
      </c>
      <c r="BP115" s="10" t="s">
        <v>509</v>
      </c>
      <c r="BQ115" s="10" t="s">
        <v>509</v>
      </c>
      <c r="BR115" s="10" t="s">
        <v>509</v>
      </c>
    </row>
    <row r="116" spans="1:70">
      <c r="A116" s="10" t="s">
        <v>182</v>
      </c>
      <c r="B116" s="10" t="s">
        <v>46</v>
      </c>
      <c r="C116" s="10" t="s">
        <v>47</v>
      </c>
      <c r="D116" s="10" t="s">
        <v>48</v>
      </c>
      <c r="E116" s="10" t="s">
        <v>48</v>
      </c>
      <c r="F116" s="10" t="s">
        <v>180</v>
      </c>
      <c r="G116" s="10" t="s">
        <v>66</v>
      </c>
      <c r="H116" s="10" t="s">
        <v>51</v>
      </c>
      <c r="I116" s="10" t="s">
        <v>51</v>
      </c>
      <c r="J116" s="10" t="s">
        <v>51</v>
      </c>
      <c r="K116" s="10" t="s">
        <v>181</v>
      </c>
      <c r="BM116" s="10" t="s">
        <v>509</v>
      </c>
      <c r="BN116" s="10" t="s">
        <v>509</v>
      </c>
      <c r="BO116" s="10" t="s">
        <v>509</v>
      </c>
      <c r="BP116" s="10" t="s">
        <v>509</v>
      </c>
      <c r="BQ116" s="10" t="s">
        <v>509</v>
      </c>
      <c r="BR116" s="10" t="s">
        <v>509</v>
      </c>
    </row>
    <row r="117" spans="1:70">
      <c r="A117" s="10" t="s">
        <v>183</v>
      </c>
      <c r="B117" s="10" t="s">
        <v>46</v>
      </c>
      <c r="C117" s="10" t="s">
        <v>47</v>
      </c>
      <c r="D117" s="10" t="s">
        <v>48</v>
      </c>
      <c r="E117" s="10" t="s">
        <v>48</v>
      </c>
      <c r="F117" s="10" t="s">
        <v>180</v>
      </c>
      <c r="G117" s="10" t="s">
        <v>68</v>
      </c>
      <c r="H117" s="10" t="s">
        <v>51</v>
      </c>
      <c r="I117" s="10" t="s">
        <v>51</v>
      </c>
      <c r="J117" s="10" t="s">
        <v>51</v>
      </c>
      <c r="K117" s="10" t="s">
        <v>181</v>
      </c>
      <c r="BM117" s="10" t="s">
        <v>509</v>
      </c>
      <c r="BN117" s="10" t="s">
        <v>509</v>
      </c>
      <c r="BO117" s="10" t="s">
        <v>509</v>
      </c>
      <c r="BP117" s="10" t="s">
        <v>509</v>
      </c>
      <c r="BQ117" s="10" t="s">
        <v>509</v>
      </c>
      <c r="BR117" s="10" t="s">
        <v>509</v>
      </c>
    </row>
    <row r="118" spans="1:70">
      <c r="A118" s="10" t="s">
        <v>184</v>
      </c>
      <c r="B118" s="10" t="s">
        <v>46</v>
      </c>
      <c r="C118" s="10" t="s">
        <v>47</v>
      </c>
      <c r="D118" s="10" t="s">
        <v>48</v>
      </c>
      <c r="E118" s="10" t="s">
        <v>48</v>
      </c>
      <c r="F118" s="10" t="s">
        <v>180</v>
      </c>
      <c r="G118" s="10" t="s">
        <v>70</v>
      </c>
      <c r="H118" s="10" t="s">
        <v>51</v>
      </c>
      <c r="I118" s="10" t="s">
        <v>51</v>
      </c>
      <c r="J118" s="10" t="s">
        <v>51</v>
      </c>
      <c r="K118" s="10" t="s">
        <v>181</v>
      </c>
      <c r="BM118" s="10" t="s">
        <v>509</v>
      </c>
      <c r="BN118" s="10" t="s">
        <v>509</v>
      </c>
      <c r="BO118" s="10" t="s">
        <v>509</v>
      </c>
      <c r="BP118" s="10" t="s">
        <v>509</v>
      </c>
      <c r="BQ118" s="10" t="s">
        <v>509</v>
      </c>
      <c r="BR118" s="10" t="s">
        <v>509</v>
      </c>
    </row>
    <row r="119" spans="1:70">
      <c r="A119" s="10" t="s">
        <v>185</v>
      </c>
      <c r="B119" s="10" t="s">
        <v>46</v>
      </c>
      <c r="C119" s="10" t="s">
        <v>47</v>
      </c>
      <c r="D119" s="10" t="s">
        <v>48</v>
      </c>
      <c r="E119" s="10" t="s">
        <v>48</v>
      </c>
      <c r="F119" s="10" t="s">
        <v>180</v>
      </c>
      <c r="G119" s="10" t="s">
        <v>72</v>
      </c>
      <c r="H119" s="10" t="s">
        <v>51</v>
      </c>
      <c r="I119" s="10" t="s">
        <v>51</v>
      </c>
      <c r="J119" s="10" t="s">
        <v>51</v>
      </c>
      <c r="K119" s="10" t="s">
        <v>181</v>
      </c>
      <c r="BM119" s="10" t="s">
        <v>509</v>
      </c>
      <c r="BN119" s="10" t="s">
        <v>509</v>
      </c>
      <c r="BO119" s="10" t="s">
        <v>509</v>
      </c>
      <c r="BP119" s="10" t="s">
        <v>509</v>
      </c>
      <c r="BQ119" s="10" t="s">
        <v>509</v>
      </c>
      <c r="BR119" s="10" t="s">
        <v>509</v>
      </c>
    </row>
    <row r="120" spans="1:70">
      <c r="A120" s="10" t="s">
        <v>186</v>
      </c>
      <c r="B120" s="10" t="s">
        <v>46</v>
      </c>
      <c r="C120" s="10" t="s">
        <v>47</v>
      </c>
      <c r="D120" s="10" t="s">
        <v>48</v>
      </c>
      <c r="E120" s="10" t="s">
        <v>48</v>
      </c>
      <c r="F120" s="10" t="s">
        <v>180</v>
      </c>
      <c r="G120" s="10" t="s">
        <v>80</v>
      </c>
      <c r="H120" s="10" t="s">
        <v>51</v>
      </c>
      <c r="I120" s="10" t="s">
        <v>51</v>
      </c>
      <c r="J120" s="10" t="s">
        <v>51</v>
      </c>
      <c r="K120" s="10" t="s">
        <v>181</v>
      </c>
      <c r="BM120" s="10" t="s">
        <v>509</v>
      </c>
      <c r="BN120" s="10" t="s">
        <v>509</v>
      </c>
      <c r="BO120" s="10" t="s">
        <v>509</v>
      </c>
      <c r="BP120" s="10" t="s">
        <v>509</v>
      </c>
      <c r="BQ120" s="10" t="s">
        <v>509</v>
      </c>
      <c r="BR120" s="10" t="s">
        <v>509</v>
      </c>
    </row>
    <row r="121" spans="1:70">
      <c r="A121" s="10" t="s">
        <v>187</v>
      </c>
      <c r="B121" s="10" t="s">
        <v>46</v>
      </c>
      <c r="C121" s="10" t="s">
        <v>47</v>
      </c>
      <c r="D121" s="10" t="s">
        <v>48</v>
      </c>
      <c r="E121" s="10" t="s">
        <v>48</v>
      </c>
      <c r="F121" s="10" t="s">
        <v>180</v>
      </c>
      <c r="G121" s="10" t="s">
        <v>82</v>
      </c>
      <c r="H121" s="10" t="s">
        <v>51</v>
      </c>
      <c r="I121" s="10" t="s">
        <v>51</v>
      </c>
      <c r="J121" s="10" t="s">
        <v>51</v>
      </c>
      <c r="K121" s="10" t="s">
        <v>181</v>
      </c>
      <c r="BM121" s="10" t="s">
        <v>509</v>
      </c>
      <c r="BN121" s="10" t="s">
        <v>509</v>
      </c>
      <c r="BO121" s="10" t="s">
        <v>509</v>
      </c>
      <c r="BP121" s="10" t="s">
        <v>509</v>
      </c>
      <c r="BQ121" s="10" t="s">
        <v>509</v>
      </c>
      <c r="BR121" s="10" t="s">
        <v>509</v>
      </c>
    </row>
    <row r="122" spans="1:70">
      <c r="A122" s="10" t="s">
        <v>188</v>
      </c>
      <c r="B122" s="10" t="s">
        <v>46</v>
      </c>
      <c r="C122" s="10" t="s">
        <v>47</v>
      </c>
      <c r="D122" s="10" t="s">
        <v>48</v>
      </c>
      <c r="E122" s="10" t="s">
        <v>48</v>
      </c>
      <c r="F122" s="10" t="s">
        <v>189</v>
      </c>
      <c r="G122" s="10" t="s">
        <v>190</v>
      </c>
      <c r="H122" s="10" t="s">
        <v>51</v>
      </c>
      <c r="I122" s="10" t="s">
        <v>51</v>
      </c>
      <c r="J122" s="10" t="s">
        <v>51</v>
      </c>
      <c r="K122" s="10" t="s">
        <v>191</v>
      </c>
    </row>
    <row r="123" spans="1:70">
      <c r="A123" s="10" t="s">
        <v>192</v>
      </c>
      <c r="B123" s="10" t="s">
        <v>46</v>
      </c>
      <c r="C123" s="10" t="s">
        <v>47</v>
      </c>
      <c r="D123" s="10" t="s">
        <v>48</v>
      </c>
      <c r="E123" s="10" t="s">
        <v>48</v>
      </c>
      <c r="F123" s="10" t="s">
        <v>189</v>
      </c>
      <c r="G123" s="10" t="s">
        <v>82</v>
      </c>
      <c r="H123" s="10" t="s">
        <v>51</v>
      </c>
      <c r="I123" s="10" t="s">
        <v>51</v>
      </c>
      <c r="J123" s="10" t="s">
        <v>51</v>
      </c>
      <c r="K123" s="10" t="s">
        <v>191</v>
      </c>
    </row>
    <row r="124" spans="1:70">
      <c r="A124" s="10" t="s">
        <v>193</v>
      </c>
      <c r="B124" s="10" t="s">
        <v>46</v>
      </c>
      <c r="C124" s="10" t="s">
        <v>47</v>
      </c>
      <c r="D124" s="10" t="s">
        <v>48</v>
      </c>
      <c r="E124" s="10" t="s">
        <v>48</v>
      </c>
      <c r="F124" s="10" t="s">
        <v>194</v>
      </c>
      <c r="G124" s="10" t="s">
        <v>63</v>
      </c>
      <c r="H124" s="10" t="s">
        <v>51</v>
      </c>
      <c r="I124" s="10" t="s">
        <v>51</v>
      </c>
      <c r="J124" s="10" t="s">
        <v>51</v>
      </c>
      <c r="K124" s="10" t="s">
        <v>158</v>
      </c>
    </row>
    <row r="125" spans="1:70">
      <c r="A125" s="10" t="s">
        <v>195</v>
      </c>
      <c r="B125" s="10" t="s">
        <v>46</v>
      </c>
      <c r="C125" s="10" t="s">
        <v>47</v>
      </c>
      <c r="D125" s="10" t="s">
        <v>48</v>
      </c>
      <c r="E125" s="10" t="s">
        <v>48</v>
      </c>
      <c r="F125" s="10" t="s">
        <v>196</v>
      </c>
      <c r="G125" s="10" t="s">
        <v>63</v>
      </c>
      <c r="H125" s="10" t="s">
        <v>51</v>
      </c>
      <c r="I125" s="10" t="s">
        <v>51</v>
      </c>
      <c r="J125" s="10" t="s">
        <v>51</v>
      </c>
      <c r="K125" s="10" t="s">
        <v>197</v>
      </c>
      <c r="AY125" s="10" t="s">
        <v>509</v>
      </c>
      <c r="AZ125" s="10" t="s">
        <v>509</v>
      </c>
      <c r="BA125" s="10" t="s">
        <v>509</v>
      </c>
      <c r="BB125" s="10" t="s">
        <v>509</v>
      </c>
      <c r="BC125" s="10" t="s">
        <v>509</v>
      </c>
      <c r="BD125" s="10" t="s">
        <v>509</v>
      </c>
      <c r="BE125" s="10" t="s">
        <v>509</v>
      </c>
      <c r="BF125" s="10" t="s">
        <v>509</v>
      </c>
      <c r="BG125" s="10" t="s">
        <v>509</v>
      </c>
      <c r="BH125" s="10" t="s">
        <v>509</v>
      </c>
      <c r="BI125" s="10" t="s">
        <v>509</v>
      </c>
      <c r="BJ125" s="10" t="s">
        <v>509</v>
      </c>
      <c r="BK125" s="10" t="s">
        <v>509</v>
      </c>
      <c r="BL125" s="10" t="s">
        <v>509</v>
      </c>
    </row>
    <row r="126" spans="1:70">
      <c r="A126" s="10" t="s">
        <v>198</v>
      </c>
      <c r="B126" s="10" t="s">
        <v>46</v>
      </c>
      <c r="C126" s="10" t="s">
        <v>47</v>
      </c>
      <c r="D126" s="10" t="s">
        <v>48</v>
      </c>
      <c r="E126" s="10" t="s">
        <v>48</v>
      </c>
      <c r="F126" s="10" t="s">
        <v>196</v>
      </c>
      <c r="G126" s="10" t="s">
        <v>66</v>
      </c>
      <c r="H126" s="10" t="s">
        <v>51</v>
      </c>
      <c r="I126" s="10" t="s">
        <v>51</v>
      </c>
      <c r="J126" s="10" t="s">
        <v>51</v>
      </c>
      <c r="K126" s="10" t="s">
        <v>197</v>
      </c>
      <c r="AY126" s="10" t="s">
        <v>509</v>
      </c>
      <c r="AZ126" s="10" t="s">
        <v>509</v>
      </c>
      <c r="BA126" s="10" t="s">
        <v>509</v>
      </c>
      <c r="BB126" s="10" t="s">
        <v>509</v>
      </c>
      <c r="BC126" s="10" t="s">
        <v>509</v>
      </c>
      <c r="BD126" s="10" t="s">
        <v>509</v>
      </c>
      <c r="BE126" s="10" t="s">
        <v>509</v>
      </c>
      <c r="BF126" s="10" t="s">
        <v>509</v>
      </c>
      <c r="BG126" s="10" t="s">
        <v>509</v>
      </c>
      <c r="BH126" s="10" t="s">
        <v>509</v>
      </c>
      <c r="BI126" s="10" t="s">
        <v>509</v>
      </c>
      <c r="BJ126" s="10" t="s">
        <v>509</v>
      </c>
      <c r="BK126" s="10" t="s">
        <v>509</v>
      </c>
      <c r="BL126" s="10" t="s">
        <v>509</v>
      </c>
    </row>
    <row r="127" spans="1:70">
      <c r="A127" s="10" t="s">
        <v>199</v>
      </c>
      <c r="B127" s="10" t="s">
        <v>46</v>
      </c>
      <c r="C127" s="10" t="s">
        <v>47</v>
      </c>
      <c r="D127" s="10" t="s">
        <v>48</v>
      </c>
      <c r="E127" s="10" t="s">
        <v>48</v>
      </c>
      <c r="F127" s="10" t="s">
        <v>196</v>
      </c>
      <c r="G127" s="10" t="s">
        <v>68</v>
      </c>
      <c r="H127" s="10" t="s">
        <v>51</v>
      </c>
      <c r="I127" s="10" t="s">
        <v>51</v>
      </c>
      <c r="J127" s="10" t="s">
        <v>51</v>
      </c>
      <c r="K127" s="10" t="s">
        <v>197</v>
      </c>
      <c r="AY127" s="10" t="s">
        <v>509</v>
      </c>
      <c r="AZ127" s="10" t="s">
        <v>509</v>
      </c>
      <c r="BA127" s="10" t="s">
        <v>509</v>
      </c>
      <c r="BB127" s="10" t="s">
        <v>509</v>
      </c>
      <c r="BC127" s="10" t="s">
        <v>509</v>
      </c>
      <c r="BD127" s="10" t="s">
        <v>509</v>
      </c>
      <c r="BE127" s="10" t="s">
        <v>509</v>
      </c>
      <c r="BF127" s="10" t="s">
        <v>509</v>
      </c>
      <c r="BG127" s="10" t="s">
        <v>509</v>
      </c>
      <c r="BH127" s="10" t="s">
        <v>509</v>
      </c>
      <c r="BI127" s="10" t="s">
        <v>509</v>
      </c>
      <c r="BJ127" s="10" t="s">
        <v>509</v>
      </c>
      <c r="BK127" s="10" t="s">
        <v>509</v>
      </c>
      <c r="BL127" s="10" t="s">
        <v>509</v>
      </c>
    </row>
    <row r="128" spans="1:70">
      <c r="A128" s="10" t="s">
        <v>200</v>
      </c>
      <c r="B128" s="10" t="s">
        <v>46</v>
      </c>
      <c r="C128" s="10" t="s">
        <v>47</v>
      </c>
      <c r="D128" s="10" t="s">
        <v>48</v>
      </c>
      <c r="E128" s="10" t="s">
        <v>48</v>
      </c>
      <c r="F128" s="10" t="s">
        <v>196</v>
      </c>
      <c r="G128" s="10" t="s">
        <v>70</v>
      </c>
      <c r="H128" s="10" t="s">
        <v>51</v>
      </c>
      <c r="I128" s="10" t="s">
        <v>51</v>
      </c>
      <c r="J128" s="10" t="s">
        <v>51</v>
      </c>
      <c r="K128" s="10" t="s">
        <v>197</v>
      </c>
      <c r="AY128" s="10" t="s">
        <v>509</v>
      </c>
      <c r="AZ128" s="10" t="s">
        <v>509</v>
      </c>
      <c r="BA128" s="10" t="s">
        <v>509</v>
      </c>
      <c r="BB128" s="10" t="s">
        <v>509</v>
      </c>
      <c r="BC128" s="10" t="s">
        <v>509</v>
      </c>
      <c r="BD128" s="10" t="s">
        <v>509</v>
      </c>
      <c r="BE128" s="10" t="s">
        <v>509</v>
      </c>
      <c r="BF128" s="10" t="s">
        <v>509</v>
      </c>
      <c r="BG128" s="10" t="s">
        <v>509</v>
      </c>
      <c r="BH128" s="10" t="s">
        <v>509</v>
      </c>
      <c r="BI128" s="10" t="s">
        <v>509</v>
      </c>
      <c r="BJ128" s="10" t="s">
        <v>509</v>
      </c>
      <c r="BK128" s="10" t="s">
        <v>509</v>
      </c>
      <c r="BL128" s="10" t="s">
        <v>509</v>
      </c>
    </row>
    <row r="129" spans="1:125">
      <c r="A129" s="10" t="s">
        <v>201</v>
      </c>
      <c r="B129" s="10" t="s">
        <v>46</v>
      </c>
      <c r="C129" s="10" t="s">
        <v>47</v>
      </c>
      <c r="D129" s="10" t="s">
        <v>48</v>
      </c>
      <c r="E129" s="10" t="s">
        <v>48</v>
      </c>
      <c r="F129" s="10" t="s">
        <v>196</v>
      </c>
      <c r="G129" s="10" t="s">
        <v>72</v>
      </c>
      <c r="H129" s="10" t="s">
        <v>51</v>
      </c>
      <c r="I129" s="10" t="s">
        <v>51</v>
      </c>
      <c r="J129" s="10" t="s">
        <v>51</v>
      </c>
      <c r="K129" s="10" t="s">
        <v>197</v>
      </c>
      <c r="AY129" s="10" t="s">
        <v>509</v>
      </c>
      <c r="AZ129" s="10" t="s">
        <v>509</v>
      </c>
      <c r="BA129" s="10" t="s">
        <v>509</v>
      </c>
      <c r="BB129" s="10" t="s">
        <v>509</v>
      </c>
      <c r="BC129" s="10" t="s">
        <v>509</v>
      </c>
      <c r="BD129" s="10" t="s">
        <v>509</v>
      </c>
      <c r="BE129" s="10" t="s">
        <v>509</v>
      </c>
      <c r="BF129" s="10" t="s">
        <v>509</v>
      </c>
      <c r="BG129" s="10" t="s">
        <v>509</v>
      </c>
      <c r="BH129" s="10" t="s">
        <v>509</v>
      </c>
      <c r="BI129" s="10" t="s">
        <v>509</v>
      </c>
      <c r="BJ129" s="10" t="s">
        <v>509</v>
      </c>
      <c r="BK129" s="10" t="s">
        <v>509</v>
      </c>
      <c r="BL129" s="10" t="s">
        <v>509</v>
      </c>
    </row>
    <row r="130" spans="1:125">
      <c r="A130" s="10" t="s">
        <v>202</v>
      </c>
      <c r="B130" s="10" t="s">
        <v>46</v>
      </c>
      <c r="C130" s="10" t="s">
        <v>47</v>
      </c>
      <c r="D130" s="10" t="s">
        <v>48</v>
      </c>
      <c r="E130" s="10" t="s">
        <v>48</v>
      </c>
      <c r="F130" s="10" t="s">
        <v>196</v>
      </c>
      <c r="G130" s="10" t="s">
        <v>74</v>
      </c>
      <c r="H130" s="10" t="s">
        <v>51</v>
      </c>
      <c r="I130" s="10" t="s">
        <v>51</v>
      </c>
      <c r="J130" s="10" t="s">
        <v>51</v>
      </c>
      <c r="K130" s="10" t="s">
        <v>197</v>
      </c>
      <c r="AY130" s="10" t="s">
        <v>509</v>
      </c>
      <c r="AZ130" s="10" t="s">
        <v>509</v>
      </c>
      <c r="BA130" s="10" t="s">
        <v>509</v>
      </c>
      <c r="BB130" s="10" t="s">
        <v>509</v>
      </c>
      <c r="BC130" s="10" t="s">
        <v>509</v>
      </c>
      <c r="BD130" s="10" t="s">
        <v>509</v>
      </c>
      <c r="BE130" s="10" t="s">
        <v>509</v>
      </c>
      <c r="BF130" s="10" t="s">
        <v>509</v>
      </c>
      <c r="BG130" s="10" t="s">
        <v>509</v>
      </c>
      <c r="BH130" s="10" t="s">
        <v>509</v>
      </c>
      <c r="BI130" s="10" t="s">
        <v>509</v>
      </c>
      <c r="BJ130" s="10" t="s">
        <v>509</v>
      </c>
      <c r="BK130" s="10" t="s">
        <v>509</v>
      </c>
      <c r="BL130" s="10" t="s">
        <v>509</v>
      </c>
    </row>
    <row r="131" spans="1:125">
      <c r="A131" s="10" t="s">
        <v>203</v>
      </c>
      <c r="B131" s="10" t="s">
        <v>46</v>
      </c>
      <c r="C131" s="10" t="s">
        <v>47</v>
      </c>
      <c r="D131" s="10" t="s">
        <v>48</v>
      </c>
      <c r="E131" s="10" t="s">
        <v>48</v>
      </c>
      <c r="F131" s="10" t="s">
        <v>196</v>
      </c>
      <c r="G131" s="10" t="s">
        <v>76</v>
      </c>
      <c r="H131" s="10" t="s">
        <v>51</v>
      </c>
      <c r="I131" s="10" t="s">
        <v>51</v>
      </c>
      <c r="J131" s="10" t="s">
        <v>51</v>
      </c>
      <c r="K131" s="10" t="s">
        <v>197</v>
      </c>
      <c r="AY131" s="10" t="s">
        <v>509</v>
      </c>
      <c r="AZ131" s="10" t="s">
        <v>509</v>
      </c>
      <c r="BA131" s="10" t="s">
        <v>509</v>
      </c>
      <c r="BB131" s="10" t="s">
        <v>509</v>
      </c>
      <c r="BC131" s="10" t="s">
        <v>509</v>
      </c>
      <c r="BD131" s="10" t="s">
        <v>509</v>
      </c>
      <c r="BE131" s="10" t="s">
        <v>509</v>
      </c>
      <c r="BF131" s="10" t="s">
        <v>509</v>
      </c>
      <c r="BG131" s="10" t="s">
        <v>509</v>
      </c>
      <c r="BH131" s="10" t="s">
        <v>509</v>
      </c>
      <c r="BI131" s="10" t="s">
        <v>509</v>
      </c>
      <c r="BJ131" s="10" t="s">
        <v>509</v>
      </c>
      <c r="BK131" s="10" t="s">
        <v>509</v>
      </c>
      <c r="BL131" s="10" t="s">
        <v>509</v>
      </c>
    </row>
    <row r="132" spans="1:125">
      <c r="A132" s="10" t="s">
        <v>204</v>
      </c>
      <c r="B132" s="10" t="s">
        <v>46</v>
      </c>
      <c r="C132" s="10" t="s">
        <v>47</v>
      </c>
      <c r="D132" s="10" t="s">
        <v>48</v>
      </c>
      <c r="E132" s="10" t="s">
        <v>48</v>
      </c>
      <c r="F132" s="10" t="s">
        <v>196</v>
      </c>
      <c r="G132" s="10" t="s">
        <v>78</v>
      </c>
      <c r="H132" s="10" t="s">
        <v>51</v>
      </c>
      <c r="I132" s="10" t="s">
        <v>51</v>
      </c>
      <c r="J132" s="10" t="s">
        <v>51</v>
      </c>
      <c r="K132" s="10" t="s">
        <v>197</v>
      </c>
      <c r="AY132" s="10" t="s">
        <v>509</v>
      </c>
      <c r="AZ132" s="10" t="s">
        <v>509</v>
      </c>
      <c r="BA132" s="10" t="s">
        <v>509</v>
      </c>
      <c r="BB132" s="10" t="s">
        <v>509</v>
      </c>
      <c r="BC132" s="10" t="s">
        <v>509</v>
      </c>
      <c r="BD132" s="10" t="s">
        <v>509</v>
      </c>
      <c r="BE132" s="10" t="s">
        <v>509</v>
      </c>
      <c r="BF132" s="10" t="s">
        <v>509</v>
      </c>
      <c r="BG132" s="10" t="s">
        <v>509</v>
      </c>
      <c r="BH132" s="10" t="s">
        <v>509</v>
      </c>
      <c r="BI132" s="10" t="s">
        <v>509</v>
      </c>
      <c r="BJ132" s="10" t="s">
        <v>509</v>
      </c>
      <c r="BK132" s="10" t="s">
        <v>509</v>
      </c>
      <c r="BL132" s="10" t="s">
        <v>509</v>
      </c>
    </row>
    <row r="133" spans="1:125">
      <c r="A133" s="10" t="s">
        <v>205</v>
      </c>
      <c r="B133" s="10" t="s">
        <v>46</v>
      </c>
      <c r="C133" s="10" t="s">
        <v>47</v>
      </c>
      <c r="D133" s="10" t="s">
        <v>48</v>
      </c>
      <c r="E133" s="10" t="s">
        <v>48</v>
      </c>
      <c r="F133" s="10" t="s">
        <v>196</v>
      </c>
      <c r="G133" s="10" t="s">
        <v>80</v>
      </c>
      <c r="H133" s="10" t="s">
        <v>51</v>
      </c>
      <c r="I133" s="10" t="s">
        <v>51</v>
      </c>
      <c r="J133" s="10" t="s">
        <v>51</v>
      </c>
      <c r="K133" s="10" t="s">
        <v>197</v>
      </c>
      <c r="AY133" s="10" t="s">
        <v>509</v>
      </c>
      <c r="AZ133" s="10" t="s">
        <v>509</v>
      </c>
      <c r="BA133" s="10" t="s">
        <v>509</v>
      </c>
      <c r="BB133" s="10" t="s">
        <v>509</v>
      </c>
      <c r="BC133" s="10" t="s">
        <v>509</v>
      </c>
      <c r="BD133" s="10" t="s">
        <v>509</v>
      </c>
      <c r="BE133" s="10" t="s">
        <v>509</v>
      </c>
      <c r="BF133" s="10" t="s">
        <v>509</v>
      </c>
      <c r="BG133" s="10" t="s">
        <v>509</v>
      </c>
      <c r="BH133" s="10" t="s">
        <v>509</v>
      </c>
      <c r="BI133" s="10" t="s">
        <v>509</v>
      </c>
      <c r="BJ133" s="10" t="s">
        <v>509</v>
      </c>
      <c r="BK133" s="10" t="s">
        <v>509</v>
      </c>
      <c r="BL133" s="10" t="s">
        <v>509</v>
      </c>
    </row>
    <row r="134" spans="1:125">
      <c r="A134" s="10" t="s">
        <v>206</v>
      </c>
      <c r="B134" s="10" t="s">
        <v>46</v>
      </c>
      <c r="C134" s="10" t="s">
        <v>47</v>
      </c>
      <c r="D134" s="10" t="s">
        <v>48</v>
      </c>
      <c r="E134" s="10" t="s">
        <v>48</v>
      </c>
      <c r="F134" s="10" t="s">
        <v>196</v>
      </c>
      <c r="G134" s="10" t="s">
        <v>82</v>
      </c>
      <c r="H134" s="10" t="s">
        <v>51</v>
      </c>
      <c r="I134" s="10" t="s">
        <v>51</v>
      </c>
      <c r="J134" s="10" t="s">
        <v>51</v>
      </c>
      <c r="K134" s="10" t="s">
        <v>197</v>
      </c>
      <c r="AY134" s="10" t="s">
        <v>509</v>
      </c>
      <c r="AZ134" s="10" t="s">
        <v>509</v>
      </c>
      <c r="BA134" s="10" t="s">
        <v>509</v>
      </c>
      <c r="BB134" s="10" t="s">
        <v>509</v>
      </c>
      <c r="BC134" s="10" t="s">
        <v>509</v>
      </c>
      <c r="BD134" s="10" t="s">
        <v>509</v>
      </c>
      <c r="BE134" s="10" t="s">
        <v>509</v>
      </c>
      <c r="BF134" s="10" t="s">
        <v>509</v>
      </c>
      <c r="BG134" s="10" t="s">
        <v>509</v>
      </c>
      <c r="BH134" s="10" t="s">
        <v>509</v>
      </c>
      <c r="BI134" s="10" t="s">
        <v>509</v>
      </c>
      <c r="BJ134" s="10" t="s">
        <v>509</v>
      </c>
      <c r="BK134" s="10" t="s">
        <v>509</v>
      </c>
      <c r="BL134" s="10" t="s">
        <v>509</v>
      </c>
    </row>
    <row r="135" spans="1:125">
      <c r="A135" s="10" t="s">
        <v>207</v>
      </c>
      <c r="B135" s="10" t="s">
        <v>46</v>
      </c>
      <c r="C135" s="10" t="s">
        <v>47</v>
      </c>
      <c r="D135" s="10" t="s">
        <v>48</v>
      </c>
      <c r="E135" s="10" t="s">
        <v>48</v>
      </c>
      <c r="F135" s="10" t="s">
        <v>208</v>
      </c>
      <c r="G135" s="10" t="s">
        <v>63</v>
      </c>
      <c r="H135" s="10" t="s">
        <v>51</v>
      </c>
      <c r="I135" s="10" t="s">
        <v>51</v>
      </c>
      <c r="J135" s="10" t="s">
        <v>51</v>
      </c>
      <c r="K135" s="10" t="s">
        <v>158</v>
      </c>
      <c r="DO135" s="10" t="s">
        <v>509</v>
      </c>
      <c r="DP135" s="10" t="s">
        <v>509</v>
      </c>
      <c r="DQ135" s="10" t="s">
        <v>509</v>
      </c>
      <c r="DR135" s="10" t="s">
        <v>509</v>
      </c>
      <c r="DS135" s="10" t="s">
        <v>509</v>
      </c>
      <c r="DT135" s="10" t="s">
        <v>509</v>
      </c>
      <c r="DU135" s="10" t="s">
        <v>509</v>
      </c>
    </row>
    <row r="136" spans="1:125">
      <c r="A136" s="10" t="s">
        <v>209</v>
      </c>
      <c r="B136" s="10" t="s">
        <v>46</v>
      </c>
      <c r="C136" s="10" t="s">
        <v>47</v>
      </c>
      <c r="D136" s="10" t="s">
        <v>48</v>
      </c>
      <c r="E136" s="10" t="s">
        <v>48</v>
      </c>
      <c r="F136" s="10" t="s">
        <v>208</v>
      </c>
      <c r="G136" s="10" t="s">
        <v>66</v>
      </c>
      <c r="H136" s="10" t="s">
        <v>51</v>
      </c>
      <c r="I136" s="10" t="s">
        <v>51</v>
      </c>
      <c r="J136" s="10" t="s">
        <v>51</v>
      </c>
      <c r="K136" s="10" t="s">
        <v>158</v>
      </c>
      <c r="DO136" s="10" t="s">
        <v>509</v>
      </c>
      <c r="DP136" s="10" t="s">
        <v>509</v>
      </c>
      <c r="DQ136" s="10" t="s">
        <v>509</v>
      </c>
      <c r="DR136" s="10" t="s">
        <v>509</v>
      </c>
      <c r="DS136" s="10" t="s">
        <v>509</v>
      </c>
      <c r="DT136" s="10" t="s">
        <v>509</v>
      </c>
      <c r="DU136" s="10" t="s">
        <v>509</v>
      </c>
    </row>
    <row r="137" spans="1:125">
      <c r="A137" s="10" t="s">
        <v>210</v>
      </c>
      <c r="B137" s="10" t="s">
        <v>46</v>
      </c>
      <c r="C137" s="10" t="s">
        <v>47</v>
      </c>
      <c r="D137" s="10" t="s">
        <v>48</v>
      </c>
      <c r="E137" s="10" t="s">
        <v>48</v>
      </c>
      <c r="F137" s="10" t="s">
        <v>208</v>
      </c>
      <c r="G137" s="10" t="s">
        <v>68</v>
      </c>
      <c r="H137" s="10" t="s">
        <v>51</v>
      </c>
      <c r="I137" s="10" t="s">
        <v>51</v>
      </c>
      <c r="J137" s="10" t="s">
        <v>51</v>
      </c>
      <c r="K137" s="10" t="s">
        <v>158</v>
      </c>
      <c r="DO137" s="10" t="s">
        <v>509</v>
      </c>
      <c r="DP137" s="10" t="s">
        <v>509</v>
      </c>
      <c r="DQ137" s="10" t="s">
        <v>509</v>
      </c>
      <c r="DR137" s="10" t="s">
        <v>509</v>
      </c>
      <c r="DS137" s="10" t="s">
        <v>509</v>
      </c>
      <c r="DT137" s="10" t="s">
        <v>509</v>
      </c>
      <c r="DU137" s="10" t="s">
        <v>509</v>
      </c>
    </row>
    <row r="138" spans="1:125">
      <c r="A138" s="10" t="s">
        <v>211</v>
      </c>
      <c r="B138" s="10" t="s">
        <v>46</v>
      </c>
      <c r="C138" s="10" t="s">
        <v>47</v>
      </c>
      <c r="D138" s="10" t="s">
        <v>48</v>
      </c>
      <c r="E138" s="10" t="s">
        <v>48</v>
      </c>
      <c r="F138" s="10" t="s">
        <v>208</v>
      </c>
      <c r="G138" s="10" t="s">
        <v>70</v>
      </c>
      <c r="H138" s="10" t="s">
        <v>51</v>
      </c>
      <c r="I138" s="10" t="s">
        <v>51</v>
      </c>
      <c r="J138" s="10" t="s">
        <v>51</v>
      </c>
      <c r="K138" s="10" t="s">
        <v>158</v>
      </c>
      <c r="DO138" s="10" t="s">
        <v>509</v>
      </c>
      <c r="DP138" s="10" t="s">
        <v>509</v>
      </c>
      <c r="DQ138" s="10" t="s">
        <v>509</v>
      </c>
      <c r="DR138" s="10" t="s">
        <v>509</v>
      </c>
      <c r="DS138" s="10" t="s">
        <v>509</v>
      </c>
      <c r="DT138" s="10" t="s">
        <v>509</v>
      </c>
      <c r="DU138" s="10" t="s">
        <v>509</v>
      </c>
    </row>
    <row r="139" spans="1:125">
      <c r="A139" s="10" t="s">
        <v>212</v>
      </c>
      <c r="B139" s="10" t="s">
        <v>46</v>
      </c>
      <c r="C139" s="10" t="s">
        <v>47</v>
      </c>
      <c r="D139" s="10" t="s">
        <v>48</v>
      </c>
      <c r="E139" s="10" t="s">
        <v>48</v>
      </c>
      <c r="F139" s="10" t="s">
        <v>208</v>
      </c>
      <c r="G139" s="10" t="s">
        <v>72</v>
      </c>
      <c r="H139" s="10" t="s">
        <v>51</v>
      </c>
      <c r="I139" s="10" t="s">
        <v>51</v>
      </c>
      <c r="J139" s="10" t="s">
        <v>51</v>
      </c>
      <c r="K139" s="10" t="s">
        <v>158</v>
      </c>
      <c r="DO139" s="10" t="s">
        <v>509</v>
      </c>
      <c r="DP139" s="10" t="s">
        <v>509</v>
      </c>
      <c r="DQ139" s="10" t="s">
        <v>509</v>
      </c>
      <c r="DR139" s="10" t="s">
        <v>509</v>
      </c>
      <c r="DS139" s="10" t="s">
        <v>509</v>
      </c>
      <c r="DT139" s="10" t="s">
        <v>509</v>
      </c>
      <c r="DU139" s="10" t="s">
        <v>509</v>
      </c>
    </row>
    <row r="140" spans="1:125">
      <c r="A140" s="10" t="s">
        <v>213</v>
      </c>
      <c r="B140" s="10" t="s">
        <v>46</v>
      </c>
      <c r="C140" s="10" t="s">
        <v>47</v>
      </c>
      <c r="D140" s="10" t="s">
        <v>48</v>
      </c>
      <c r="E140" s="10" t="s">
        <v>48</v>
      </c>
      <c r="F140" s="10" t="s">
        <v>208</v>
      </c>
      <c r="G140" s="10" t="s">
        <v>74</v>
      </c>
      <c r="H140" s="10" t="s">
        <v>51</v>
      </c>
      <c r="I140" s="10" t="s">
        <v>51</v>
      </c>
      <c r="J140" s="10" t="s">
        <v>51</v>
      </c>
      <c r="K140" s="10" t="s">
        <v>158</v>
      </c>
      <c r="DO140" s="10" t="s">
        <v>509</v>
      </c>
      <c r="DP140" s="10" t="s">
        <v>509</v>
      </c>
      <c r="DQ140" s="10" t="s">
        <v>509</v>
      </c>
      <c r="DR140" s="10" t="s">
        <v>509</v>
      </c>
      <c r="DS140" s="10" t="s">
        <v>509</v>
      </c>
      <c r="DT140" s="10" t="s">
        <v>509</v>
      </c>
      <c r="DU140" s="10" t="s">
        <v>509</v>
      </c>
    </row>
    <row r="141" spans="1:125">
      <c r="A141" s="10" t="s">
        <v>214</v>
      </c>
      <c r="B141" s="10" t="s">
        <v>46</v>
      </c>
      <c r="C141" s="10" t="s">
        <v>47</v>
      </c>
      <c r="D141" s="10" t="s">
        <v>48</v>
      </c>
      <c r="E141" s="10" t="s">
        <v>48</v>
      </c>
      <c r="F141" s="10" t="s">
        <v>208</v>
      </c>
      <c r="G141" s="10" t="s">
        <v>76</v>
      </c>
      <c r="H141" s="10" t="s">
        <v>51</v>
      </c>
      <c r="I141" s="10" t="s">
        <v>51</v>
      </c>
      <c r="J141" s="10" t="s">
        <v>51</v>
      </c>
      <c r="K141" s="10" t="s">
        <v>158</v>
      </c>
      <c r="DO141" s="10" t="s">
        <v>509</v>
      </c>
      <c r="DP141" s="10" t="s">
        <v>509</v>
      </c>
      <c r="DQ141" s="10" t="s">
        <v>509</v>
      </c>
      <c r="DR141" s="10" t="s">
        <v>509</v>
      </c>
      <c r="DS141" s="10" t="s">
        <v>509</v>
      </c>
      <c r="DT141" s="10" t="s">
        <v>509</v>
      </c>
      <c r="DU141" s="10" t="s">
        <v>509</v>
      </c>
    </row>
    <row r="142" spans="1:125">
      <c r="A142" s="10" t="s">
        <v>215</v>
      </c>
      <c r="B142" s="10" t="s">
        <v>46</v>
      </c>
      <c r="C142" s="10" t="s">
        <v>47</v>
      </c>
      <c r="D142" s="10" t="s">
        <v>48</v>
      </c>
      <c r="E142" s="10" t="s">
        <v>48</v>
      </c>
      <c r="F142" s="10" t="s">
        <v>208</v>
      </c>
      <c r="G142" s="10" t="s">
        <v>78</v>
      </c>
      <c r="H142" s="10" t="s">
        <v>51</v>
      </c>
      <c r="I142" s="10" t="s">
        <v>51</v>
      </c>
      <c r="J142" s="10" t="s">
        <v>51</v>
      </c>
      <c r="K142" s="10" t="s">
        <v>158</v>
      </c>
      <c r="DO142" s="10" t="s">
        <v>509</v>
      </c>
      <c r="DP142" s="10" t="s">
        <v>509</v>
      </c>
      <c r="DQ142" s="10" t="s">
        <v>509</v>
      </c>
      <c r="DR142" s="10" t="s">
        <v>509</v>
      </c>
      <c r="DS142" s="10" t="s">
        <v>509</v>
      </c>
      <c r="DT142" s="10" t="s">
        <v>509</v>
      </c>
      <c r="DU142" s="10" t="s">
        <v>509</v>
      </c>
    </row>
    <row r="143" spans="1:125">
      <c r="A143" s="10" t="s">
        <v>216</v>
      </c>
      <c r="B143" s="10" t="s">
        <v>46</v>
      </c>
      <c r="C143" s="10" t="s">
        <v>47</v>
      </c>
      <c r="D143" s="10" t="s">
        <v>48</v>
      </c>
      <c r="E143" s="10" t="s">
        <v>48</v>
      </c>
      <c r="F143" s="10" t="s">
        <v>208</v>
      </c>
      <c r="G143" s="10" t="s">
        <v>80</v>
      </c>
      <c r="H143" s="10" t="s">
        <v>51</v>
      </c>
      <c r="I143" s="10" t="s">
        <v>51</v>
      </c>
      <c r="J143" s="10" t="s">
        <v>51</v>
      </c>
      <c r="K143" s="10" t="s">
        <v>158</v>
      </c>
      <c r="DO143" s="10" t="s">
        <v>509</v>
      </c>
      <c r="DP143" s="10" t="s">
        <v>509</v>
      </c>
      <c r="DQ143" s="10" t="s">
        <v>509</v>
      </c>
      <c r="DR143" s="10" t="s">
        <v>509</v>
      </c>
      <c r="DS143" s="10" t="s">
        <v>509</v>
      </c>
      <c r="DT143" s="10" t="s">
        <v>509</v>
      </c>
      <c r="DU143" s="10" t="s">
        <v>509</v>
      </c>
    </row>
    <row r="144" spans="1:125">
      <c r="A144" s="10" t="s">
        <v>217</v>
      </c>
      <c r="B144" s="10" t="s">
        <v>46</v>
      </c>
      <c r="C144" s="10" t="s">
        <v>47</v>
      </c>
      <c r="D144" s="10" t="s">
        <v>48</v>
      </c>
      <c r="E144" s="10" t="s">
        <v>48</v>
      </c>
      <c r="F144" s="10" t="s">
        <v>208</v>
      </c>
      <c r="G144" s="10" t="s">
        <v>82</v>
      </c>
      <c r="H144" s="10" t="s">
        <v>51</v>
      </c>
      <c r="I144" s="10" t="s">
        <v>51</v>
      </c>
      <c r="J144" s="10" t="s">
        <v>51</v>
      </c>
      <c r="K144" s="10" t="s">
        <v>158</v>
      </c>
      <c r="DO144" s="10" t="s">
        <v>509</v>
      </c>
      <c r="DP144" s="10" t="s">
        <v>509</v>
      </c>
      <c r="DQ144" s="10" t="s">
        <v>509</v>
      </c>
      <c r="DR144" s="10" t="s">
        <v>509</v>
      </c>
      <c r="DS144" s="10" t="s">
        <v>509</v>
      </c>
      <c r="DT144" s="10" t="s">
        <v>509</v>
      </c>
      <c r="DU144" s="10" t="s">
        <v>509</v>
      </c>
    </row>
    <row r="145" spans="1:125">
      <c r="A145" s="10" t="s">
        <v>218</v>
      </c>
      <c r="B145" s="10" t="s">
        <v>46</v>
      </c>
      <c r="C145" s="10" t="s">
        <v>47</v>
      </c>
      <c r="D145" s="10" t="s">
        <v>48</v>
      </c>
      <c r="E145" s="10" t="s">
        <v>48</v>
      </c>
      <c r="F145" s="10" t="s">
        <v>219</v>
      </c>
      <c r="G145" s="10" t="s">
        <v>63</v>
      </c>
      <c r="H145" s="10" t="s">
        <v>51</v>
      </c>
      <c r="I145" s="10" t="s">
        <v>51</v>
      </c>
      <c r="J145" s="10" t="s">
        <v>51</v>
      </c>
      <c r="K145" s="10" t="s">
        <v>51</v>
      </c>
      <c r="DO145" s="10" t="s">
        <v>509</v>
      </c>
      <c r="DP145" s="10" t="s">
        <v>509</v>
      </c>
      <c r="DQ145" s="10" t="s">
        <v>509</v>
      </c>
      <c r="DR145" s="10" t="s">
        <v>509</v>
      </c>
      <c r="DS145" s="10" t="s">
        <v>509</v>
      </c>
      <c r="DT145" s="10" t="s">
        <v>509</v>
      </c>
      <c r="DU145" s="10" t="s">
        <v>509</v>
      </c>
    </row>
    <row r="146" spans="1:125">
      <c r="A146" s="10" t="s">
        <v>220</v>
      </c>
      <c r="B146" s="10" t="s">
        <v>46</v>
      </c>
      <c r="C146" s="10" t="s">
        <v>47</v>
      </c>
      <c r="D146" s="10" t="s">
        <v>48</v>
      </c>
      <c r="E146" s="10" t="s">
        <v>48</v>
      </c>
      <c r="F146" s="10" t="s">
        <v>219</v>
      </c>
      <c r="G146" s="10" t="s">
        <v>66</v>
      </c>
      <c r="H146" s="10" t="s">
        <v>51</v>
      </c>
      <c r="I146" s="10" t="s">
        <v>51</v>
      </c>
      <c r="J146" s="10" t="s">
        <v>51</v>
      </c>
      <c r="K146" s="10" t="s">
        <v>51</v>
      </c>
      <c r="DO146" s="10" t="s">
        <v>509</v>
      </c>
      <c r="DP146" s="10" t="s">
        <v>509</v>
      </c>
      <c r="DQ146" s="10" t="s">
        <v>509</v>
      </c>
      <c r="DR146" s="10" t="s">
        <v>509</v>
      </c>
      <c r="DS146" s="10" t="s">
        <v>509</v>
      </c>
      <c r="DT146" s="10" t="s">
        <v>509</v>
      </c>
      <c r="DU146" s="10" t="s">
        <v>509</v>
      </c>
    </row>
    <row r="147" spans="1:125">
      <c r="A147" s="10" t="s">
        <v>221</v>
      </c>
      <c r="B147" s="10" t="s">
        <v>46</v>
      </c>
      <c r="C147" s="10" t="s">
        <v>47</v>
      </c>
      <c r="D147" s="10" t="s">
        <v>48</v>
      </c>
      <c r="E147" s="10" t="s">
        <v>48</v>
      </c>
      <c r="F147" s="10" t="s">
        <v>219</v>
      </c>
      <c r="G147" s="10" t="s">
        <v>68</v>
      </c>
      <c r="H147" s="10" t="s">
        <v>51</v>
      </c>
      <c r="I147" s="10" t="s">
        <v>51</v>
      </c>
      <c r="J147" s="10" t="s">
        <v>51</v>
      </c>
      <c r="K147" s="10" t="s">
        <v>51</v>
      </c>
      <c r="DO147" s="10" t="s">
        <v>509</v>
      </c>
      <c r="DP147" s="10" t="s">
        <v>509</v>
      </c>
      <c r="DQ147" s="10" t="s">
        <v>509</v>
      </c>
      <c r="DR147" s="10" t="s">
        <v>509</v>
      </c>
      <c r="DS147" s="10" t="s">
        <v>509</v>
      </c>
      <c r="DT147" s="10" t="s">
        <v>509</v>
      </c>
      <c r="DU147" s="10" t="s">
        <v>509</v>
      </c>
    </row>
    <row r="148" spans="1:125">
      <c r="A148" s="10" t="s">
        <v>222</v>
      </c>
      <c r="B148" s="10" t="s">
        <v>46</v>
      </c>
      <c r="C148" s="10" t="s">
        <v>47</v>
      </c>
      <c r="D148" s="10" t="s">
        <v>48</v>
      </c>
      <c r="E148" s="10" t="s">
        <v>48</v>
      </c>
      <c r="F148" s="10" t="s">
        <v>219</v>
      </c>
      <c r="G148" s="10" t="s">
        <v>70</v>
      </c>
      <c r="H148" s="10" t="s">
        <v>51</v>
      </c>
      <c r="I148" s="10" t="s">
        <v>51</v>
      </c>
      <c r="J148" s="10" t="s">
        <v>51</v>
      </c>
      <c r="K148" s="10" t="s">
        <v>51</v>
      </c>
      <c r="DO148" s="10" t="s">
        <v>509</v>
      </c>
      <c r="DP148" s="10" t="s">
        <v>509</v>
      </c>
      <c r="DQ148" s="10" t="s">
        <v>509</v>
      </c>
      <c r="DR148" s="10" t="s">
        <v>509</v>
      </c>
      <c r="DS148" s="10" t="s">
        <v>509</v>
      </c>
      <c r="DT148" s="10" t="s">
        <v>509</v>
      </c>
      <c r="DU148" s="10" t="s">
        <v>509</v>
      </c>
    </row>
    <row r="149" spans="1:125">
      <c r="A149" s="10" t="s">
        <v>223</v>
      </c>
      <c r="B149" s="10" t="s">
        <v>46</v>
      </c>
      <c r="C149" s="10" t="s">
        <v>47</v>
      </c>
      <c r="D149" s="10" t="s">
        <v>48</v>
      </c>
      <c r="E149" s="10" t="s">
        <v>48</v>
      </c>
      <c r="F149" s="10" t="s">
        <v>219</v>
      </c>
      <c r="G149" s="10" t="s">
        <v>72</v>
      </c>
      <c r="H149" s="10" t="s">
        <v>51</v>
      </c>
      <c r="I149" s="10" t="s">
        <v>51</v>
      </c>
      <c r="J149" s="10" t="s">
        <v>51</v>
      </c>
      <c r="K149" s="10" t="s">
        <v>51</v>
      </c>
      <c r="DO149" s="10" t="s">
        <v>509</v>
      </c>
      <c r="DP149" s="10" t="s">
        <v>509</v>
      </c>
      <c r="DQ149" s="10" t="s">
        <v>509</v>
      </c>
      <c r="DR149" s="10" t="s">
        <v>509</v>
      </c>
      <c r="DS149" s="10" t="s">
        <v>509</v>
      </c>
      <c r="DT149" s="10" t="s">
        <v>509</v>
      </c>
      <c r="DU149" s="10" t="s">
        <v>509</v>
      </c>
    </row>
    <row r="150" spans="1:125">
      <c r="A150" s="10" t="s">
        <v>224</v>
      </c>
      <c r="B150" s="10" t="s">
        <v>46</v>
      </c>
      <c r="C150" s="10" t="s">
        <v>47</v>
      </c>
      <c r="D150" s="10" t="s">
        <v>48</v>
      </c>
      <c r="E150" s="10" t="s">
        <v>48</v>
      </c>
      <c r="F150" s="10" t="s">
        <v>219</v>
      </c>
      <c r="G150" s="10" t="s">
        <v>74</v>
      </c>
      <c r="H150" s="10" t="s">
        <v>51</v>
      </c>
      <c r="I150" s="10" t="s">
        <v>51</v>
      </c>
      <c r="J150" s="10" t="s">
        <v>51</v>
      </c>
      <c r="K150" s="10" t="s">
        <v>51</v>
      </c>
      <c r="DO150" s="10" t="s">
        <v>509</v>
      </c>
      <c r="DP150" s="10" t="s">
        <v>509</v>
      </c>
      <c r="DQ150" s="10" t="s">
        <v>509</v>
      </c>
      <c r="DR150" s="10" t="s">
        <v>509</v>
      </c>
      <c r="DS150" s="10" t="s">
        <v>509</v>
      </c>
      <c r="DT150" s="10" t="s">
        <v>509</v>
      </c>
      <c r="DU150" s="10" t="s">
        <v>509</v>
      </c>
    </row>
    <row r="151" spans="1:125">
      <c r="A151" s="10" t="s">
        <v>225</v>
      </c>
      <c r="B151" s="10" t="s">
        <v>46</v>
      </c>
      <c r="C151" s="10" t="s">
        <v>47</v>
      </c>
      <c r="D151" s="10" t="s">
        <v>48</v>
      </c>
      <c r="E151" s="10" t="s">
        <v>48</v>
      </c>
      <c r="F151" s="10" t="s">
        <v>219</v>
      </c>
      <c r="G151" s="10" t="s">
        <v>76</v>
      </c>
      <c r="H151" s="10" t="s">
        <v>51</v>
      </c>
      <c r="I151" s="10" t="s">
        <v>51</v>
      </c>
      <c r="J151" s="10" t="s">
        <v>51</v>
      </c>
      <c r="K151" s="10" t="s">
        <v>51</v>
      </c>
      <c r="DO151" s="10" t="s">
        <v>509</v>
      </c>
      <c r="DP151" s="10" t="s">
        <v>509</v>
      </c>
      <c r="DQ151" s="10" t="s">
        <v>509</v>
      </c>
      <c r="DR151" s="10" t="s">
        <v>509</v>
      </c>
      <c r="DS151" s="10" t="s">
        <v>509</v>
      </c>
      <c r="DT151" s="10" t="s">
        <v>509</v>
      </c>
      <c r="DU151" s="10" t="s">
        <v>509</v>
      </c>
    </row>
    <row r="152" spans="1:125">
      <c r="A152" s="10" t="s">
        <v>226</v>
      </c>
      <c r="B152" s="10" t="s">
        <v>46</v>
      </c>
      <c r="C152" s="10" t="s">
        <v>47</v>
      </c>
      <c r="D152" s="10" t="s">
        <v>48</v>
      </c>
      <c r="E152" s="10" t="s">
        <v>48</v>
      </c>
      <c r="F152" s="10" t="s">
        <v>219</v>
      </c>
      <c r="G152" s="10" t="s">
        <v>78</v>
      </c>
      <c r="H152" s="10" t="s">
        <v>51</v>
      </c>
      <c r="I152" s="10" t="s">
        <v>51</v>
      </c>
      <c r="J152" s="10" t="s">
        <v>51</v>
      </c>
      <c r="K152" s="10" t="s">
        <v>51</v>
      </c>
      <c r="DO152" s="10" t="s">
        <v>509</v>
      </c>
      <c r="DP152" s="10" t="s">
        <v>509</v>
      </c>
      <c r="DQ152" s="10" t="s">
        <v>509</v>
      </c>
      <c r="DR152" s="10" t="s">
        <v>509</v>
      </c>
      <c r="DS152" s="10" t="s">
        <v>509</v>
      </c>
      <c r="DT152" s="10" t="s">
        <v>509</v>
      </c>
      <c r="DU152" s="10" t="s">
        <v>509</v>
      </c>
    </row>
    <row r="153" spans="1:125">
      <c r="A153" s="10" t="s">
        <v>227</v>
      </c>
      <c r="B153" s="10" t="s">
        <v>46</v>
      </c>
      <c r="C153" s="10" t="s">
        <v>47</v>
      </c>
      <c r="D153" s="10" t="s">
        <v>48</v>
      </c>
      <c r="E153" s="10" t="s">
        <v>48</v>
      </c>
      <c r="F153" s="10" t="s">
        <v>219</v>
      </c>
      <c r="G153" s="10" t="s">
        <v>80</v>
      </c>
      <c r="H153" s="10" t="s">
        <v>51</v>
      </c>
      <c r="I153" s="10" t="s">
        <v>51</v>
      </c>
      <c r="J153" s="10" t="s">
        <v>51</v>
      </c>
      <c r="K153" s="10" t="s">
        <v>51</v>
      </c>
      <c r="DO153" s="10" t="s">
        <v>509</v>
      </c>
      <c r="DP153" s="10" t="s">
        <v>509</v>
      </c>
      <c r="DQ153" s="10" t="s">
        <v>509</v>
      </c>
      <c r="DR153" s="10" t="s">
        <v>509</v>
      </c>
      <c r="DS153" s="10" t="s">
        <v>509</v>
      </c>
      <c r="DT153" s="10" t="s">
        <v>509</v>
      </c>
      <c r="DU153" s="10" t="s">
        <v>509</v>
      </c>
    </row>
    <row r="154" spans="1:125">
      <c r="A154" s="10" t="s">
        <v>228</v>
      </c>
      <c r="B154" s="10" t="s">
        <v>46</v>
      </c>
      <c r="C154" s="10" t="s">
        <v>47</v>
      </c>
      <c r="D154" s="10" t="s">
        <v>48</v>
      </c>
      <c r="E154" s="10" t="s">
        <v>48</v>
      </c>
      <c r="F154" s="10" t="s">
        <v>219</v>
      </c>
      <c r="G154" s="10" t="s">
        <v>82</v>
      </c>
      <c r="H154" s="10" t="s">
        <v>51</v>
      </c>
      <c r="I154" s="10" t="s">
        <v>51</v>
      </c>
      <c r="J154" s="10" t="s">
        <v>51</v>
      </c>
      <c r="K154" s="10" t="s">
        <v>51</v>
      </c>
      <c r="DO154" s="10" t="s">
        <v>509</v>
      </c>
      <c r="DP154" s="10" t="s">
        <v>509</v>
      </c>
      <c r="DQ154" s="10" t="s">
        <v>509</v>
      </c>
      <c r="DR154" s="10" t="s">
        <v>509</v>
      </c>
      <c r="DS154" s="10" t="s">
        <v>509</v>
      </c>
      <c r="DT154" s="10" t="s">
        <v>509</v>
      </c>
      <c r="DU154" s="10" t="s">
        <v>509</v>
      </c>
    </row>
    <row r="155" spans="1:125">
      <c r="A155" s="10" t="s">
        <v>229</v>
      </c>
      <c r="B155" s="10" t="s">
        <v>46</v>
      </c>
      <c r="C155" s="10" t="s">
        <v>47</v>
      </c>
      <c r="D155" s="10" t="s">
        <v>48</v>
      </c>
      <c r="E155" s="10" t="s">
        <v>48</v>
      </c>
      <c r="F155" s="10" t="s">
        <v>230</v>
      </c>
      <c r="G155" s="10" t="s">
        <v>63</v>
      </c>
      <c r="H155" s="10" t="s">
        <v>51</v>
      </c>
      <c r="I155" s="10" t="s">
        <v>51</v>
      </c>
      <c r="J155" s="10" t="s">
        <v>51</v>
      </c>
      <c r="K155" s="10" t="s">
        <v>231</v>
      </c>
    </row>
    <row r="156" spans="1:125">
      <c r="A156" s="10" t="s">
        <v>232</v>
      </c>
      <c r="B156" s="10" t="s">
        <v>46</v>
      </c>
      <c r="C156" s="10" t="s">
        <v>47</v>
      </c>
      <c r="D156" s="10" t="s">
        <v>48</v>
      </c>
      <c r="E156" s="10" t="s">
        <v>48</v>
      </c>
      <c r="F156" s="10" t="s">
        <v>230</v>
      </c>
      <c r="G156" s="10" t="s">
        <v>68</v>
      </c>
      <c r="H156" s="10" t="s">
        <v>51</v>
      </c>
      <c r="I156" s="10" t="s">
        <v>51</v>
      </c>
      <c r="J156" s="10" t="s">
        <v>51</v>
      </c>
      <c r="K156" s="10" t="s">
        <v>231</v>
      </c>
    </row>
    <row r="157" spans="1:125">
      <c r="A157" s="10" t="s">
        <v>233</v>
      </c>
      <c r="B157" s="10" t="s">
        <v>46</v>
      </c>
      <c r="C157" s="10" t="s">
        <v>47</v>
      </c>
      <c r="D157" s="10" t="s">
        <v>48</v>
      </c>
      <c r="E157" s="10" t="s">
        <v>48</v>
      </c>
      <c r="F157" s="10" t="s">
        <v>230</v>
      </c>
      <c r="G157" s="10" t="s">
        <v>78</v>
      </c>
      <c r="H157" s="10" t="s">
        <v>51</v>
      </c>
      <c r="I157" s="10" t="s">
        <v>51</v>
      </c>
      <c r="J157" s="10" t="s">
        <v>51</v>
      </c>
      <c r="K157" s="10" t="s">
        <v>231</v>
      </c>
    </row>
    <row r="158" spans="1:125">
      <c r="A158" s="10" t="s">
        <v>234</v>
      </c>
      <c r="B158" s="10" t="s">
        <v>46</v>
      </c>
      <c r="C158" s="10" t="s">
        <v>47</v>
      </c>
      <c r="D158" s="10" t="s">
        <v>48</v>
      </c>
      <c r="E158" s="10" t="s">
        <v>48</v>
      </c>
      <c r="F158" s="10" t="s">
        <v>230</v>
      </c>
      <c r="G158" s="10" t="s">
        <v>82</v>
      </c>
      <c r="H158" s="10" t="s">
        <v>51</v>
      </c>
      <c r="I158" s="10" t="s">
        <v>51</v>
      </c>
      <c r="J158" s="10" t="s">
        <v>51</v>
      </c>
      <c r="K158" s="10" t="s">
        <v>231</v>
      </c>
    </row>
    <row r="159" spans="1:125">
      <c r="A159" s="10" t="s">
        <v>235</v>
      </c>
      <c r="B159" s="10" t="s">
        <v>46</v>
      </c>
      <c r="C159" s="10" t="s">
        <v>47</v>
      </c>
      <c r="D159" s="10" t="s">
        <v>48</v>
      </c>
      <c r="E159" s="10" t="s">
        <v>48</v>
      </c>
      <c r="F159" s="10" t="s">
        <v>236</v>
      </c>
      <c r="G159" s="10" t="s">
        <v>63</v>
      </c>
      <c r="H159" s="10" t="s">
        <v>51</v>
      </c>
      <c r="I159" s="10" t="s">
        <v>51</v>
      </c>
      <c r="J159" s="10" t="s">
        <v>51</v>
      </c>
      <c r="K159" s="10" t="s">
        <v>237</v>
      </c>
    </row>
    <row r="160" spans="1:125">
      <c r="A160" s="10" t="s">
        <v>238</v>
      </c>
      <c r="B160" s="10" t="s">
        <v>46</v>
      </c>
      <c r="C160" s="10" t="s">
        <v>47</v>
      </c>
      <c r="D160" s="10" t="s">
        <v>48</v>
      </c>
      <c r="E160" s="10" t="s">
        <v>48</v>
      </c>
      <c r="F160" s="10" t="s">
        <v>236</v>
      </c>
      <c r="G160" s="10" t="s">
        <v>66</v>
      </c>
      <c r="H160" s="10" t="s">
        <v>51</v>
      </c>
      <c r="I160" s="10" t="s">
        <v>51</v>
      </c>
      <c r="J160" s="10" t="s">
        <v>51</v>
      </c>
      <c r="K160" s="10" t="s">
        <v>237</v>
      </c>
    </row>
    <row r="161" spans="1:128">
      <c r="A161" s="10" t="s">
        <v>239</v>
      </c>
      <c r="B161" s="10" t="s">
        <v>46</v>
      </c>
      <c r="C161" s="10" t="s">
        <v>47</v>
      </c>
      <c r="D161" s="10" t="s">
        <v>48</v>
      </c>
      <c r="E161" s="10" t="s">
        <v>48</v>
      </c>
      <c r="F161" s="10" t="s">
        <v>236</v>
      </c>
      <c r="G161" s="10" t="s">
        <v>68</v>
      </c>
      <c r="H161" s="10" t="s">
        <v>51</v>
      </c>
      <c r="I161" s="10" t="s">
        <v>51</v>
      </c>
      <c r="J161" s="10" t="s">
        <v>51</v>
      </c>
      <c r="K161" s="10" t="s">
        <v>237</v>
      </c>
    </row>
    <row r="162" spans="1:128">
      <c r="A162" s="10" t="s">
        <v>240</v>
      </c>
      <c r="B162" s="10" t="s">
        <v>46</v>
      </c>
      <c r="C162" s="10" t="s">
        <v>47</v>
      </c>
      <c r="D162" s="10" t="s">
        <v>48</v>
      </c>
      <c r="E162" s="10" t="s">
        <v>48</v>
      </c>
      <c r="F162" s="10" t="s">
        <v>236</v>
      </c>
      <c r="G162" s="10" t="s">
        <v>70</v>
      </c>
      <c r="H162" s="10" t="s">
        <v>51</v>
      </c>
      <c r="I162" s="10" t="s">
        <v>51</v>
      </c>
      <c r="J162" s="10" t="s">
        <v>51</v>
      </c>
      <c r="K162" s="10" t="s">
        <v>237</v>
      </c>
    </row>
    <row r="163" spans="1:128">
      <c r="A163" s="10" t="s">
        <v>241</v>
      </c>
      <c r="B163" s="10" t="s">
        <v>46</v>
      </c>
      <c r="C163" s="10" t="s">
        <v>47</v>
      </c>
      <c r="D163" s="10" t="s">
        <v>48</v>
      </c>
      <c r="E163" s="10" t="s">
        <v>48</v>
      </c>
      <c r="F163" s="10" t="s">
        <v>236</v>
      </c>
      <c r="G163" s="10" t="s">
        <v>72</v>
      </c>
      <c r="H163" s="10" t="s">
        <v>51</v>
      </c>
      <c r="I163" s="10" t="s">
        <v>51</v>
      </c>
      <c r="J163" s="10" t="s">
        <v>51</v>
      </c>
      <c r="K163" s="10" t="s">
        <v>237</v>
      </c>
    </row>
    <row r="164" spans="1:128">
      <c r="A164" s="10" t="s">
        <v>242</v>
      </c>
      <c r="B164" s="10" t="s">
        <v>46</v>
      </c>
      <c r="C164" s="10" t="s">
        <v>47</v>
      </c>
      <c r="D164" s="10" t="s">
        <v>48</v>
      </c>
      <c r="E164" s="10" t="s">
        <v>48</v>
      </c>
      <c r="F164" s="10" t="s">
        <v>236</v>
      </c>
      <c r="G164" s="10" t="s">
        <v>74</v>
      </c>
      <c r="H164" s="10" t="s">
        <v>51</v>
      </c>
      <c r="I164" s="10" t="s">
        <v>51</v>
      </c>
      <c r="J164" s="10" t="s">
        <v>51</v>
      </c>
      <c r="K164" s="10" t="s">
        <v>237</v>
      </c>
    </row>
    <row r="165" spans="1:128">
      <c r="A165" s="10" t="s">
        <v>243</v>
      </c>
      <c r="B165" s="10" t="s">
        <v>46</v>
      </c>
      <c r="C165" s="10" t="s">
        <v>47</v>
      </c>
      <c r="D165" s="10" t="s">
        <v>48</v>
      </c>
      <c r="E165" s="10" t="s">
        <v>48</v>
      </c>
      <c r="F165" s="10" t="s">
        <v>236</v>
      </c>
      <c r="G165" s="10" t="s">
        <v>76</v>
      </c>
      <c r="H165" s="10" t="s">
        <v>51</v>
      </c>
      <c r="I165" s="10" t="s">
        <v>51</v>
      </c>
      <c r="J165" s="10" t="s">
        <v>51</v>
      </c>
      <c r="K165" s="10" t="s">
        <v>237</v>
      </c>
    </row>
    <row r="166" spans="1:128">
      <c r="A166" s="10" t="s">
        <v>244</v>
      </c>
      <c r="B166" s="10" t="s">
        <v>46</v>
      </c>
      <c r="C166" s="10" t="s">
        <v>47</v>
      </c>
      <c r="D166" s="10" t="s">
        <v>48</v>
      </c>
      <c r="E166" s="10" t="s">
        <v>48</v>
      </c>
      <c r="F166" s="10" t="s">
        <v>236</v>
      </c>
      <c r="G166" s="10" t="s">
        <v>78</v>
      </c>
      <c r="H166" s="10" t="s">
        <v>51</v>
      </c>
      <c r="I166" s="10" t="s">
        <v>51</v>
      </c>
      <c r="J166" s="10" t="s">
        <v>51</v>
      </c>
      <c r="K166" s="10" t="s">
        <v>237</v>
      </c>
    </row>
    <row r="167" spans="1:128">
      <c r="A167" s="10" t="s">
        <v>245</v>
      </c>
      <c r="B167" s="10" t="s">
        <v>46</v>
      </c>
      <c r="C167" s="10" t="s">
        <v>47</v>
      </c>
      <c r="D167" s="10" t="s">
        <v>48</v>
      </c>
      <c r="E167" s="10" t="s">
        <v>48</v>
      </c>
      <c r="F167" s="10" t="s">
        <v>236</v>
      </c>
      <c r="G167" s="10" t="s">
        <v>80</v>
      </c>
      <c r="H167" s="10" t="s">
        <v>51</v>
      </c>
      <c r="I167" s="10" t="s">
        <v>51</v>
      </c>
      <c r="J167" s="10" t="s">
        <v>51</v>
      </c>
      <c r="K167" s="10" t="s">
        <v>237</v>
      </c>
    </row>
    <row r="168" spans="1:128">
      <c r="A168" s="10" t="s">
        <v>246</v>
      </c>
      <c r="B168" s="10" t="s">
        <v>46</v>
      </c>
      <c r="C168" s="10" t="s">
        <v>47</v>
      </c>
      <c r="D168" s="10" t="s">
        <v>48</v>
      </c>
      <c r="E168" s="10" t="s">
        <v>48</v>
      </c>
      <c r="F168" s="10" t="s">
        <v>236</v>
      </c>
      <c r="G168" s="10" t="s">
        <v>82</v>
      </c>
      <c r="H168" s="10" t="s">
        <v>51</v>
      </c>
      <c r="I168" s="10" t="s">
        <v>51</v>
      </c>
      <c r="J168" s="10" t="s">
        <v>51</v>
      </c>
      <c r="K168" s="10" t="s">
        <v>237</v>
      </c>
    </row>
    <row r="169" spans="1:128">
      <c r="A169" s="10" t="s">
        <v>247</v>
      </c>
      <c r="B169" s="10" t="s">
        <v>46</v>
      </c>
      <c r="C169" s="10" t="s">
        <v>47</v>
      </c>
      <c r="D169" s="10" t="s">
        <v>48</v>
      </c>
      <c r="E169" s="10" t="s">
        <v>48</v>
      </c>
      <c r="F169" s="10" t="s">
        <v>248</v>
      </c>
      <c r="G169" s="10" t="s">
        <v>63</v>
      </c>
      <c r="H169" s="10" t="s">
        <v>51</v>
      </c>
      <c r="I169" s="10" t="s">
        <v>51</v>
      </c>
      <c r="J169" s="10" t="s">
        <v>51</v>
      </c>
      <c r="K169" s="10" t="s">
        <v>249</v>
      </c>
      <c r="DO169" s="10" t="s">
        <v>509</v>
      </c>
      <c r="DP169" s="10" t="s">
        <v>509</v>
      </c>
      <c r="DQ169" s="10" t="s">
        <v>509</v>
      </c>
      <c r="DR169" s="10" t="s">
        <v>509</v>
      </c>
      <c r="DS169" s="10" t="s">
        <v>509</v>
      </c>
      <c r="DT169" s="10" t="s">
        <v>509</v>
      </c>
      <c r="DU169" s="10" t="s">
        <v>509</v>
      </c>
      <c r="DV169" s="10" t="s">
        <v>509</v>
      </c>
      <c r="DW169" s="10" t="s">
        <v>509</v>
      </c>
      <c r="DX169" s="10" t="s">
        <v>509</v>
      </c>
    </row>
    <row r="170" spans="1:128">
      <c r="A170" s="10" t="s">
        <v>250</v>
      </c>
      <c r="B170" s="10" t="s">
        <v>46</v>
      </c>
      <c r="C170" s="10" t="s">
        <v>47</v>
      </c>
      <c r="D170" s="10" t="s">
        <v>48</v>
      </c>
      <c r="E170" s="10" t="s">
        <v>48</v>
      </c>
      <c r="F170" s="10" t="s">
        <v>248</v>
      </c>
      <c r="G170" s="10" t="s">
        <v>66</v>
      </c>
      <c r="H170" s="10" t="s">
        <v>51</v>
      </c>
      <c r="I170" s="10" t="s">
        <v>51</v>
      </c>
      <c r="J170" s="10" t="s">
        <v>51</v>
      </c>
      <c r="K170" s="10" t="s">
        <v>249</v>
      </c>
      <c r="DO170" s="10" t="s">
        <v>509</v>
      </c>
      <c r="DP170" s="10" t="s">
        <v>509</v>
      </c>
      <c r="DQ170" s="10" t="s">
        <v>509</v>
      </c>
      <c r="DR170" s="10" t="s">
        <v>509</v>
      </c>
      <c r="DS170" s="10" t="s">
        <v>509</v>
      </c>
      <c r="DT170" s="10" t="s">
        <v>509</v>
      </c>
      <c r="DU170" s="10" t="s">
        <v>509</v>
      </c>
      <c r="DV170" s="10" t="s">
        <v>509</v>
      </c>
      <c r="DW170" s="10" t="s">
        <v>509</v>
      </c>
      <c r="DX170" s="10" t="s">
        <v>509</v>
      </c>
    </row>
    <row r="171" spans="1:128">
      <c r="A171" s="10" t="s">
        <v>251</v>
      </c>
      <c r="B171" s="10" t="s">
        <v>46</v>
      </c>
      <c r="C171" s="10" t="s">
        <v>47</v>
      </c>
      <c r="D171" s="10" t="s">
        <v>48</v>
      </c>
      <c r="E171" s="10" t="s">
        <v>48</v>
      </c>
      <c r="F171" s="10" t="s">
        <v>248</v>
      </c>
      <c r="G171" s="10" t="s">
        <v>68</v>
      </c>
      <c r="H171" s="10" t="s">
        <v>51</v>
      </c>
      <c r="I171" s="10" t="s">
        <v>51</v>
      </c>
      <c r="J171" s="10" t="s">
        <v>51</v>
      </c>
      <c r="K171" s="10" t="s">
        <v>249</v>
      </c>
      <c r="DO171" s="10" t="s">
        <v>509</v>
      </c>
      <c r="DP171" s="10" t="s">
        <v>509</v>
      </c>
      <c r="DQ171" s="10" t="s">
        <v>509</v>
      </c>
      <c r="DR171" s="10" t="s">
        <v>509</v>
      </c>
      <c r="DS171" s="10" t="s">
        <v>509</v>
      </c>
      <c r="DT171" s="10" t="s">
        <v>509</v>
      </c>
      <c r="DU171" s="10" t="s">
        <v>509</v>
      </c>
      <c r="DV171" s="10" t="s">
        <v>509</v>
      </c>
      <c r="DW171" s="10" t="s">
        <v>509</v>
      </c>
      <c r="DX171" s="10" t="s">
        <v>509</v>
      </c>
    </row>
    <row r="172" spans="1:128">
      <c r="A172" s="10" t="s">
        <v>252</v>
      </c>
      <c r="B172" s="10" t="s">
        <v>46</v>
      </c>
      <c r="C172" s="10" t="s">
        <v>47</v>
      </c>
      <c r="D172" s="10" t="s">
        <v>48</v>
      </c>
      <c r="E172" s="10" t="s">
        <v>48</v>
      </c>
      <c r="F172" s="10" t="s">
        <v>248</v>
      </c>
      <c r="G172" s="10" t="s">
        <v>70</v>
      </c>
      <c r="H172" s="10" t="s">
        <v>51</v>
      </c>
      <c r="I172" s="10" t="s">
        <v>51</v>
      </c>
      <c r="J172" s="10" t="s">
        <v>51</v>
      </c>
      <c r="K172" s="10" t="s">
        <v>249</v>
      </c>
      <c r="DO172" s="10" t="s">
        <v>509</v>
      </c>
      <c r="DP172" s="10" t="s">
        <v>509</v>
      </c>
      <c r="DQ172" s="10" t="s">
        <v>509</v>
      </c>
      <c r="DR172" s="10" t="s">
        <v>509</v>
      </c>
      <c r="DS172" s="10" t="s">
        <v>509</v>
      </c>
      <c r="DT172" s="10" t="s">
        <v>509</v>
      </c>
      <c r="DU172" s="10" t="s">
        <v>509</v>
      </c>
      <c r="DV172" s="10" t="s">
        <v>509</v>
      </c>
      <c r="DW172" s="10" t="s">
        <v>509</v>
      </c>
      <c r="DX172" s="10" t="s">
        <v>509</v>
      </c>
    </row>
    <row r="173" spans="1:128">
      <c r="A173" s="10" t="s">
        <v>253</v>
      </c>
      <c r="B173" s="10" t="s">
        <v>46</v>
      </c>
      <c r="C173" s="10" t="s">
        <v>47</v>
      </c>
      <c r="D173" s="10" t="s">
        <v>48</v>
      </c>
      <c r="E173" s="10" t="s">
        <v>48</v>
      </c>
      <c r="F173" s="10" t="s">
        <v>248</v>
      </c>
      <c r="G173" s="10" t="s">
        <v>72</v>
      </c>
      <c r="H173" s="10" t="s">
        <v>51</v>
      </c>
      <c r="I173" s="10" t="s">
        <v>51</v>
      </c>
      <c r="J173" s="10" t="s">
        <v>51</v>
      </c>
      <c r="K173" s="10" t="s">
        <v>249</v>
      </c>
      <c r="DO173" s="10" t="s">
        <v>509</v>
      </c>
      <c r="DP173" s="10" t="s">
        <v>509</v>
      </c>
      <c r="DQ173" s="10" t="s">
        <v>509</v>
      </c>
      <c r="DR173" s="10" t="s">
        <v>509</v>
      </c>
      <c r="DS173" s="10" t="s">
        <v>509</v>
      </c>
      <c r="DT173" s="10" t="s">
        <v>509</v>
      </c>
      <c r="DU173" s="10" t="s">
        <v>509</v>
      </c>
      <c r="DV173" s="10" t="s">
        <v>509</v>
      </c>
      <c r="DW173" s="10" t="s">
        <v>509</v>
      </c>
      <c r="DX173" s="10" t="s">
        <v>509</v>
      </c>
    </row>
    <row r="174" spans="1:128">
      <c r="A174" s="10" t="s">
        <v>254</v>
      </c>
      <c r="B174" s="10" t="s">
        <v>46</v>
      </c>
      <c r="C174" s="10" t="s">
        <v>47</v>
      </c>
      <c r="D174" s="10" t="s">
        <v>48</v>
      </c>
      <c r="E174" s="10" t="s">
        <v>48</v>
      </c>
      <c r="F174" s="10" t="s">
        <v>248</v>
      </c>
      <c r="G174" s="10" t="s">
        <v>74</v>
      </c>
      <c r="H174" s="10" t="s">
        <v>51</v>
      </c>
      <c r="I174" s="10" t="s">
        <v>51</v>
      </c>
      <c r="J174" s="10" t="s">
        <v>51</v>
      </c>
      <c r="K174" s="10" t="s">
        <v>249</v>
      </c>
      <c r="DO174" s="10" t="s">
        <v>509</v>
      </c>
      <c r="DP174" s="10" t="s">
        <v>509</v>
      </c>
      <c r="DQ174" s="10" t="s">
        <v>509</v>
      </c>
      <c r="DR174" s="10" t="s">
        <v>509</v>
      </c>
      <c r="DS174" s="10" t="s">
        <v>509</v>
      </c>
      <c r="DT174" s="10" t="s">
        <v>509</v>
      </c>
      <c r="DU174" s="10" t="s">
        <v>509</v>
      </c>
      <c r="DV174" s="10" t="s">
        <v>509</v>
      </c>
      <c r="DW174" s="10" t="s">
        <v>509</v>
      </c>
      <c r="DX174" s="10" t="s">
        <v>509</v>
      </c>
    </row>
    <row r="175" spans="1:128">
      <c r="A175" s="10" t="s">
        <v>255</v>
      </c>
      <c r="B175" s="10" t="s">
        <v>46</v>
      </c>
      <c r="C175" s="10" t="s">
        <v>47</v>
      </c>
      <c r="D175" s="10" t="s">
        <v>48</v>
      </c>
      <c r="E175" s="10" t="s">
        <v>48</v>
      </c>
      <c r="F175" s="10" t="s">
        <v>248</v>
      </c>
      <c r="G175" s="10" t="s">
        <v>76</v>
      </c>
      <c r="H175" s="10" t="s">
        <v>51</v>
      </c>
      <c r="I175" s="10" t="s">
        <v>51</v>
      </c>
      <c r="J175" s="10" t="s">
        <v>51</v>
      </c>
      <c r="K175" s="10" t="s">
        <v>249</v>
      </c>
      <c r="DO175" s="10" t="s">
        <v>509</v>
      </c>
      <c r="DP175" s="10" t="s">
        <v>509</v>
      </c>
      <c r="DQ175" s="10" t="s">
        <v>509</v>
      </c>
      <c r="DR175" s="10" t="s">
        <v>509</v>
      </c>
      <c r="DS175" s="10" t="s">
        <v>509</v>
      </c>
      <c r="DT175" s="10" t="s">
        <v>509</v>
      </c>
      <c r="DU175" s="10" t="s">
        <v>509</v>
      </c>
      <c r="DV175" s="10" t="s">
        <v>509</v>
      </c>
      <c r="DW175" s="10" t="s">
        <v>509</v>
      </c>
      <c r="DX175" s="10" t="s">
        <v>509</v>
      </c>
    </row>
    <row r="176" spans="1:128">
      <c r="A176" s="10" t="s">
        <v>256</v>
      </c>
      <c r="B176" s="10" t="s">
        <v>46</v>
      </c>
      <c r="C176" s="10" t="s">
        <v>47</v>
      </c>
      <c r="D176" s="10" t="s">
        <v>48</v>
      </c>
      <c r="E176" s="10" t="s">
        <v>48</v>
      </c>
      <c r="F176" s="10" t="s">
        <v>248</v>
      </c>
      <c r="G176" s="10" t="s">
        <v>78</v>
      </c>
      <c r="H176" s="10" t="s">
        <v>51</v>
      </c>
      <c r="I176" s="10" t="s">
        <v>51</v>
      </c>
      <c r="J176" s="10" t="s">
        <v>51</v>
      </c>
      <c r="K176" s="10" t="s">
        <v>249</v>
      </c>
      <c r="DO176" s="10" t="s">
        <v>509</v>
      </c>
      <c r="DP176" s="10" t="s">
        <v>509</v>
      </c>
      <c r="DQ176" s="10" t="s">
        <v>509</v>
      </c>
      <c r="DR176" s="10" t="s">
        <v>509</v>
      </c>
      <c r="DS176" s="10" t="s">
        <v>509</v>
      </c>
      <c r="DT176" s="10" t="s">
        <v>509</v>
      </c>
      <c r="DU176" s="10" t="s">
        <v>509</v>
      </c>
      <c r="DV176" s="10" t="s">
        <v>509</v>
      </c>
      <c r="DW176" s="10" t="s">
        <v>509</v>
      </c>
      <c r="DX176" s="10" t="s">
        <v>509</v>
      </c>
    </row>
    <row r="177" spans="1:128">
      <c r="A177" s="10" t="s">
        <v>257</v>
      </c>
      <c r="B177" s="10" t="s">
        <v>46</v>
      </c>
      <c r="C177" s="10" t="s">
        <v>47</v>
      </c>
      <c r="D177" s="10" t="s">
        <v>48</v>
      </c>
      <c r="E177" s="10" t="s">
        <v>48</v>
      </c>
      <c r="F177" s="10" t="s">
        <v>248</v>
      </c>
      <c r="G177" s="10" t="s">
        <v>80</v>
      </c>
      <c r="H177" s="10" t="s">
        <v>51</v>
      </c>
      <c r="I177" s="10" t="s">
        <v>51</v>
      </c>
      <c r="J177" s="10" t="s">
        <v>51</v>
      </c>
      <c r="K177" s="10" t="s">
        <v>249</v>
      </c>
      <c r="DO177" s="10" t="s">
        <v>509</v>
      </c>
      <c r="DP177" s="10" t="s">
        <v>509</v>
      </c>
      <c r="DQ177" s="10" t="s">
        <v>509</v>
      </c>
      <c r="DR177" s="10" t="s">
        <v>509</v>
      </c>
      <c r="DS177" s="10" t="s">
        <v>509</v>
      </c>
      <c r="DT177" s="10" t="s">
        <v>509</v>
      </c>
      <c r="DU177" s="10" t="s">
        <v>509</v>
      </c>
      <c r="DV177" s="10" t="s">
        <v>509</v>
      </c>
      <c r="DW177" s="10" t="s">
        <v>509</v>
      </c>
      <c r="DX177" s="10" t="s">
        <v>509</v>
      </c>
    </row>
    <row r="178" spans="1:128">
      <c r="A178" s="10" t="s">
        <v>258</v>
      </c>
      <c r="B178" s="10" t="s">
        <v>46</v>
      </c>
      <c r="C178" s="10" t="s">
        <v>47</v>
      </c>
      <c r="D178" s="10" t="s">
        <v>48</v>
      </c>
      <c r="E178" s="10" t="s">
        <v>48</v>
      </c>
      <c r="F178" s="10" t="s">
        <v>248</v>
      </c>
      <c r="G178" s="10" t="s">
        <v>82</v>
      </c>
      <c r="H178" s="10" t="s">
        <v>51</v>
      </c>
      <c r="I178" s="10" t="s">
        <v>51</v>
      </c>
      <c r="J178" s="10" t="s">
        <v>51</v>
      </c>
      <c r="K178" s="10" t="s">
        <v>249</v>
      </c>
      <c r="DO178" s="10" t="s">
        <v>509</v>
      </c>
      <c r="DP178" s="10" t="s">
        <v>509</v>
      </c>
      <c r="DQ178" s="10" t="s">
        <v>509</v>
      </c>
      <c r="DR178" s="10" t="s">
        <v>509</v>
      </c>
      <c r="DS178" s="10" t="s">
        <v>509</v>
      </c>
      <c r="DT178" s="10" t="s">
        <v>509</v>
      </c>
      <c r="DU178" s="10" t="s">
        <v>509</v>
      </c>
      <c r="DV178" s="10" t="s">
        <v>509</v>
      </c>
      <c r="DW178" s="10" t="s">
        <v>509</v>
      </c>
      <c r="DX178" s="10" t="s">
        <v>509</v>
      </c>
    </row>
    <row r="179" spans="1:128">
      <c r="A179" s="10" t="s">
        <v>259</v>
      </c>
      <c r="B179" s="10" t="s">
        <v>46</v>
      </c>
      <c r="C179" s="10" t="s">
        <v>47</v>
      </c>
      <c r="D179" s="10" t="s">
        <v>48</v>
      </c>
      <c r="E179" s="10" t="s">
        <v>48</v>
      </c>
      <c r="F179" s="10" t="s">
        <v>260</v>
      </c>
      <c r="G179" s="10" t="s">
        <v>63</v>
      </c>
      <c r="H179" s="10" t="s">
        <v>51</v>
      </c>
      <c r="I179" s="10" t="s">
        <v>51</v>
      </c>
      <c r="J179" s="10" t="s">
        <v>51</v>
      </c>
      <c r="K179" s="10" t="s">
        <v>261</v>
      </c>
      <c r="DO179" s="10" t="s">
        <v>509</v>
      </c>
      <c r="DP179" s="10" t="s">
        <v>509</v>
      </c>
      <c r="DQ179" s="10" t="s">
        <v>509</v>
      </c>
      <c r="DR179" s="10" t="s">
        <v>509</v>
      </c>
      <c r="DS179" s="10" t="s">
        <v>509</v>
      </c>
      <c r="DT179" s="10" t="s">
        <v>509</v>
      </c>
      <c r="DU179" s="10" t="s">
        <v>509</v>
      </c>
    </row>
    <row r="180" spans="1:128">
      <c r="A180" s="10" t="s">
        <v>262</v>
      </c>
      <c r="B180" s="10" t="s">
        <v>46</v>
      </c>
      <c r="C180" s="10" t="s">
        <v>47</v>
      </c>
      <c r="D180" s="10" t="s">
        <v>48</v>
      </c>
      <c r="E180" s="10" t="s">
        <v>48</v>
      </c>
      <c r="F180" s="10" t="s">
        <v>260</v>
      </c>
      <c r="G180" s="10" t="s">
        <v>66</v>
      </c>
      <c r="H180" s="10" t="s">
        <v>51</v>
      </c>
      <c r="I180" s="10" t="s">
        <v>51</v>
      </c>
      <c r="J180" s="10" t="s">
        <v>51</v>
      </c>
      <c r="K180" s="10" t="s">
        <v>261</v>
      </c>
      <c r="DO180" s="10" t="s">
        <v>509</v>
      </c>
      <c r="DP180" s="10" t="s">
        <v>509</v>
      </c>
      <c r="DQ180" s="10" t="s">
        <v>509</v>
      </c>
      <c r="DR180" s="10" t="s">
        <v>509</v>
      </c>
      <c r="DS180" s="10" t="s">
        <v>509</v>
      </c>
      <c r="DT180" s="10" t="s">
        <v>509</v>
      </c>
      <c r="DU180" s="10" t="s">
        <v>509</v>
      </c>
    </row>
    <row r="181" spans="1:128">
      <c r="A181" s="10" t="s">
        <v>263</v>
      </c>
      <c r="B181" s="10" t="s">
        <v>46</v>
      </c>
      <c r="C181" s="10" t="s">
        <v>47</v>
      </c>
      <c r="D181" s="10" t="s">
        <v>48</v>
      </c>
      <c r="E181" s="10" t="s">
        <v>48</v>
      </c>
      <c r="F181" s="10" t="s">
        <v>260</v>
      </c>
      <c r="G181" s="10" t="s">
        <v>68</v>
      </c>
      <c r="H181" s="10" t="s">
        <v>51</v>
      </c>
      <c r="I181" s="10" t="s">
        <v>51</v>
      </c>
      <c r="J181" s="10" t="s">
        <v>51</v>
      </c>
      <c r="K181" s="10" t="s">
        <v>261</v>
      </c>
      <c r="DO181" s="10" t="s">
        <v>509</v>
      </c>
      <c r="DP181" s="10" t="s">
        <v>509</v>
      </c>
      <c r="DQ181" s="10" t="s">
        <v>509</v>
      </c>
      <c r="DR181" s="10" t="s">
        <v>509</v>
      </c>
      <c r="DS181" s="10" t="s">
        <v>509</v>
      </c>
      <c r="DT181" s="10" t="s">
        <v>509</v>
      </c>
      <c r="DU181" s="10" t="s">
        <v>509</v>
      </c>
    </row>
    <row r="182" spans="1:128">
      <c r="A182" s="10" t="s">
        <v>264</v>
      </c>
      <c r="B182" s="10" t="s">
        <v>46</v>
      </c>
      <c r="C182" s="10" t="s">
        <v>47</v>
      </c>
      <c r="D182" s="10" t="s">
        <v>48</v>
      </c>
      <c r="E182" s="10" t="s">
        <v>48</v>
      </c>
      <c r="F182" s="10" t="s">
        <v>260</v>
      </c>
      <c r="G182" s="10" t="s">
        <v>70</v>
      </c>
      <c r="H182" s="10" t="s">
        <v>51</v>
      </c>
      <c r="I182" s="10" t="s">
        <v>51</v>
      </c>
      <c r="J182" s="10" t="s">
        <v>51</v>
      </c>
      <c r="K182" s="10" t="s">
        <v>261</v>
      </c>
      <c r="DO182" s="10" t="s">
        <v>509</v>
      </c>
      <c r="DP182" s="10" t="s">
        <v>509</v>
      </c>
      <c r="DQ182" s="10" t="s">
        <v>509</v>
      </c>
      <c r="DR182" s="10" t="s">
        <v>509</v>
      </c>
      <c r="DS182" s="10" t="s">
        <v>509</v>
      </c>
      <c r="DT182" s="10" t="s">
        <v>509</v>
      </c>
      <c r="DU182" s="10" t="s">
        <v>509</v>
      </c>
    </row>
    <row r="183" spans="1:128">
      <c r="A183" s="10" t="s">
        <v>265</v>
      </c>
      <c r="B183" s="10" t="s">
        <v>46</v>
      </c>
      <c r="C183" s="10" t="s">
        <v>47</v>
      </c>
      <c r="D183" s="10" t="s">
        <v>48</v>
      </c>
      <c r="E183" s="10" t="s">
        <v>48</v>
      </c>
      <c r="F183" s="10" t="s">
        <v>260</v>
      </c>
      <c r="G183" s="10" t="s">
        <v>72</v>
      </c>
      <c r="H183" s="10" t="s">
        <v>51</v>
      </c>
      <c r="I183" s="10" t="s">
        <v>51</v>
      </c>
      <c r="J183" s="10" t="s">
        <v>51</v>
      </c>
      <c r="K183" s="10" t="s">
        <v>261</v>
      </c>
      <c r="DO183" s="10" t="s">
        <v>509</v>
      </c>
      <c r="DP183" s="10" t="s">
        <v>509</v>
      </c>
      <c r="DQ183" s="10" t="s">
        <v>509</v>
      </c>
      <c r="DR183" s="10" t="s">
        <v>509</v>
      </c>
      <c r="DS183" s="10" t="s">
        <v>509</v>
      </c>
      <c r="DT183" s="10" t="s">
        <v>509</v>
      </c>
      <c r="DU183" s="10" t="s">
        <v>509</v>
      </c>
    </row>
    <row r="184" spans="1:128">
      <c r="A184" s="10" t="s">
        <v>266</v>
      </c>
      <c r="B184" s="10" t="s">
        <v>46</v>
      </c>
      <c r="C184" s="10" t="s">
        <v>47</v>
      </c>
      <c r="D184" s="10" t="s">
        <v>48</v>
      </c>
      <c r="E184" s="10" t="s">
        <v>48</v>
      </c>
      <c r="F184" s="10" t="s">
        <v>260</v>
      </c>
      <c r="G184" s="10" t="s">
        <v>74</v>
      </c>
      <c r="H184" s="10" t="s">
        <v>51</v>
      </c>
      <c r="I184" s="10" t="s">
        <v>51</v>
      </c>
      <c r="J184" s="10" t="s">
        <v>51</v>
      </c>
      <c r="K184" s="10" t="s">
        <v>261</v>
      </c>
      <c r="DO184" s="10" t="s">
        <v>509</v>
      </c>
      <c r="DP184" s="10" t="s">
        <v>509</v>
      </c>
      <c r="DQ184" s="10" t="s">
        <v>509</v>
      </c>
      <c r="DR184" s="10" t="s">
        <v>509</v>
      </c>
      <c r="DS184" s="10" t="s">
        <v>509</v>
      </c>
      <c r="DT184" s="10" t="s">
        <v>509</v>
      </c>
      <c r="DU184" s="10" t="s">
        <v>509</v>
      </c>
    </row>
    <row r="185" spans="1:128">
      <c r="A185" s="10" t="s">
        <v>267</v>
      </c>
      <c r="B185" s="10" t="s">
        <v>46</v>
      </c>
      <c r="C185" s="10" t="s">
        <v>47</v>
      </c>
      <c r="D185" s="10" t="s">
        <v>48</v>
      </c>
      <c r="E185" s="10" t="s">
        <v>48</v>
      </c>
      <c r="F185" s="10" t="s">
        <v>260</v>
      </c>
      <c r="G185" s="10" t="s">
        <v>76</v>
      </c>
      <c r="H185" s="10" t="s">
        <v>51</v>
      </c>
      <c r="I185" s="10" t="s">
        <v>51</v>
      </c>
      <c r="J185" s="10" t="s">
        <v>51</v>
      </c>
      <c r="K185" s="10" t="s">
        <v>261</v>
      </c>
      <c r="DO185" s="10" t="s">
        <v>509</v>
      </c>
      <c r="DP185" s="10" t="s">
        <v>509</v>
      </c>
      <c r="DQ185" s="10" t="s">
        <v>509</v>
      </c>
      <c r="DR185" s="10" t="s">
        <v>509</v>
      </c>
      <c r="DS185" s="10" t="s">
        <v>509</v>
      </c>
      <c r="DT185" s="10" t="s">
        <v>509</v>
      </c>
      <c r="DU185" s="10" t="s">
        <v>509</v>
      </c>
    </row>
    <row r="186" spans="1:128">
      <c r="A186" s="10" t="s">
        <v>268</v>
      </c>
      <c r="B186" s="10" t="s">
        <v>46</v>
      </c>
      <c r="C186" s="10" t="s">
        <v>47</v>
      </c>
      <c r="D186" s="10" t="s">
        <v>48</v>
      </c>
      <c r="E186" s="10" t="s">
        <v>48</v>
      </c>
      <c r="F186" s="10" t="s">
        <v>260</v>
      </c>
      <c r="G186" s="10" t="s">
        <v>78</v>
      </c>
      <c r="H186" s="10" t="s">
        <v>51</v>
      </c>
      <c r="I186" s="10" t="s">
        <v>51</v>
      </c>
      <c r="J186" s="10" t="s">
        <v>51</v>
      </c>
      <c r="K186" s="10" t="s">
        <v>261</v>
      </c>
      <c r="DO186" s="10" t="s">
        <v>509</v>
      </c>
      <c r="DP186" s="10" t="s">
        <v>509</v>
      </c>
      <c r="DQ186" s="10" t="s">
        <v>509</v>
      </c>
      <c r="DR186" s="10" t="s">
        <v>509</v>
      </c>
      <c r="DS186" s="10" t="s">
        <v>509</v>
      </c>
      <c r="DT186" s="10" t="s">
        <v>509</v>
      </c>
      <c r="DU186" s="10" t="s">
        <v>509</v>
      </c>
    </row>
    <row r="187" spans="1:128">
      <c r="A187" s="10" t="s">
        <v>269</v>
      </c>
      <c r="B187" s="10" t="s">
        <v>46</v>
      </c>
      <c r="C187" s="10" t="s">
        <v>47</v>
      </c>
      <c r="D187" s="10" t="s">
        <v>48</v>
      </c>
      <c r="E187" s="10" t="s">
        <v>48</v>
      </c>
      <c r="F187" s="10" t="s">
        <v>260</v>
      </c>
      <c r="G187" s="10" t="s">
        <v>80</v>
      </c>
      <c r="H187" s="10" t="s">
        <v>51</v>
      </c>
      <c r="I187" s="10" t="s">
        <v>51</v>
      </c>
      <c r="J187" s="10" t="s">
        <v>51</v>
      </c>
      <c r="K187" s="10" t="s">
        <v>261</v>
      </c>
      <c r="DO187" s="10" t="s">
        <v>509</v>
      </c>
      <c r="DP187" s="10" t="s">
        <v>509</v>
      </c>
      <c r="DQ187" s="10" t="s">
        <v>509</v>
      </c>
      <c r="DR187" s="10" t="s">
        <v>509</v>
      </c>
      <c r="DS187" s="10" t="s">
        <v>509</v>
      </c>
      <c r="DT187" s="10" t="s">
        <v>509</v>
      </c>
      <c r="DU187" s="10" t="s">
        <v>509</v>
      </c>
    </row>
    <row r="188" spans="1:128">
      <c r="A188" s="10" t="s">
        <v>270</v>
      </c>
      <c r="B188" s="10" t="s">
        <v>46</v>
      </c>
      <c r="C188" s="10" t="s">
        <v>47</v>
      </c>
      <c r="D188" s="10" t="s">
        <v>48</v>
      </c>
      <c r="E188" s="10" t="s">
        <v>48</v>
      </c>
      <c r="F188" s="10" t="s">
        <v>260</v>
      </c>
      <c r="G188" s="10" t="s">
        <v>82</v>
      </c>
      <c r="H188" s="10" t="s">
        <v>51</v>
      </c>
      <c r="I188" s="10" t="s">
        <v>51</v>
      </c>
      <c r="J188" s="10" t="s">
        <v>51</v>
      </c>
      <c r="K188" s="10" t="s">
        <v>261</v>
      </c>
      <c r="DO188" s="10" t="s">
        <v>509</v>
      </c>
      <c r="DP188" s="10" t="s">
        <v>509</v>
      </c>
      <c r="DQ188" s="10" t="s">
        <v>509</v>
      </c>
      <c r="DR188" s="10" t="s">
        <v>509</v>
      </c>
      <c r="DS188" s="10" t="s">
        <v>509</v>
      </c>
      <c r="DT188" s="10" t="s">
        <v>509</v>
      </c>
      <c r="DU188" s="10" t="s">
        <v>509</v>
      </c>
    </row>
    <row r="189" spans="1:128">
      <c r="A189" s="10" t="s">
        <v>271</v>
      </c>
      <c r="B189" s="10" t="s">
        <v>46</v>
      </c>
      <c r="C189" s="10" t="s">
        <v>47</v>
      </c>
      <c r="D189" s="10" t="s">
        <v>48</v>
      </c>
      <c r="E189" s="10" t="s">
        <v>48</v>
      </c>
      <c r="F189" s="10" t="s">
        <v>272</v>
      </c>
      <c r="G189" s="10" t="s">
        <v>63</v>
      </c>
      <c r="H189" s="10" t="s">
        <v>51</v>
      </c>
      <c r="I189" s="10" t="s">
        <v>51</v>
      </c>
      <c r="J189" s="10" t="s">
        <v>51</v>
      </c>
      <c r="K189" s="10" t="s">
        <v>273</v>
      </c>
    </row>
    <row r="190" spans="1:128">
      <c r="A190" s="10" t="s">
        <v>274</v>
      </c>
      <c r="B190" s="10" t="s">
        <v>46</v>
      </c>
      <c r="C190" s="10" t="s">
        <v>47</v>
      </c>
      <c r="D190" s="10" t="s">
        <v>48</v>
      </c>
      <c r="E190" s="10" t="s">
        <v>48</v>
      </c>
      <c r="F190" s="10" t="s">
        <v>272</v>
      </c>
      <c r="G190" s="10" t="s">
        <v>66</v>
      </c>
      <c r="H190" s="10" t="s">
        <v>51</v>
      </c>
      <c r="I190" s="10" t="s">
        <v>51</v>
      </c>
      <c r="J190" s="10" t="s">
        <v>51</v>
      </c>
      <c r="K190" s="10" t="s">
        <v>273</v>
      </c>
    </row>
    <row r="191" spans="1:128">
      <c r="A191" s="10" t="s">
        <v>275</v>
      </c>
      <c r="B191" s="10" t="s">
        <v>46</v>
      </c>
      <c r="C191" s="10" t="s">
        <v>47</v>
      </c>
      <c r="D191" s="10" t="s">
        <v>48</v>
      </c>
      <c r="E191" s="10" t="s">
        <v>48</v>
      </c>
      <c r="F191" s="10" t="s">
        <v>272</v>
      </c>
      <c r="G191" s="10" t="s">
        <v>68</v>
      </c>
      <c r="H191" s="10" t="s">
        <v>51</v>
      </c>
      <c r="I191" s="10" t="s">
        <v>51</v>
      </c>
      <c r="J191" s="10" t="s">
        <v>51</v>
      </c>
      <c r="K191" s="10" t="s">
        <v>273</v>
      </c>
    </row>
    <row r="192" spans="1:128">
      <c r="A192" s="10" t="s">
        <v>276</v>
      </c>
      <c r="B192" s="10" t="s">
        <v>46</v>
      </c>
      <c r="C192" s="10" t="s">
        <v>47</v>
      </c>
      <c r="D192" s="10" t="s">
        <v>48</v>
      </c>
      <c r="E192" s="10" t="s">
        <v>48</v>
      </c>
      <c r="F192" s="10" t="s">
        <v>272</v>
      </c>
      <c r="G192" s="10" t="s">
        <v>70</v>
      </c>
      <c r="H192" s="10" t="s">
        <v>51</v>
      </c>
      <c r="I192" s="10" t="s">
        <v>51</v>
      </c>
      <c r="J192" s="10" t="s">
        <v>51</v>
      </c>
      <c r="K192" s="10" t="s">
        <v>273</v>
      </c>
    </row>
    <row r="193" spans="1:11">
      <c r="A193" s="10" t="s">
        <v>277</v>
      </c>
      <c r="B193" s="10" t="s">
        <v>46</v>
      </c>
      <c r="C193" s="10" t="s">
        <v>47</v>
      </c>
      <c r="D193" s="10" t="s">
        <v>48</v>
      </c>
      <c r="E193" s="10" t="s">
        <v>48</v>
      </c>
      <c r="F193" s="10" t="s">
        <v>272</v>
      </c>
      <c r="G193" s="10" t="s">
        <v>72</v>
      </c>
      <c r="H193" s="10" t="s">
        <v>51</v>
      </c>
      <c r="I193" s="10" t="s">
        <v>51</v>
      </c>
      <c r="J193" s="10" t="s">
        <v>51</v>
      </c>
      <c r="K193" s="10" t="s">
        <v>273</v>
      </c>
    </row>
    <row r="194" spans="1:11">
      <c r="A194" s="10" t="s">
        <v>278</v>
      </c>
      <c r="B194" s="10" t="s">
        <v>46</v>
      </c>
      <c r="C194" s="10" t="s">
        <v>47</v>
      </c>
      <c r="D194" s="10" t="s">
        <v>48</v>
      </c>
      <c r="E194" s="10" t="s">
        <v>48</v>
      </c>
      <c r="F194" s="10" t="s">
        <v>272</v>
      </c>
      <c r="G194" s="10" t="s">
        <v>74</v>
      </c>
      <c r="H194" s="10" t="s">
        <v>51</v>
      </c>
      <c r="I194" s="10" t="s">
        <v>51</v>
      </c>
      <c r="J194" s="10" t="s">
        <v>51</v>
      </c>
      <c r="K194" s="10" t="s">
        <v>273</v>
      </c>
    </row>
    <row r="195" spans="1:11">
      <c r="A195" s="10" t="s">
        <v>279</v>
      </c>
      <c r="B195" s="10" t="s">
        <v>46</v>
      </c>
      <c r="C195" s="10" t="s">
        <v>47</v>
      </c>
      <c r="D195" s="10" t="s">
        <v>48</v>
      </c>
      <c r="E195" s="10" t="s">
        <v>48</v>
      </c>
      <c r="F195" s="10" t="s">
        <v>272</v>
      </c>
      <c r="G195" s="10" t="s">
        <v>76</v>
      </c>
      <c r="H195" s="10" t="s">
        <v>51</v>
      </c>
      <c r="I195" s="10" t="s">
        <v>51</v>
      </c>
      <c r="J195" s="10" t="s">
        <v>51</v>
      </c>
      <c r="K195" s="10" t="s">
        <v>273</v>
      </c>
    </row>
    <row r="196" spans="1:11">
      <c r="A196" s="10" t="s">
        <v>280</v>
      </c>
      <c r="B196" s="10" t="s">
        <v>46</v>
      </c>
      <c r="C196" s="10" t="s">
        <v>47</v>
      </c>
      <c r="D196" s="10" t="s">
        <v>48</v>
      </c>
      <c r="E196" s="10" t="s">
        <v>48</v>
      </c>
      <c r="F196" s="10" t="s">
        <v>272</v>
      </c>
      <c r="G196" s="10" t="s">
        <v>78</v>
      </c>
      <c r="H196" s="10" t="s">
        <v>51</v>
      </c>
      <c r="I196" s="10" t="s">
        <v>51</v>
      </c>
      <c r="J196" s="10" t="s">
        <v>51</v>
      </c>
      <c r="K196" s="10" t="s">
        <v>273</v>
      </c>
    </row>
    <row r="197" spans="1:11">
      <c r="A197" s="10" t="s">
        <v>281</v>
      </c>
      <c r="B197" s="10" t="s">
        <v>46</v>
      </c>
      <c r="C197" s="10" t="s">
        <v>47</v>
      </c>
      <c r="D197" s="10" t="s">
        <v>48</v>
      </c>
      <c r="E197" s="10" t="s">
        <v>48</v>
      </c>
      <c r="F197" s="10" t="s">
        <v>272</v>
      </c>
      <c r="G197" s="10" t="s">
        <v>80</v>
      </c>
      <c r="H197" s="10" t="s">
        <v>51</v>
      </c>
      <c r="I197" s="10" t="s">
        <v>51</v>
      </c>
      <c r="J197" s="10" t="s">
        <v>51</v>
      </c>
      <c r="K197" s="10" t="s">
        <v>273</v>
      </c>
    </row>
    <row r="198" spans="1:11">
      <c r="A198" s="10" t="s">
        <v>282</v>
      </c>
      <c r="B198" s="10" t="s">
        <v>46</v>
      </c>
      <c r="C198" s="10" t="s">
        <v>47</v>
      </c>
      <c r="D198" s="10" t="s">
        <v>48</v>
      </c>
      <c r="E198" s="10" t="s">
        <v>48</v>
      </c>
      <c r="F198" s="10" t="s">
        <v>272</v>
      </c>
      <c r="G198" s="10" t="s">
        <v>82</v>
      </c>
      <c r="H198" s="10" t="s">
        <v>51</v>
      </c>
      <c r="I198" s="10" t="s">
        <v>51</v>
      </c>
      <c r="J198" s="10" t="s">
        <v>51</v>
      </c>
      <c r="K198" s="10" t="s">
        <v>273</v>
      </c>
    </row>
    <row r="199" spans="1:11">
      <c r="A199" s="10" t="s">
        <v>283</v>
      </c>
      <c r="B199" s="10" t="s">
        <v>46</v>
      </c>
      <c r="C199" s="10" t="s">
        <v>47</v>
      </c>
      <c r="D199" s="10" t="s">
        <v>48</v>
      </c>
      <c r="E199" s="10" t="s">
        <v>48</v>
      </c>
      <c r="F199" s="10" t="s">
        <v>284</v>
      </c>
      <c r="G199" s="10" t="s">
        <v>63</v>
      </c>
      <c r="H199" s="10" t="s">
        <v>51</v>
      </c>
      <c r="I199" s="10" t="s">
        <v>51</v>
      </c>
      <c r="J199" s="10" t="s">
        <v>51</v>
      </c>
      <c r="K199" s="10" t="s">
        <v>285</v>
      </c>
    </row>
    <row r="200" spans="1:11">
      <c r="A200" s="10" t="s">
        <v>286</v>
      </c>
      <c r="B200" s="10" t="s">
        <v>46</v>
      </c>
      <c r="C200" s="10" t="s">
        <v>47</v>
      </c>
      <c r="D200" s="10" t="s">
        <v>48</v>
      </c>
      <c r="E200" s="10" t="s">
        <v>48</v>
      </c>
      <c r="F200" s="10" t="s">
        <v>284</v>
      </c>
      <c r="G200" s="10" t="s">
        <v>66</v>
      </c>
      <c r="H200" s="10" t="s">
        <v>51</v>
      </c>
      <c r="I200" s="10" t="s">
        <v>51</v>
      </c>
      <c r="J200" s="10" t="s">
        <v>51</v>
      </c>
      <c r="K200" s="10" t="s">
        <v>285</v>
      </c>
    </row>
    <row r="201" spans="1:11">
      <c r="A201" s="10" t="s">
        <v>287</v>
      </c>
      <c r="B201" s="10" t="s">
        <v>46</v>
      </c>
      <c r="C201" s="10" t="s">
        <v>47</v>
      </c>
      <c r="D201" s="10" t="s">
        <v>48</v>
      </c>
      <c r="E201" s="10" t="s">
        <v>48</v>
      </c>
      <c r="F201" s="10" t="s">
        <v>284</v>
      </c>
      <c r="G201" s="10" t="s">
        <v>68</v>
      </c>
      <c r="H201" s="10" t="s">
        <v>51</v>
      </c>
      <c r="I201" s="10" t="s">
        <v>51</v>
      </c>
      <c r="J201" s="10" t="s">
        <v>51</v>
      </c>
      <c r="K201" s="10" t="s">
        <v>285</v>
      </c>
    </row>
    <row r="202" spans="1:11">
      <c r="A202" s="10" t="s">
        <v>288</v>
      </c>
      <c r="B202" s="10" t="s">
        <v>46</v>
      </c>
      <c r="C202" s="10" t="s">
        <v>47</v>
      </c>
      <c r="D202" s="10" t="s">
        <v>48</v>
      </c>
      <c r="E202" s="10" t="s">
        <v>48</v>
      </c>
      <c r="F202" s="10" t="s">
        <v>284</v>
      </c>
      <c r="G202" s="10" t="s">
        <v>70</v>
      </c>
      <c r="H202" s="10" t="s">
        <v>51</v>
      </c>
      <c r="I202" s="10" t="s">
        <v>51</v>
      </c>
      <c r="J202" s="10" t="s">
        <v>51</v>
      </c>
      <c r="K202" s="10" t="s">
        <v>285</v>
      </c>
    </row>
    <row r="203" spans="1:11">
      <c r="A203" s="10" t="s">
        <v>289</v>
      </c>
      <c r="B203" s="10" t="s">
        <v>46</v>
      </c>
      <c r="C203" s="10" t="s">
        <v>47</v>
      </c>
      <c r="D203" s="10" t="s">
        <v>48</v>
      </c>
      <c r="E203" s="10" t="s">
        <v>48</v>
      </c>
      <c r="F203" s="10" t="s">
        <v>284</v>
      </c>
      <c r="G203" s="10" t="s">
        <v>72</v>
      </c>
      <c r="H203" s="10" t="s">
        <v>51</v>
      </c>
      <c r="I203" s="10" t="s">
        <v>51</v>
      </c>
      <c r="J203" s="10" t="s">
        <v>51</v>
      </c>
      <c r="K203" s="10" t="s">
        <v>285</v>
      </c>
    </row>
    <row r="204" spans="1:11">
      <c r="A204" s="10" t="s">
        <v>290</v>
      </c>
      <c r="B204" s="10" t="s">
        <v>46</v>
      </c>
      <c r="C204" s="10" t="s">
        <v>47</v>
      </c>
      <c r="D204" s="10" t="s">
        <v>48</v>
      </c>
      <c r="E204" s="10" t="s">
        <v>48</v>
      </c>
      <c r="F204" s="10" t="s">
        <v>284</v>
      </c>
      <c r="G204" s="10" t="s">
        <v>74</v>
      </c>
      <c r="H204" s="10" t="s">
        <v>51</v>
      </c>
      <c r="I204" s="10" t="s">
        <v>51</v>
      </c>
      <c r="J204" s="10" t="s">
        <v>51</v>
      </c>
      <c r="K204" s="10" t="s">
        <v>285</v>
      </c>
    </row>
    <row r="205" spans="1:11">
      <c r="A205" s="10" t="s">
        <v>291</v>
      </c>
      <c r="B205" s="10" t="s">
        <v>46</v>
      </c>
      <c r="C205" s="10" t="s">
        <v>47</v>
      </c>
      <c r="D205" s="10" t="s">
        <v>48</v>
      </c>
      <c r="E205" s="10" t="s">
        <v>48</v>
      </c>
      <c r="F205" s="10" t="s">
        <v>284</v>
      </c>
      <c r="G205" s="10" t="s">
        <v>76</v>
      </c>
      <c r="H205" s="10" t="s">
        <v>51</v>
      </c>
      <c r="I205" s="10" t="s">
        <v>51</v>
      </c>
      <c r="J205" s="10" t="s">
        <v>51</v>
      </c>
      <c r="K205" s="10" t="s">
        <v>285</v>
      </c>
    </row>
    <row r="206" spans="1:11">
      <c r="A206" s="10" t="s">
        <v>292</v>
      </c>
      <c r="B206" s="10" t="s">
        <v>46</v>
      </c>
      <c r="C206" s="10" t="s">
        <v>47</v>
      </c>
      <c r="D206" s="10" t="s">
        <v>48</v>
      </c>
      <c r="E206" s="10" t="s">
        <v>48</v>
      </c>
      <c r="F206" s="10" t="s">
        <v>284</v>
      </c>
      <c r="G206" s="10" t="s">
        <v>78</v>
      </c>
      <c r="H206" s="10" t="s">
        <v>51</v>
      </c>
      <c r="I206" s="10" t="s">
        <v>51</v>
      </c>
      <c r="J206" s="10" t="s">
        <v>51</v>
      </c>
      <c r="K206" s="10" t="s">
        <v>285</v>
      </c>
    </row>
    <row r="207" spans="1:11">
      <c r="A207" s="10" t="s">
        <v>293</v>
      </c>
      <c r="B207" s="10" t="s">
        <v>46</v>
      </c>
      <c r="C207" s="10" t="s">
        <v>47</v>
      </c>
      <c r="D207" s="10" t="s">
        <v>48</v>
      </c>
      <c r="E207" s="10" t="s">
        <v>48</v>
      </c>
      <c r="F207" s="10" t="s">
        <v>284</v>
      </c>
      <c r="G207" s="10" t="s">
        <v>80</v>
      </c>
      <c r="H207" s="10" t="s">
        <v>51</v>
      </c>
      <c r="I207" s="10" t="s">
        <v>51</v>
      </c>
      <c r="J207" s="10" t="s">
        <v>51</v>
      </c>
      <c r="K207" s="10" t="s">
        <v>285</v>
      </c>
    </row>
    <row r="208" spans="1:11">
      <c r="A208" s="10" t="s">
        <v>294</v>
      </c>
      <c r="B208" s="10" t="s">
        <v>46</v>
      </c>
      <c r="C208" s="10" t="s">
        <v>47</v>
      </c>
      <c r="D208" s="10" t="s">
        <v>48</v>
      </c>
      <c r="E208" s="10" t="s">
        <v>48</v>
      </c>
      <c r="F208" s="10" t="s">
        <v>284</v>
      </c>
      <c r="G208" s="10" t="s">
        <v>82</v>
      </c>
      <c r="H208" s="10" t="s">
        <v>51</v>
      </c>
      <c r="I208" s="10" t="s">
        <v>51</v>
      </c>
      <c r="J208" s="10" t="s">
        <v>51</v>
      </c>
      <c r="K208" s="10" t="s">
        <v>285</v>
      </c>
    </row>
    <row r="209" spans="1:129">
      <c r="A209" s="10" t="s">
        <v>295</v>
      </c>
      <c r="B209" s="10" t="s">
        <v>46</v>
      </c>
      <c r="C209" s="10" t="s">
        <v>47</v>
      </c>
      <c r="D209" s="10" t="s">
        <v>48</v>
      </c>
      <c r="E209" s="10" t="s">
        <v>48</v>
      </c>
      <c r="F209" s="10" t="s">
        <v>524</v>
      </c>
      <c r="G209" s="10" t="s">
        <v>68</v>
      </c>
      <c r="H209" s="10" t="s">
        <v>51</v>
      </c>
      <c r="I209" s="10" t="s">
        <v>51</v>
      </c>
      <c r="J209" s="10" t="s">
        <v>51</v>
      </c>
      <c r="K209" s="10" t="s">
        <v>158</v>
      </c>
    </row>
    <row r="210" spans="1:129">
      <c r="A210" s="10" t="s">
        <v>297</v>
      </c>
      <c r="B210" s="10" t="s">
        <v>46</v>
      </c>
      <c r="C210" s="10" t="s">
        <v>47</v>
      </c>
      <c r="D210" s="10" t="s">
        <v>48</v>
      </c>
      <c r="E210" s="10" t="s">
        <v>48</v>
      </c>
      <c r="F210" s="10" t="s">
        <v>525</v>
      </c>
      <c r="G210" s="10" t="s">
        <v>76</v>
      </c>
      <c r="H210" s="10" t="s">
        <v>51</v>
      </c>
      <c r="I210" s="10" t="s">
        <v>51</v>
      </c>
      <c r="J210" s="10" t="s">
        <v>51</v>
      </c>
      <c r="K210" s="10" t="s">
        <v>158</v>
      </c>
    </row>
    <row r="211" spans="1:129">
      <c r="A211" s="10" t="s">
        <v>299</v>
      </c>
      <c r="B211" s="10" t="s">
        <v>46</v>
      </c>
      <c r="C211" s="10" t="s">
        <v>47</v>
      </c>
      <c r="D211" s="10" t="s">
        <v>48</v>
      </c>
      <c r="E211" s="10" t="s">
        <v>48</v>
      </c>
      <c r="F211" s="10" t="s">
        <v>300</v>
      </c>
      <c r="G211" s="10" t="s">
        <v>63</v>
      </c>
      <c r="H211" s="10" t="s">
        <v>51</v>
      </c>
      <c r="I211" s="10" t="s">
        <v>51</v>
      </c>
      <c r="J211" s="10" t="s">
        <v>51</v>
      </c>
      <c r="K211" s="10" t="s">
        <v>301</v>
      </c>
      <c r="DY211" s="10" t="s">
        <v>509</v>
      </c>
    </row>
    <row r="212" spans="1:129">
      <c r="A212" s="10" t="s">
        <v>302</v>
      </c>
      <c r="B212" s="10" t="s">
        <v>46</v>
      </c>
      <c r="C212" s="10" t="s">
        <v>47</v>
      </c>
      <c r="D212" s="10" t="s">
        <v>48</v>
      </c>
      <c r="E212" s="10" t="s">
        <v>48</v>
      </c>
      <c r="F212" s="10" t="s">
        <v>300</v>
      </c>
      <c r="G212" s="10" t="s">
        <v>66</v>
      </c>
      <c r="H212" s="10" t="s">
        <v>51</v>
      </c>
      <c r="I212" s="10" t="s">
        <v>51</v>
      </c>
      <c r="J212" s="10" t="s">
        <v>51</v>
      </c>
      <c r="K212" s="10" t="s">
        <v>301</v>
      </c>
      <c r="DY212" s="10" t="s">
        <v>509</v>
      </c>
    </row>
    <row r="213" spans="1:129">
      <c r="A213" s="10" t="s">
        <v>303</v>
      </c>
      <c r="B213" s="10" t="s">
        <v>46</v>
      </c>
      <c r="C213" s="10" t="s">
        <v>47</v>
      </c>
      <c r="D213" s="10" t="s">
        <v>48</v>
      </c>
      <c r="E213" s="10" t="s">
        <v>48</v>
      </c>
      <c r="F213" s="10" t="s">
        <v>300</v>
      </c>
      <c r="G213" s="10" t="s">
        <v>68</v>
      </c>
      <c r="H213" s="10" t="s">
        <v>51</v>
      </c>
      <c r="I213" s="10" t="s">
        <v>51</v>
      </c>
      <c r="J213" s="10" t="s">
        <v>51</v>
      </c>
      <c r="K213" s="10" t="s">
        <v>301</v>
      </c>
      <c r="DY213" s="10" t="s">
        <v>509</v>
      </c>
    </row>
    <row r="214" spans="1:129">
      <c r="A214" s="10" t="s">
        <v>304</v>
      </c>
      <c r="B214" s="10" t="s">
        <v>46</v>
      </c>
      <c r="C214" s="10" t="s">
        <v>47</v>
      </c>
      <c r="D214" s="10" t="s">
        <v>48</v>
      </c>
      <c r="E214" s="10" t="s">
        <v>48</v>
      </c>
      <c r="F214" s="10" t="s">
        <v>300</v>
      </c>
      <c r="G214" s="10" t="s">
        <v>70</v>
      </c>
      <c r="H214" s="10" t="s">
        <v>51</v>
      </c>
      <c r="I214" s="10" t="s">
        <v>51</v>
      </c>
      <c r="J214" s="10" t="s">
        <v>51</v>
      </c>
      <c r="K214" s="10" t="s">
        <v>301</v>
      </c>
      <c r="DY214" s="10" t="s">
        <v>509</v>
      </c>
    </row>
    <row r="215" spans="1:129">
      <c r="A215" s="10" t="s">
        <v>305</v>
      </c>
      <c r="B215" s="10" t="s">
        <v>46</v>
      </c>
      <c r="C215" s="10" t="s">
        <v>47</v>
      </c>
      <c r="D215" s="10" t="s">
        <v>48</v>
      </c>
      <c r="E215" s="10" t="s">
        <v>48</v>
      </c>
      <c r="F215" s="10" t="s">
        <v>300</v>
      </c>
      <c r="G215" s="10" t="s">
        <v>72</v>
      </c>
      <c r="H215" s="10" t="s">
        <v>51</v>
      </c>
      <c r="I215" s="10" t="s">
        <v>51</v>
      </c>
      <c r="J215" s="10" t="s">
        <v>51</v>
      </c>
      <c r="K215" s="10" t="s">
        <v>301</v>
      </c>
      <c r="DY215" s="10" t="s">
        <v>509</v>
      </c>
    </row>
    <row r="216" spans="1:129">
      <c r="A216" s="10" t="s">
        <v>306</v>
      </c>
      <c r="B216" s="10" t="s">
        <v>46</v>
      </c>
      <c r="C216" s="10" t="s">
        <v>47</v>
      </c>
      <c r="D216" s="10" t="s">
        <v>48</v>
      </c>
      <c r="E216" s="10" t="s">
        <v>48</v>
      </c>
      <c r="F216" s="10" t="s">
        <v>300</v>
      </c>
      <c r="G216" s="10" t="s">
        <v>74</v>
      </c>
      <c r="H216" s="10" t="s">
        <v>51</v>
      </c>
      <c r="I216" s="10" t="s">
        <v>51</v>
      </c>
      <c r="J216" s="10" t="s">
        <v>51</v>
      </c>
      <c r="K216" s="10" t="s">
        <v>301</v>
      </c>
      <c r="DY216" s="10" t="s">
        <v>509</v>
      </c>
    </row>
    <row r="217" spans="1:129">
      <c r="A217" s="10" t="s">
        <v>307</v>
      </c>
      <c r="B217" s="10" t="s">
        <v>46</v>
      </c>
      <c r="C217" s="10" t="s">
        <v>47</v>
      </c>
      <c r="D217" s="10" t="s">
        <v>48</v>
      </c>
      <c r="E217" s="10" t="s">
        <v>48</v>
      </c>
      <c r="F217" s="10" t="s">
        <v>300</v>
      </c>
      <c r="G217" s="10" t="s">
        <v>76</v>
      </c>
      <c r="H217" s="10" t="s">
        <v>51</v>
      </c>
      <c r="I217" s="10" t="s">
        <v>51</v>
      </c>
      <c r="J217" s="10" t="s">
        <v>51</v>
      </c>
      <c r="K217" s="10" t="s">
        <v>301</v>
      </c>
      <c r="DY217" s="10" t="s">
        <v>509</v>
      </c>
    </row>
    <row r="218" spans="1:129">
      <c r="A218" s="10" t="s">
        <v>308</v>
      </c>
      <c r="B218" s="10" t="s">
        <v>46</v>
      </c>
      <c r="C218" s="10" t="s">
        <v>47</v>
      </c>
      <c r="D218" s="10" t="s">
        <v>48</v>
      </c>
      <c r="E218" s="10" t="s">
        <v>48</v>
      </c>
      <c r="F218" s="10" t="s">
        <v>300</v>
      </c>
      <c r="G218" s="10" t="s">
        <v>78</v>
      </c>
      <c r="H218" s="10" t="s">
        <v>51</v>
      </c>
      <c r="I218" s="10" t="s">
        <v>51</v>
      </c>
      <c r="J218" s="10" t="s">
        <v>51</v>
      </c>
      <c r="K218" s="10" t="s">
        <v>301</v>
      </c>
      <c r="DY218" s="10" t="s">
        <v>509</v>
      </c>
    </row>
    <row r="219" spans="1:129">
      <c r="A219" s="10" t="s">
        <v>309</v>
      </c>
      <c r="B219" s="10" t="s">
        <v>46</v>
      </c>
      <c r="C219" s="10" t="s">
        <v>47</v>
      </c>
      <c r="D219" s="10" t="s">
        <v>48</v>
      </c>
      <c r="E219" s="10" t="s">
        <v>48</v>
      </c>
      <c r="F219" s="10" t="s">
        <v>300</v>
      </c>
      <c r="G219" s="10" t="s">
        <v>80</v>
      </c>
      <c r="H219" s="10" t="s">
        <v>51</v>
      </c>
      <c r="I219" s="10" t="s">
        <v>51</v>
      </c>
      <c r="J219" s="10" t="s">
        <v>51</v>
      </c>
      <c r="K219" s="10" t="s">
        <v>301</v>
      </c>
      <c r="DY219" s="10" t="s">
        <v>509</v>
      </c>
    </row>
    <row r="220" spans="1:129">
      <c r="A220" s="10" t="s">
        <v>310</v>
      </c>
      <c r="B220" s="10" t="s">
        <v>46</v>
      </c>
      <c r="C220" s="10" t="s">
        <v>47</v>
      </c>
      <c r="D220" s="10" t="s">
        <v>48</v>
      </c>
      <c r="E220" s="10" t="s">
        <v>48</v>
      </c>
      <c r="F220" s="10" t="s">
        <v>300</v>
      </c>
      <c r="G220" s="10" t="s">
        <v>82</v>
      </c>
      <c r="H220" s="10" t="s">
        <v>51</v>
      </c>
      <c r="I220" s="10" t="s">
        <v>51</v>
      </c>
      <c r="J220" s="10" t="s">
        <v>51</v>
      </c>
      <c r="K220" s="10" t="s">
        <v>301</v>
      </c>
      <c r="DY220" s="10" t="s">
        <v>509</v>
      </c>
    </row>
    <row r="221" spans="1:129">
      <c r="A221" s="10" t="s">
        <v>311</v>
      </c>
      <c r="B221" s="10" t="s">
        <v>46</v>
      </c>
      <c r="C221" s="10" t="s">
        <v>47</v>
      </c>
      <c r="D221" s="10" t="s">
        <v>48</v>
      </c>
      <c r="E221" s="10" t="s">
        <v>48</v>
      </c>
      <c r="F221" s="10" t="s">
        <v>312</v>
      </c>
      <c r="G221" s="10" t="s">
        <v>63</v>
      </c>
      <c r="H221" s="10" t="s">
        <v>51</v>
      </c>
      <c r="I221" s="10" t="s">
        <v>51</v>
      </c>
      <c r="J221" s="10" t="s">
        <v>51</v>
      </c>
      <c r="K221" s="10" t="s">
        <v>111</v>
      </c>
      <c r="DO221" s="10" t="s">
        <v>509</v>
      </c>
      <c r="DP221" s="10" t="s">
        <v>509</v>
      </c>
      <c r="DQ221" s="10" t="s">
        <v>509</v>
      </c>
      <c r="DR221" s="10" t="s">
        <v>509</v>
      </c>
      <c r="DS221" s="10" t="s">
        <v>509</v>
      </c>
      <c r="DT221" s="10" t="s">
        <v>509</v>
      </c>
    </row>
    <row r="222" spans="1:129">
      <c r="A222" s="10" t="s">
        <v>313</v>
      </c>
      <c r="B222" s="10" t="s">
        <v>46</v>
      </c>
      <c r="C222" s="10" t="s">
        <v>47</v>
      </c>
      <c r="D222" s="10" t="s">
        <v>48</v>
      </c>
      <c r="E222" s="10" t="s">
        <v>48</v>
      </c>
      <c r="F222" s="10" t="s">
        <v>312</v>
      </c>
      <c r="G222" s="10" t="s">
        <v>66</v>
      </c>
      <c r="H222" s="10" t="s">
        <v>51</v>
      </c>
      <c r="I222" s="10" t="s">
        <v>51</v>
      </c>
      <c r="J222" s="10" t="s">
        <v>51</v>
      </c>
      <c r="K222" s="10" t="s">
        <v>111</v>
      </c>
      <c r="DO222" s="10" t="s">
        <v>509</v>
      </c>
      <c r="DP222" s="10" t="s">
        <v>509</v>
      </c>
      <c r="DQ222" s="10" t="s">
        <v>509</v>
      </c>
      <c r="DR222" s="10" t="s">
        <v>509</v>
      </c>
      <c r="DS222" s="10" t="s">
        <v>509</v>
      </c>
      <c r="DT222" s="10" t="s">
        <v>509</v>
      </c>
    </row>
    <row r="223" spans="1:129">
      <c r="A223" s="10" t="s">
        <v>314</v>
      </c>
      <c r="B223" s="10" t="s">
        <v>46</v>
      </c>
      <c r="C223" s="10" t="s">
        <v>47</v>
      </c>
      <c r="D223" s="10" t="s">
        <v>48</v>
      </c>
      <c r="E223" s="10" t="s">
        <v>48</v>
      </c>
      <c r="F223" s="10" t="s">
        <v>312</v>
      </c>
      <c r="G223" s="10" t="s">
        <v>68</v>
      </c>
      <c r="H223" s="10" t="s">
        <v>51</v>
      </c>
      <c r="I223" s="10" t="s">
        <v>51</v>
      </c>
      <c r="J223" s="10" t="s">
        <v>51</v>
      </c>
      <c r="K223" s="10" t="s">
        <v>111</v>
      </c>
      <c r="DO223" s="10" t="s">
        <v>509</v>
      </c>
      <c r="DP223" s="10" t="s">
        <v>509</v>
      </c>
      <c r="DQ223" s="10" t="s">
        <v>509</v>
      </c>
      <c r="DR223" s="10" t="s">
        <v>509</v>
      </c>
      <c r="DS223" s="10" t="s">
        <v>509</v>
      </c>
      <c r="DT223" s="10" t="s">
        <v>509</v>
      </c>
    </row>
    <row r="224" spans="1:129">
      <c r="A224" s="10" t="s">
        <v>315</v>
      </c>
      <c r="B224" s="10" t="s">
        <v>46</v>
      </c>
      <c r="C224" s="10" t="s">
        <v>47</v>
      </c>
      <c r="D224" s="10" t="s">
        <v>48</v>
      </c>
      <c r="E224" s="10" t="s">
        <v>48</v>
      </c>
      <c r="F224" s="10" t="s">
        <v>312</v>
      </c>
      <c r="G224" s="10" t="s">
        <v>70</v>
      </c>
      <c r="H224" s="10" t="s">
        <v>51</v>
      </c>
      <c r="I224" s="10" t="s">
        <v>51</v>
      </c>
      <c r="J224" s="10" t="s">
        <v>51</v>
      </c>
      <c r="K224" s="10" t="s">
        <v>111</v>
      </c>
      <c r="DO224" s="10" t="s">
        <v>509</v>
      </c>
      <c r="DP224" s="10" t="s">
        <v>509</v>
      </c>
      <c r="DQ224" s="10" t="s">
        <v>509</v>
      </c>
      <c r="DR224" s="10" t="s">
        <v>509</v>
      </c>
      <c r="DS224" s="10" t="s">
        <v>509</v>
      </c>
      <c r="DT224" s="10" t="s">
        <v>509</v>
      </c>
    </row>
    <row r="225" spans="1:124">
      <c r="A225" s="10" t="s">
        <v>316</v>
      </c>
      <c r="B225" s="10" t="s">
        <v>46</v>
      </c>
      <c r="C225" s="10" t="s">
        <v>47</v>
      </c>
      <c r="D225" s="10" t="s">
        <v>48</v>
      </c>
      <c r="E225" s="10" t="s">
        <v>48</v>
      </c>
      <c r="F225" s="10" t="s">
        <v>312</v>
      </c>
      <c r="G225" s="10" t="s">
        <v>72</v>
      </c>
      <c r="H225" s="10" t="s">
        <v>51</v>
      </c>
      <c r="I225" s="10" t="s">
        <v>51</v>
      </c>
      <c r="J225" s="10" t="s">
        <v>51</v>
      </c>
      <c r="K225" s="10" t="s">
        <v>111</v>
      </c>
      <c r="DO225" s="10" t="s">
        <v>509</v>
      </c>
      <c r="DP225" s="10" t="s">
        <v>509</v>
      </c>
      <c r="DQ225" s="10" t="s">
        <v>509</v>
      </c>
      <c r="DR225" s="10" t="s">
        <v>509</v>
      </c>
      <c r="DS225" s="10" t="s">
        <v>509</v>
      </c>
      <c r="DT225" s="10" t="s">
        <v>509</v>
      </c>
    </row>
    <row r="226" spans="1:124">
      <c r="A226" s="10" t="s">
        <v>317</v>
      </c>
      <c r="B226" s="10" t="s">
        <v>46</v>
      </c>
      <c r="C226" s="10" t="s">
        <v>47</v>
      </c>
      <c r="D226" s="10" t="s">
        <v>48</v>
      </c>
      <c r="E226" s="10" t="s">
        <v>48</v>
      </c>
      <c r="F226" s="10" t="s">
        <v>312</v>
      </c>
      <c r="G226" s="10" t="s">
        <v>74</v>
      </c>
      <c r="H226" s="10" t="s">
        <v>51</v>
      </c>
      <c r="I226" s="10" t="s">
        <v>51</v>
      </c>
      <c r="J226" s="10" t="s">
        <v>51</v>
      </c>
      <c r="K226" s="10" t="s">
        <v>111</v>
      </c>
      <c r="DO226" s="10" t="s">
        <v>509</v>
      </c>
      <c r="DP226" s="10" t="s">
        <v>509</v>
      </c>
      <c r="DQ226" s="10" t="s">
        <v>509</v>
      </c>
      <c r="DR226" s="10" t="s">
        <v>509</v>
      </c>
      <c r="DS226" s="10" t="s">
        <v>509</v>
      </c>
      <c r="DT226" s="10" t="s">
        <v>509</v>
      </c>
    </row>
    <row r="227" spans="1:124">
      <c r="A227" s="10" t="s">
        <v>318</v>
      </c>
      <c r="B227" s="10" t="s">
        <v>46</v>
      </c>
      <c r="C227" s="10" t="s">
        <v>47</v>
      </c>
      <c r="D227" s="10" t="s">
        <v>48</v>
      </c>
      <c r="E227" s="10" t="s">
        <v>48</v>
      </c>
      <c r="F227" s="10" t="s">
        <v>312</v>
      </c>
      <c r="G227" s="10" t="s">
        <v>76</v>
      </c>
      <c r="H227" s="10" t="s">
        <v>51</v>
      </c>
      <c r="I227" s="10" t="s">
        <v>51</v>
      </c>
      <c r="J227" s="10" t="s">
        <v>51</v>
      </c>
      <c r="K227" s="10" t="s">
        <v>111</v>
      </c>
      <c r="DO227" s="10" t="s">
        <v>509</v>
      </c>
      <c r="DP227" s="10" t="s">
        <v>509</v>
      </c>
      <c r="DQ227" s="10" t="s">
        <v>509</v>
      </c>
      <c r="DR227" s="10" t="s">
        <v>509</v>
      </c>
      <c r="DS227" s="10" t="s">
        <v>509</v>
      </c>
      <c r="DT227" s="10" t="s">
        <v>509</v>
      </c>
    </row>
    <row r="228" spans="1:124">
      <c r="A228" s="10" t="s">
        <v>319</v>
      </c>
      <c r="B228" s="10" t="s">
        <v>46</v>
      </c>
      <c r="C228" s="10" t="s">
        <v>47</v>
      </c>
      <c r="D228" s="10" t="s">
        <v>48</v>
      </c>
      <c r="E228" s="10" t="s">
        <v>48</v>
      </c>
      <c r="F228" s="10" t="s">
        <v>312</v>
      </c>
      <c r="G228" s="10" t="s">
        <v>78</v>
      </c>
      <c r="H228" s="10" t="s">
        <v>51</v>
      </c>
      <c r="I228" s="10" t="s">
        <v>51</v>
      </c>
      <c r="J228" s="10" t="s">
        <v>51</v>
      </c>
      <c r="K228" s="10" t="s">
        <v>111</v>
      </c>
      <c r="DO228" s="10" t="s">
        <v>509</v>
      </c>
      <c r="DP228" s="10" t="s">
        <v>509</v>
      </c>
      <c r="DQ228" s="10" t="s">
        <v>509</v>
      </c>
      <c r="DR228" s="10" t="s">
        <v>509</v>
      </c>
      <c r="DS228" s="10" t="s">
        <v>509</v>
      </c>
      <c r="DT228" s="10" t="s">
        <v>509</v>
      </c>
    </row>
    <row r="229" spans="1:124">
      <c r="A229" s="10" t="s">
        <v>320</v>
      </c>
      <c r="B229" s="10" t="s">
        <v>46</v>
      </c>
      <c r="C229" s="10" t="s">
        <v>47</v>
      </c>
      <c r="D229" s="10" t="s">
        <v>48</v>
      </c>
      <c r="E229" s="10" t="s">
        <v>48</v>
      </c>
      <c r="F229" s="10" t="s">
        <v>312</v>
      </c>
      <c r="G229" s="10" t="s">
        <v>80</v>
      </c>
      <c r="H229" s="10" t="s">
        <v>51</v>
      </c>
      <c r="I229" s="10" t="s">
        <v>51</v>
      </c>
      <c r="J229" s="10" t="s">
        <v>51</v>
      </c>
      <c r="K229" s="10" t="s">
        <v>111</v>
      </c>
      <c r="DO229" s="10" t="s">
        <v>509</v>
      </c>
      <c r="DP229" s="10" t="s">
        <v>509</v>
      </c>
      <c r="DQ229" s="10" t="s">
        <v>509</v>
      </c>
      <c r="DR229" s="10" t="s">
        <v>509</v>
      </c>
      <c r="DS229" s="10" t="s">
        <v>509</v>
      </c>
      <c r="DT229" s="10" t="s">
        <v>509</v>
      </c>
    </row>
    <row r="230" spans="1:124">
      <c r="A230" s="10" t="s">
        <v>321</v>
      </c>
      <c r="B230" s="10" t="s">
        <v>46</v>
      </c>
      <c r="C230" s="10" t="s">
        <v>47</v>
      </c>
      <c r="D230" s="10" t="s">
        <v>48</v>
      </c>
      <c r="E230" s="10" t="s">
        <v>48</v>
      </c>
      <c r="F230" s="10" t="s">
        <v>322</v>
      </c>
      <c r="G230" s="10" t="s">
        <v>82</v>
      </c>
      <c r="H230" s="10" t="s">
        <v>51</v>
      </c>
      <c r="I230" s="10" t="s">
        <v>51</v>
      </c>
      <c r="J230" s="10" t="s">
        <v>51</v>
      </c>
      <c r="K230" s="10" t="s">
        <v>111</v>
      </c>
      <c r="DO230" s="10" t="s">
        <v>509</v>
      </c>
      <c r="DP230" s="10" t="s">
        <v>509</v>
      </c>
      <c r="DQ230" s="10" t="s">
        <v>509</v>
      </c>
      <c r="DR230" s="10" t="s">
        <v>509</v>
      </c>
      <c r="DS230" s="10" t="s">
        <v>509</v>
      </c>
      <c r="DT230" s="10" t="s">
        <v>509</v>
      </c>
    </row>
  </sheetData>
  <autoFilter ref="A19:ED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J230"/>
  <sheetViews>
    <sheetView tabSelected="1" zoomScale="85" zoomScaleNormal="85" workbookViewId="0">
      <pane xSplit="14" ySplit="19" topLeftCell="O20" activePane="bottomRight" state="frozen"/>
      <selection pane="topRight" activeCell="O1" sqref="O1"/>
      <selection pane="bottomLeft" activeCell="A20" sqref="A20"/>
      <selection pane="bottomRight"/>
    </sheetView>
    <sheetView workbookViewId="1">
      <selection activeCell="O1" sqref="O1:CE1"/>
    </sheetView>
  </sheetViews>
  <sheetFormatPr defaultRowHeight="18"/>
  <cols>
    <col min="1" max="1" width="23.09765625" style="10" customWidth="1"/>
    <col min="2" max="5" width="7.59765625" style="10" customWidth="1"/>
    <col min="6" max="6" width="19.3984375" style="10" customWidth="1"/>
    <col min="7" max="12" width="7.59765625" style="10" customWidth="1"/>
    <col min="13" max="13" width="9.09765625" style="10" customWidth="1"/>
    <col min="14" max="14" width="22.19921875" style="10" customWidth="1"/>
    <col min="15" max="28" width="11.8984375" style="10" bestFit="1" customWidth="1"/>
    <col min="29" max="62" width="10.59765625" style="10" bestFit="1" customWidth="1"/>
    <col min="63" max="69" width="8.59765625" style="10" customWidth="1"/>
    <col min="70" max="83" width="10.59765625" style="10" bestFit="1" customWidth="1"/>
    <col min="84" max="87" width="8.796875" style="10"/>
    <col min="88" max="88" width="13.19921875" style="10" customWidth="1"/>
    <col min="89" max="16384" width="8.796875" style="10"/>
  </cols>
  <sheetData>
    <row r="1" spans="13:88" ht="36">
      <c r="M1" s="10" t="s">
        <v>0</v>
      </c>
      <c r="N1" s="11" t="s">
        <v>1</v>
      </c>
      <c r="O1" s="1" t="s">
        <v>534</v>
      </c>
      <c r="P1" s="1" t="s">
        <v>534</v>
      </c>
      <c r="Q1" s="1" t="s">
        <v>534</v>
      </c>
      <c r="R1" s="1" t="s">
        <v>534</v>
      </c>
      <c r="S1" s="1" t="s">
        <v>534</v>
      </c>
      <c r="T1" s="1" t="s">
        <v>534</v>
      </c>
      <c r="U1" s="1" t="s">
        <v>534</v>
      </c>
      <c r="V1" s="1" t="s">
        <v>534</v>
      </c>
      <c r="W1" s="1" t="s">
        <v>534</v>
      </c>
      <c r="X1" s="1" t="s">
        <v>534</v>
      </c>
      <c r="Y1" s="1" t="s">
        <v>534</v>
      </c>
      <c r="Z1" s="1" t="s">
        <v>534</v>
      </c>
      <c r="AA1" s="1" t="s">
        <v>534</v>
      </c>
      <c r="AB1" s="1" t="s">
        <v>534</v>
      </c>
      <c r="AC1" s="1" t="s">
        <v>534</v>
      </c>
      <c r="AD1" s="1" t="s">
        <v>534</v>
      </c>
      <c r="AE1" s="1" t="s">
        <v>534</v>
      </c>
      <c r="AF1" s="1" t="s">
        <v>534</v>
      </c>
      <c r="AG1" s="1" t="s">
        <v>534</v>
      </c>
      <c r="AH1" s="1" t="s">
        <v>534</v>
      </c>
      <c r="AI1" s="1" t="s">
        <v>534</v>
      </c>
      <c r="AJ1" s="1" t="s">
        <v>534</v>
      </c>
      <c r="AK1" s="1" t="s">
        <v>534</v>
      </c>
      <c r="AL1" s="1" t="s">
        <v>534</v>
      </c>
      <c r="AM1" s="1" t="s">
        <v>534</v>
      </c>
      <c r="AN1" s="1" t="s">
        <v>534</v>
      </c>
      <c r="AO1" s="1" t="s">
        <v>534</v>
      </c>
      <c r="AP1" s="1" t="s">
        <v>534</v>
      </c>
      <c r="AQ1" s="1" t="s">
        <v>534</v>
      </c>
      <c r="AR1" s="1" t="s">
        <v>534</v>
      </c>
      <c r="AS1" s="1" t="s">
        <v>534</v>
      </c>
      <c r="AT1" s="1" t="s">
        <v>534</v>
      </c>
      <c r="AU1" s="1" t="s">
        <v>534</v>
      </c>
      <c r="AV1" s="1" t="s">
        <v>534</v>
      </c>
      <c r="AW1" s="1" t="s">
        <v>534</v>
      </c>
      <c r="AX1" s="1" t="s">
        <v>534</v>
      </c>
      <c r="AY1" s="1" t="s">
        <v>534</v>
      </c>
      <c r="AZ1" s="1" t="s">
        <v>534</v>
      </c>
      <c r="BA1" s="1" t="s">
        <v>534</v>
      </c>
      <c r="BB1" s="1" t="s">
        <v>534</v>
      </c>
      <c r="BC1" s="1" t="s">
        <v>534</v>
      </c>
      <c r="BD1" s="1" t="s">
        <v>534</v>
      </c>
      <c r="BE1" s="1" t="s">
        <v>534</v>
      </c>
      <c r="BF1" s="1" t="s">
        <v>534</v>
      </c>
      <c r="BG1" s="1" t="s">
        <v>534</v>
      </c>
      <c r="BH1" s="1" t="s">
        <v>534</v>
      </c>
      <c r="BI1" s="1" t="s">
        <v>534</v>
      </c>
      <c r="BJ1" s="1" t="s">
        <v>534</v>
      </c>
      <c r="BK1" s="1" t="s">
        <v>534</v>
      </c>
      <c r="BL1" s="1" t="s">
        <v>534</v>
      </c>
      <c r="BM1" s="1" t="s">
        <v>534</v>
      </c>
      <c r="BN1" s="1" t="s">
        <v>534</v>
      </c>
      <c r="BO1" s="1" t="s">
        <v>534</v>
      </c>
      <c r="BP1" s="1" t="s">
        <v>534</v>
      </c>
      <c r="BQ1" s="1" t="s">
        <v>534</v>
      </c>
      <c r="BR1" s="1" t="s">
        <v>534</v>
      </c>
      <c r="BS1" s="1" t="s">
        <v>534</v>
      </c>
      <c r="BT1" s="1" t="s">
        <v>534</v>
      </c>
      <c r="BU1" s="1" t="s">
        <v>534</v>
      </c>
      <c r="BV1" s="1" t="s">
        <v>534</v>
      </c>
      <c r="BW1" s="1" t="s">
        <v>534</v>
      </c>
      <c r="BX1" s="1" t="s">
        <v>534</v>
      </c>
      <c r="BY1" s="1" t="s">
        <v>534</v>
      </c>
      <c r="BZ1" s="1" t="s">
        <v>534</v>
      </c>
      <c r="CA1" s="1" t="s">
        <v>534</v>
      </c>
      <c r="CB1" s="1" t="s">
        <v>534</v>
      </c>
      <c r="CC1" s="1" t="s">
        <v>534</v>
      </c>
      <c r="CD1" s="1" t="s">
        <v>534</v>
      </c>
      <c r="CE1" s="1" t="s">
        <v>534</v>
      </c>
      <c r="CG1" s="12" t="s">
        <v>2</v>
      </c>
      <c r="CH1" s="13" t="s">
        <v>3</v>
      </c>
      <c r="CI1" s="13" t="s">
        <v>4</v>
      </c>
      <c r="CJ1" s="13"/>
    </row>
    <row r="2" spans="13:88" ht="20.100000000000001" customHeight="1">
      <c r="N2" s="14" t="s">
        <v>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H2" s="13"/>
      <c r="CI2" s="13" t="s">
        <v>6</v>
      </c>
      <c r="CJ2" s="13"/>
    </row>
    <row r="3" spans="13:88" ht="20.100000000000001" customHeight="1">
      <c r="N3" s="11" t="s">
        <v>7</v>
      </c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H3" s="13"/>
      <c r="CI3" s="13" t="s">
        <v>8</v>
      </c>
      <c r="CJ3" s="13"/>
    </row>
    <row r="4" spans="13:88" ht="20.100000000000001" customHeight="1">
      <c r="N4" s="11" t="s">
        <v>9</v>
      </c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H4" s="13"/>
      <c r="CI4" s="13" t="s">
        <v>10</v>
      </c>
      <c r="CJ4" s="13"/>
    </row>
    <row r="5" spans="13:88" ht="20.100000000000001" customHeight="1">
      <c r="N5" s="11" t="s">
        <v>11</v>
      </c>
      <c r="O5" s="1"/>
      <c r="P5" s="1"/>
      <c r="Q5" s="1"/>
      <c r="R5" s="1"/>
      <c r="S5" s="1"/>
      <c r="T5" s="3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3"/>
      <c r="AS5" s="3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H5" s="13" t="s">
        <v>12</v>
      </c>
      <c r="CI5" s="13"/>
      <c r="CJ5" s="15"/>
    </row>
    <row r="6" spans="13:88" ht="20.100000000000001" customHeight="1">
      <c r="N6" s="11" t="s">
        <v>13</v>
      </c>
      <c r="O6" s="16" t="s">
        <v>339</v>
      </c>
      <c r="P6" s="16" t="s">
        <v>342</v>
      </c>
      <c r="Q6" s="16" t="s">
        <v>344</v>
      </c>
      <c r="R6" s="16" t="s">
        <v>346</v>
      </c>
      <c r="S6" s="17" t="s">
        <v>348</v>
      </c>
      <c r="T6" s="17" t="s">
        <v>350</v>
      </c>
      <c r="U6" s="17" t="s">
        <v>352</v>
      </c>
      <c r="V6" s="17" t="s">
        <v>354</v>
      </c>
      <c r="W6" s="17" t="s">
        <v>356</v>
      </c>
      <c r="X6" s="17" t="s">
        <v>356</v>
      </c>
      <c r="Y6" s="17" t="s">
        <v>358</v>
      </c>
      <c r="Z6" s="17" t="s">
        <v>358</v>
      </c>
      <c r="AA6" s="4" t="s">
        <v>360</v>
      </c>
      <c r="AB6" s="4" t="s">
        <v>362</v>
      </c>
      <c r="AC6" s="4" t="s">
        <v>356</v>
      </c>
      <c r="AD6" s="4" t="s">
        <v>356</v>
      </c>
      <c r="AE6" s="4" t="s">
        <v>358</v>
      </c>
      <c r="AF6" s="4" t="s">
        <v>358</v>
      </c>
      <c r="AG6" s="4" t="s">
        <v>360</v>
      </c>
      <c r="AH6" s="4" t="s">
        <v>362</v>
      </c>
      <c r="AI6" s="4" t="s">
        <v>366</v>
      </c>
      <c r="AJ6" s="4" t="s">
        <v>369</v>
      </c>
      <c r="AK6" s="4" t="s">
        <v>372</v>
      </c>
      <c r="AL6" s="4" t="s">
        <v>374</v>
      </c>
      <c r="AM6" s="4" t="s">
        <v>360</v>
      </c>
      <c r="AN6" s="4" t="s">
        <v>376</v>
      </c>
      <c r="AO6" s="4" t="s">
        <v>378</v>
      </c>
      <c r="AP6" s="4" t="s">
        <v>380</v>
      </c>
      <c r="AQ6" s="4" t="s">
        <v>382</v>
      </c>
      <c r="AR6" s="3" t="s">
        <v>385</v>
      </c>
      <c r="AS6" s="3" t="s">
        <v>388</v>
      </c>
      <c r="AT6" s="1" t="s">
        <v>391</v>
      </c>
      <c r="AU6" s="1" t="s">
        <v>382</v>
      </c>
      <c r="AV6" s="1" t="s">
        <v>382</v>
      </c>
      <c r="AW6" s="1" t="s">
        <v>396</v>
      </c>
      <c r="AX6" s="1" t="s">
        <v>399</v>
      </c>
      <c r="AY6" s="1" t="s">
        <v>401</v>
      </c>
      <c r="AZ6" s="1" t="s">
        <v>362</v>
      </c>
      <c r="BA6" s="1" t="s">
        <v>356</v>
      </c>
      <c r="BB6" s="1" t="s">
        <v>356</v>
      </c>
      <c r="BC6" s="1" t="s">
        <v>404</v>
      </c>
      <c r="BD6" s="1" t="s">
        <v>406</v>
      </c>
      <c r="BE6" s="1" t="s">
        <v>358</v>
      </c>
      <c r="BF6" s="1" t="s">
        <v>358</v>
      </c>
      <c r="BG6" s="1" t="s">
        <v>408</v>
      </c>
      <c r="BH6" s="1" t="s">
        <v>410</v>
      </c>
      <c r="BI6" s="1" t="s">
        <v>382</v>
      </c>
      <c r="BJ6" s="1" t="s">
        <v>382</v>
      </c>
      <c r="BK6" s="1" t="s">
        <v>382</v>
      </c>
      <c r="BL6" s="1" t="s">
        <v>415</v>
      </c>
      <c r="BM6" s="1" t="s">
        <v>417</v>
      </c>
      <c r="BN6" s="1" t="s">
        <v>417</v>
      </c>
      <c r="BO6" s="1" t="s">
        <v>417</v>
      </c>
      <c r="BP6" s="1" t="s">
        <v>417</v>
      </c>
      <c r="BQ6" s="1" t="s">
        <v>382</v>
      </c>
      <c r="BR6" s="1" t="s">
        <v>382</v>
      </c>
      <c r="BS6" s="1" t="s">
        <v>417</v>
      </c>
      <c r="BT6" s="1" t="s">
        <v>417</v>
      </c>
      <c r="BU6" s="1" t="s">
        <v>417</v>
      </c>
      <c r="BV6" s="1" t="s">
        <v>417</v>
      </c>
      <c r="BW6" s="1" t="s">
        <v>428</v>
      </c>
      <c r="BX6" s="1" t="s">
        <v>430</v>
      </c>
      <c r="BY6" s="1" t="s">
        <v>382</v>
      </c>
      <c r="BZ6" s="1" t="s">
        <v>417</v>
      </c>
      <c r="CA6" s="1" t="s">
        <v>433</v>
      </c>
      <c r="CB6" s="1" t="s">
        <v>527</v>
      </c>
      <c r="CC6" s="1" t="s">
        <v>382</v>
      </c>
      <c r="CD6" s="1" t="s">
        <v>382</v>
      </c>
      <c r="CE6" s="1" t="s">
        <v>437</v>
      </c>
      <c r="CH6" s="13" t="s">
        <v>14</v>
      </c>
      <c r="CI6" s="13"/>
      <c r="CJ6" s="13"/>
    </row>
    <row r="7" spans="13:88" s="29" customFormat="1" ht="72">
      <c r="N7" s="22" t="s">
        <v>15</v>
      </c>
      <c r="O7" s="16" t="s">
        <v>340</v>
      </c>
      <c r="P7" s="16" t="s">
        <v>343</v>
      </c>
      <c r="Q7" s="16" t="s">
        <v>345</v>
      </c>
      <c r="R7" s="20" t="s">
        <v>347</v>
      </c>
      <c r="S7" s="17" t="s">
        <v>349</v>
      </c>
      <c r="T7" s="17" t="s">
        <v>351</v>
      </c>
      <c r="U7" s="17" t="s">
        <v>353</v>
      </c>
      <c r="V7" s="17" t="s">
        <v>355</v>
      </c>
      <c r="W7" s="17" t="s">
        <v>357</v>
      </c>
      <c r="X7" s="17" t="s">
        <v>357</v>
      </c>
      <c r="Y7" s="17" t="s">
        <v>359</v>
      </c>
      <c r="Z7" s="17" t="s">
        <v>359</v>
      </c>
      <c r="AA7" s="2" t="s">
        <v>361</v>
      </c>
      <c r="AB7" s="1" t="s">
        <v>363</v>
      </c>
      <c r="AC7" s="1" t="s">
        <v>357</v>
      </c>
      <c r="AD7" s="1" t="s">
        <v>357</v>
      </c>
      <c r="AE7" s="1" t="s">
        <v>359</v>
      </c>
      <c r="AF7" s="1" t="s">
        <v>359</v>
      </c>
      <c r="AG7" s="1" t="s">
        <v>361</v>
      </c>
      <c r="AH7" s="1" t="s">
        <v>363</v>
      </c>
      <c r="AI7" s="1" t="s">
        <v>367</v>
      </c>
      <c r="AJ7" s="1" t="s">
        <v>370</v>
      </c>
      <c r="AK7" s="1" t="s">
        <v>373</v>
      </c>
      <c r="AL7" s="1" t="s">
        <v>375</v>
      </c>
      <c r="AM7" s="1" t="s">
        <v>361</v>
      </c>
      <c r="AN7" s="1" t="s">
        <v>377</v>
      </c>
      <c r="AO7" s="1" t="s">
        <v>379</v>
      </c>
      <c r="AP7" s="1" t="s">
        <v>381</v>
      </c>
      <c r="AQ7" s="1" t="s">
        <v>383</v>
      </c>
      <c r="AR7" s="1" t="s">
        <v>386</v>
      </c>
      <c r="AS7" s="1" t="s">
        <v>389</v>
      </c>
      <c r="AT7" s="1" t="s">
        <v>392</v>
      </c>
      <c r="AU7" s="1" t="s">
        <v>383</v>
      </c>
      <c r="AV7" s="1" t="s">
        <v>383</v>
      </c>
      <c r="AW7" s="1" t="s">
        <v>397</v>
      </c>
      <c r="AX7" s="1" t="s">
        <v>400</v>
      </c>
      <c r="AY7" s="2" t="s">
        <v>402</v>
      </c>
      <c r="AZ7" s="1" t="s">
        <v>363</v>
      </c>
      <c r="BA7" s="1" t="s">
        <v>357</v>
      </c>
      <c r="BB7" s="1" t="s">
        <v>357</v>
      </c>
      <c r="BC7" s="1" t="s">
        <v>405</v>
      </c>
      <c r="BD7" s="1" t="s">
        <v>383</v>
      </c>
      <c r="BE7" s="1" t="s">
        <v>359</v>
      </c>
      <c r="BF7" s="1" t="s">
        <v>359</v>
      </c>
      <c r="BG7" s="1" t="s">
        <v>409</v>
      </c>
      <c r="BH7" s="1" t="s">
        <v>411</v>
      </c>
      <c r="BI7" s="1" t="s">
        <v>383</v>
      </c>
      <c r="BJ7" s="1" t="s">
        <v>383</v>
      </c>
      <c r="BK7" s="1" t="s">
        <v>383</v>
      </c>
      <c r="BL7" s="1" t="s">
        <v>416</v>
      </c>
      <c r="BM7" s="1" t="s">
        <v>418</v>
      </c>
      <c r="BN7" s="1" t="s">
        <v>418</v>
      </c>
      <c r="BO7" s="1" t="s">
        <v>418</v>
      </c>
      <c r="BP7" s="1" t="s">
        <v>418</v>
      </c>
      <c r="BQ7" s="1" t="s">
        <v>383</v>
      </c>
      <c r="BR7" s="1" t="s">
        <v>383</v>
      </c>
      <c r="BS7" s="1" t="s">
        <v>418</v>
      </c>
      <c r="BT7" s="1" t="s">
        <v>418</v>
      </c>
      <c r="BU7" s="1" t="s">
        <v>418</v>
      </c>
      <c r="BV7" s="1" t="s">
        <v>418</v>
      </c>
      <c r="BW7" s="1" t="s">
        <v>429</v>
      </c>
      <c r="BX7" s="1" t="s">
        <v>431</v>
      </c>
      <c r="BY7" s="1" t="s">
        <v>383</v>
      </c>
      <c r="BZ7" s="1" t="s">
        <v>418</v>
      </c>
      <c r="CA7" s="1" t="s">
        <v>434</v>
      </c>
      <c r="CB7" s="1" t="s">
        <v>528</v>
      </c>
      <c r="CC7" s="1" t="s">
        <v>383</v>
      </c>
      <c r="CD7" s="1" t="s">
        <v>383</v>
      </c>
      <c r="CE7" s="2" t="s">
        <v>438</v>
      </c>
      <c r="CH7" s="30" t="s">
        <v>16</v>
      </c>
      <c r="CI7" s="30"/>
      <c r="CJ7" s="21"/>
    </row>
    <row r="8" spans="13:88" ht="20.100000000000001" customHeight="1">
      <c r="N8" s="11" t="s">
        <v>17</v>
      </c>
      <c r="O8" s="1" t="s">
        <v>534</v>
      </c>
      <c r="P8" s="1" t="s">
        <v>534</v>
      </c>
      <c r="Q8" s="1" t="s">
        <v>534</v>
      </c>
      <c r="R8" s="1" t="s">
        <v>534</v>
      </c>
      <c r="S8" s="1" t="s">
        <v>534</v>
      </c>
      <c r="T8" s="1" t="s">
        <v>534</v>
      </c>
      <c r="U8" s="1" t="s">
        <v>534</v>
      </c>
      <c r="V8" s="1" t="s">
        <v>534</v>
      </c>
      <c r="W8" s="1" t="s">
        <v>534</v>
      </c>
      <c r="X8" s="1" t="s">
        <v>534</v>
      </c>
      <c r="Y8" s="1" t="s">
        <v>534</v>
      </c>
      <c r="Z8" s="1" t="s">
        <v>534</v>
      </c>
      <c r="AA8" s="1" t="s">
        <v>534</v>
      </c>
      <c r="AB8" s="1" t="s">
        <v>534</v>
      </c>
      <c r="AC8" s="1" t="s">
        <v>534</v>
      </c>
      <c r="AD8" s="1" t="s">
        <v>534</v>
      </c>
      <c r="AE8" s="1" t="s">
        <v>534</v>
      </c>
      <c r="AF8" s="1" t="s">
        <v>534</v>
      </c>
      <c r="AG8" s="1" t="s">
        <v>534</v>
      </c>
      <c r="AH8" s="1" t="s">
        <v>534</v>
      </c>
      <c r="AI8" s="1" t="s">
        <v>534</v>
      </c>
      <c r="AJ8" s="1" t="s">
        <v>534</v>
      </c>
      <c r="AK8" s="1" t="s">
        <v>534</v>
      </c>
      <c r="AL8" s="1" t="s">
        <v>534</v>
      </c>
      <c r="AM8" s="1" t="s">
        <v>534</v>
      </c>
      <c r="AN8" s="1" t="s">
        <v>534</v>
      </c>
      <c r="AO8" s="1" t="s">
        <v>534</v>
      </c>
      <c r="AP8" s="1" t="s">
        <v>534</v>
      </c>
      <c r="AQ8" s="1" t="s">
        <v>534</v>
      </c>
      <c r="AR8" s="1" t="s">
        <v>534</v>
      </c>
      <c r="AS8" s="1" t="s">
        <v>534</v>
      </c>
      <c r="AT8" s="1" t="s">
        <v>534</v>
      </c>
      <c r="AU8" s="1" t="s">
        <v>534</v>
      </c>
      <c r="AV8" s="1" t="s">
        <v>534</v>
      </c>
      <c r="AW8" s="1" t="s">
        <v>534</v>
      </c>
      <c r="AX8" s="1" t="s">
        <v>534</v>
      </c>
      <c r="AY8" s="1" t="s">
        <v>534</v>
      </c>
      <c r="AZ8" s="1" t="s">
        <v>534</v>
      </c>
      <c r="BA8" s="1" t="s">
        <v>534</v>
      </c>
      <c r="BB8" s="1" t="s">
        <v>534</v>
      </c>
      <c r="BC8" s="1" t="s">
        <v>534</v>
      </c>
      <c r="BD8" s="1" t="s">
        <v>534</v>
      </c>
      <c r="BE8" s="1" t="s">
        <v>534</v>
      </c>
      <c r="BF8" s="1" t="s">
        <v>534</v>
      </c>
      <c r="BG8" s="1" t="s">
        <v>534</v>
      </c>
      <c r="BH8" s="1" t="s">
        <v>534</v>
      </c>
      <c r="BI8" s="1" t="s">
        <v>534</v>
      </c>
      <c r="BJ8" s="1" t="s">
        <v>534</v>
      </c>
      <c r="BK8" s="1" t="s">
        <v>534</v>
      </c>
      <c r="BL8" s="1" t="s">
        <v>534</v>
      </c>
      <c r="BM8" s="1" t="s">
        <v>534</v>
      </c>
      <c r="BN8" s="1" t="s">
        <v>534</v>
      </c>
      <c r="BO8" s="1" t="s">
        <v>534</v>
      </c>
      <c r="BP8" s="1" t="s">
        <v>534</v>
      </c>
      <c r="BQ8" s="1" t="s">
        <v>534</v>
      </c>
      <c r="BR8" s="1" t="s">
        <v>534</v>
      </c>
      <c r="BS8" s="1" t="s">
        <v>534</v>
      </c>
      <c r="BT8" s="1" t="s">
        <v>534</v>
      </c>
      <c r="BU8" s="1" t="s">
        <v>534</v>
      </c>
      <c r="BV8" s="1" t="s">
        <v>534</v>
      </c>
      <c r="BW8" s="1" t="s">
        <v>534</v>
      </c>
      <c r="BX8" s="1" t="s">
        <v>534</v>
      </c>
      <c r="BY8" s="1" t="s">
        <v>534</v>
      </c>
      <c r="BZ8" s="1" t="s">
        <v>534</v>
      </c>
      <c r="CA8" s="1" t="s">
        <v>534</v>
      </c>
      <c r="CB8" s="1" t="s">
        <v>534</v>
      </c>
      <c r="CC8" s="1" t="s">
        <v>534</v>
      </c>
      <c r="CD8" s="1" t="s">
        <v>534</v>
      </c>
      <c r="CE8" s="1" t="s">
        <v>534</v>
      </c>
      <c r="CH8" s="13" t="s">
        <v>18</v>
      </c>
      <c r="CI8" s="13"/>
      <c r="CJ8" s="23"/>
    </row>
    <row r="9" spans="13:88" ht="33.6">
      <c r="N9" s="22" t="s">
        <v>507</v>
      </c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5"/>
      <c r="CC9" s="6"/>
      <c r="CD9" s="5"/>
      <c r="CE9" s="5"/>
      <c r="CH9" s="13" t="s">
        <v>19</v>
      </c>
      <c r="CI9" s="13"/>
      <c r="CJ9" s="13"/>
    </row>
    <row r="10" spans="13:88" ht="20.100000000000001" customHeight="1">
      <c r="N10" s="11" t="s">
        <v>20</v>
      </c>
      <c r="O10" s="1" t="s">
        <v>526</v>
      </c>
      <c r="P10" s="1" t="s">
        <v>526</v>
      </c>
      <c r="Q10" s="1" t="s">
        <v>526</v>
      </c>
      <c r="R10" s="1" t="s">
        <v>526</v>
      </c>
      <c r="S10" s="1" t="s">
        <v>526</v>
      </c>
      <c r="T10" s="2" t="s">
        <v>526</v>
      </c>
      <c r="U10" s="2" t="s">
        <v>526</v>
      </c>
      <c r="V10" s="2" t="s">
        <v>526</v>
      </c>
      <c r="W10" s="2" t="s">
        <v>526</v>
      </c>
      <c r="X10" s="2" t="s">
        <v>526</v>
      </c>
      <c r="Y10" s="2" t="s">
        <v>526</v>
      </c>
      <c r="Z10" s="2" t="s">
        <v>526</v>
      </c>
      <c r="AA10" s="2" t="s">
        <v>526</v>
      </c>
      <c r="AB10" s="1" t="s">
        <v>526</v>
      </c>
      <c r="AC10" s="1" t="s">
        <v>495</v>
      </c>
      <c r="AD10" s="1" t="s">
        <v>495</v>
      </c>
      <c r="AE10" s="1" t="s">
        <v>495</v>
      </c>
      <c r="AF10" s="1" t="s">
        <v>495</v>
      </c>
      <c r="AG10" s="1" t="s">
        <v>495</v>
      </c>
      <c r="AH10" s="1" t="s">
        <v>495</v>
      </c>
      <c r="AI10" s="1" t="s">
        <v>495</v>
      </c>
      <c r="AJ10" s="1" t="s">
        <v>495</v>
      </c>
      <c r="AK10" s="1" t="s">
        <v>495</v>
      </c>
      <c r="AL10" s="1" t="s">
        <v>495</v>
      </c>
      <c r="AM10" s="1" t="s">
        <v>495</v>
      </c>
      <c r="AN10" s="1" t="s">
        <v>495</v>
      </c>
      <c r="AO10" s="1" t="s">
        <v>495</v>
      </c>
      <c r="AP10" s="1" t="s">
        <v>495</v>
      </c>
      <c r="AQ10" s="1" t="s">
        <v>495</v>
      </c>
      <c r="AR10" s="1" t="s">
        <v>536</v>
      </c>
      <c r="AS10" s="1" t="s">
        <v>495</v>
      </c>
      <c r="AT10" s="2" t="s">
        <v>495</v>
      </c>
      <c r="AU10" s="1" t="s">
        <v>495</v>
      </c>
      <c r="AV10" s="1" t="s">
        <v>495</v>
      </c>
      <c r="AW10" s="1" t="s">
        <v>495</v>
      </c>
      <c r="AX10" s="1" t="s">
        <v>495</v>
      </c>
      <c r="AY10" s="1" t="s">
        <v>495</v>
      </c>
      <c r="AZ10" s="1" t="s">
        <v>495</v>
      </c>
      <c r="BA10" s="1" t="s">
        <v>495</v>
      </c>
      <c r="BB10" s="1" t="s">
        <v>495</v>
      </c>
      <c r="BC10" s="1" t="s">
        <v>495</v>
      </c>
      <c r="BD10" s="1" t="s">
        <v>495</v>
      </c>
      <c r="BE10" s="1" t="s">
        <v>495</v>
      </c>
      <c r="BF10" s="1" t="s">
        <v>495</v>
      </c>
      <c r="BG10" s="1" t="s">
        <v>495</v>
      </c>
      <c r="BH10" s="1" t="s">
        <v>495</v>
      </c>
      <c r="BI10" s="1" t="s">
        <v>495</v>
      </c>
      <c r="BJ10" s="1" t="s">
        <v>495</v>
      </c>
      <c r="BK10" s="1" t="s">
        <v>495</v>
      </c>
      <c r="BL10" s="1" t="s">
        <v>495</v>
      </c>
      <c r="BM10" s="1" t="s">
        <v>495</v>
      </c>
      <c r="BN10" s="1" t="s">
        <v>495</v>
      </c>
      <c r="BO10" s="1" t="s">
        <v>495</v>
      </c>
      <c r="BP10" s="1" t="s">
        <v>495</v>
      </c>
      <c r="BQ10" s="1" t="s">
        <v>495</v>
      </c>
      <c r="BR10" s="1" t="s">
        <v>495</v>
      </c>
      <c r="BS10" s="1" t="s">
        <v>495</v>
      </c>
      <c r="BT10" s="1" t="s">
        <v>495</v>
      </c>
      <c r="BU10" s="1" t="s">
        <v>495</v>
      </c>
      <c r="BV10" s="1" t="s">
        <v>495</v>
      </c>
      <c r="BW10" s="1" t="s">
        <v>495</v>
      </c>
      <c r="BX10" s="1" t="s">
        <v>495</v>
      </c>
      <c r="BY10" s="1" t="s">
        <v>495</v>
      </c>
      <c r="BZ10" s="1" t="s">
        <v>495</v>
      </c>
      <c r="CA10" s="1" t="s">
        <v>495</v>
      </c>
      <c r="CB10" s="1" t="s">
        <v>495</v>
      </c>
      <c r="CC10" s="1" t="s">
        <v>495</v>
      </c>
      <c r="CD10" s="1" t="s">
        <v>495</v>
      </c>
      <c r="CE10" s="1" t="s">
        <v>536</v>
      </c>
      <c r="CH10" s="13" t="s">
        <v>21</v>
      </c>
      <c r="CI10" s="13"/>
      <c r="CJ10" s="13"/>
    </row>
    <row r="11" spans="13:88" ht="36">
      <c r="N11" s="22" t="s">
        <v>22</v>
      </c>
      <c r="O11" s="7"/>
      <c r="P11" s="7"/>
      <c r="Q11" s="7"/>
      <c r="R11" s="7"/>
      <c r="S11" s="7"/>
      <c r="T11" s="7"/>
      <c r="U11" s="7"/>
      <c r="V11" s="8"/>
      <c r="W11" s="8"/>
      <c r="X11" s="8"/>
      <c r="Y11" s="8"/>
      <c r="Z11" s="8"/>
      <c r="AA11" s="8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H11" s="13" t="s">
        <v>23</v>
      </c>
      <c r="CI11" s="13"/>
      <c r="CJ11" s="13"/>
    </row>
    <row r="12" spans="13:88" ht="36">
      <c r="N12" s="14" t="s">
        <v>508</v>
      </c>
      <c r="O12" s="1" t="s">
        <v>537</v>
      </c>
      <c r="P12" s="1" t="s">
        <v>537</v>
      </c>
      <c r="Q12" s="1" t="s">
        <v>537</v>
      </c>
      <c r="R12" s="1" t="s">
        <v>537</v>
      </c>
      <c r="S12" s="1" t="s">
        <v>537</v>
      </c>
      <c r="T12" s="1" t="s">
        <v>537</v>
      </c>
      <c r="U12" s="1" t="s">
        <v>537</v>
      </c>
      <c r="V12" s="1" t="s">
        <v>537</v>
      </c>
      <c r="W12" s="1" t="s">
        <v>537</v>
      </c>
      <c r="X12" s="1" t="s">
        <v>537</v>
      </c>
      <c r="Y12" s="1" t="s">
        <v>537</v>
      </c>
      <c r="Z12" s="1" t="s">
        <v>537</v>
      </c>
      <c r="AA12" s="1" t="s">
        <v>537</v>
      </c>
      <c r="AB12" s="1" t="s">
        <v>537</v>
      </c>
      <c r="AC12" s="2" t="s">
        <v>538</v>
      </c>
      <c r="AD12" s="2" t="s">
        <v>538</v>
      </c>
      <c r="AE12" s="2" t="s">
        <v>538</v>
      </c>
      <c r="AF12" s="2" t="s">
        <v>538</v>
      </c>
      <c r="AG12" s="2" t="s">
        <v>538</v>
      </c>
      <c r="AH12" s="2" t="s">
        <v>538</v>
      </c>
      <c r="AI12" s="2" t="s">
        <v>514</v>
      </c>
      <c r="AJ12" s="2" t="s">
        <v>514</v>
      </c>
      <c r="AK12" s="2" t="s">
        <v>514</v>
      </c>
      <c r="AL12" s="2" t="s">
        <v>514</v>
      </c>
      <c r="AM12" s="2" t="s">
        <v>514</v>
      </c>
      <c r="AN12" s="2" t="s">
        <v>514</v>
      </c>
      <c r="AO12" s="2" t="s">
        <v>514</v>
      </c>
      <c r="AP12" s="2" t="s">
        <v>514</v>
      </c>
      <c r="AQ12" s="2" t="s">
        <v>514</v>
      </c>
      <c r="AR12" s="2" t="s">
        <v>514</v>
      </c>
      <c r="AS12" s="2" t="s">
        <v>514</v>
      </c>
      <c r="AT12" s="2" t="s">
        <v>514</v>
      </c>
      <c r="AU12" s="2" t="s">
        <v>514</v>
      </c>
      <c r="AV12" s="2" t="s">
        <v>514</v>
      </c>
      <c r="AW12" s="2" t="s">
        <v>514</v>
      </c>
      <c r="AX12" s="2" t="s">
        <v>514</v>
      </c>
      <c r="AY12" s="2" t="s">
        <v>514</v>
      </c>
      <c r="AZ12" s="2" t="s">
        <v>514</v>
      </c>
      <c r="BA12" s="2" t="s">
        <v>514</v>
      </c>
      <c r="BB12" s="2" t="s">
        <v>514</v>
      </c>
      <c r="BC12" s="2" t="s">
        <v>514</v>
      </c>
      <c r="BD12" s="2" t="s">
        <v>514</v>
      </c>
      <c r="BE12" s="2" t="s">
        <v>514</v>
      </c>
      <c r="BF12" s="2" t="s">
        <v>514</v>
      </c>
      <c r="BG12" s="2" t="s">
        <v>514</v>
      </c>
      <c r="BH12" s="2" t="s">
        <v>514</v>
      </c>
      <c r="BI12" s="2" t="s">
        <v>514</v>
      </c>
      <c r="BJ12" s="2" t="s">
        <v>514</v>
      </c>
      <c r="BK12" s="2" t="s">
        <v>514</v>
      </c>
      <c r="BL12" s="2" t="s">
        <v>514</v>
      </c>
      <c r="BM12" s="2" t="s">
        <v>514</v>
      </c>
      <c r="BN12" s="2" t="s">
        <v>514</v>
      </c>
      <c r="BO12" s="2" t="s">
        <v>514</v>
      </c>
      <c r="BP12" s="2" t="s">
        <v>514</v>
      </c>
      <c r="BQ12" s="2" t="s">
        <v>514</v>
      </c>
      <c r="BR12" s="2" t="s">
        <v>514</v>
      </c>
      <c r="BS12" s="2" t="s">
        <v>514</v>
      </c>
      <c r="BT12" s="2" t="s">
        <v>514</v>
      </c>
      <c r="BU12" s="2" t="s">
        <v>514</v>
      </c>
      <c r="BV12" s="2" t="s">
        <v>514</v>
      </c>
      <c r="BW12" s="2" t="s">
        <v>514</v>
      </c>
      <c r="BX12" s="2" t="s">
        <v>514</v>
      </c>
      <c r="BY12" s="2" t="s">
        <v>514</v>
      </c>
      <c r="BZ12" s="2" t="s">
        <v>514</v>
      </c>
      <c r="CA12" s="2" t="s">
        <v>514</v>
      </c>
      <c r="CB12" s="2" t="s">
        <v>514</v>
      </c>
      <c r="CC12" s="2" t="s">
        <v>514</v>
      </c>
      <c r="CD12" s="2" t="s">
        <v>514</v>
      </c>
      <c r="CE12" s="2" t="s">
        <v>514</v>
      </c>
      <c r="CH12" s="13" t="s">
        <v>24</v>
      </c>
      <c r="CI12" s="13"/>
      <c r="CJ12" s="13"/>
    </row>
    <row r="13" spans="13:88" ht="72">
      <c r="N13" s="11" t="s">
        <v>25</v>
      </c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  <c r="AB13" s="1"/>
      <c r="AC13" s="1" t="s">
        <v>364</v>
      </c>
      <c r="AD13" s="1" t="s">
        <v>365</v>
      </c>
      <c r="AE13" s="1" t="s">
        <v>364</v>
      </c>
      <c r="AF13" s="1" t="s">
        <v>365</v>
      </c>
      <c r="AG13" s="1"/>
      <c r="AH13" s="1"/>
      <c r="AI13" s="1" t="s">
        <v>368</v>
      </c>
      <c r="AJ13" s="1" t="s">
        <v>371</v>
      </c>
      <c r="AK13" s="1"/>
      <c r="AL13" s="1"/>
      <c r="AM13" s="1"/>
      <c r="AN13" s="1"/>
      <c r="AO13" s="1"/>
      <c r="AP13" s="1"/>
      <c r="AQ13" s="1" t="s">
        <v>384</v>
      </c>
      <c r="AR13" s="1" t="s">
        <v>387</v>
      </c>
      <c r="AS13" s="1" t="s">
        <v>390</v>
      </c>
      <c r="AT13" s="1" t="s">
        <v>393</v>
      </c>
      <c r="AU13" s="1" t="s">
        <v>394</v>
      </c>
      <c r="AV13" s="1" t="s">
        <v>395</v>
      </c>
      <c r="AW13" s="1" t="s">
        <v>398</v>
      </c>
      <c r="AX13" s="1"/>
      <c r="AY13" s="1" t="s">
        <v>403</v>
      </c>
      <c r="AZ13" s="1"/>
      <c r="BA13" s="1" t="s">
        <v>364</v>
      </c>
      <c r="BB13" s="1" t="s">
        <v>365</v>
      </c>
      <c r="BC13" s="1"/>
      <c r="BD13" s="1" t="s">
        <v>407</v>
      </c>
      <c r="BE13" s="1" t="s">
        <v>364</v>
      </c>
      <c r="BF13" s="1" t="s">
        <v>365</v>
      </c>
      <c r="BG13" s="1"/>
      <c r="BH13" s="1"/>
      <c r="BI13" s="1" t="s">
        <v>412</v>
      </c>
      <c r="BJ13" s="1" t="s">
        <v>413</v>
      </c>
      <c r="BK13" s="1" t="s">
        <v>414</v>
      </c>
      <c r="BL13" s="1"/>
      <c r="BM13" s="1" t="s">
        <v>419</v>
      </c>
      <c r="BN13" s="1" t="s">
        <v>420</v>
      </c>
      <c r="BO13" s="1" t="s">
        <v>421</v>
      </c>
      <c r="BP13" s="1" t="s">
        <v>422</v>
      </c>
      <c r="BQ13" s="1" t="s">
        <v>421</v>
      </c>
      <c r="BR13" s="1" t="s">
        <v>423</v>
      </c>
      <c r="BS13" s="1" t="s">
        <v>424</v>
      </c>
      <c r="BT13" s="1" t="s">
        <v>529</v>
      </c>
      <c r="BU13" s="1" t="s">
        <v>530</v>
      </c>
      <c r="BV13" s="1" t="s">
        <v>427</v>
      </c>
      <c r="BW13" s="1" t="s">
        <v>398</v>
      </c>
      <c r="BX13" s="1" t="s">
        <v>398</v>
      </c>
      <c r="BY13" s="1" t="s">
        <v>432</v>
      </c>
      <c r="BZ13" s="1" t="s">
        <v>423</v>
      </c>
      <c r="CA13" s="1" t="s">
        <v>531</v>
      </c>
      <c r="CB13" s="1" t="s">
        <v>532</v>
      </c>
      <c r="CC13" s="1" t="s">
        <v>533</v>
      </c>
      <c r="CD13" s="1" t="s">
        <v>427</v>
      </c>
      <c r="CE13" s="1" t="s">
        <v>535</v>
      </c>
      <c r="CH13" s="13" t="s">
        <v>26</v>
      </c>
      <c r="CI13" s="13" t="s">
        <v>4</v>
      </c>
      <c r="CJ13" s="13"/>
    </row>
    <row r="14" spans="13:88" ht="20.100000000000001" customHeight="1">
      <c r="N14" s="11" t="s">
        <v>27</v>
      </c>
      <c r="O14" s="24">
        <v>6</v>
      </c>
      <c r="P14" s="24">
        <v>6</v>
      </c>
      <c r="Q14" s="24">
        <v>6</v>
      </c>
      <c r="R14" s="24">
        <v>6</v>
      </c>
      <c r="S14" s="24">
        <v>6</v>
      </c>
      <c r="T14" s="24">
        <v>6</v>
      </c>
      <c r="U14" s="24">
        <v>6</v>
      </c>
      <c r="V14" s="24">
        <v>6</v>
      </c>
      <c r="W14" s="24">
        <v>2</v>
      </c>
      <c r="X14" s="24">
        <v>2</v>
      </c>
      <c r="Y14" s="24">
        <v>2</v>
      </c>
      <c r="Z14" s="24">
        <v>2</v>
      </c>
      <c r="AA14" s="24">
        <v>2</v>
      </c>
      <c r="AB14" s="24">
        <v>2</v>
      </c>
      <c r="AC14" s="24">
        <v>2</v>
      </c>
      <c r="AD14" s="24">
        <v>2</v>
      </c>
      <c r="AE14" s="24">
        <v>2</v>
      </c>
      <c r="AF14" s="24">
        <v>2</v>
      </c>
      <c r="AG14" s="24">
        <v>2</v>
      </c>
      <c r="AH14" s="24">
        <v>2</v>
      </c>
      <c r="AI14" s="24">
        <v>4</v>
      </c>
      <c r="AJ14" s="24">
        <v>8</v>
      </c>
      <c r="AK14" s="24">
        <v>2</v>
      </c>
      <c r="AL14" s="24">
        <v>2</v>
      </c>
      <c r="AM14" s="24">
        <v>2</v>
      </c>
      <c r="AN14" s="24">
        <v>2</v>
      </c>
      <c r="AO14" s="24">
        <v>1</v>
      </c>
      <c r="AP14" s="24">
        <v>1</v>
      </c>
      <c r="AQ14" s="24">
        <v>10</v>
      </c>
      <c r="AR14" s="24">
        <v>2</v>
      </c>
      <c r="AS14" s="24">
        <v>10</v>
      </c>
      <c r="AT14" s="24">
        <v>10</v>
      </c>
      <c r="AU14" s="24">
        <v>10</v>
      </c>
      <c r="AV14" s="24">
        <v>10</v>
      </c>
      <c r="AW14" s="24">
        <v>2</v>
      </c>
      <c r="AX14" s="24">
        <v>10</v>
      </c>
      <c r="AY14" s="24">
        <v>10</v>
      </c>
      <c r="AZ14" s="24">
        <v>2</v>
      </c>
      <c r="BA14" s="2">
        <v>2</v>
      </c>
      <c r="BB14" s="2">
        <v>2</v>
      </c>
      <c r="BC14" s="2">
        <v>12</v>
      </c>
      <c r="BD14" s="2">
        <v>10</v>
      </c>
      <c r="BE14" s="2">
        <v>2</v>
      </c>
      <c r="BF14" s="2">
        <v>2</v>
      </c>
      <c r="BG14" s="2">
        <v>12</v>
      </c>
      <c r="BH14" s="2">
        <v>10</v>
      </c>
      <c r="BI14" s="2">
        <v>10</v>
      </c>
      <c r="BJ14" s="2">
        <v>10</v>
      </c>
      <c r="BK14" s="2">
        <v>10</v>
      </c>
      <c r="BL14" s="2">
        <v>2</v>
      </c>
      <c r="BM14" s="2">
        <v>20</v>
      </c>
      <c r="BN14" s="2">
        <v>10</v>
      </c>
      <c r="BO14" s="2">
        <v>10</v>
      </c>
      <c r="BP14" s="2">
        <v>10</v>
      </c>
      <c r="BQ14" s="2">
        <v>10</v>
      </c>
      <c r="BR14" s="2">
        <v>10</v>
      </c>
      <c r="BS14" s="2">
        <v>10</v>
      </c>
      <c r="BT14" s="2">
        <v>10</v>
      </c>
      <c r="BU14" s="2">
        <v>10</v>
      </c>
      <c r="BV14" s="2">
        <v>10</v>
      </c>
      <c r="BW14" s="2">
        <v>2</v>
      </c>
      <c r="BX14" s="2">
        <v>2</v>
      </c>
      <c r="BY14" s="2">
        <v>10</v>
      </c>
      <c r="BZ14" s="2">
        <v>10</v>
      </c>
      <c r="CA14" s="2">
        <v>1</v>
      </c>
      <c r="CB14" s="2">
        <v>10</v>
      </c>
      <c r="CC14" s="2">
        <v>10</v>
      </c>
      <c r="CD14" s="2">
        <v>10</v>
      </c>
      <c r="CE14" s="2">
        <v>1</v>
      </c>
      <c r="CH14" s="13"/>
      <c r="CI14" s="13" t="s">
        <v>6</v>
      </c>
      <c r="CJ14" s="13"/>
    </row>
    <row r="15" spans="13:88" ht="20.100000000000001" customHeight="1">
      <c r="N15" s="25" t="s">
        <v>28</v>
      </c>
      <c r="O15" s="2"/>
      <c r="P15" s="2"/>
      <c r="Q15" s="2"/>
      <c r="R15" s="2"/>
      <c r="S15" s="2"/>
      <c r="T15" s="2"/>
      <c r="U15" s="2"/>
      <c r="V15" s="2"/>
      <c r="W15" s="2"/>
      <c r="X15" s="9"/>
      <c r="Y15" s="9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H15" s="13"/>
      <c r="CI15" s="13" t="s">
        <v>8</v>
      </c>
      <c r="CJ15" s="13"/>
    </row>
    <row r="16" spans="13:88" ht="20.100000000000001" customHeight="1">
      <c r="N16" s="13" t="s">
        <v>29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H16" s="13"/>
      <c r="CI16" s="13" t="s">
        <v>10</v>
      </c>
      <c r="CJ16" s="13"/>
    </row>
    <row r="17" spans="1:88" ht="28.5" customHeight="1">
      <c r="B17" s="10" t="s">
        <v>30</v>
      </c>
    </row>
    <row r="18" spans="1:88">
      <c r="B18" s="10" t="s">
        <v>31</v>
      </c>
      <c r="D18" s="10" t="s">
        <v>32</v>
      </c>
      <c r="G18" s="10" t="s">
        <v>33</v>
      </c>
      <c r="N18" s="26" t="s">
        <v>34</v>
      </c>
      <c r="O18" s="26">
        <f>COUNTIF(O21:O10017,"〇")</f>
        <v>0</v>
      </c>
      <c r="P18" s="26">
        <f>COUNTIF(P21:P10017,"〇")</f>
        <v>0</v>
      </c>
      <c r="Q18" s="26">
        <f t="shared" ref="Q18:CE18" si="0">COUNTIF(Q21:Q10017,"〇")</f>
        <v>0</v>
      </c>
      <c r="R18" s="26">
        <f t="shared" si="0"/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>
        <f t="shared" si="0"/>
        <v>0</v>
      </c>
      <c r="Z18" s="26">
        <f t="shared" si="0"/>
        <v>0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>
        <f t="shared" si="0"/>
        <v>0</v>
      </c>
      <c r="BD18" s="26">
        <f t="shared" si="0"/>
        <v>0</v>
      </c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>
        <f t="shared" si="0"/>
        <v>0</v>
      </c>
      <c r="CC18" s="26">
        <f t="shared" si="0"/>
        <v>0</v>
      </c>
      <c r="CD18" s="26">
        <f t="shared" si="0"/>
        <v>0</v>
      </c>
      <c r="CE18" s="26">
        <f t="shared" si="0"/>
        <v>0</v>
      </c>
      <c r="CJ18" s="26">
        <f t="shared" ref="CJ18" si="1">COUNTIF(CJ21:CJ10017,"〇")</f>
        <v>0</v>
      </c>
    </row>
    <row r="19" spans="1:88">
      <c r="A19" s="10" t="s">
        <v>35</v>
      </c>
      <c r="B19" s="10" t="s">
        <v>36</v>
      </c>
      <c r="C19" s="10" t="s">
        <v>37</v>
      </c>
      <c r="D19" s="10" t="s">
        <v>36</v>
      </c>
      <c r="E19" s="10" t="s">
        <v>37</v>
      </c>
      <c r="F19" s="10" t="s">
        <v>38</v>
      </c>
      <c r="G19" s="10" t="s">
        <v>39</v>
      </c>
      <c r="H19" s="10" t="s">
        <v>40</v>
      </c>
      <c r="I19" s="10" t="s">
        <v>41</v>
      </c>
      <c r="J19" s="10" t="s">
        <v>42</v>
      </c>
      <c r="K19" s="10" t="s">
        <v>43</v>
      </c>
    </row>
    <row r="20" spans="1:88">
      <c r="A20" s="10" t="s">
        <v>45</v>
      </c>
      <c r="B20" s="10" t="s">
        <v>46</v>
      </c>
      <c r="C20" s="10" t="s">
        <v>47</v>
      </c>
      <c r="D20" s="10" t="s">
        <v>48</v>
      </c>
      <c r="E20" s="10" t="s">
        <v>48</v>
      </c>
      <c r="F20" s="10" t="s">
        <v>49</v>
      </c>
      <c r="G20" s="10" t="s">
        <v>50</v>
      </c>
      <c r="H20" s="10" t="s">
        <v>51</v>
      </c>
      <c r="I20" s="10" t="s">
        <v>51</v>
      </c>
      <c r="J20" s="10" t="s">
        <v>51</v>
      </c>
      <c r="K20" s="10" t="s">
        <v>52</v>
      </c>
      <c r="AI20" s="10" t="s">
        <v>509</v>
      </c>
      <c r="AJ20" s="10" t="s">
        <v>509</v>
      </c>
      <c r="AK20" s="10" t="s">
        <v>509</v>
      </c>
      <c r="AL20" s="10" t="s">
        <v>509</v>
      </c>
      <c r="AM20" s="10" t="s">
        <v>509</v>
      </c>
      <c r="AN20" s="10" t="s">
        <v>509</v>
      </c>
      <c r="AO20" s="10" t="s">
        <v>509</v>
      </c>
      <c r="AP20" s="10" t="s">
        <v>509</v>
      </c>
      <c r="AQ20" s="10" t="s">
        <v>509</v>
      </c>
      <c r="AR20" s="10" t="s">
        <v>509</v>
      </c>
      <c r="AS20" s="10" t="s">
        <v>509</v>
      </c>
      <c r="AT20" s="10" t="s">
        <v>509</v>
      </c>
      <c r="AU20" s="10" t="s">
        <v>509</v>
      </c>
      <c r="AV20" s="10" t="s">
        <v>509</v>
      </c>
      <c r="AW20" s="10" t="s">
        <v>509</v>
      </c>
      <c r="AX20" s="10" t="s">
        <v>509</v>
      </c>
      <c r="AY20" s="10" t="s">
        <v>509</v>
      </c>
      <c r="AZ20" s="10" t="s">
        <v>509</v>
      </c>
      <c r="BA20" s="10" t="s">
        <v>509</v>
      </c>
      <c r="BB20" s="10" t="s">
        <v>509</v>
      </c>
      <c r="BC20" s="10" t="s">
        <v>509</v>
      </c>
      <c r="BD20" s="10" t="s">
        <v>509</v>
      </c>
      <c r="BE20" s="10" t="s">
        <v>509</v>
      </c>
      <c r="BF20" s="10" t="s">
        <v>509</v>
      </c>
      <c r="BG20" s="10" t="s">
        <v>509</v>
      </c>
      <c r="BH20" s="10" t="s">
        <v>509</v>
      </c>
      <c r="BI20" s="10" t="s">
        <v>509</v>
      </c>
      <c r="BJ20" s="10" t="s">
        <v>509</v>
      </c>
      <c r="BK20" s="10" t="s">
        <v>509</v>
      </c>
      <c r="BL20" s="10" t="s">
        <v>509</v>
      </c>
      <c r="BM20" s="10" t="s">
        <v>509</v>
      </c>
      <c r="BN20" s="10" t="s">
        <v>509</v>
      </c>
      <c r="BO20" s="10" t="s">
        <v>509</v>
      </c>
      <c r="BP20" s="10" t="s">
        <v>509</v>
      </c>
      <c r="BQ20" s="10" t="s">
        <v>509</v>
      </c>
      <c r="BR20" s="10" t="s">
        <v>509</v>
      </c>
      <c r="BS20" s="10" t="s">
        <v>509</v>
      </c>
      <c r="BT20" s="10" t="s">
        <v>509</v>
      </c>
      <c r="BU20" s="10" t="s">
        <v>509</v>
      </c>
      <c r="BV20" s="10" t="s">
        <v>509</v>
      </c>
      <c r="BW20" s="10" t="s">
        <v>509</v>
      </c>
      <c r="BX20" s="10" t="s">
        <v>509</v>
      </c>
      <c r="BY20" s="10" t="s">
        <v>509</v>
      </c>
      <c r="BZ20" s="10" t="s">
        <v>509</v>
      </c>
      <c r="CA20" s="10" t="s">
        <v>509</v>
      </c>
      <c r="CB20" s="10" t="s">
        <v>509</v>
      </c>
      <c r="CC20" s="10" t="s">
        <v>509</v>
      </c>
      <c r="CD20" s="10" t="s">
        <v>509</v>
      </c>
      <c r="CE20" s="10" t="s">
        <v>509</v>
      </c>
    </row>
    <row r="21" spans="1:88">
      <c r="A21" s="10" t="s">
        <v>53</v>
      </c>
      <c r="B21" s="10" t="s">
        <v>46</v>
      </c>
      <c r="C21" s="10" t="s">
        <v>47</v>
      </c>
      <c r="D21" s="10" t="s">
        <v>48</v>
      </c>
      <c r="E21" s="10" t="s">
        <v>48</v>
      </c>
      <c r="F21" s="10" t="s">
        <v>49</v>
      </c>
      <c r="G21" s="10" t="s">
        <v>54</v>
      </c>
      <c r="H21" s="10" t="s">
        <v>51</v>
      </c>
      <c r="I21" s="10" t="s">
        <v>51</v>
      </c>
      <c r="J21" s="10" t="s">
        <v>51</v>
      </c>
      <c r="K21" s="10" t="s">
        <v>52</v>
      </c>
      <c r="AI21" s="10" t="s">
        <v>509</v>
      </c>
      <c r="AJ21" s="10" t="s">
        <v>509</v>
      </c>
      <c r="AK21" s="10" t="s">
        <v>509</v>
      </c>
      <c r="AL21" s="10" t="s">
        <v>509</v>
      </c>
      <c r="AM21" s="10" t="s">
        <v>509</v>
      </c>
      <c r="AN21" s="10" t="s">
        <v>509</v>
      </c>
      <c r="AO21" s="10" t="s">
        <v>509</v>
      </c>
      <c r="AP21" s="10" t="s">
        <v>509</v>
      </c>
      <c r="AQ21" s="10" t="s">
        <v>509</v>
      </c>
      <c r="AR21" s="10" t="s">
        <v>509</v>
      </c>
      <c r="AS21" s="10" t="s">
        <v>509</v>
      </c>
      <c r="AT21" s="10" t="s">
        <v>509</v>
      </c>
      <c r="AU21" s="10" t="s">
        <v>509</v>
      </c>
      <c r="AV21" s="10" t="s">
        <v>509</v>
      </c>
      <c r="AW21" s="10" t="s">
        <v>509</v>
      </c>
      <c r="AX21" s="10" t="s">
        <v>509</v>
      </c>
      <c r="AY21" s="10" t="s">
        <v>509</v>
      </c>
      <c r="AZ21" s="10" t="s">
        <v>509</v>
      </c>
      <c r="BA21" s="10" t="s">
        <v>509</v>
      </c>
      <c r="BB21" s="10" t="s">
        <v>509</v>
      </c>
      <c r="BC21" s="10" t="s">
        <v>509</v>
      </c>
      <c r="BD21" s="10" t="s">
        <v>509</v>
      </c>
      <c r="BE21" s="10" t="s">
        <v>509</v>
      </c>
      <c r="BF21" s="10" t="s">
        <v>509</v>
      </c>
      <c r="BG21" s="10" t="s">
        <v>509</v>
      </c>
      <c r="BH21" s="10" t="s">
        <v>509</v>
      </c>
      <c r="BI21" s="10" t="s">
        <v>509</v>
      </c>
      <c r="BJ21" s="10" t="s">
        <v>509</v>
      </c>
      <c r="BK21" s="10" t="s">
        <v>509</v>
      </c>
      <c r="BL21" s="10" t="s">
        <v>509</v>
      </c>
      <c r="BM21" s="10" t="s">
        <v>509</v>
      </c>
      <c r="BN21" s="10" t="s">
        <v>509</v>
      </c>
      <c r="BO21" s="10" t="s">
        <v>509</v>
      </c>
      <c r="BP21" s="10" t="s">
        <v>509</v>
      </c>
      <c r="BQ21" s="10" t="s">
        <v>509</v>
      </c>
      <c r="BR21" s="10" t="s">
        <v>509</v>
      </c>
      <c r="BS21" s="10" t="s">
        <v>509</v>
      </c>
      <c r="BT21" s="10" t="s">
        <v>509</v>
      </c>
      <c r="BU21" s="10" t="s">
        <v>509</v>
      </c>
      <c r="BV21" s="10" t="s">
        <v>509</v>
      </c>
      <c r="BW21" s="10" t="s">
        <v>509</v>
      </c>
      <c r="BX21" s="10" t="s">
        <v>509</v>
      </c>
      <c r="BY21" s="10" t="s">
        <v>509</v>
      </c>
      <c r="BZ21" s="10" t="s">
        <v>509</v>
      </c>
      <c r="CA21" s="10" t="s">
        <v>509</v>
      </c>
      <c r="CB21" s="10" t="s">
        <v>509</v>
      </c>
      <c r="CC21" s="10" t="s">
        <v>509</v>
      </c>
      <c r="CD21" s="10" t="s">
        <v>509</v>
      </c>
      <c r="CE21" s="10" t="s">
        <v>509</v>
      </c>
    </row>
    <row r="22" spans="1:88">
      <c r="A22" s="10" t="s">
        <v>55</v>
      </c>
      <c r="B22" s="10" t="s">
        <v>46</v>
      </c>
      <c r="C22" s="10" t="s">
        <v>47</v>
      </c>
      <c r="D22" s="10" t="s">
        <v>48</v>
      </c>
      <c r="E22" s="10" t="s">
        <v>48</v>
      </c>
      <c r="F22" s="10" t="s">
        <v>56</v>
      </c>
      <c r="G22" s="10" t="s">
        <v>57</v>
      </c>
      <c r="H22" s="10" t="s">
        <v>51</v>
      </c>
      <c r="I22" s="10" t="s">
        <v>51</v>
      </c>
      <c r="J22" s="10" t="s">
        <v>51</v>
      </c>
      <c r="K22" s="10" t="s">
        <v>58</v>
      </c>
    </row>
    <row r="23" spans="1:88">
      <c r="A23" s="10" t="s">
        <v>59</v>
      </c>
      <c r="B23" s="10" t="s">
        <v>46</v>
      </c>
      <c r="C23" s="10" t="s">
        <v>47</v>
      </c>
      <c r="D23" s="10" t="s">
        <v>48</v>
      </c>
      <c r="E23" s="10" t="s">
        <v>48</v>
      </c>
      <c r="F23" s="10" t="s">
        <v>56</v>
      </c>
      <c r="G23" s="10" t="s">
        <v>60</v>
      </c>
      <c r="H23" s="10" t="s">
        <v>51</v>
      </c>
      <c r="I23" s="10" t="s">
        <v>51</v>
      </c>
      <c r="J23" s="10" t="s">
        <v>51</v>
      </c>
      <c r="K23" s="10" t="s">
        <v>58</v>
      </c>
    </row>
    <row r="24" spans="1:88">
      <c r="A24" s="10" t="s">
        <v>61</v>
      </c>
      <c r="B24" s="10" t="s">
        <v>46</v>
      </c>
      <c r="C24" s="10" t="s">
        <v>47</v>
      </c>
      <c r="D24" s="10" t="s">
        <v>48</v>
      </c>
      <c r="E24" s="10" t="s">
        <v>48</v>
      </c>
      <c r="F24" s="10" t="s">
        <v>62</v>
      </c>
      <c r="G24" s="10" t="s">
        <v>63</v>
      </c>
      <c r="H24" s="10" t="s">
        <v>51</v>
      </c>
      <c r="I24" s="10" t="s">
        <v>51</v>
      </c>
      <c r="J24" s="10" t="s">
        <v>51</v>
      </c>
      <c r="K24" s="10" t="s">
        <v>64</v>
      </c>
    </row>
    <row r="25" spans="1:88">
      <c r="A25" s="10" t="s">
        <v>65</v>
      </c>
      <c r="B25" s="10" t="s">
        <v>46</v>
      </c>
      <c r="C25" s="10" t="s">
        <v>47</v>
      </c>
      <c r="D25" s="10" t="s">
        <v>48</v>
      </c>
      <c r="E25" s="10" t="s">
        <v>48</v>
      </c>
      <c r="F25" s="10" t="s">
        <v>62</v>
      </c>
      <c r="G25" s="10" t="s">
        <v>66</v>
      </c>
      <c r="H25" s="10" t="s">
        <v>51</v>
      </c>
      <c r="I25" s="10" t="s">
        <v>51</v>
      </c>
      <c r="J25" s="10" t="s">
        <v>51</v>
      </c>
      <c r="K25" s="10" t="s">
        <v>64</v>
      </c>
    </row>
    <row r="26" spans="1:88">
      <c r="A26" s="10" t="s">
        <v>67</v>
      </c>
      <c r="B26" s="10" t="s">
        <v>46</v>
      </c>
      <c r="C26" s="10" t="s">
        <v>47</v>
      </c>
      <c r="D26" s="10" t="s">
        <v>48</v>
      </c>
      <c r="E26" s="10" t="s">
        <v>48</v>
      </c>
      <c r="F26" s="10" t="s">
        <v>62</v>
      </c>
      <c r="G26" s="10" t="s">
        <v>68</v>
      </c>
      <c r="H26" s="10" t="s">
        <v>51</v>
      </c>
      <c r="I26" s="10" t="s">
        <v>51</v>
      </c>
      <c r="J26" s="10" t="s">
        <v>51</v>
      </c>
      <c r="K26" s="10" t="s">
        <v>64</v>
      </c>
    </row>
    <row r="27" spans="1:88">
      <c r="A27" s="10" t="s">
        <v>69</v>
      </c>
      <c r="B27" s="10" t="s">
        <v>46</v>
      </c>
      <c r="C27" s="10" t="s">
        <v>47</v>
      </c>
      <c r="D27" s="10" t="s">
        <v>48</v>
      </c>
      <c r="E27" s="10" t="s">
        <v>48</v>
      </c>
      <c r="F27" s="10" t="s">
        <v>62</v>
      </c>
      <c r="G27" s="10" t="s">
        <v>70</v>
      </c>
      <c r="H27" s="10" t="s">
        <v>51</v>
      </c>
      <c r="I27" s="10" t="s">
        <v>51</v>
      </c>
      <c r="J27" s="10" t="s">
        <v>51</v>
      </c>
      <c r="K27" s="10" t="s">
        <v>64</v>
      </c>
    </row>
    <row r="28" spans="1:88">
      <c r="A28" s="10" t="s">
        <v>71</v>
      </c>
      <c r="B28" s="10" t="s">
        <v>46</v>
      </c>
      <c r="C28" s="10" t="s">
        <v>47</v>
      </c>
      <c r="D28" s="10" t="s">
        <v>48</v>
      </c>
      <c r="E28" s="10" t="s">
        <v>48</v>
      </c>
      <c r="F28" s="10" t="s">
        <v>62</v>
      </c>
      <c r="G28" s="10" t="s">
        <v>72</v>
      </c>
      <c r="H28" s="10" t="s">
        <v>51</v>
      </c>
      <c r="I28" s="10" t="s">
        <v>51</v>
      </c>
      <c r="J28" s="10" t="s">
        <v>51</v>
      </c>
      <c r="K28" s="10" t="s">
        <v>64</v>
      </c>
    </row>
    <row r="29" spans="1:88">
      <c r="A29" s="10" t="s">
        <v>73</v>
      </c>
      <c r="B29" s="10" t="s">
        <v>46</v>
      </c>
      <c r="C29" s="10" t="s">
        <v>47</v>
      </c>
      <c r="D29" s="10" t="s">
        <v>48</v>
      </c>
      <c r="E29" s="10" t="s">
        <v>48</v>
      </c>
      <c r="F29" s="10" t="s">
        <v>62</v>
      </c>
      <c r="G29" s="10" t="s">
        <v>74</v>
      </c>
      <c r="H29" s="10" t="s">
        <v>51</v>
      </c>
      <c r="I29" s="10" t="s">
        <v>51</v>
      </c>
      <c r="J29" s="10" t="s">
        <v>51</v>
      </c>
      <c r="K29" s="10" t="s">
        <v>64</v>
      </c>
    </row>
    <row r="30" spans="1:88">
      <c r="A30" s="10" t="s">
        <v>75</v>
      </c>
      <c r="B30" s="10" t="s">
        <v>46</v>
      </c>
      <c r="C30" s="10" t="s">
        <v>47</v>
      </c>
      <c r="D30" s="10" t="s">
        <v>48</v>
      </c>
      <c r="E30" s="10" t="s">
        <v>48</v>
      </c>
      <c r="F30" s="10" t="s">
        <v>62</v>
      </c>
      <c r="G30" s="10" t="s">
        <v>76</v>
      </c>
      <c r="H30" s="10" t="s">
        <v>51</v>
      </c>
      <c r="I30" s="10" t="s">
        <v>51</v>
      </c>
      <c r="J30" s="10" t="s">
        <v>51</v>
      </c>
      <c r="K30" s="10" t="s">
        <v>64</v>
      </c>
    </row>
    <row r="31" spans="1:88">
      <c r="A31" s="10" t="s">
        <v>77</v>
      </c>
      <c r="B31" s="10" t="s">
        <v>46</v>
      </c>
      <c r="C31" s="10" t="s">
        <v>47</v>
      </c>
      <c r="D31" s="10" t="s">
        <v>48</v>
      </c>
      <c r="E31" s="10" t="s">
        <v>48</v>
      </c>
      <c r="F31" s="10" t="s">
        <v>62</v>
      </c>
      <c r="G31" s="10" t="s">
        <v>78</v>
      </c>
      <c r="H31" s="10" t="s">
        <v>51</v>
      </c>
      <c r="I31" s="10" t="s">
        <v>51</v>
      </c>
      <c r="J31" s="10" t="s">
        <v>51</v>
      </c>
      <c r="K31" s="10" t="s">
        <v>64</v>
      </c>
    </row>
    <row r="32" spans="1:88">
      <c r="A32" s="10" t="s">
        <v>79</v>
      </c>
      <c r="B32" s="10" t="s">
        <v>46</v>
      </c>
      <c r="C32" s="10" t="s">
        <v>47</v>
      </c>
      <c r="D32" s="10" t="s">
        <v>48</v>
      </c>
      <c r="E32" s="10" t="s">
        <v>48</v>
      </c>
      <c r="F32" s="10" t="s">
        <v>62</v>
      </c>
      <c r="G32" s="10" t="s">
        <v>80</v>
      </c>
      <c r="H32" s="10" t="s">
        <v>51</v>
      </c>
      <c r="I32" s="10" t="s">
        <v>51</v>
      </c>
      <c r="J32" s="10" t="s">
        <v>51</v>
      </c>
      <c r="K32" s="10" t="s">
        <v>64</v>
      </c>
    </row>
    <row r="33" spans="1:11">
      <c r="A33" s="10" t="s">
        <v>81</v>
      </c>
      <c r="B33" s="10" t="s">
        <v>46</v>
      </c>
      <c r="C33" s="10" t="s">
        <v>47</v>
      </c>
      <c r="D33" s="10" t="s">
        <v>48</v>
      </c>
      <c r="E33" s="10" t="s">
        <v>48</v>
      </c>
      <c r="F33" s="10" t="s">
        <v>62</v>
      </c>
      <c r="G33" s="10" t="s">
        <v>82</v>
      </c>
      <c r="H33" s="10" t="s">
        <v>51</v>
      </c>
      <c r="I33" s="10" t="s">
        <v>51</v>
      </c>
      <c r="J33" s="10" t="s">
        <v>51</v>
      </c>
      <c r="K33" s="10" t="s">
        <v>64</v>
      </c>
    </row>
    <row r="34" spans="1:11">
      <c r="A34" s="10" t="s">
        <v>83</v>
      </c>
      <c r="B34" s="10" t="s">
        <v>46</v>
      </c>
      <c r="C34" s="10" t="s">
        <v>47</v>
      </c>
      <c r="D34" s="10" t="s">
        <v>48</v>
      </c>
      <c r="E34" s="10" t="s">
        <v>48</v>
      </c>
      <c r="F34" s="10" t="s">
        <v>84</v>
      </c>
      <c r="G34" s="10" t="s">
        <v>63</v>
      </c>
      <c r="H34" s="10" t="s">
        <v>51</v>
      </c>
      <c r="I34" s="10" t="s">
        <v>51</v>
      </c>
      <c r="J34" s="10" t="s">
        <v>51</v>
      </c>
      <c r="K34" s="10" t="s">
        <v>85</v>
      </c>
    </row>
    <row r="35" spans="1:11">
      <c r="A35" s="10" t="s">
        <v>86</v>
      </c>
      <c r="B35" s="10" t="s">
        <v>46</v>
      </c>
      <c r="C35" s="10" t="s">
        <v>47</v>
      </c>
      <c r="D35" s="10" t="s">
        <v>48</v>
      </c>
      <c r="E35" s="10" t="s">
        <v>48</v>
      </c>
      <c r="F35" s="10" t="s">
        <v>84</v>
      </c>
      <c r="G35" s="10" t="s">
        <v>66</v>
      </c>
      <c r="H35" s="10" t="s">
        <v>51</v>
      </c>
      <c r="I35" s="10" t="s">
        <v>51</v>
      </c>
      <c r="J35" s="10" t="s">
        <v>51</v>
      </c>
      <c r="K35" s="10" t="s">
        <v>85</v>
      </c>
    </row>
    <row r="36" spans="1:11">
      <c r="A36" s="10" t="s">
        <v>87</v>
      </c>
      <c r="B36" s="10" t="s">
        <v>46</v>
      </c>
      <c r="C36" s="10" t="s">
        <v>47</v>
      </c>
      <c r="D36" s="10" t="s">
        <v>48</v>
      </c>
      <c r="E36" s="10" t="s">
        <v>48</v>
      </c>
      <c r="F36" s="10" t="s">
        <v>84</v>
      </c>
      <c r="G36" s="10" t="s">
        <v>68</v>
      </c>
      <c r="H36" s="10" t="s">
        <v>51</v>
      </c>
      <c r="I36" s="10" t="s">
        <v>51</v>
      </c>
      <c r="J36" s="10" t="s">
        <v>51</v>
      </c>
      <c r="K36" s="10" t="s">
        <v>85</v>
      </c>
    </row>
    <row r="37" spans="1:11">
      <c r="A37" s="10" t="s">
        <v>88</v>
      </c>
      <c r="B37" s="10" t="s">
        <v>46</v>
      </c>
      <c r="C37" s="10" t="s">
        <v>47</v>
      </c>
      <c r="D37" s="10" t="s">
        <v>48</v>
      </c>
      <c r="E37" s="10" t="s">
        <v>48</v>
      </c>
      <c r="F37" s="10" t="s">
        <v>84</v>
      </c>
      <c r="G37" s="10" t="s">
        <v>70</v>
      </c>
      <c r="H37" s="10" t="s">
        <v>51</v>
      </c>
      <c r="I37" s="10" t="s">
        <v>51</v>
      </c>
      <c r="J37" s="10" t="s">
        <v>51</v>
      </c>
      <c r="K37" s="10" t="s">
        <v>85</v>
      </c>
    </row>
    <row r="38" spans="1:11">
      <c r="A38" s="10" t="s">
        <v>89</v>
      </c>
      <c r="B38" s="10" t="s">
        <v>46</v>
      </c>
      <c r="C38" s="10" t="s">
        <v>47</v>
      </c>
      <c r="D38" s="10" t="s">
        <v>48</v>
      </c>
      <c r="E38" s="10" t="s">
        <v>48</v>
      </c>
      <c r="F38" s="10" t="s">
        <v>84</v>
      </c>
      <c r="G38" s="10" t="s">
        <v>72</v>
      </c>
      <c r="H38" s="10" t="s">
        <v>51</v>
      </c>
      <c r="I38" s="10" t="s">
        <v>51</v>
      </c>
      <c r="J38" s="10" t="s">
        <v>51</v>
      </c>
      <c r="K38" s="10" t="s">
        <v>85</v>
      </c>
    </row>
    <row r="39" spans="1:11">
      <c r="A39" s="10" t="s">
        <v>90</v>
      </c>
      <c r="B39" s="10" t="s">
        <v>46</v>
      </c>
      <c r="C39" s="10" t="s">
        <v>47</v>
      </c>
      <c r="D39" s="10" t="s">
        <v>48</v>
      </c>
      <c r="E39" s="10" t="s">
        <v>48</v>
      </c>
      <c r="F39" s="10" t="s">
        <v>84</v>
      </c>
      <c r="G39" s="10" t="s">
        <v>74</v>
      </c>
      <c r="H39" s="10" t="s">
        <v>51</v>
      </c>
      <c r="I39" s="10" t="s">
        <v>51</v>
      </c>
      <c r="J39" s="10" t="s">
        <v>51</v>
      </c>
      <c r="K39" s="10" t="s">
        <v>85</v>
      </c>
    </row>
    <row r="40" spans="1:11">
      <c r="A40" s="10" t="s">
        <v>91</v>
      </c>
      <c r="B40" s="10" t="s">
        <v>46</v>
      </c>
      <c r="C40" s="10" t="s">
        <v>47</v>
      </c>
      <c r="D40" s="10" t="s">
        <v>48</v>
      </c>
      <c r="E40" s="10" t="s">
        <v>48</v>
      </c>
      <c r="F40" s="10" t="s">
        <v>84</v>
      </c>
      <c r="G40" s="10" t="s">
        <v>76</v>
      </c>
      <c r="H40" s="10" t="s">
        <v>51</v>
      </c>
      <c r="I40" s="10" t="s">
        <v>51</v>
      </c>
      <c r="J40" s="10" t="s">
        <v>51</v>
      </c>
      <c r="K40" s="10" t="s">
        <v>85</v>
      </c>
    </row>
    <row r="41" spans="1:11">
      <c r="A41" s="10" t="s">
        <v>92</v>
      </c>
      <c r="B41" s="10" t="s">
        <v>46</v>
      </c>
      <c r="C41" s="10" t="s">
        <v>47</v>
      </c>
      <c r="D41" s="10" t="s">
        <v>48</v>
      </c>
      <c r="E41" s="10" t="s">
        <v>48</v>
      </c>
      <c r="F41" s="10" t="s">
        <v>84</v>
      </c>
      <c r="G41" s="10" t="s">
        <v>78</v>
      </c>
      <c r="H41" s="10" t="s">
        <v>51</v>
      </c>
      <c r="I41" s="10" t="s">
        <v>51</v>
      </c>
      <c r="J41" s="10" t="s">
        <v>51</v>
      </c>
      <c r="K41" s="10" t="s">
        <v>85</v>
      </c>
    </row>
    <row r="42" spans="1:11">
      <c r="A42" s="10" t="s">
        <v>93</v>
      </c>
      <c r="B42" s="10" t="s">
        <v>46</v>
      </c>
      <c r="C42" s="10" t="s">
        <v>47</v>
      </c>
      <c r="D42" s="10" t="s">
        <v>48</v>
      </c>
      <c r="E42" s="10" t="s">
        <v>48</v>
      </c>
      <c r="F42" s="10" t="s">
        <v>84</v>
      </c>
      <c r="G42" s="10" t="s">
        <v>80</v>
      </c>
      <c r="H42" s="10" t="s">
        <v>51</v>
      </c>
      <c r="I42" s="10" t="s">
        <v>51</v>
      </c>
      <c r="J42" s="10" t="s">
        <v>51</v>
      </c>
      <c r="K42" s="10" t="s">
        <v>85</v>
      </c>
    </row>
    <row r="43" spans="1:11">
      <c r="A43" s="10" t="s">
        <v>94</v>
      </c>
      <c r="B43" s="10" t="s">
        <v>46</v>
      </c>
      <c r="C43" s="10" t="s">
        <v>47</v>
      </c>
      <c r="D43" s="10" t="s">
        <v>48</v>
      </c>
      <c r="E43" s="10" t="s">
        <v>48</v>
      </c>
      <c r="F43" s="10" t="s">
        <v>84</v>
      </c>
      <c r="G43" s="10" t="s">
        <v>82</v>
      </c>
      <c r="H43" s="10" t="s">
        <v>51</v>
      </c>
      <c r="I43" s="10" t="s">
        <v>51</v>
      </c>
      <c r="J43" s="10" t="s">
        <v>51</v>
      </c>
      <c r="K43" s="10" t="s">
        <v>85</v>
      </c>
    </row>
    <row r="44" spans="1:11">
      <c r="A44" s="28" t="s">
        <v>95</v>
      </c>
      <c r="B44" s="28" t="s">
        <v>46</v>
      </c>
      <c r="C44" s="28" t="s">
        <v>47</v>
      </c>
      <c r="D44" s="28" t="s">
        <v>48</v>
      </c>
      <c r="E44" s="28" t="s">
        <v>48</v>
      </c>
      <c r="F44" s="28" t="s">
        <v>96</v>
      </c>
      <c r="G44" s="28" t="s">
        <v>63</v>
      </c>
      <c r="H44" s="28" t="s">
        <v>51</v>
      </c>
      <c r="I44" s="28" t="s">
        <v>51</v>
      </c>
      <c r="J44" s="28" t="s">
        <v>51</v>
      </c>
      <c r="K44" s="28" t="s">
        <v>97</v>
      </c>
    </row>
    <row r="45" spans="1:11">
      <c r="A45" s="28" t="s">
        <v>98</v>
      </c>
      <c r="B45" s="28" t="s">
        <v>46</v>
      </c>
      <c r="C45" s="28" t="s">
        <v>47</v>
      </c>
      <c r="D45" s="28" t="s">
        <v>48</v>
      </c>
      <c r="E45" s="28" t="s">
        <v>48</v>
      </c>
      <c r="F45" s="28" t="s">
        <v>96</v>
      </c>
      <c r="G45" s="28" t="s">
        <v>66</v>
      </c>
      <c r="H45" s="28" t="s">
        <v>51</v>
      </c>
      <c r="I45" s="28" t="s">
        <v>51</v>
      </c>
      <c r="J45" s="28" t="s">
        <v>51</v>
      </c>
      <c r="K45" s="28" t="s">
        <v>97</v>
      </c>
    </row>
    <row r="46" spans="1:11">
      <c r="A46" s="28" t="s">
        <v>99</v>
      </c>
      <c r="B46" s="28" t="s">
        <v>46</v>
      </c>
      <c r="C46" s="28" t="s">
        <v>47</v>
      </c>
      <c r="D46" s="28" t="s">
        <v>48</v>
      </c>
      <c r="E46" s="28" t="s">
        <v>48</v>
      </c>
      <c r="F46" s="28" t="s">
        <v>96</v>
      </c>
      <c r="G46" s="28" t="s">
        <v>68</v>
      </c>
      <c r="H46" s="28" t="s">
        <v>51</v>
      </c>
      <c r="I46" s="28" t="s">
        <v>51</v>
      </c>
      <c r="J46" s="28" t="s">
        <v>51</v>
      </c>
      <c r="K46" s="28" t="s">
        <v>97</v>
      </c>
    </row>
    <row r="47" spans="1:11">
      <c r="A47" s="28" t="s">
        <v>100</v>
      </c>
      <c r="B47" s="28" t="s">
        <v>46</v>
      </c>
      <c r="C47" s="28" t="s">
        <v>47</v>
      </c>
      <c r="D47" s="28" t="s">
        <v>48</v>
      </c>
      <c r="E47" s="28" t="s">
        <v>48</v>
      </c>
      <c r="F47" s="28" t="s">
        <v>96</v>
      </c>
      <c r="G47" s="28" t="s">
        <v>70</v>
      </c>
      <c r="H47" s="28" t="s">
        <v>51</v>
      </c>
      <c r="I47" s="28" t="s">
        <v>51</v>
      </c>
      <c r="J47" s="28" t="s">
        <v>51</v>
      </c>
      <c r="K47" s="28" t="s">
        <v>97</v>
      </c>
    </row>
    <row r="48" spans="1:11">
      <c r="A48" s="28" t="s">
        <v>101</v>
      </c>
      <c r="B48" s="28" t="s">
        <v>46</v>
      </c>
      <c r="C48" s="28" t="s">
        <v>47</v>
      </c>
      <c r="D48" s="28" t="s">
        <v>48</v>
      </c>
      <c r="E48" s="28" t="s">
        <v>48</v>
      </c>
      <c r="F48" s="28" t="s">
        <v>96</v>
      </c>
      <c r="G48" s="28" t="s">
        <v>72</v>
      </c>
      <c r="H48" s="28" t="s">
        <v>51</v>
      </c>
      <c r="I48" s="28" t="s">
        <v>51</v>
      </c>
      <c r="J48" s="28" t="s">
        <v>51</v>
      </c>
      <c r="K48" s="28" t="s">
        <v>97</v>
      </c>
    </row>
    <row r="49" spans="1:11">
      <c r="A49" s="28" t="s">
        <v>102</v>
      </c>
      <c r="B49" s="28" t="s">
        <v>46</v>
      </c>
      <c r="C49" s="28" t="s">
        <v>47</v>
      </c>
      <c r="D49" s="28" t="s">
        <v>48</v>
      </c>
      <c r="E49" s="28" t="s">
        <v>48</v>
      </c>
      <c r="F49" s="28" t="s">
        <v>96</v>
      </c>
      <c r="G49" s="28" t="s">
        <v>74</v>
      </c>
      <c r="H49" s="28" t="s">
        <v>51</v>
      </c>
      <c r="I49" s="28" t="s">
        <v>51</v>
      </c>
      <c r="J49" s="28" t="s">
        <v>51</v>
      </c>
      <c r="K49" s="28" t="s">
        <v>97</v>
      </c>
    </row>
    <row r="50" spans="1:11">
      <c r="A50" s="28" t="s">
        <v>103</v>
      </c>
      <c r="B50" s="28" t="s">
        <v>46</v>
      </c>
      <c r="C50" s="28" t="s">
        <v>47</v>
      </c>
      <c r="D50" s="28" t="s">
        <v>48</v>
      </c>
      <c r="E50" s="28" t="s">
        <v>48</v>
      </c>
      <c r="F50" s="28" t="s">
        <v>96</v>
      </c>
      <c r="G50" s="28" t="s">
        <v>76</v>
      </c>
      <c r="H50" s="28" t="s">
        <v>51</v>
      </c>
      <c r="I50" s="28" t="s">
        <v>51</v>
      </c>
      <c r="J50" s="28" t="s">
        <v>51</v>
      </c>
      <c r="K50" s="28" t="s">
        <v>97</v>
      </c>
    </row>
    <row r="51" spans="1:11">
      <c r="A51" s="28" t="s">
        <v>104</v>
      </c>
      <c r="B51" s="28" t="s">
        <v>46</v>
      </c>
      <c r="C51" s="28" t="s">
        <v>47</v>
      </c>
      <c r="D51" s="28" t="s">
        <v>48</v>
      </c>
      <c r="E51" s="28" t="s">
        <v>48</v>
      </c>
      <c r="F51" s="28" t="s">
        <v>96</v>
      </c>
      <c r="G51" s="28" t="s">
        <v>78</v>
      </c>
      <c r="H51" s="28" t="s">
        <v>51</v>
      </c>
      <c r="I51" s="28" t="s">
        <v>51</v>
      </c>
      <c r="J51" s="28" t="s">
        <v>51</v>
      </c>
      <c r="K51" s="28" t="s">
        <v>97</v>
      </c>
    </row>
    <row r="52" spans="1:11">
      <c r="A52" s="28" t="s">
        <v>105</v>
      </c>
      <c r="B52" s="28" t="s">
        <v>46</v>
      </c>
      <c r="C52" s="28" t="s">
        <v>47</v>
      </c>
      <c r="D52" s="28" t="s">
        <v>48</v>
      </c>
      <c r="E52" s="28" t="s">
        <v>48</v>
      </c>
      <c r="F52" s="28" t="s">
        <v>96</v>
      </c>
      <c r="G52" s="28" t="s">
        <v>80</v>
      </c>
      <c r="H52" s="28" t="s">
        <v>51</v>
      </c>
      <c r="I52" s="28" t="s">
        <v>51</v>
      </c>
      <c r="J52" s="28" t="s">
        <v>51</v>
      </c>
      <c r="K52" s="28" t="s">
        <v>97</v>
      </c>
    </row>
    <row r="53" spans="1:11">
      <c r="A53" s="28" t="s">
        <v>106</v>
      </c>
      <c r="B53" s="28" t="s">
        <v>46</v>
      </c>
      <c r="C53" s="28" t="s">
        <v>47</v>
      </c>
      <c r="D53" s="28" t="s">
        <v>48</v>
      </c>
      <c r="E53" s="28" t="s">
        <v>48</v>
      </c>
      <c r="F53" s="28" t="s">
        <v>96</v>
      </c>
      <c r="G53" s="28" t="s">
        <v>82</v>
      </c>
      <c r="H53" s="28" t="s">
        <v>51</v>
      </c>
      <c r="I53" s="28" t="s">
        <v>51</v>
      </c>
      <c r="J53" s="28" t="s">
        <v>51</v>
      </c>
      <c r="K53" s="28" t="s">
        <v>97</v>
      </c>
    </row>
    <row r="54" spans="1:11">
      <c r="A54" s="28" t="s">
        <v>107</v>
      </c>
      <c r="B54" s="28" t="s">
        <v>46</v>
      </c>
      <c r="C54" s="28" t="s">
        <v>47</v>
      </c>
      <c r="D54" s="28" t="s">
        <v>48</v>
      </c>
      <c r="E54" s="28" t="s">
        <v>48</v>
      </c>
      <c r="F54" s="28" t="s">
        <v>96</v>
      </c>
      <c r="G54" s="28" t="s">
        <v>108</v>
      </c>
      <c r="H54" s="28" t="s">
        <v>51</v>
      </c>
      <c r="I54" s="28" t="s">
        <v>51</v>
      </c>
      <c r="J54" s="28" t="s">
        <v>51</v>
      </c>
      <c r="K54" s="28" t="s">
        <v>97</v>
      </c>
    </row>
    <row r="55" spans="1:11">
      <c r="A55" s="10" t="s">
        <v>109</v>
      </c>
      <c r="B55" s="10" t="s">
        <v>46</v>
      </c>
      <c r="C55" s="10" t="s">
        <v>47</v>
      </c>
      <c r="D55" s="10" t="s">
        <v>48</v>
      </c>
      <c r="E55" s="10" t="s">
        <v>48</v>
      </c>
      <c r="F55" s="10" t="s">
        <v>110</v>
      </c>
      <c r="G55" s="10" t="s">
        <v>63</v>
      </c>
      <c r="H55" s="10" t="s">
        <v>51</v>
      </c>
      <c r="I55" s="10" t="s">
        <v>51</v>
      </c>
      <c r="J55" s="10" t="s">
        <v>51</v>
      </c>
      <c r="K55" s="10" t="s">
        <v>111</v>
      </c>
    </row>
    <row r="56" spans="1:11">
      <c r="A56" s="10" t="s">
        <v>112</v>
      </c>
      <c r="B56" s="10" t="s">
        <v>46</v>
      </c>
      <c r="C56" s="10" t="s">
        <v>47</v>
      </c>
      <c r="D56" s="10" t="s">
        <v>48</v>
      </c>
      <c r="E56" s="10" t="s">
        <v>48</v>
      </c>
      <c r="F56" s="10" t="s">
        <v>110</v>
      </c>
      <c r="G56" s="10" t="s">
        <v>66</v>
      </c>
      <c r="H56" s="10" t="s">
        <v>51</v>
      </c>
      <c r="I56" s="10" t="s">
        <v>51</v>
      </c>
      <c r="J56" s="10" t="s">
        <v>51</v>
      </c>
      <c r="K56" s="10" t="s">
        <v>111</v>
      </c>
    </row>
    <row r="57" spans="1:11">
      <c r="A57" s="10" t="s">
        <v>113</v>
      </c>
      <c r="B57" s="10" t="s">
        <v>46</v>
      </c>
      <c r="C57" s="10" t="s">
        <v>47</v>
      </c>
      <c r="D57" s="10" t="s">
        <v>48</v>
      </c>
      <c r="E57" s="10" t="s">
        <v>48</v>
      </c>
      <c r="F57" s="10" t="s">
        <v>110</v>
      </c>
      <c r="G57" s="10" t="s">
        <v>68</v>
      </c>
      <c r="H57" s="10" t="s">
        <v>51</v>
      </c>
      <c r="I57" s="10" t="s">
        <v>51</v>
      </c>
      <c r="J57" s="10" t="s">
        <v>51</v>
      </c>
      <c r="K57" s="10" t="s">
        <v>111</v>
      </c>
    </row>
    <row r="58" spans="1:11">
      <c r="A58" s="10" t="s">
        <v>114</v>
      </c>
      <c r="B58" s="10" t="s">
        <v>46</v>
      </c>
      <c r="C58" s="10" t="s">
        <v>47</v>
      </c>
      <c r="D58" s="10" t="s">
        <v>48</v>
      </c>
      <c r="E58" s="10" t="s">
        <v>48</v>
      </c>
      <c r="F58" s="10" t="s">
        <v>110</v>
      </c>
      <c r="G58" s="10" t="s">
        <v>70</v>
      </c>
      <c r="H58" s="10" t="s">
        <v>51</v>
      </c>
      <c r="I58" s="10" t="s">
        <v>51</v>
      </c>
      <c r="J58" s="10" t="s">
        <v>51</v>
      </c>
      <c r="K58" s="10" t="s">
        <v>111</v>
      </c>
    </row>
    <row r="59" spans="1:11">
      <c r="A59" s="10" t="s">
        <v>115</v>
      </c>
      <c r="B59" s="10" t="s">
        <v>46</v>
      </c>
      <c r="C59" s="10" t="s">
        <v>47</v>
      </c>
      <c r="D59" s="10" t="s">
        <v>48</v>
      </c>
      <c r="E59" s="10" t="s">
        <v>48</v>
      </c>
      <c r="F59" s="10" t="s">
        <v>110</v>
      </c>
      <c r="G59" s="10" t="s">
        <v>72</v>
      </c>
      <c r="H59" s="10" t="s">
        <v>51</v>
      </c>
      <c r="I59" s="10" t="s">
        <v>51</v>
      </c>
      <c r="J59" s="10" t="s">
        <v>51</v>
      </c>
      <c r="K59" s="10" t="s">
        <v>111</v>
      </c>
    </row>
    <row r="60" spans="1:11">
      <c r="A60" s="10" t="s">
        <v>116</v>
      </c>
      <c r="B60" s="10" t="s">
        <v>46</v>
      </c>
      <c r="C60" s="10" t="s">
        <v>47</v>
      </c>
      <c r="D60" s="10" t="s">
        <v>48</v>
      </c>
      <c r="E60" s="10" t="s">
        <v>48</v>
      </c>
      <c r="F60" s="10" t="s">
        <v>110</v>
      </c>
      <c r="G60" s="10" t="s">
        <v>74</v>
      </c>
      <c r="H60" s="10" t="s">
        <v>51</v>
      </c>
      <c r="I60" s="10" t="s">
        <v>51</v>
      </c>
      <c r="J60" s="10" t="s">
        <v>51</v>
      </c>
      <c r="K60" s="10" t="s">
        <v>111</v>
      </c>
    </row>
    <row r="61" spans="1:11">
      <c r="A61" s="10" t="s">
        <v>117</v>
      </c>
      <c r="B61" s="10" t="s">
        <v>46</v>
      </c>
      <c r="C61" s="10" t="s">
        <v>47</v>
      </c>
      <c r="D61" s="10" t="s">
        <v>48</v>
      </c>
      <c r="E61" s="10" t="s">
        <v>48</v>
      </c>
      <c r="F61" s="10" t="s">
        <v>110</v>
      </c>
      <c r="G61" s="10" t="s">
        <v>76</v>
      </c>
      <c r="H61" s="10" t="s">
        <v>51</v>
      </c>
      <c r="I61" s="10" t="s">
        <v>51</v>
      </c>
      <c r="J61" s="10" t="s">
        <v>51</v>
      </c>
      <c r="K61" s="10" t="s">
        <v>111</v>
      </c>
    </row>
    <row r="62" spans="1:11">
      <c r="A62" s="10" t="s">
        <v>118</v>
      </c>
      <c r="B62" s="10" t="s">
        <v>46</v>
      </c>
      <c r="C62" s="10" t="s">
        <v>47</v>
      </c>
      <c r="D62" s="10" t="s">
        <v>48</v>
      </c>
      <c r="E62" s="10" t="s">
        <v>48</v>
      </c>
      <c r="F62" s="10" t="s">
        <v>110</v>
      </c>
      <c r="G62" s="10" t="s">
        <v>78</v>
      </c>
      <c r="H62" s="10" t="s">
        <v>51</v>
      </c>
      <c r="I62" s="10" t="s">
        <v>51</v>
      </c>
      <c r="J62" s="10" t="s">
        <v>51</v>
      </c>
      <c r="K62" s="10" t="s">
        <v>111</v>
      </c>
    </row>
    <row r="63" spans="1:11">
      <c r="A63" s="10" t="s">
        <v>119</v>
      </c>
      <c r="B63" s="10" t="s">
        <v>46</v>
      </c>
      <c r="C63" s="10" t="s">
        <v>47</v>
      </c>
      <c r="D63" s="10" t="s">
        <v>48</v>
      </c>
      <c r="E63" s="10" t="s">
        <v>48</v>
      </c>
      <c r="F63" s="10" t="s">
        <v>110</v>
      </c>
      <c r="G63" s="10" t="s">
        <v>80</v>
      </c>
      <c r="H63" s="10" t="s">
        <v>51</v>
      </c>
      <c r="I63" s="10" t="s">
        <v>51</v>
      </c>
      <c r="J63" s="10" t="s">
        <v>51</v>
      </c>
      <c r="K63" s="10" t="s">
        <v>111</v>
      </c>
    </row>
    <row r="64" spans="1:11">
      <c r="A64" s="10" t="s">
        <v>120</v>
      </c>
      <c r="B64" s="10" t="s">
        <v>46</v>
      </c>
      <c r="C64" s="10" t="s">
        <v>47</v>
      </c>
      <c r="D64" s="10" t="s">
        <v>48</v>
      </c>
      <c r="E64" s="10" t="s">
        <v>48</v>
      </c>
      <c r="F64" s="10" t="s">
        <v>110</v>
      </c>
      <c r="G64" s="10" t="s">
        <v>82</v>
      </c>
      <c r="H64" s="10" t="s">
        <v>51</v>
      </c>
      <c r="I64" s="10" t="s">
        <v>51</v>
      </c>
      <c r="J64" s="10" t="s">
        <v>51</v>
      </c>
      <c r="K64" s="10" t="s">
        <v>111</v>
      </c>
    </row>
    <row r="65" spans="1:11">
      <c r="A65" s="28" t="s">
        <v>121</v>
      </c>
      <c r="B65" s="28" t="s">
        <v>46</v>
      </c>
      <c r="C65" s="28" t="s">
        <v>47</v>
      </c>
      <c r="D65" s="28" t="s">
        <v>48</v>
      </c>
      <c r="E65" s="28" t="s">
        <v>48</v>
      </c>
      <c r="F65" s="28" t="s">
        <v>122</v>
      </c>
      <c r="G65" s="28" t="s">
        <v>63</v>
      </c>
      <c r="H65" s="28" t="s">
        <v>51</v>
      </c>
      <c r="I65" s="28" t="s">
        <v>51</v>
      </c>
      <c r="J65" s="28" t="s">
        <v>51</v>
      </c>
      <c r="K65" s="28" t="s">
        <v>123</v>
      </c>
    </row>
    <row r="66" spans="1:11">
      <c r="A66" s="28" t="s">
        <v>124</v>
      </c>
      <c r="B66" s="28" t="s">
        <v>46</v>
      </c>
      <c r="C66" s="28" t="s">
        <v>47</v>
      </c>
      <c r="D66" s="28" t="s">
        <v>48</v>
      </c>
      <c r="E66" s="28" t="s">
        <v>48</v>
      </c>
      <c r="F66" s="28" t="s">
        <v>122</v>
      </c>
      <c r="G66" s="28" t="s">
        <v>66</v>
      </c>
      <c r="H66" s="28" t="s">
        <v>51</v>
      </c>
      <c r="I66" s="28" t="s">
        <v>51</v>
      </c>
      <c r="J66" s="28" t="s">
        <v>51</v>
      </c>
      <c r="K66" s="28" t="s">
        <v>123</v>
      </c>
    </row>
    <row r="67" spans="1:11">
      <c r="A67" s="28" t="s">
        <v>125</v>
      </c>
      <c r="B67" s="28" t="s">
        <v>46</v>
      </c>
      <c r="C67" s="28" t="s">
        <v>47</v>
      </c>
      <c r="D67" s="28" t="s">
        <v>48</v>
      </c>
      <c r="E67" s="28" t="s">
        <v>48</v>
      </c>
      <c r="F67" s="28" t="s">
        <v>122</v>
      </c>
      <c r="G67" s="28" t="s">
        <v>68</v>
      </c>
      <c r="H67" s="28" t="s">
        <v>51</v>
      </c>
      <c r="I67" s="28" t="s">
        <v>51</v>
      </c>
      <c r="J67" s="28" t="s">
        <v>51</v>
      </c>
      <c r="K67" s="28" t="s">
        <v>123</v>
      </c>
    </row>
    <row r="68" spans="1:11">
      <c r="A68" s="28" t="s">
        <v>126</v>
      </c>
      <c r="B68" s="28" t="s">
        <v>46</v>
      </c>
      <c r="C68" s="28" t="s">
        <v>47</v>
      </c>
      <c r="D68" s="28" t="s">
        <v>48</v>
      </c>
      <c r="E68" s="28" t="s">
        <v>48</v>
      </c>
      <c r="F68" s="28" t="s">
        <v>122</v>
      </c>
      <c r="G68" s="28" t="s">
        <v>70</v>
      </c>
      <c r="H68" s="28" t="s">
        <v>51</v>
      </c>
      <c r="I68" s="28" t="s">
        <v>51</v>
      </c>
      <c r="J68" s="28" t="s">
        <v>51</v>
      </c>
      <c r="K68" s="28" t="s">
        <v>123</v>
      </c>
    </row>
    <row r="69" spans="1:11">
      <c r="A69" s="28" t="s">
        <v>127</v>
      </c>
      <c r="B69" s="28" t="s">
        <v>46</v>
      </c>
      <c r="C69" s="28" t="s">
        <v>47</v>
      </c>
      <c r="D69" s="28" t="s">
        <v>48</v>
      </c>
      <c r="E69" s="28" t="s">
        <v>48</v>
      </c>
      <c r="F69" s="28" t="s">
        <v>122</v>
      </c>
      <c r="G69" s="28" t="s">
        <v>72</v>
      </c>
      <c r="H69" s="28" t="s">
        <v>51</v>
      </c>
      <c r="I69" s="28" t="s">
        <v>51</v>
      </c>
      <c r="J69" s="28" t="s">
        <v>51</v>
      </c>
      <c r="K69" s="28" t="s">
        <v>123</v>
      </c>
    </row>
    <row r="70" spans="1:11">
      <c r="A70" s="28" t="s">
        <v>128</v>
      </c>
      <c r="B70" s="28" t="s">
        <v>46</v>
      </c>
      <c r="C70" s="28" t="s">
        <v>47</v>
      </c>
      <c r="D70" s="28" t="s">
        <v>48</v>
      </c>
      <c r="E70" s="28" t="s">
        <v>48</v>
      </c>
      <c r="F70" s="28" t="s">
        <v>122</v>
      </c>
      <c r="G70" s="28" t="s">
        <v>74</v>
      </c>
      <c r="H70" s="28" t="s">
        <v>51</v>
      </c>
      <c r="I70" s="28" t="s">
        <v>51</v>
      </c>
      <c r="J70" s="28" t="s">
        <v>51</v>
      </c>
      <c r="K70" s="28" t="s">
        <v>123</v>
      </c>
    </row>
    <row r="71" spans="1:11">
      <c r="A71" s="28" t="s">
        <v>129</v>
      </c>
      <c r="B71" s="28" t="s">
        <v>46</v>
      </c>
      <c r="C71" s="28" t="s">
        <v>47</v>
      </c>
      <c r="D71" s="28" t="s">
        <v>48</v>
      </c>
      <c r="E71" s="28" t="s">
        <v>48</v>
      </c>
      <c r="F71" s="28" t="s">
        <v>122</v>
      </c>
      <c r="G71" s="28" t="s">
        <v>76</v>
      </c>
      <c r="H71" s="28" t="s">
        <v>51</v>
      </c>
      <c r="I71" s="28" t="s">
        <v>51</v>
      </c>
      <c r="J71" s="28" t="s">
        <v>51</v>
      </c>
      <c r="K71" s="28" t="s">
        <v>123</v>
      </c>
    </row>
    <row r="72" spans="1:11">
      <c r="A72" s="28" t="s">
        <v>130</v>
      </c>
      <c r="B72" s="28" t="s">
        <v>46</v>
      </c>
      <c r="C72" s="28" t="s">
        <v>47</v>
      </c>
      <c r="D72" s="28" t="s">
        <v>48</v>
      </c>
      <c r="E72" s="28" t="s">
        <v>48</v>
      </c>
      <c r="F72" s="28" t="s">
        <v>122</v>
      </c>
      <c r="G72" s="28" t="s">
        <v>78</v>
      </c>
      <c r="H72" s="28" t="s">
        <v>51</v>
      </c>
      <c r="I72" s="28" t="s">
        <v>51</v>
      </c>
      <c r="J72" s="28" t="s">
        <v>51</v>
      </c>
      <c r="K72" s="28" t="s">
        <v>123</v>
      </c>
    </row>
    <row r="73" spans="1:11">
      <c r="A73" s="28" t="s">
        <v>131</v>
      </c>
      <c r="B73" s="28" t="s">
        <v>46</v>
      </c>
      <c r="C73" s="28" t="s">
        <v>47</v>
      </c>
      <c r="D73" s="28" t="s">
        <v>48</v>
      </c>
      <c r="E73" s="28" t="s">
        <v>48</v>
      </c>
      <c r="F73" s="28" t="s">
        <v>122</v>
      </c>
      <c r="G73" s="28" t="s">
        <v>80</v>
      </c>
      <c r="H73" s="28" t="s">
        <v>51</v>
      </c>
      <c r="I73" s="28" t="s">
        <v>51</v>
      </c>
      <c r="J73" s="28" t="s">
        <v>51</v>
      </c>
      <c r="K73" s="28" t="s">
        <v>123</v>
      </c>
    </row>
    <row r="74" spans="1:11">
      <c r="A74" s="28" t="s">
        <v>132</v>
      </c>
      <c r="B74" s="28" t="s">
        <v>46</v>
      </c>
      <c r="C74" s="28" t="s">
        <v>47</v>
      </c>
      <c r="D74" s="28" t="s">
        <v>48</v>
      </c>
      <c r="E74" s="28" t="s">
        <v>48</v>
      </c>
      <c r="F74" s="28" t="s">
        <v>122</v>
      </c>
      <c r="G74" s="28" t="s">
        <v>82</v>
      </c>
      <c r="H74" s="28" t="s">
        <v>51</v>
      </c>
      <c r="I74" s="28" t="s">
        <v>51</v>
      </c>
      <c r="J74" s="28" t="s">
        <v>51</v>
      </c>
      <c r="K74" s="28" t="s">
        <v>123</v>
      </c>
    </row>
    <row r="75" spans="1:11">
      <c r="A75" s="28" t="s">
        <v>133</v>
      </c>
      <c r="B75" s="28" t="s">
        <v>46</v>
      </c>
      <c r="C75" s="28" t="s">
        <v>47</v>
      </c>
      <c r="D75" s="28" t="s">
        <v>48</v>
      </c>
      <c r="E75" s="28" t="s">
        <v>48</v>
      </c>
      <c r="F75" s="28" t="s">
        <v>134</v>
      </c>
      <c r="G75" s="28" t="s">
        <v>63</v>
      </c>
      <c r="H75" s="28" t="s">
        <v>51</v>
      </c>
      <c r="I75" s="28" t="s">
        <v>51</v>
      </c>
      <c r="J75" s="28" t="s">
        <v>51</v>
      </c>
      <c r="K75" s="28" t="s">
        <v>51</v>
      </c>
    </row>
    <row r="76" spans="1:11">
      <c r="A76" s="28" t="s">
        <v>135</v>
      </c>
      <c r="B76" s="28" t="s">
        <v>46</v>
      </c>
      <c r="C76" s="28" t="s">
        <v>47</v>
      </c>
      <c r="D76" s="28" t="s">
        <v>48</v>
      </c>
      <c r="E76" s="28" t="s">
        <v>48</v>
      </c>
      <c r="F76" s="28" t="s">
        <v>134</v>
      </c>
      <c r="G76" s="28" t="s">
        <v>66</v>
      </c>
      <c r="H76" s="28" t="s">
        <v>51</v>
      </c>
      <c r="I76" s="28" t="s">
        <v>51</v>
      </c>
      <c r="J76" s="28" t="s">
        <v>51</v>
      </c>
      <c r="K76" s="28" t="s">
        <v>51</v>
      </c>
    </row>
    <row r="77" spans="1:11">
      <c r="A77" s="28" t="s">
        <v>136</v>
      </c>
      <c r="B77" s="28" t="s">
        <v>46</v>
      </c>
      <c r="C77" s="28" t="s">
        <v>47</v>
      </c>
      <c r="D77" s="28" t="s">
        <v>48</v>
      </c>
      <c r="E77" s="28" t="s">
        <v>48</v>
      </c>
      <c r="F77" s="28" t="s">
        <v>134</v>
      </c>
      <c r="G77" s="28" t="s">
        <v>68</v>
      </c>
      <c r="H77" s="28" t="s">
        <v>51</v>
      </c>
      <c r="I77" s="28" t="s">
        <v>51</v>
      </c>
      <c r="J77" s="28" t="s">
        <v>51</v>
      </c>
      <c r="K77" s="28" t="s">
        <v>51</v>
      </c>
    </row>
    <row r="78" spans="1:11">
      <c r="A78" s="28" t="s">
        <v>137</v>
      </c>
      <c r="B78" s="28" t="s">
        <v>46</v>
      </c>
      <c r="C78" s="28" t="s">
        <v>47</v>
      </c>
      <c r="D78" s="28" t="s">
        <v>48</v>
      </c>
      <c r="E78" s="28" t="s">
        <v>48</v>
      </c>
      <c r="F78" s="28" t="s">
        <v>134</v>
      </c>
      <c r="G78" s="28" t="s">
        <v>70</v>
      </c>
      <c r="H78" s="28" t="s">
        <v>51</v>
      </c>
      <c r="I78" s="28" t="s">
        <v>51</v>
      </c>
      <c r="J78" s="28" t="s">
        <v>51</v>
      </c>
      <c r="K78" s="28" t="s">
        <v>51</v>
      </c>
    </row>
    <row r="79" spans="1:11">
      <c r="A79" s="28" t="s">
        <v>138</v>
      </c>
      <c r="B79" s="28" t="s">
        <v>46</v>
      </c>
      <c r="C79" s="28" t="s">
        <v>47</v>
      </c>
      <c r="D79" s="28" t="s">
        <v>48</v>
      </c>
      <c r="E79" s="28" t="s">
        <v>48</v>
      </c>
      <c r="F79" s="28" t="s">
        <v>134</v>
      </c>
      <c r="G79" s="28" t="s">
        <v>72</v>
      </c>
      <c r="H79" s="28" t="s">
        <v>51</v>
      </c>
      <c r="I79" s="28" t="s">
        <v>51</v>
      </c>
      <c r="J79" s="28" t="s">
        <v>51</v>
      </c>
      <c r="K79" s="28" t="s">
        <v>51</v>
      </c>
    </row>
    <row r="80" spans="1:11">
      <c r="A80" s="28" t="s">
        <v>139</v>
      </c>
      <c r="B80" s="28" t="s">
        <v>46</v>
      </c>
      <c r="C80" s="28" t="s">
        <v>47</v>
      </c>
      <c r="D80" s="28" t="s">
        <v>48</v>
      </c>
      <c r="E80" s="28" t="s">
        <v>48</v>
      </c>
      <c r="F80" s="28" t="s">
        <v>134</v>
      </c>
      <c r="G80" s="28" t="s">
        <v>74</v>
      </c>
      <c r="H80" s="28" t="s">
        <v>51</v>
      </c>
      <c r="I80" s="28" t="s">
        <v>51</v>
      </c>
      <c r="J80" s="28" t="s">
        <v>51</v>
      </c>
      <c r="K80" s="28" t="s">
        <v>51</v>
      </c>
    </row>
    <row r="81" spans="1:11">
      <c r="A81" s="28" t="s">
        <v>140</v>
      </c>
      <c r="B81" s="28" t="s">
        <v>46</v>
      </c>
      <c r="C81" s="28" t="s">
        <v>47</v>
      </c>
      <c r="D81" s="28" t="s">
        <v>48</v>
      </c>
      <c r="E81" s="28" t="s">
        <v>48</v>
      </c>
      <c r="F81" s="28" t="s">
        <v>134</v>
      </c>
      <c r="G81" s="28" t="s">
        <v>76</v>
      </c>
      <c r="H81" s="28" t="s">
        <v>51</v>
      </c>
      <c r="I81" s="28" t="s">
        <v>51</v>
      </c>
      <c r="J81" s="28" t="s">
        <v>51</v>
      </c>
      <c r="K81" s="28" t="s">
        <v>51</v>
      </c>
    </row>
    <row r="82" spans="1:11">
      <c r="A82" s="28" t="s">
        <v>141</v>
      </c>
      <c r="B82" s="28" t="s">
        <v>46</v>
      </c>
      <c r="C82" s="28" t="s">
        <v>47</v>
      </c>
      <c r="D82" s="28" t="s">
        <v>48</v>
      </c>
      <c r="E82" s="28" t="s">
        <v>48</v>
      </c>
      <c r="F82" s="28" t="s">
        <v>134</v>
      </c>
      <c r="G82" s="28" t="s">
        <v>78</v>
      </c>
      <c r="H82" s="28" t="s">
        <v>51</v>
      </c>
      <c r="I82" s="28" t="s">
        <v>51</v>
      </c>
      <c r="J82" s="28" t="s">
        <v>51</v>
      </c>
      <c r="K82" s="28" t="s">
        <v>51</v>
      </c>
    </row>
    <row r="83" spans="1:11">
      <c r="A83" s="28" t="s">
        <v>142</v>
      </c>
      <c r="B83" s="28" t="s">
        <v>46</v>
      </c>
      <c r="C83" s="28" t="s">
        <v>47</v>
      </c>
      <c r="D83" s="28" t="s">
        <v>48</v>
      </c>
      <c r="E83" s="28" t="s">
        <v>48</v>
      </c>
      <c r="F83" s="28" t="s">
        <v>134</v>
      </c>
      <c r="G83" s="28" t="s">
        <v>80</v>
      </c>
      <c r="H83" s="28" t="s">
        <v>51</v>
      </c>
      <c r="I83" s="28" t="s">
        <v>51</v>
      </c>
      <c r="J83" s="28" t="s">
        <v>51</v>
      </c>
      <c r="K83" s="28" t="s">
        <v>51</v>
      </c>
    </row>
    <row r="84" spans="1:11">
      <c r="A84" s="28" t="s">
        <v>143</v>
      </c>
      <c r="B84" s="28" t="s">
        <v>46</v>
      </c>
      <c r="C84" s="28" t="s">
        <v>47</v>
      </c>
      <c r="D84" s="28" t="s">
        <v>48</v>
      </c>
      <c r="E84" s="28" t="s">
        <v>48</v>
      </c>
      <c r="F84" s="28" t="s">
        <v>134</v>
      </c>
      <c r="G84" s="28" t="s">
        <v>82</v>
      </c>
      <c r="H84" s="28" t="s">
        <v>51</v>
      </c>
      <c r="I84" s="28" t="s">
        <v>51</v>
      </c>
      <c r="J84" s="28" t="s">
        <v>51</v>
      </c>
      <c r="K84" s="28" t="s">
        <v>51</v>
      </c>
    </row>
    <row r="85" spans="1:11">
      <c r="A85" s="28" t="s">
        <v>144</v>
      </c>
      <c r="B85" s="28" t="s">
        <v>46</v>
      </c>
      <c r="C85" s="28" t="s">
        <v>47</v>
      </c>
      <c r="D85" s="28" t="s">
        <v>48</v>
      </c>
      <c r="E85" s="28" t="s">
        <v>48</v>
      </c>
      <c r="F85" s="28" t="s">
        <v>145</v>
      </c>
      <c r="G85" s="28" t="s">
        <v>63</v>
      </c>
      <c r="H85" s="28" t="s">
        <v>51</v>
      </c>
      <c r="I85" s="28" t="s">
        <v>51</v>
      </c>
      <c r="J85" s="28" t="s">
        <v>51</v>
      </c>
      <c r="K85" s="28" t="s">
        <v>146</v>
      </c>
    </row>
    <row r="86" spans="1:11">
      <c r="A86" s="28" t="s">
        <v>147</v>
      </c>
      <c r="B86" s="28" t="s">
        <v>46</v>
      </c>
      <c r="C86" s="28" t="s">
        <v>47</v>
      </c>
      <c r="D86" s="28" t="s">
        <v>48</v>
      </c>
      <c r="E86" s="28" t="s">
        <v>48</v>
      </c>
      <c r="F86" s="28" t="s">
        <v>145</v>
      </c>
      <c r="G86" s="28" t="s">
        <v>66</v>
      </c>
      <c r="H86" s="28" t="s">
        <v>51</v>
      </c>
      <c r="I86" s="28" t="s">
        <v>51</v>
      </c>
      <c r="J86" s="28" t="s">
        <v>51</v>
      </c>
      <c r="K86" s="28" t="s">
        <v>146</v>
      </c>
    </row>
    <row r="87" spans="1:11">
      <c r="A87" s="28" t="s">
        <v>148</v>
      </c>
      <c r="B87" s="28" t="s">
        <v>46</v>
      </c>
      <c r="C87" s="28" t="s">
        <v>47</v>
      </c>
      <c r="D87" s="28" t="s">
        <v>48</v>
      </c>
      <c r="E87" s="28" t="s">
        <v>48</v>
      </c>
      <c r="F87" s="28" t="s">
        <v>145</v>
      </c>
      <c r="G87" s="28" t="s">
        <v>68</v>
      </c>
      <c r="H87" s="28" t="s">
        <v>51</v>
      </c>
      <c r="I87" s="28" t="s">
        <v>51</v>
      </c>
      <c r="J87" s="28" t="s">
        <v>51</v>
      </c>
      <c r="K87" s="28" t="s">
        <v>146</v>
      </c>
    </row>
    <row r="88" spans="1:11">
      <c r="A88" s="28" t="s">
        <v>149</v>
      </c>
      <c r="B88" s="28" t="s">
        <v>46</v>
      </c>
      <c r="C88" s="28" t="s">
        <v>47</v>
      </c>
      <c r="D88" s="28" t="s">
        <v>48</v>
      </c>
      <c r="E88" s="28" t="s">
        <v>48</v>
      </c>
      <c r="F88" s="28" t="s">
        <v>145</v>
      </c>
      <c r="G88" s="28" t="s">
        <v>70</v>
      </c>
      <c r="H88" s="28" t="s">
        <v>51</v>
      </c>
      <c r="I88" s="28" t="s">
        <v>51</v>
      </c>
      <c r="J88" s="28" t="s">
        <v>51</v>
      </c>
      <c r="K88" s="28" t="s">
        <v>146</v>
      </c>
    </row>
    <row r="89" spans="1:11">
      <c r="A89" s="28" t="s">
        <v>150</v>
      </c>
      <c r="B89" s="28" t="s">
        <v>46</v>
      </c>
      <c r="C89" s="28" t="s">
        <v>47</v>
      </c>
      <c r="D89" s="28" t="s">
        <v>48</v>
      </c>
      <c r="E89" s="28" t="s">
        <v>48</v>
      </c>
      <c r="F89" s="28" t="s">
        <v>145</v>
      </c>
      <c r="G89" s="28" t="s">
        <v>72</v>
      </c>
      <c r="H89" s="28" t="s">
        <v>51</v>
      </c>
      <c r="I89" s="28" t="s">
        <v>51</v>
      </c>
      <c r="J89" s="28" t="s">
        <v>51</v>
      </c>
      <c r="K89" s="28" t="s">
        <v>146</v>
      </c>
    </row>
    <row r="90" spans="1:11">
      <c r="A90" s="28" t="s">
        <v>151</v>
      </c>
      <c r="B90" s="28" t="s">
        <v>46</v>
      </c>
      <c r="C90" s="28" t="s">
        <v>47</v>
      </c>
      <c r="D90" s="28" t="s">
        <v>48</v>
      </c>
      <c r="E90" s="28" t="s">
        <v>48</v>
      </c>
      <c r="F90" s="28" t="s">
        <v>145</v>
      </c>
      <c r="G90" s="28" t="s">
        <v>74</v>
      </c>
      <c r="H90" s="28" t="s">
        <v>51</v>
      </c>
      <c r="I90" s="28" t="s">
        <v>51</v>
      </c>
      <c r="J90" s="28" t="s">
        <v>51</v>
      </c>
      <c r="K90" s="28" t="s">
        <v>146</v>
      </c>
    </row>
    <row r="91" spans="1:11">
      <c r="A91" s="28" t="s">
        <v>152</v>
      </c>
      <c r="B91" s="28" t="s">
        <v>46</v>
      </c>
      <c r="C91" s="28" t="s">
        <v>47</v>
      </c>
      <c r="D91" s="28" t="s">
        <v>48</v>
      </c>
      <c r="E91" s="28" t="s">
        <v>48</v>
      </c>
      <c r="F91" s="28" t="s">
        <v>145</v>
      </c>
      <c r="G91" s="28" t="s">
        <v>76</v>
      </c>
      <c r="H91" s="28" t="s">
        <v>51</v>
      </c>
      <c r="I91" s="28" t="s">
        <v>51</v>
      </c>
      <c r="J91" s="28" t="s">
        <v>51</v>
      </c>
      <c r="K91" s="28" t="s">
        <v>146</v>
      </c>
    </row>
    <row r="92" spans="1:11">
      <c r="A92" s="28" t="s">
        <v>153</v>
      </c>
      <c r="B92" s="28" t="s">
        <v>46</v>
      </c>
      <c r="C92" s="28" t="s">
        <v>47</v>
      </c>
      <c r="D92" s="28" t="s">
        <v>48</v>
      </c>
      <c r="E92" s="28" t="s">
        <v>48</v>
      </c>
      <c r="F92" s="28" t="s">
        <v>145</v>
      </c>
      <c r="G92" s="28" t="s">
        <v>78</v>
      </c>
      <c r="H92" s="28" t="s">
        <v>51</v>
      </c>
      <c r="I92" s="28" t="s">
        <v>51</v>
      </c>
      <c r="J92" s="28" t="s">
        <v>51</v>
      </c>
      <c r="K92" s="28" t="s">
        <v>146</v>
      </c>
    </row>
    <row r="93" spans="1:11">
      <c r="A93" s="28" t="s">
        <v>154</v>
      </c>
      <c r="B93" s="28" t="s">
        <v>46</v>
      </c>
      <c r="C93" s="28" t="s">
        <v>47</v>
      </c>
      <c r="D93" s="28" t="s">
        <v>48</v>
      </c>
      <c r="E93" s="28" t="s">
        <v>48</v>
      </c>
      <c r="F93" s="28" t="s">
        <v>145</v>
      </c>
      <c r="G93" s="28" t="s">
        <v>80</v>
      </c>
      <c r="H93" s="28" t="s">
        <v>51</v>
      </c>
      <c r="I93" s="28" t="s">
        <v>51</v>
      </c>
      <c r="J93" s="28" t="s">
        <v>51</v>
      </c>
      <c r="K93" s="28" t="s">
        <v>146</v>
      </c>
    </row>
    <row r="94" spans="1:11">
      <c r="A94" s="28" t="s">
        <v>155</v>
      </c>
      <c r="B94" s="28" t="s">
        <v>46</v>
      </c>
      <c r="C94" s="28" t="s">
        <v>47</v>
      </c>
      <c r="D94" s="28" t="s">
        <v>48</v>
      </c>
      <c r="E94" s="28" t="s">
        <v>48</v>
      </c>
      <c r="F94" s="28" t="s">
        <v>145</v>
      </c>
      <c r="G94" s="28" t="s">
        <v>82</v>
      </c>
      <c r="H94" s="28" t="s">
        <v>51</v>
      </c>
      <c r="I94" s="28" t="s">
        <v>51</v>
      </c>
      <c r="J94" s="28" t="s">
        <v>51</v>
      </c>
      <c r="K94" s="28" t="s">
        <v>146</v>
      </c>
    </row>
    <row r="95" spans="1:11">
      <c r="A95" s="28" t="s">
        <v>156</v>
      </c>
      <c r="B95" s="28" t="s">
        <v>46</v>
      </c>
      <c r="C95" s="28" t="s">
        <v>47</v>
      </c>
      <c r="D95" s="28" t="s">
        <v>48</v>
      </c>
      <c r="E95" s="28" t="s">
        <v>48</v>
      </c>
      <c r="F95" s="28" t="s">
        <v>157</v>
      </c>
      <c r="G95" s="28" t="s">
        <v>63</v>
      </c>
      <c r="H95" s="28" t="s">
        <v>51</v>
      </c>
      <c r="I95" s="28" t="s">
        <v>51</v>
      </c>
      <c r="J95" s="28" t="s">
        <v>51</v>
      </c>
      <c r="K95" s="28" t="s">
        <v>158</v>
      </c>
    </row>
    <row r="96" spans="1:11">
      <c r="A96" s="28" t="s">
        <v>159</v>
      </c>
      <c r="B96" s="28" t="s">
        <v>46</v>
      </c>
      <c r="C96" s="28" t="s">
        <v>47</v>
      </c>
      <c r="D96" s="28" t="s">
        <v>48</v>
      </c>
      <c r="E96" s="28" t="s">
        <v>48</v>
      </c>
      <c r="F96" s="28" t="s">
        <v>157</v>
      </c>
      <c r="G96" s="28" t="s">
        <v>66</v>
      </c>
      <c r="H96" s="28" t="s">
        <v>51</v>
      </c>
      <c r="I96" s="28" t="s">
        <v>51</v>
      </c>
      <c r="J96" s="28" t="s">
        <v>51</v>
      </c>
      <c r="K96" s="28" t="s">
        <v>158</v>
      </c>
    </row>
    <row r="97" spans="1:11">
      <c r="A97" s="28" t="s">
        <v>160</v>
      </c>
      <c r="B97" s="28" t="s">
        <v>46</v>
      </c>
      <c r="C97" s="28" t="s">
        <v>47</v>
      </c>
      <c r="D97" s="28" t="s">
        <v>48</v>
      </c>
      <c r="E97" s="28" t="s">
        <v>48</v>
      </c>
      <c r="F97" s="28" t="s">
        <v>157</v>
      </c>
      <c r="G97" s="28" t="s">
        <v>68</v>
      </c>
      <c r="H97" s="28" t="s">
        <v>51</v>
      </c>
      <c r="I97" s="28" t="s">
        <v>51</v>
      </c>
      <c r="J97" s="28" t="s">
        <v>51</v>
      </c>
      <c r="K97" s="28" t="s">
        <v>158</v>
      </c>
    </row>
    <row r="98" spans="1:11">
      <c r="A98" s="28" t="s">
        <v>161</v>
      </c>
      <c r="B98" s="28" t="s">
        <v>46</v>
      </c>
      <c r="C98" s="28" t="s">
        <v>47</v>
      </c>
      <c r="D98" s="28" t="s">
        <v>48</v>
      </c>
      <c r="E98" s="28" t="s">
        <v>48</v>
      </c>
      <c r="F98" s="28" t="s">
        <v>157</v>
      </c>
      <c r="G98" s="28" t="s">
        <v>70</v>
      </c>
      <c r="H98" s="28" t="s">
        <v>51</v>
      </c>
      <c r="I98" s="28" t="s">
        <v>51</v>
      </c>
      <c r="J98" s="28" t="s">
        <v>51</v>
      </c>
      <c r="K98" s="28" t="s">
        <v>158</v>
      </c>
    </row>
    <row r="99" spans="1:11">
      <c r="A99" s="28" t="s">
        <v>162</v>
      </c>
      <c r="B99" s="28" t="s">
        <v>46</v>
      </c>
      <c r="C99" s="28" t="s">
        <v>47</v>
      </c>
      <c r="D99" s="28" t="s">
        <v>48</v>
      </c>
      <c r="E99" s="28" t="s">
        <v>48</v>
      </c>
      <c r="F99" s="28" t="s">
        <v>157</v>
      </c>
      <c r="G99" s="28" t="s">
        <v>72</v>
      </c>
      <c r="H99" s="28" t="s">
        <v>51</v>
      </c>
      <c r="I99" s="28" t="s">
        <v>51</v>
      </c>
      <c r="J99" s="28" t="s">
        <v>51</v>
      </c>
      <c r="K99" s="28" t="s">
        <v>158</v>
      </c>
    </row>
    <row r="100" spans="1:11">
      <c r="A100" s="28" t="s">
        <v>163</v>
      </c>
      <c r="B100" s="28" t="s">
        <v>46</v>
      </c>
      <c r="C100" s="28" t="s">
        <v>47</v>
      </c>
      <c r="D100" s="28" t="s">
        <v>48</v>
      </c>
      <c r="E100" s="28" t="s">
        <v>48</v>
      </c>
      <c r="F100" s="28" t="s">
        <v>157</v>
      </c>
      <c r="G100" s="28" t="s">
        <v>74</v>
      </c>
      <c r="H100" s="28" t="s">
        <v>51</v>
      </c>
      <c r="I100" s="28" t="s">
        <v>51</v>
      </c>
      <c r="J100" s="28" t="s">
        <v>51</v>
      </c>
      <c r="K100" s="28" t="s">
        <v>158</v>
      </c>
    </row>
    <row r="101" spans="1:11">
      <c r="A101" s="28" t="s">
        <v>164</v>
      </c>
      <c r="B101" s="28" t="s">
        <v>46</v>
      </c>
      <c r="C101" s="28" t="s">
        <v>47</v>
      </c>
      <c r="D101" s="28" t="s">
        <v>48</v>
      </c>
      <c r="E101" s="28" t="s">
        <v>48</v>
      </c>
      <c r="F101" s="28" t="s">
        <v>157</v>
      </c>
      <c r="G101" s="28" t="s">
        <v>76</v>
      </c>
      <c r="H101" s="28" t="s">
        <v>51</v>
      </c>
      <c r="I101" s="28" t="s">
        <v>51</v>
      </c>
      <c r="J101" s="28" t="s">
        <v>51</v>
      </c>
      <c r="K101" s="28" t="s">
        <v>158</v>
      </c>
    </row>
    <row r="102" spans="1:11">
      <c r="A102" s="28" t="s">
        <v>165</v>
      </c>
      <c r="B102" s="28" t="s">
        <v>46</v>
      </c>
      <c r="C102" s="28" t="s">
        <v>47</v>
      </c>
      <c r="D102" s="28" t="s">
        <v>48</v>
      </c>
      <c r="E102" s="28" t="s">
        <v>48</v>
      </c>
      <c r="F102" s="28" t="s">
        <v>157</v>
      </c>
      <c r="G102" s="28" t="s">
        <v>78</v>
      </c>
      <c r="H102" s="28" t="s">
        <v>51</v>
      </c>
      <c r="I102" s="28" t="s">
        <v>51</v>
      </c>
      <c r="J102" s="28" t="s">
        <v>51</v>
      </c>
      <c r="K102" s="28" t="s">
        <v>158</v>
      </c>
    </row>
    <row r="103" spans="1:11">
      <c r="A103" s="28" t="s">
        <v>166</v>
      </c>
      <c r="B103" s="28" t="s">
        <v>46</v>
      </c>
      <c r="C103" s="28" t="s">
        <v>47</v>
      </c>
      <c r="D103" s="28" t="s">
        <v>48</v>
      </c>
      <c r="E103" s="28" t="s">
        <v>48</v>
      </c>
      <c r="F103" s="28" t="s">
        <v>157</v>
      </c>
      <c r="G103" s="28" t="s">
        <v>80</v>
      </c>
      <c r="H103" s="28" t="s">
        <v>51</v>
      </c>
      <c r="I103" s="28" t="s">
        <v>51</v>
      </c>
      <c r="J103" s="28" t="s">
        <v>51</v>
      </c>
      <c r="K103" s="28" t="s">
        <v>158</v>
      </c>
    </row>
    <row r="104" spans="1:11">
      <c r="A104" s="28" t="s">
        <v>167</v>
      </c>
      <c r="B104" s="28" t="s">
        <v>46</v>
      </c>
      <c r="C104" s="28" t="s">
        <v>47</v>
      </c>
      <c r="D104" s="28" t="s">
        <v>48</v>
      </c>
      <c r="E104" s="28" t="s">
        <v>48</v>
      </c>
      <c r="F104" s="28" t="s">
        <v>157</v>
      </c>
      <c r="G104" s="28" t="s">
        <v>82</v>
      </c>
      <c r="H104" s="28" t="s">
        <v>51</v>
      </c>
      <c r="I104" s="28" t="s">
        <v>51</v>
      </c>
      <c r="J104" s="28" t="s">
        <v>51</v>
      </c>
      <c r="K104" s="28" t="s">
        <v>158</v>
      </c>
    </row>
    <row r="105" spans="1:11">
      <c r="A105" s="28" t="s">
        <v>168</v>
      </c>
      <c r="B105" s="28" t="s">
        <v>46</v>
      </c>
      <c r="C105" s="28" t="s">
        <v>47</v>
      </c>
      <c r="D105" s="28" t="s">
        <v>48</v>
      </c>
      <c r="E105" s="28" t="s">
        <v>48</v>
      </c>
      <c r="F105" s="28" t="s">
        <v>169</v>
      </c>
      <c r="G105" s="28" t="s">
        <v>63</v>
      </c>
      <c r="H105" s="28" t="s">
        <v>51</v>
      </c>
      <c r="I105" s="28" t="s">
        <v>51</v>
      </c>
      <c r="J105" s="28" t="s">
        <v>51</v>
      </c>
      <c r="K105" s="28" t="s">
        <v>158</v>
      </c>
    </row>
    <row r="106" spans="1:11">
      <c r="A106" s="28" t="s">
        <v>170</v>
      </c>
      <c r="B106" s="28" t="s">
        <v>46</v>
      </c>
      <c r="C106" s="28" t="s">
        <v>47</v>
      </c>
      <c r="D106" s="28" t="s">
        <v>48</v>
      </c>
      <c r="E106" s="28" t="s">
        <v>48</v>
      </c>
      <c r="F106" s="28" t="s">
        <v>169</v>
      </c>
      <c r="G106" s="28" t="s">
        <v>66</v>
      </c>
      <c r="H106" s="28" t="s">
        <v>51</v>
      </c>
      <c r="I106" s="28" t="s">
        <v>51</v>
      </c>
      <c r="J106" s="28" t="s">
        <v>51</v>
      </c>
      <c r="K106" s="28" t="s">
        <v>158</v>
      </c>
    </row>
    <row r="107" spans="1:11">
      <c r="A107" s="28" t="s">
        <v>171</v>
      </c>
      <c r="B107" s="28" t="s">
        <v>46</v>
      </c>
      <c r="C107" s="28" t="s">
        <v>47</v>
      </c>
      <c r="D107" s="28" t="s">
        <v>48</v>
      </c>
      <c r="E107" s="28" t="s">
        <v>48</v>
      </c>
      <c r="F107" s="28" t="s">
        <v>169</v>
      </c>
      <c r="G107" s="28" t="s">
        <v>68</v>
      </c>
      <c r="H107" s="28" t="s">
        <v>51</v>
      </c>
      <c r="I107" s="28" t="s">
        <v>51</v>
      </c>
      <c r="J107" s="28" t="s">
        <v>51</v>
      </c>
      <c r="K107" s="28" t="s">
        <v>158</v>
      </c>
    </row>
    <row r="108" spans="1:11">
      <c r="A108" s="28" t="s">
        <v>172</v>
      </c>
      <c r="B108" s="28" t="s">
        <v>46</v>
      </c>
      <c r="C108" s="28" t="s">
        <v>47</v>
      </c>
      <c r="D108" s="28" t="s">
        <v>48</v>
      </c>
      <c r="E108" s="28" t="s">
        <v>48</v>
      </c>
      <c r="F108" s="28" t="s">
        <v>169</v>
      </c>
      <c r="G108" s="28" t="s">
        <v>70</v>
      </c>
      <c r="H108" s="28" t="s">
        <v>51</v>
      </c>
      <c r="I108" s="28" t="s">
        <v>51</v>
      </c>
      <c r="J108" s="28" t="s">
        <v>51</v>
      </c>
      <c r="K108" s="28" t="s">
        <v>158</v>
      </c>
    </row>
    <row r="109" spans="1:11">
      <c r="A109" s="28" t="s">
        <v>173</v>
      </c>
      <c r="B109" s="28" t="s">
        <v>46</v>
      </c>
      <c r="C109" s="28" t="s">
        <v>47</v>
      </c>
      <c r="D109" s="28" t="s">
        <v>48</v>
      </c>
      <c r="E109" s="28" t="s">
        <v>48</v>
      </c>
      <c r="F109" s="28" t="s">
        <v>169</v>
      </c>
      <c r="G109" s="28" t="s">
        <v>72</v>
      </c>
      <c r="H109" s="28" t="s">
        <v>51</v>
      </c>
      <c r="I109" s="28" t="s">
        <v>51</v>
      </c>
      <c r="J109" s="28" t="s">
        <v>51</v>
      </c>
      <c r="K109" s="28" t="s">
        <v>158</v>
      </c>
    </row>
    <row r="110" spans="1:11">
      <c r="A110" s="28" t="s">
        <v>174</v>
      </c>
      <c r="B110" s="28" t="s">
        <v>46</v>
      </c>
      <c r="C110" s="28" t="s">
        <v>47</v>
      </c>
      <c r="D110" s="28" t="s">
        <v>48</v>
      </c>
      <c r="E110" s="28" t="s">
        <v>48</v>
      </c>
      <c r="F110" s="28" t="s">
        <v>169</v>
      </c>
      <c r="G110" s="28" t="s">
        <v>74</v>
      </c>
      <c r="H110" s="28" t="s">
        <v>51</v>
      </c>
      <c r="I110" s="28" t="s">
        <v>51</v>
      </c>
      <c r="J110" s="28" t="s">
        <v>51</v>
      </c>
      <c r="K110" s="28" t="s">
        <v>158</v>
      </c>
    </row>
    <row r="111" spans="1:11">
      <c r="A111" s="28" t="s">
        <v>175</v>
      </c>
      <c r="B111" s="28" t="s">
        <v>46</v>
      </c>
      <c r="C111" s="28" t="s">
        <v>47</v>
      </c>
      <c r="D111" s="28" t="s">
        <v>48</v>
      </c>
      <c r="E111" s="28" t="s">
        <v>48</v>
      </c>
      <c r="F111" s="28" t="s">
        <v>169</v>
      </c>
      <c r="G111" s="28" t="s">
        <v>76</v>
      </c>
      <c r="H111" s="28" t="s">
        <v>51</v>
      </c>
      <c r="I111" s="28" t="s">
        <v>51</v>
      </c>
      <c r="J111" s="28" t="s">
        <v>51</v>
      </c>
      <c r="K111" s="28" t="s">
        <v>158</v>
      </c>
    </row>
    <row r="112" spans="1:11">
      <c r="A112" s="28" t="s">
        <v>176</v>
      </c>
      <c r="B112" s="28" t="s">
        <v>46</v>
      </c>
      <c r="C112" s="28" t="s">
        <v>47</v>
      </c>
      <c r="D112" s="28" t="s">
        <v>48</v>
      </c>
      <c r="E112" s="28" t="s">
        <v>48</v>
      </c>
      <c r="F112" s="28" t="s">
        <v>169</v>
      </c>
      <c r="G112" s="28" t="s">
        <v>78</v>
      </c>
      <c r="H112" s="28" t="s">
        <v>51</v>
      </c>
      <c r="I112" s="28" t="s">
        <v>51</v>
      </c>
      <c r="J112" s="28" t="s">
        <v>51</v>
      </c>
      <c r="K112" s="28" t="s">
        <v>158</v>
      </c>
    </row>
    <row r="113" spans="1:28">
      <c r="A113" s="28" t="s">
        <v>177</v>
      </c>
      <c r="B113" s="28" t="s">
        <v>46</v>
      </c>
      <c r="C113" s="28" t="s">
        <v>47</v>
      </c>
      <c r="D113" s="28" t="s">
        <v>48</v>
      </c>
      <c r="E113" s="28" t="s">
        <v>48</v>
      </c>
      <c r="F113" s="28" t="s">
        <v>169</v>
      </c>
      <c r="G113" s="28" t="s">
        <v>80</v>
      </c>
      <c r="H113" s="28" t="s">
        <v>51</v>
      </c>
      <c r="I113" s="28" t="s">
        <v>51</v>
      </c>
      <c r="J113" s="28" t="s">
        <v>51</v>
      </c>
      <c r="K113" s="28" t="s">
        <v>158</v>
      </c>
    </row>
    <row r="114" spans="1:28">
      <c r="A114" s="28" t="s">
        <v>178</v>
      </c>
      <c r="B114" s="28" t="s">
        <v>46</v>
      </c>
      <c r="C114" s="28" t="s">
        <v>47</v>
      </c>
      <c r="D114" s="28" t="s">
        <v>48</v>
      </c>
      <c r="E114" s="28" t="s">
        <v>48</v>
      </c>
      <c r="F114" s="28" t="s">
        <v>169</v>
      </c>
      <c r="G114" s="28" t="s">
        <v>82</v>
      </c>
      <c r="H114" s="28" t="s">
        <v>51</v>
      </c>
      <c r="I114" s="28" t="s">
        <v>51</v>
      </c>
      <c r="J114" s="28" t="s">
        <v>51</v>
      </c>
      <c r="K114" s="28" t="s">
        <v>158</v>
      </c>
    </row>
    <row r="115" spans="1:28">
      <c r="A115" s="28" t="s">
        <v>179</v>
      </c>
      <c r="B115" s="28" t="s">
        <v>46</v>
      </c>
      <c r="C115" s="28" t="s">
        <v>47</v>
      </c>
      <c r="D115" s="28" t="s">
        <v>48</v>
      </c>
      <c r="E115" s="28" t="s">
        <v>48</v>
      </c>
      <c r="F115" s="28" t="s">
        <v>180</v>
      </c>
      <c r="G115" s="28" t="s">
        <v>63</v>
      </c>
      <c r="H115" s="28" t="s">
        <v>51</v>
      </c>
      <c r="I115" s="28" t="s">
        <v>51</v>
      </c>
      <c r="J115" s="28" t="s">
        <v>51</v>
      </c>
      <c r="K115" s="28" t="s">
        <v>181</v>
      </c>
    </row>
    <row r="116" spans="1:28">
      <c r="A116" s="28" t="s">
        <v>182</v>
      </c>
      <c r="B116" s="28" t="s">
        <v>46</v>
      </c>
      <c r="C116" s="28" t="s">
        <v>47</v>
      </c>
      <c r="D116" s="28" t="s">
        <v>48</v>
      </c>
      <c r="E116" s="28" t="s">
        <v>48</v>
      </c>
      <c r="F116" s="28" t="s">
        <v>180</v>
      </c>
      <c r="G116" s="28" t="s">
        <v>66</v>
      </c>
      <c r="H116" s="28" t="s">
        <v>51</v>
      </c>
      <c r="I116" s="28" t="s">
        <v>51</v>
      </c>
      <c r="J116" s="28" t="s">
        <v>51</v>
      </c>
      <c r="K116" s="28" t="s">
        <v>181</v>
      </c>
    </row>
    <row r="117" spans="1:28">
      <c r="A117" s="28" t="s">
        <v>183</v>
      </c>
      <c r="B117" s="28" t="s">
        <v>46</v>
      </c>
      <c r="C117" s="28" t="s">
        <v>47</v>
      </c>
      <c r="D117" s="28" t="s">
        <v>48</v>
      </c>
      <c r="E117" s="28" t="s">
        <v>48</v>
      </c>
      <c r="F117" s="28" t="s">
        <v>180</v>
      </c>
      <c r="G117" s="28" t="s">
        <v>68</v>
      </c>
      <c r="H117" s="28" t="s">
        <v>51</v>
      </c>
      <c r="I117" s="28" t="s">
        <v>51</v>
      </c>
      <c r="J117" s="28" t="s">
        <v>51</v>
      </c>
      <c r="K117" s="28" t="s">
        <v>181</v>
      </c>
    </row>
    <row r="118" spans="1:28">
      <c r="A118" s="28" t="s">
        <v>184</v>
      </c>
      <c r="B118" s="28" t="s">
        <v>46</v>
      </c>
      <c r="C118" s="28" t="s">
        <v>47</v>
      </c>
      <c r="D118" s="28" t="s">
        <v>48</v>
      </c>
      <c r="E118" s="28" t="s">
        <v>48</v>
      </c>
      <c r="F118" s="28" t="s">
        <v>180</v>
      </c>
      <c r="G118" s="28" t="s">
        <v>70</v>
      </c>
      <c r="H118" s="28" t="s">
        <v>51</v>
      </c>
      <c r="I118" s="28" t="s">
        <v>51</v>
      </c>
      <c r="J118" s="28" t="s">
        <v>51</v>
      </c>
      <c r="K118" s="28" t="s">
        <v>181</v>
      </c>
    </row>
    <row r="119" spans="1:28">
      <c r="A119" s="28" t="s">
        <v>185</v>
      </c>
      <c r="B119" s="28" t="s">
        <v>46</v>
      </c>
      <c r="C119" s="28" t="s">
        <v>47</v>
      </c>
      <c r="D119" s="28" t="s">
        <v>48</v>
      </c>
      <c r="E119" s="28" t="s">
        <v>48</v>
      </c>
      <c r="F119" s="28" t="s">
        <v>180</v>
      </c>
      <c r="G119" s="28" t="s">
        <v>72</v>
      </c>
      <c r="H119" s="28" t="s">
        <v>51</v>
      </c>
      <c r="I119" s="28" t="s">
        <v>51</v>
      </c>
      <c r="J119" s="28" t="s">
        <v>51</v>
      </c>
      <c r="K119" s="28" t="s">
        <v>181</v>
      </c>
    </row>
    <row r="120" spans="1:28">
      <c r="A120" s="28" t="s">
        <v>186</v>
      </c>
      <c r="B120" s="28" t="s">
        <v>46</v>
      </c>
      <c r="C120" s="28" t="s">
        <v>47</v>
      </c>
      <c r="D120" s="28" t="s">
        <v>48</v>
      </c>
      <c r="E120" s="28" t="s">
        <v>48</v>
      </c>
      <c r="F120" s="28" t="s">
        <v>180</v>
      </c>
      <c r="G120" s="28" t="s">
        <v>80</v>
      </c>
      <c r="H120" s="28" t="s">
        <v>51</v>
      </c>
      <c r="I120" s="28" t="s">
        <v>51</v>
      </c>
      <c r="J120" s="28" t="s">
        <v>51</v>
      </c>
      <c r="K120" s="28" t="s">
        <v>181</v>
      </c>
    </row>
    <row r="121" spans="1:28">
      <c r="A121" s="28" t="s">
        <v>187</v>
      </c>
      <c r="B121" s="28" t="s">
        <v>46</v>
      </c>
      <c r="C121" s="28" t="s">
        <v>47</v>
      </c>
      <c r="D121" s="28" t="s">
        <v>48</v>
      </c>
      <c r="E121" s="28" t="s">
        <v>48</v>
      </c>
      <c r="F121" s="28" t="s">
        <v>180</v>
      </c>
      <c r="G121" s="28" t="s">
        <v>82</v>
      </c>
      <c r="H121" s="28" t="s">
        <v>51</v>
      </c>
      <c r="I121" s="28" t="s">
        <v>51</v>
      </c>
      <c r="J121" s="28" t="s">
        <v>51</v>
      </c>
      <c r="K121" s="28" t="s">
        <v>181</v>
      </c>
    </row>
    <row r="122" spans="1:28">
      <c r="A122" s="28" t="s">
        <v>188</v>
      </c>
      <c r="B122" s="28" t="s">
        <v>46</v>
      </c>
      <c r="C122" s="28" t="s">
        <v>47</v>
      </c>
      <c r="D122" s="28" t="s">
        <v>48</v>
      </c>
      <c r="E122" s="28" t="s">
        <v>48</v>
      </c>
      <c r="F122" s="28" t="s">
        <v>189</v>
      </c>
      <c r="G122" s="28" t="s">
        <v>190</v>
      </c>
      <c r="H122" s="28" t="s">
        <v>51</v>
      </c>
      <c r="I122" s="28" t="s">
        <v>51</v>
      </c>
      <c r="J122" s="28" t="s">
        <v>51</v>
      </c>
      <c r="K122" s="28" t="s">
        <v>191</v>
      </c>
    </row>
    <row r="123" spans="1:28">
      <c r="A123" s="28" t="s">
        <v>192</v>
      </c>
      <c r="B123" s="28" t="s">
        <v>46</v>
      </c>
      <c r="C123" s="28" t="s">
        <v>47</v>
      </c>
      <c r="D123" s="28" t="s">
        <v>48</v>
      </c>
      <c r="E123" s="28" t="s">
        <v>48</v>
      </c>
      <c r="F123" s="28" t="s">
        <v>189</v>
      </c>
      <c r="G123" s="28" t="s">
        <v>82</v>
      </c>
      <c r="H123" s="28" t="s">
        <v>51</v>
      </c>
      <c r="I123" s="28" t="s">
        <v>51</v>
      </c>
      <c r="J123" s="28" t="s">
        <v>51</v>
      </c>
      <c r="K123" s="28" t="s">
        <v>191</v>
      </c>
    </row>
    <row r="124" spans="1:28">
      <c r="A124" s="28" t="s">
        <v>193</v>
      </c>
      <c r="B124" s="28" t="s">
        <v>46</v>
      </c>
      <c r="C124" s="28" t="s">
        <v>47</v>
      </c>
      <c r="D124" s="28" t="s">
        <v>48</v>
      </c>
      <c r="E124" s="28" t="s">
        <v>48</v>
      </c>
      <c r="F124" s="28" t="s">
        <v>194</v>
      </c>
      <c r="G124" s="28" t="s">
        <v>63</v>
      </c>
      <c r="H124" s="28" t="s">
        <v>51</v>
      </c>
      <c r="I124" s="28" t="s">
        <v>51</v>
      </c>
      <c r="J124" s="28" t="s">
        <v>51</v>
      </c>
      <c r="K124" s="28" t="s">
        <v>158</v>
      </c>
    </row>
    <row r="125" spans="1:28">
      <c r="A125" s="10" t="s">
        <v>195</v>
      </c>
      <c r="B125" s="10" t="s">
        <v>46</v>
      </c>
      <c r="C125" s="10" t="s">
        <v>47</v>
      </c>
      <c r="D125" s="10" t="s">
        <v>48</v>
      </c>
      <c r="E125" s="10" t="s">
        <v>48</v>
      </c>
      <c r="F125" s="10" t="s">
        <v>196</v>
      </c>
      <c r="G125" s="10" t="s">
        <v>63</v>
      </c>
      <c r="H125" s="10" t="s">
        <v>51</v>
      </c>
      <c r="I125" s="10" t="s">
        <v>51</v>
      </c>
      <c r="J125" s="10" t="s">
        <v>51</v>
      </c>
      <c r="K125" s="10" t="s">
        <v>197</v>
      </c>
      <c r="O125" s="10" t="s">
        <v>509</v>
      </c>
      <c r="P125" s="10" t="s">
        <v>509</v>
      </c>
      <c r="Q125" s="10" t="s">
        <v>509</v>
      </c>
      <c r="R125" s="10" t="s">
        <v>509</v>
      </c>
      <c r="S125" s="10" t="s">
        <v>509</v>
      </c>
      <c r="T125" s="10" t="s">
        <v>509</v>
      </c>
      <c r="U125" s="10" t="s">
        <v>509</v>
      </c>
      <c r="V125" s="10" t="s">
        <v>509</v>
      </c>
      <c r="W125" s="10" t="s">
        <v>509</v>
      </c>
      <c r="X125" s="10" t="s">
        <v>509</v>
      </c>
      <c r="Y125" s="10" t="s">
        <v>509</v>
      </c>
      <c r="Z125" s="10" t="s">
        <v>509</v>
      </c>
      <c r="AA125" s="10" t="s">
        <v>509</v>
      </c>
      <c r="AB125" s="10" t="s">
        <v>509</v>
      </c>
    </row>
    <row r="126" spans="1:28">
      <c r="A126" s="10" t="s">
        <v>198</v>
      </c>
      <c r="B126" s="10" t="s">
        <v>46</v>
      </c>
      <c r="C126" s="10" t="s">
        <v>47</v>
      </c>
      <c r="D126" s="10" t="s">
        <v>48</v>
      </c>
      <c r="E126" s="10" t="s">
        <v>48</v>
      </c>
      <c r="F126" s="10" t="s">
        <v>196</v>
      </c>
      <c r="G126" s="10" t="s">
        <v>66</v>
      </c>
      <c r="H126" s="10" t="s">
        <v>51</v>
      </c>
      <c r="I126" s="10" t="s">
        <v>51</v>
      </c>
      <c r="J126" s="10" t="s">
        <v>51</v>
      </c>
      <c r="K126" s="10" t="s">
        <v>197</v>
      </c>
      <c r="O126" s="10" t="s">
        <v>509</v>
      </c>
      <c r="P126" s="10" t="s">
        <v>509</v>
      </c>
      <c r="Q126" s="10" t="s">
        <v>509</v>
      </c>
      <c r="R126" s="10" t="s">
        <v>509</v>
      </c>
      <c r="S126" s="10" t="s">
        <v>509</v>
      </c>
      <c r="T126" s="10" t="s">
        <v>509</v>
      </c>
      <c r="U126" s="10" t="s">
        <v>509</v>
      </c>
      <c r="V126" s="10" t="s">
        <v>509</v>
      </c>
      <c r="W126" s="10" t="s">
        <v>509</v>
      </c>
      <c r="X126" s="10" t="s">
        <v>509</v>
      </c>
      <c r="Y126" s="10" t="s">
        <v>509</v>
      </c>
      <c r="Z126" s="10" t="s">
        <v>509</v>
      </c>
      <c r="AA126" s="10" t="s">
        <v>509</v>
      </c>
      <c r="AB126" s="10" t="s">
        <v>509</v>
      </c>
    </row>
    <row r="127" spans="1:28">
      <c r="A127" s="10" t="s">
        <v>199</v>
      </c>
      <c r="B127" s="10" t="s">
        <v>46</v>
      </c>
      <c r="C127" s="10" t="s">
        <v>47</v>
      </c>
      <c r="D127" s="10" t="s">
        <v>48</v>
      </c>
      <c r="E127" s="10" t="s">
        <v>48</v>
      </c>
      <c r="F127" s="10" t="s">
        <v>196</v>
      </c>
      <c r="G127" s="10" t="s">
        <v>68</v>
      </c>
      <c r="H127" s="10" t="s">
        <v>51</v>
      </c>
      <c r="I127" s="10" t="s">
        <v>51</v>
      </c>
      <c r="J127" s="10" t="s">
        <v>51</v>
      </c>
      <c r="K127" s="10" t="s">
        <v>197</v>
      </c>
      <c r="O127" s="10" t="s">
        <v>509</v>
      </c>
      <c r="P127" s="10" t="s">
        <v>509</v>
      </c>
      <c r="Q127" s="10" t="s">
        <v>509</v>
      </c>
      <c r="R127" s="10" t="s">
        <v>509</v>
      </c>
      <c r="S127" s="10" t="s">
        <v>509</v>
      </c>
      <c r="T127" s="10" t="s">
        <v>509</v>
      </c>
      <c r="U127" s="10" t="s">
        <v>509</v>
      </c>
      <c r="V127" s="10" t="s">
        <v>509</v>
      </c>
      <c r="W127" s="10" t="s">
        <v>509</v>
      </c>
      <c r="X127" s="10" t="s">
        <v>509</v>
      </c>
      <c r="Y127" s="10" t="s">
        <v>509</v>
      </c>
      <c r="Z127" s="10" t="s">
        <v>509</v>
      </c>
      <c r="AA127" s="10" t="s">
        <v>509</v>
      </c>
      <c r="AB127" s="10" t="s">
        <v>509</v>
      </c>
    </row>
    <row r="128" spans="1:28">
      <c r="A128" s="10" t="s">
        <v>200</v>
      </c>
      <c r="B128" s="10" t="s">
        <v>46</v>
      </c>
      <c r="C128" s="10" t="s">
        <v>47</v>
      </c>
      <c r="D128" s="10" t="s">
        <v>48</v>
      </c>
      <c r="E128" s="10" t="s">
        <v>48</v>
      </c>
      <c r="F128" s="10" t="s">
        <v>196</v>
      </c>
      <c r="G128" s="10" t="s">
        <v>70</v>
      </c>
      <c r="H128" s="10" t="s">
        <v>51</v>
      </c>
      <c r="I128" s="10" t="s">
        <v>51</v>
      </c>
      <c r="J128" s="10" t="s">
        <v>51</v>
      </c>
      <c r="K128" s="10" t="s">
        <v>197</v>
      </c>
      <c r="O128" s="10" t="s">
        <v>509</v>
      </c>
      <c r="P128" s="10" t="s">
        <v>509</v>
      </c>
      <c r="Q128" s="10" t="s">
        <v>509</v>
      </c>
      <c r="R128" s="10" t="s">
        <v>509</v>
      </c>
      <c r="S128" s="10" t="s">
        <v>509</v>
      </c>
      <c r="T128" s="10" t="s">
        <v>509</v>
      </c>
      <c r="U128" s="10" t="s">
        <v>509</v>
      </c>
      <c r="V128" s="10" t="s">
        <v>509</v>
      </c>
      <c r="W128" s="10" t="s">
        <v>509</v>
      </c>
      <c r="X128" s="10" t="s">
        <v>509</v>
      </c>
      <c r="Y128" s="10" t="s">
        <v>509</v>
      </c>
      <c r="Z128" s="10" t="s">
        <v>509</v>
      </c>
      <c r="AA128" s="10" t="s">
        <v>509</v>
      </c>
      <c r="AB128" s="10" t="s">
        <v>509</v>
      </c>
    </row>
    <row r="129" spans="1:28">
      <c r="A129" s="10" t="s">
        <v>201</v>
      </c>
      <c r="B129" s="10" t="s">
        <v>46</v>
      </c>
      <c r="C129" s="10" t="s">
        <v>47</v>
      </c>
      <c r="D129" s="10" t="s">
        <v>48</v>
      </c>
      <c r="E129" s="10" t="s">
        <v>48</v>
      </c>
      <c r="F129" s="10" t="s">
        <v>196</v>
      </c>
      <c r="G129" s="10" t="s">
        <v>72</v>
      </c>
      <c r="H129" s="10" t="s">
        <v>51</v>
      </c>
      <c r="I129" s="10" t="s">
        <v>51</v>
      </c>
      <c r="J129" s="10" t="s">
        <v>51</v>
      </c>
      <c r="K129" s="10" t="s">
        <v>197</v>
      </c>
      <c r="O129" s="10" t="s">
        <v>509</v>
      </c>
      <c r="P129" s="10" t="s">
        <v>509</v>
      </c>
      <c r="Q129" s="10" t="s">
        <v>509</v>
      </c>
      <c r="R129" s="10" t="s">
        <v>509</v>
      </c>
      <c r="S129" s="10" t="s">
        <v>509</v>
      </c>
      <c r="T129" s="10" t="s">
        <v>509</v>
      </c>
      <c r="U129" s="10" t="s">
        <v>509</v>
      </c>
      <c r="V129" s="10" t="s">
        <v>509</v>
      </c>
      <c r="W129" s="10" t="s">
        <v>509</v>
      </c>
      <c r="X129" s="10" t="s">
        <v>509</v>
      </c>
      <c r="Y129" s="10" t="s">
        <v>509</v>
      </c>
      <c r="Z129" s="10" t="s">
        <v>509</v>
      </c>
      <c r="AA129" s="10" t="s">
        <v>509</v>
      </c>
      <c r="AB129" s="10" t="s">
        <v>509</v>
      </c>
    </row>
    <row r="130" spans="1:28">
      <c r="A130" s="10" t="s">
        <v>202</v>
      </c>
      <c r="B130" s="10" t="s">
        <v>46</v>
      </c>
      <c r="C130" s="10" t="s">
        <v>47</v>
      </c>
      <c r="D130" s="10" t="s">
        <v>48</v>
      </c>
      <c r="E130" s="10" t="s">
        <v>48</v>
      </c>
      <c r="F130" s="10" t="s">
        <v>196</v>
      </c>
      <c r="G130" s="10" t="s">
        <v>74</v>
      </c>
      <c r="H130" s="10" t="s">
        <v>51</v>
      </c>
      <c r="I130" s="10" t="s">
        <v>51</v>
      </c>
      <c r="J130" s="10" t="s">
        <v>51</v>
      </c>
      <c r="K130" s="10" t="s">
        <v>197</v>
      </c>
      <c r="O130" s="10" t="s">
        <v>509</v>
      </c>
      <c r="P130" s="10" t="s">
        <v>509</v>
      </c>
      <c r="Q130" s="10" t="s">
        <v>509</v>
      </c>
      <c r="R130" s="10" t="s">
        <v>509</v>
      </c>
      <c r="S130" s="10" t="s">
        <v>509</v>
      </c>
      <c r="T130" s="10" t="s">
        <v>509</v>
      </c>
      <c r="U130" s="10" t="s">
        <v>509</v>
      </c>
      <c r="V130" s="10" t="s">
        <v>509</v>
      </c>
      <c r="W130" s="10" t="s">
        <v>509</v>
      </c>
      <c r="X130" s="10" t="s">
        <v>509</v>
      </c>
      <c r="Y130" s="10" t="s">
        <v>509</v>
      </c>
      <c r="Z130" s="10" t="s">
        <v>509</v>
      </c>
      <c r="AA130" s="10" t="s">
        <v>509</v>
      </c>
      <c r="AB130" s="10" t="s">
        <v>509</v>
      </c>
    </row>
    <row r="131" spans="1:28">
      <c r="A131" s="10" t="s">
        <v>203</v>
      </c>
      <c r="B131" s="10" t="s">
        <v>46</v>
      </c>
      <c r="C131" s="10" t="s">
        <v>47</v>
      </c>
      <c r="D131" s="10" t="s">
        <v>48</v>
      </c>
      <c r="E131" s="10" t="s">
        <v>48</v>
      </c>
      <c r="F131" s="10" t="s">
        <v>196</v>
      </c>
      <c r="G131" s="10" t="s">
        <v>76</v>
      </c>
      <c r="H131" s="10" t="s">
        <v>51</v>
      </c>
      <c r="I131" s="10" t="s">
        <v>51</v>
      </c>
      <c r="J131" s="10" t="s">
        <v>51</v>
      </c>
      <c r="K131" s="10" t="s">
        <v>197</v>
      </c>
      <c r="O131" s="10" t="s">
        <v>509</v>
      </c>
      <c r="P131" s="10" t="s">
        <v>509</v>
      </c>
      <c r="Q131" s="10" t="s">
        <v>509</v>
      </c>
      <c r="R131" s="10" t="s">
        <v>509</v>
      </c>
      <c r="S131" s="10" t="s">
        <v>509</v>
      </c>
      <c r="T131" s="10" t="s">
        <v>509</v>
      </c>
      <c r="U131" s="10" t="s">
        <v>509</v>
      </c>
      <c r="V131" s="10" t="s">
        <v>509</v>
      </c>
      <c r="W131" s="10" t="s">
        <v>509</v>
      </c>
      <c r="X131" s="10" t="s">
        <v>509</v>
      </c>
      <c r="Y131" s="10" t="s">
        <v>509</v>
      </c>
      <c r="Z131" s="10" t="s">
        <v>509</v>
      </c>
      <c r="AA131" s="10" t="s">
        <v>509</v>
      </c>
      <c r="AB131" s="10" t="s">
        <v>509</v>
      </c>
    </row>
    <row r="132" spans="1:28">
      <c r="A132" s="10" t="s">
        <v>204</v>
      </c>
      <c r="B132" s="10" t="s">
        <v>46</v>
      </c>
      <c r="C132" s="10" t="s">
        <v>47</v>
      </c>
      <c r="D132" s="10" t="s">
        <v>48</v>
      </c>
      <c r="E132" s="10" t="s">
        <v>48</v>
      </c>
      <c r="F132" s="10" t="s">
        <v>196</v>
      </c>
      <c r="G132" s="10" t="s">
        <v>78</v>
      </c>
      <c r="H132" s="10" t="s">
        <v>51</v>
      </c>
      <c r="I132" s="10" t="s">
        <v>51</v>
      </c>
      <c r="J132" s="10" t="s">
        <v>51</v>
      </c>
      <c r="K132" s="10" t="s">
        <v>197</v>
      </c>
      <c r="O132" s="10" t="s">
        <v>509</v>
      </c>
      <c r="P132" s="10" t="s">
        <v>509</v>
      </c>
      <c r="Q132" s="10" t="s">
        <v>509</v>
      </c>
      <c r="R132" s="10" t="s">
        <v>509</v>
      </c>
      <c r="S132" s="10" t="s">
        <v>509</v>
      </c>
      <c r="T132" s="10" t="s">
        <v>509</v>
      </c>
      <c r="U132" s="10" t="s">
        <v>509</v>
      </c>
      <c r="V132" s="10" t="s">
        <v>509</v>
      </c>
      <c r="W132" s="10" t="s">
        <v>509</v>
      </c>
      <c r="X132" s="10" t="s">
        <v>509</v>
      </c>
      <c r="Y132" s="10" t="s">
        <v>509</v>
      </c>
      <c r="Z132" s="10" t="s">
        <v>509</v>
      </c>
      <c r="AA132" s="10" t="s">
        <v>509</v>
      </c>
      <c r="AB132" s="10" t="s">
        <v>509</v>
      </c>
    </row>
    <row r="133" spans="1:28">
      <c r="A133" s="10" t="s">
        <v>205</v>
      </c>
      <c r="B133" s="10" t="s">
        <v>46</v>
      </c>
      <c r="C133" s="10" t="s">
        <v>47</v>
      </c>
      <c r="D133" s="10" t="s">
        <v>48</v>
      </c>
      <c r="E133" s="10" t="s">
        <v>48</v>
      </c>
      <c r="F133" s="10" t="s">
        <v>196</v>
      </c>
      <c r="G133" s="10" t="s">
        <v>80</v>
      </c>
      <c r="H133" s="10" t="s">
        <v>51</v>
      </c>
      <c r="I133" s="10" t="s">
        <v>51</v>
      </c>
      <c r="J133" s="10" t="s">
        <v>51</v>
      </c>
      <c r="K133" s="10" t="s">
        <v>197</v>
      </c>
      <c r="O133" s="10" t="s">
        <v>509</v>
      </c>
      <c r="P133" s="10" t="s">
        <v>509</v>
      </c>
      <c r="Q133" s="10" t="s">
        <v>509</v>
      </c>
      <c r="R133" s="10" t="s">
        <v>509</v>
      </c>
      <c r="S133" s="10" t="s">
        <v>509</v>
      </c>
      <c r="T133" s="10" t="s">
        <v>509</v>
      </c>
      <c r="U133" s="10" t="s">
        <v>509</v>
      </c>
      <c r="V133" s="10" t="s">
        <v>509</v>
      </c>
      <c r="W133" s="10" t="s">
        <v>509</v>
      </c>
      <c r="X133" s="10" t="s">
        <v>509</v>
      </c>
      <c r="Y133" s="10" t="s">
        <v>509</v>
      </c>
      <c r="Z133" s="10" t="s">
        <v>509</v>
      </c>
      <c r="AA133" s="10" t="s">
        <v>509</v>
      </c>
      <c r="AB133" s="10" t="s">
        <v>509</v>
      </c>
    </row>
    <row r="134" spans="1:28">
      <c r="A134" s="10" t="s">
        <v>206</v>
      </c>
      <c r="B134" s="10" t="s">
        <v>46</v>
      </c>
      <c r="C134" s="10" t="s">
        <v>47</v>
      </c>
      <c r="D134" s="10" t="s">
        <v>48</v>
      </c>
      <c r="E134" s="10" t="s">
        <v>48</v>
      </c>
      <c r="F134" s="10" t="s">
        <v>196</v>
      </c>
      <c r="G134" s="10" t="s">
        <v>82</v>
      </c>
      <c r="H134" s="10" t="s">
        <v>51</v>
      </c>
      <c r="I134" s="10" t="s">
        <v>51</v>
      </c>
      <c r="J134" s="10" t="s">
        <v>51</v>
      </c>
      <c r="K134" s="10" t="s">
        <v>197</v>
      </c>
      <c r="O134" s="10" t="s">
        <v>509</v>
      </c>
      <c r="P134" s="10" t="s">
        <v>509</v>
      </c>
      <c r="Q134" s="10" t="s">
        <v>509</v>
      </c>
      <c r="R134" s="10" t="s">
        <v>509</v>
      </c>
      <c r="S134" s="10" t="s">
        <v>509</v>
      </c>
      <c r="T134" s="10" t="s">
        <v>509</v>
      </c>
      <c r="U134" s="10" t="s">
        <v>509</v>
      </c>
      <c r="V134" s="10" t="s">
        <v>509</v>
      </c>
      <c r="W134" s="10" t="s">
        <v>509</v>
      </c>
      <c r="X134" s="10" t="s">
        <v>509</v>
      </c>
      <c r="Y134" s="10" t="s">
        <v>509</v>
      </c>
      <c r="Z134" s="10" t="s">
        <v>509</v>
      </c>
      <c r="AA134" s="10" t="s">
        <v>509</v>
      </c>
      <c r="AB134" s="10" t="s">
        <v>509</v>
      </c>
    </row>
    <row r="135" spans="1:28">
      <c r="A135" s="28" t="s">
        <v>207</v>
      </c>
      <c r="B135" s="28" t="s">
        <v>46</v>
      </c>
      <c r="C135" s="28" t="s">
        <v>47</v>
      </c>
      <c r="D135" s="28" t="s">
        <v>48</v>
      </c>
      <c r="E135" s="28" t="s">
        <v>48</v>
      </c>
      <c r="F135" s="28" t="s">
        <v>208</v>
      </c>
      <c r="G135" s="28" t="s">
        <v>63</v>
      </c>
      <c r="H135" s="28" t="s">
        <v>51</v>
      </c>
      <c r="I135" s="28" t="s">
        <v>51</v>
      </c>
      <c r="J135" s="28" t="s">
        <v>51</v>
      </c>
      <c r="K135" s="28" t="s">
        <v>158</v>
      </c>
    </row>
    <row r="136" spans="1:28">
      <c r="A136" s="28" t="s">
        <v>209</v>
      </c>
      <c r="B136" s="28" t="s">
        <v>46</v>
      </c>
      <c r="C136" s="28" t="s">
        <v>47</v>
      </c>
      <c r="D136" s="28" t="s">
        <v>48</v>
      </c>
      <c r="E136" s="28" t="s">
        <v>48</v>
      </c>
      <c r="F136" s="28" t="s">
        <v>208</v>
      </c>
      <c r="G136" s="28" t="s">
        <v>66</v>
      </c>
      <c r="H136" s="28" t="s">
        <v>51</v>
      </c>
      <c r="I136" s="28" t="s">
        <v>51</v>
      </c>
      <c r="J136" s="28" t="s">
        <v>51</v>
      </c>
      <c r="K136" s="28" t="s">
        <v>158</v>
      </c>
    </row>
    <row r="137" spans="1:28">
      <c r="A137" s="28" t="s">
        <v>210</v>
      </c>
      <c r="B137" s="28" t="s">
        <v>46</v>
      </c>
      <c r="C137" s="28" t="s">
        <v>47</v>
      </c>
      <c r="D137" s="28" t="s">
        <v>48</v>
      </c>
      <c r="E137" s="28" t="s">
        <v>48</v>
      </c>
      <c r="F137" s="28" t="s">
        <v>208</v>
      </c>
      <c r="G137" s="28" t="s">
        <v>68</v>
      </c>
      <c r="H137" s="28" t="s">
        <v>51</v>
      </c>
      <c r="I137" s="28" t="s">
        <v>51</v>
      </c>
      <c r="J137" s="28" t="s">
        <v>51</v>
      </c>
      <c r="K137" s="28" t="s">
        <v>158</v>
      </c>
    </row>
    <row r="138" spans="1:28">
      <c r="A138" s="28" t="s">
        <v>211</v>
      </c>
      <c r="B138" s="28" t="s">
        <v>46</v>
      </c>
      <c r="C138" s="28" t="s">
        <v>47</v>
      </c>
      <c r="D138" s="28" t="s">
        <v>48</v>
      </c>
      <c r="E138" s="28" t="s">
        <v>48</v>
      </c>
      <c r="F138" s="28" t="s">
        <v>208</v>
      </c>
      <c r="G138" s="28" t="s">
        <v>70</v>
      </c>
      <c r="H138" s="28" t="s">
        <v>51</v>
      </c>
      <c r="I138" s="28" t="s">
        <v>51</v>
      </c>
      <c r="J138" s="28" t="s">
        <v>51</v>
      </c>
      <c r="K138" s="28" t="s">
        <v>158</v>
      </c>
    </row>
    <row r="139" spans="1:28">
      <c r="A139" s="28" t="s">
        <v>212</v>
      </c>
      <c r="B139" s="28" t="s">
        <v>46</v>
      </c>
      <c r="C139" s="28" t="s">
        <v>47</v>
      </c>
      <c r="D139" s="28" t="s">
        <v>48</v>
      </c>
      <c r="E139" s="28" t="s">
        <v>48</v>
      </c>
      <c r="F139" s="28" t="s">
        <v>208</v>
      </c>
      <c r="G139" s="28" t="s">
        <v>72</v>
      </c>
      <c r="H139" s="28" t="s">
        <v>51</v>
      </c>
      <c r="I139" s="28" t="s">
        <v>51</v>
      </c>
      <c r="J139" s="28" t="s">
        <v>51</v>
      </c>
      <c r="K139" s="28" t="s">
        <v>158</v>
      </c>
    </row>
    <row r="140" spans="1:28">
      <c r="A140" s="28" t="s">
        <v>213</v>
      </c>
      <c r="B140" s="28" t="s">
        <v>46</v>
      </c>
      <c r="C140" s="28" t="s">
        <v>47</v>
      </c>
      <c r="D140" s="28" t="s">
        <v>48</v>
      </c>
      <c r="E140" s="28" t="s">
        <v>48</v>
      </c>
      <c r="F140" s="28" t="s">
        <v>208</v>
      </c>
      <c r="G140" s="28" t="s">
        <v>74</v>
      </c>
      <c r="H140" s="28" t="s">
        <v>51</v>
      </c>
      <c r="I140" s="28" t="s">
        <v>51</v>
      </c>
      <c r="J140" s="28" t="s">
        <v>51</v>
      </c>
      <c r="K140" s="28" t="s">
        <v>158</v>
      </c>
    </row>
    <row r="141" spans="1:28">
      <c r="A141" s="28" t="s">
        <v>214</v>
      </c>
      <c r="B141" s="28" t="s">
        <v>46</v>
      </c>
      <c r="C141" s="28" t="s">
        <v>47</v>
      </c>
      <c r="D141" s="28" t="s">
        <v>48</v>
      </c>
      <c r="E141" s="28" t="s">
        <v>48</v>
      </c>
      <c r="F141" s="28" t="s">
        <v>208</v>
      </c>
      <c r="G141" s="28" t="s">
        <v>76</v>
      </c>
      <c r="H141" s="28" t="s">
        <v>51</v>
      </c>
      <c r="I141" s="28" t="s">
        <v>51</v>
      </c>
      <c r="J141" s="28" t="s">
        <v>51</v>
      </c>
      <c r="K141" s="28" t="s">
        <v>158</v>
      </c>
    </row>
    <row r="142" spans="1:28">
      <c r="A142" s="28" t="s">
        <v>215</v>
      </c>
      <c r="B142" s="28" t="s">
        <v>46</v>
      </c>
      <c r="C142" s="28" t="s">
        <v>47</v>
      </c>
      <c r="D142" s="28" t="s">
        <v>48</v>
      </c>
      <c r="E142" s="28" t="s">
        <v>48</v>
      </c>
      <c r="F142" s="28" t="s">
        <v>208</v>
      </c>
      <c r="G142" s="28" t="s">
        <v>78</v>
      </c>
      <c r="H142" s="28" t="s">
        <v>51</v>
      </c>
      <c r="I142" s="28" t="s">
        <v>51</v>
      </c>
      <c r="J142" s="28" t="s">
        <v>51</v>
      </c>
      <c r="K142" s="28" t="s">
        <v>158</v>
      </c>
    </row>
    <row r="143" spans="1:28">
      <c r="A143" s="28" t="s">
        <v>216</v>
      </c>
      <c r="B143" s="28" t="s">
        <v>46</v>
      </c>
      <c r="C143" s="28" t="s">
        <v>47</v>
      </c>
      <c r="D143" s="28" t="s">
        <v>48</v>
      </c>
      <c r="E143" s="28" t="s">
        <v>48</v>
      </c>
      <c r="F143" s="28" t="s">
        <v>208</v>
      </c>
      <c r="G143" s="28" t="s">
        <v>80</v>
      </c>
      <c r="H143" s="28" t="s">
        <v>51</v>
      </c>
      <c r="I143" s="28" t="s">
        <v>51</v>
      </c>
      <c r="J143" s="28" t="s">
        <v>51</v>
      </c>
      <c r="K143" s="28" t="s">
        <v>158</v>
      </c>
    </row>
    <row r="144" spans="1:28">
      <c r="A144" s="28" t="s">
        <v>217</v>
      </c>
      <c r="B144" s="28" t="s">
        <v>46</v>
      </c>
      <c r="C144" s="28" t="s">
        <v>47</v>
      </c>
      <c r="D144" s="28" t="s">
        <v>48</v>
      </c>
      <c r="E144" s="28" t="s">
        <v>48</v>
      </c>
      <c r="F144" s="28" t="s">
        <v>208</v>
      </c>
      <c r="G144" s="28" t="s">
        <v>82</v>
      </c>
      <c r="H144" s="28" t="s">
        <v>51</v>
      </c>
      <c r="I144" s="28" t="s">
        <v>51</v>
      </c>
      <c r="J144" s="28" t="s">
        <v>51</v>
      </c>
      <c r="K144" s="28" t="s">
        <v>158</v>
      </c>
    </row>
    <row r="145" spans="1:11">
      <c r="A145" s="28" t="s">
        <v>218</v>
      </c>
      <c r="B145" s="28" t="s">
        <v>46</v>
      </c>
      <c r="C145" s="28" t="s">
        <v>47</v>
      </c>
      <c r="D145" s="28" t="s">
        <v>48</v>
      </c>
      <c r="E145" s="28" t="s">
        <v>48</v>
      </c>
      <c r="F145" s="28" t="s">
        <v>219</v>
      </c>
      <c r="G145" s="28" t="s">
        <v>63</v>
      </c>
      <c r="H145" s="28" t="s">
        <v>51</v>
      </c>
      <c r="I145" s="28" t="s">
        <v>51</v>
      </c>
      <c r="J145" s="28" t="s">
        <v>51</v>
      </c>
      <c r="K145" s="28" t="s">
        <v>51</v>
      </c>
    </row>
    <row r="146" spans="1:11">
      <c r="A146" s="28" t="s">
        <v>220</v>
      </c>
      <c r="B146" s="28" t="s">
        <v>46</v>
      </c>
      <c r="C146" s="28" t="s">
        <v>47</v>
      </c>
      <c r="D146" s="28" t="s">
        <v>48</v>
      </c>
      <c r="E146" s="28" t="s">
        <v>48</v>
      </c>
      <c r="F146" s="28" t="s">
        <v>219</v>
      </c>
      <c r="G146" s="28" t="s">
        <v>66</v>
      </c>
      <c r="H146" s="28" t="s">
        <v>51</v>
      </c>
      <c r="I146" s="28" t="s">
        <v>51</v>
      </c>
      <c r="J146" s="28" t="s">
        <v>51</v>
      </c>
      <c r="K146" s="28" t="s">
        <v>51</v>
      </c>
    </row>
    <row r="147" spans="1:11">
      <c r="A147" s="28" t="s">
        <v>221</v>
      </c>
      <c r="B147" s="28" t="s">
        <v>46</v>
      </c>
      <c r="C147" s="28" t="s">
        <v>47</v>
      </c>
      <c r="D147" s="28" t="s">
        <v>48</v>
      </c>
      <c r="E147" s="28" t="s">
        <v>48</v>
      </c>
      <c r="F147" s="28" t="s">
        <v>219</v>
      </c>
      <c r="G147" s="28" t="s">
        <v>68</v>
      </c>
      <c r="H147" s="28" t="s">
        <v>51</v>
      </c>
      <c r="I147" s="28" t="s">
        <v>51</v>
      </c>
      <c r="J147" s="28" t="s">
        <v>51</v>
      </c>
      <c r="K147" s="28" t="s">
        <v>51</v>
      </c>
    </row>
    <row r="148" spans="1:11">
      <c r="A148" s="28" t="s">
        <v>222</v>
      </c>
      <c r="B148" s="28" t="s">
        <v>46</v>
      </c>
      <c r="C148" s="28" t="s">
        <v>47</v>
      </c>
      <c r="D148" s="28" t="s">
        <v>48</v>
      </c>
      <c r="E148" s="28" t="s">
        <v>48</v>
      </c>
      <c r="F148" s="28" t="s">
        <v>219</v>
      </c>
      <c r="G148" s="28" t="s">
        <v>70</v>
      </c>
      <c r="H148" s="28" t="s">
        <v>51</v>
      </c>
      <c r="I148" s="28" t="s">
        <v>51</v>
      </c>
      <c r="J148" s="28" t="s">
        <v>51</v>
      </c>
      <c r="K148" s="28" t="s">
        <v>51</v>
      </c>
    </row>
    <row r="149" spans="1:11">
      <c r="A149" s="28" t="s">
        <v>223</v>
      </c>
      <c r="B149" s="28" t="s">
        <v>46</v>
      </c>
      <c r="C149" s="28" t="s">
        <v>47</v>
      </c>
      <c r="D149" s="28" t="s">
        <v>48</v>
      </c>
      <c r="E149" s="28" t="s">
        <v>48</v>
      </c>
      <c r="F149" s="28" t="s">
        <v>219</v>
      </c>
      <c r="G149" s="28" t="s">
        <v>72</v>
      </c>
      <c r="H149" s="28" t="s">
        <v>51</v>
      </c>
      <c r="I149" s="28" t="s">
        <v>51</v>
      </c>
      <c r="J149" s="28" t="s">
        <v>51</v>
      </c>
      <c r="K149" s="28" t="s">
        <v>51</v>
      </c>
    </row>
    <row r="150" spans="1:11">
      <c r="A150" s="28" t="s">
        <v>224</v>
      </c>
      <c r="B150" s="28" t="s">
        <v>46</v>
      </c>
      <c r="C150" s="28" t="s">
        <v>47</v>
      </c>
      <c r="D150" s="28" t="s">
        <v>48</v>
      </c>
      <c r="E150" s="28" t="s">
        <v>48</v>
      </c>
      <c r="F150" s="28" t="s">
        <v>219</v>
      </c>
      <c r="G150" s="28" t="s">
        <v>74</v>
      </c>
      <c r="H150" s="28" t="s">
        <v>51</v>
      </c>
      <c r="I150" s="28" t="s">
        <v>51</v>
      </c>
      <c r="J150" s="28" t="s">
        <v>51</v>
      </c>
      <c r="K150" s="28" t="s">
        <v>51</v>
      </c>
    </row>
    <row r="151" spans="1:11">
      <c r="A151" s="28" t="s">
        <v>225</v>
      </c>
      <c r="B151" s="28" t="s">
        <v>46</v>
      </c>
      <c r="C151" s="28" t="s">
        <v>47</v>
      </c>
      <c r="D151" s="28" t="s">
        <v>48</v>
      </c>
      <c r="E151" s="28" t="s">
        <v>48</v>
      </c>
      <c r="F151" s="28" t="s">
        <v>219</v>
      </c>
      <c r="G151" s="28" t="s">
        <v>76</v>
      </c>
      <c r="H151" s="28" t="s">
        <v>51</v>
      </c>
      <c r="I151" s="28" t="s">
        <v>51</v>
      </c>
      <c r="J151" s="28" t="s">
        <v>51</v>
      </c>
      <c r="K151" s="28" t="s">
        <v>51</v>
      </c>
    </row>
    <row r="152" spans="1:11">
      <c r="A152" s="28" t="s">
        <v>226</v>
      </c>
      <c r="B152" s="28" t="s">
        <v>46</v>
      </c>
      <c r="C152" s="28" t="s">
        <v>47</v>
      </c>
      <c r="D152" s="28" t="s">
        <v>48</v>
      </c>
      <c r="E152" s="28" t="s">
        <v>48</v>
      </c>
      <c r="F152" s="28" t="s">
        <v>219</v>
      </c>
      <c r="G152" s="28" t="s">
        <v>78</v>
      </c>
      <c r="H152" s="28" t="s">
        <v>51</v>
      </c>
      <c r="I152" s="28" t="s">
        <v>51</v>
      </c>
      <c r="J152" s="28" t="s">
        <v>51</v>
      </c>
      <c r="K152" s="28" t="s">
        <v>51</v>
      </c>
    </row>
    <row r="153" spans="1:11">
      <c r="A153" s="28" t="s">
        <v>227</v>
      </c>
      <c r="B153" s="28" t="s">
        <v>46</v>
      </c>
      <c r="C153" s="28" t="s">
        <v>47</v>
      </c>
      <c r="D153" s="28" t="s">
        <v>48</v>
      </c>
      <c r="E153" s="28" t="s">
        <v>48</v>
      </c>
      <c r="F153" s="28" t="s">
        <v>219</v>
      </c>
      <c r="G153" s="28" t="s">
        <v>80</v>
      </c>
      <c r="H153" s="28" t="s">
        <v>51</v>
      </c>
      <c r="I153" s="28" t="s">
        <v>51</v>
      </c>
      <c r="J153" s="28" t="s">
        <v>51</v>
      </c>
      <c r="K153" s="28" t="s">
        <v>51</v>
      </c>
    </row>
    <row r="154" spans="1:11">
      <c r="A154" s="28" t="s">
        <v>228</v>
      </c>
      <c r="B154" s="28" t="s">
        <v>46</v>
      </c>
      <c r="C154" s="28" t="s">
        <v>47</v>
      </c>
      <c r="D154" s="28" t="s">
        <v>48</v>
      </c>
      <c r="E154" s="28" t="s">
        <v>48</v>
      </c>
      <c r="F154" s="28" t="s">
        <v>219</v>
      </c>
      <c r="G154" s="28" t="s">
        <v>82</v>
      </c>
      <c r="H154" s="28" t="s">
        <v>51</v>
      </c>
      <c r="I154" s="28" t="s">
        <v>51</v>
      </c>
      <c r="J154" s="28" t="s">
        <v>51</v>
      </c>
      <c r="K154" s="28" t="s">
        <v>51</v>
      </c>
    </row>
    <row r="155" spans="1:11">
      <c r="A155" s="28" t="s">
        <v>229</v>
      </c>
      <c r="B155" s="28" t="s">
        <v>46</v>
      </c>
      <c r="C155" s="28" t="s">
        <v>47</v>
      </c>
      <c r="D155" s="28" t="s">
        <v>48</v>
      </c>
      <c r="E155" s="28" t="s">
        <v>48</v>
      </c>
      <c r="F155" s="28" t="s">
        <v>230</v>
      </c>
      <c r="G155" s="28" t="s">
        <v>63</v>
      </c>
      <c r="H155" s="28" t="s">
        <v>51</v>
      </c>
      <c r="I155" s="28" t="s">
        <v>51</v>
      </c>
      <c r="J155" s="28" t="s">
        <v>51</v>
      </c>
      <c r="K155" s="28" t="s">
        <v>231</v>
      </c>
    </row>
    <row r="156" spans="1:11">
      <c r="A156" s="28" t="s">
        <v>232</v>
      </c>
      <c r="B156" s="28" t="s">
        <v>46</v>
      </c>
      <c r="C156" s="28" t="s">
        <v>47</v>
      </c>
      <c r="D156" s="28" t="s">
        <v>48</v>
      </c>
      <c r="E156" s="28" t="s">
        <v>48</v>
      </c>
      <c r="F156" s="28" t="s">
        <v>230</v>
      </c>
      <c r="G156" s="28" t="s">
        <v>68</v>
      </c>
      <c r="H156" s="28" t="s">
        <v>51</v>
      </c>
      <c r="I156" s="28" t="s">
        <v>51</v>
      </c>
      <c r="J156" s="28" t="s">
        <v>51</v>
      </c>
      <c r="K156" s="28" t="s">
        <v>231</v>
      </c>
    </row>
    <row r="157" spans="1:11">
      <c r="A157" s="28" t="s">
        <v>233</v>
      </c>
      <c r="B157" s="28" t="s">
        <v>46</v>
      </c>
      <c r="C157" s="28" t="s">
        <v>47</v>
      </c>
      <c r="D157" s="28" t="s">
        <v>48</v>
      </c>
      <c r="E157" s="28" t="s">
        <v>48</v>
      </c>
      <c r="F157" s="28" t="s">
        <v>230</v>
      </c>
      <c r="G157" s="28" t="s">
        <v>78</v>
      </c>
      <c r="H157" s="28" t="s">
        <v>51</v>
      </c>
      <c r="I157" s="28" t="s">
        <v>51</v>
      </c>
      <c r="J157" s="28" t="s">
        <v>51</v>
      </c>
      <c r="K157" s="28" t="s">
        <v>231</v>
      </c>
    </row>
    <row r="158" spans="1:11">
      <c r="A158" s="28" t="s">
        <v>234</v>
      </c>
      <c r="B158" s="28" t="s">
        <v>46</v>
      </c>
      <c r="C158" s="28" t="s">
        <v>47</v>
      </c>
      <c r="D158" s="28" t="s">
        <v>48</v>
      </c>
      <c r="E158" s="28" t="s">
        <v>48</v>
      </c>
      <c r="F158" s="28" t="s">
        <v>230</v>
      </c>
      <c r="G158" s="28" t="s">
        <v>82</v>
      </c>
      <c r="H158" s="28" t="s">
        <v>51</v>
      </c>
      <c r="I158" s="28" t="s">
        <v>51</v>
      </c>
      <c r="J158" s="28" t="s">
        <v>51</v>
      </c>
      <c r="K158" s="28" t="s">
        <v>231</v>
      </c>
    </row>
    <row r="159" spans="1:11">
      <c r="A159" s="10" t="s">
        <v>235</v>
      </c>
      <c r="B159" s="10" t="s">
        <v>46</v>
      </c>
      <c r="C159" s="10" t="s">
        <v>47</v>
      </c>
      <c r="D159" s="10" t="s">
        <v>48</v>
      </c>
      <c r="E159" s="10" t="s">
        <v>48</v>
      </c>
      <c r="F159" s="10" t="s">
        <v>236</v>
      </c>
      <c r="G159" s="10" t="s">
        <v>63</v>
      </c>
      <c r="H159" s="10" t="s">
        <v>51</v>
      </c>
      <c r="I159" s="10" t="s">
        <v>51</v>
      </c>
      <c r="J159" s="10" t="s">
        <v>51</v>
      </c>
      <c r="K159" s="10" t="s">
        <v>237</v>
      </c>
    </row>
    <row r="160" spans="1:11">
      <c r="A160" s="10" t="s">
        <v>238</v>
      </c>
      <c r="B160" s="10" t="s">
        <v>46</v>
      </c>
      <c r="C160" s="10" t="s">
        <v>47</v>
      </c>
      <c r="D160" s="10" t="s">
        <v>48</v>
      </c>
      <c r="E160" s="10" t="s">
        <v>48</v>
      </c>
      <c r="F160" s="10" t="s">
        <v>236</v>
      </c>
      <c r="G160" s="10" t="s">
        <v>66</v>
      </c>
      <c r="H160" s="10" t="s">
        <v>51</v>
      </c>
      <c r="I160" s="10" t="s">
        <v>51</v>
      </c>
      <c r="J160" s="10" t="s">
        <v>51</v>
      </c>
      <c r="K160" s="10" t="s">
        <v>237</v>
      </c>
    </row>
    <row r="161" spans="1:11">
      <c r="A161" s="10" t="s">
        <v>239</v>
      </c>
      <c r="B161" s="10" t="s">
        <v>46</v>
      </c>
      <c r="C161" s="10" t="s">
        <v>47</v>
      </c>
      <c r="D161" s="10" t="s">
        <v>48</v>
      </c>
      <c r="E161" s="10" t="s">
        <v>48</v>
      </c>
      <c r="F161" s="10" t="s">
        <v>236</v>
      </c>
      <c r="G161" s="10" t="s">
        <v>68</v>
      </c>
      <c r="H161" s="10" t="s">
        <v>51</v>
      </c>
      <c r="I161" s="10" t="s">
        <v>51</v>
      </c>
      <c r="J161" s="10" t="s">
        <v>51</v>
      </c>
      <c r="K161" s="10" t="s">
        <v>237</v>
      </c>
    </row>
    <row r="162" spans="1:11">
      <c r="A162" s="10" t="s">
        <v>240</v>
      </c>
      <c r="B162" s="10" t="s">
        <v>46</v>
      </c>
      <c r="C162" s="10" t="s">
        <v>47</v>
      </c>
      <c r="D162" s="10" t="s">
        <v>48</v>
      </c>
      <c r="E162" s="10" t="s">
        <v>48</v>
      </c>
      <c r="F162" s="10" t="s">
        <v>236</v>
      </c>
      <c r="G162" s="10" t="s">
        <v>70</v>
      </c>
      <c r="H162" s="10" t="s">
        <v>51</v>
      </c>
      <c r="I162" s="10" t="s">
        <v>51</v>
      </c>
      <c r="J162" s="10" t="s">
        <v>51</v>
      </c>
      <c r="K162" s="10" t="s">
        <v>237</v>
      </c>
    </row>
    <row r="163" spans="1:11">
      <c r="A163" s="10" t="s">
        <v>241</v>
      </c>
      <c r="B163" s="10" t="s">
        <v>46</v>
      </c>
      <c r="C163" s="10" t="s">
        <v>47</v>
      </c>
      <c r="D163" s="10" t="s">
        <v>48</v>
      </c>
      <c r="E163" s="10" t="s">
        <v>48</v>
      </c>
      <c r="F163" s="10" t="s">
        <v>236</v>
      </c>
      <c r="G163" s="10" t="s">
        <v>72</v>
      </c>
      <c r="H163" s="10" t="s">
        <v>51</v>
      </c>
      <c r="I163" s="10" t="s">
        <v>51</v>
      </c>
      <c r="J163" s="10" t="s">
        <v>51</v>
      </c>
      <c r="K163" s="10" t="s">
        <v>237</v>
      </c>
    </row>
    <row r="164" spans="1:11">
      <c r="A164" s="10" t="s">
        <v>242</v>
      </c>
      <c r="B164" s="10" t="s">
        <v>46</v>
      </c>
      <c r="C164" s="10" t="s">
        <v>47</v>
      </c>
      <c r="D164" s="10" t="s">
        <v>48</v>
      </c>
      <c r="E164" s="10" t="s">
        <v>48</v>
      </c>
      <c r="F164" s="10" t="s">
        <v>236</v>
      </c>
      <c r="G164" s="10" t="s">
        <v>74</v>
      </c>
      <c r="H164" s="10" t="s">
        <v>51</v>
      </c>
      <c r="I164" s="10" t="s">
        <v>51</v>
      </c>
      <c r="J164" s="10" t="s">
        <v>51</v>
      </c>
      <c r="K164" s="10" t="s">
        <v>237</v>
      </c>
    </row>
    <row r="165" spans="1:11">
      <c r="A165" s="10" t="s">
        <v>243</v>
      </c>
      <c r="B165" s="10" t="s">
        <v>46</v>
      </c>
      <c r="C165" s="10" t="s">
        <v>47</v>
      </c>
      <c r="D165" s="10" t="s">
        <v>48</v>
      </c>
      <c r="E165" s="10" t="s">
        <v>48</v>
      </c>
      <c r="F165" s="10" t="s">
        <v>236</v>
      </c>
      <c r="G165" s="10" t="s">
        <v>76</v>
      </c>
      <c r="H165" s="10" t="s">
        <v>51</v>
      </c>
      <c r="I165" s="10" t="s">
        <v>51</v>
      </c>
      <c r="J165" s="10" t="s">
        <v>51</v>
      </c>
      <c r="K165" s="10" t="s">
        <v>237</v>
      </c>
    </row>
    <row r="166" spans="1:11">
      <c r="A166" s="10" t="s">
        <v>244</v>
      </c>
      <c r="B166" s="10" t="s">
        <v>46</v>
      </c>
      <c r="C166" s="10" t="s">
        <v>47</v>
      </c>
      <c r="D166" s="10" t="s">
        <v>48</v>
      </c>
      <c r="E166" s="10" t="s">
        <v>48</v>
      </c>
      <c r="F166" s="10" t="s">
        <v>236</v>
      </c>
      <c r="G166" s="10" t="s">
        <v>78</v>
      </c>
      <c r="H166" s="10" t="s">
        <v>51</v>
      </c>
      <c r="I166" s="10" t="s">
        <v>51</v>
      </c>
      <c r="J166" s="10" t="s">
        <v>51</v>
      </c>
      <c r="K166" s="10" t="s">
        <v>237</v>
      </c>
    </row>
    <row r="167" spans="1:11">
      <c r="A167" s="10" t="s">
        <v>245</v>
      </c>
      <c r="B167" s="10" t="s">
        <v>46</v>
      </c>
      <c r="C167" s="10" t="s">
        <v>47</v>
      </c>
      <c r="D167" s="10" t="s">
        <v>48</v>
      </c>
      <c r="E167" s="10" t="s">
        <v>48</v>
      </c>
      <c r="F167" s="10" t="s">
        <v>236</v>
      </c>
      <c r="G167" s="10" t="s">
        <v>80</v>
      </c>
      <c r="H167" s="10" t="s">
        <v>51</v>
      </c>
      <c r="I167" s="10" t="s">
        <v>51</v>
      </c>
      <c r="J167" s="10" t="s">
        <v>51</v>
      </c>
      <c r="K167" s="10" t="s">
        <v>237</v>
      </c>
    </row>
    <row r="168" spans="1:11">
      <c r="A168" s="10" t="s">
        <v>246</v>
      </c>
      <c r="B168" s="10" t="s">
        <v>46</v>
      </c>
      <c r="C168" s="10" t="s">
        <v>47</v>
      </c>
      <c r="D168" s="10" t="s">
        <v>48</v>
      </c>
      <c r="E168" s="10" t="s">
        <v>48</v>
      </c>
      <c r="F168" s="10" t="s">
        <v>236</v>
      </c>
      <c r="G168" s="10" t="s">
        <v>82</v>
      </c>
      <c r="H168" s="10" t="s">
        <v>51</v>
      </c>
      <c r="I168" s="10" t="s">
        <v>51</v>
      </c>
      <c r="J168" s="10" t="s">
        <v>51</v>
      </c>
      <c r="K168" s="10" t="s">
        <v>237</v>
      </c>
    </row>
    <row r="169" spans="1:11">
      <c r="A169" s="28" t="s">
        <v>247</v>
      </c>
      <c r="B169" s="28" t="s">
        <v>46</v>
      </c>
      <c r="C169" s="28" t="s">
        <v>47</v>
      </c>
      <c r="D169" s="28" t="s">
        <v>48</v>
      </c>
      <c r="E169" s="28" t="s">
        <v>48</v>
      </c>
      <c r="F169" s="28" t="s">
        <v>248</v>
      </c>
      <c r="G169" s="28" t="s">
        <v>63</v>
      </c>
      <c r="H169" s="28" t="s">
        <v>51</v>
      </c>
      <c r="I169" s="28" t="s">
        <v>51</v>
      </c>
      <c r="J169" s="28" t="s">
        <v>51</v>
      </c>
      <c r="K169" s="28" t="s">
        <v>249</v>
      </c>
    </row>
    <row r="170" spans="1:11">
      <c r="A170" s="28" t="s">
        <v>250</v>
      </c>
      <c r="B170" s="28" t="s">
        <v>46</v>
      </c>
      <c r="C170" s="28" t="s">
        <v>47</v>
      </c>
      <c r="D170" s="28" t="s">
        <v>48</v>
      </c>
      <c r="E170" s="28" t="s">
        <v>48</v>
      </c>
      <c r="F170" s="28" t="s">
        <v>248</v>
      </c>
      <c r="G170" s="28" t="s">
        <v>66</v>
      </c>
      <c r="H170" s="28" t="s">
        <v>51</v>
      </c>
      <c r="I170" s="28" t="s">
        <v>51</v>
      </c>
      <c r="J170" s="28" t="s">
        <v>51</v>
      </c>
      <c r="K170" s="28" t="s">
        <v>249</v>
      </c>
    </row>
    <row r="171" spans="1:11">
      <c r="A171" s="28" t="s">
        <v>251</v>
      </c>
      <c r="B171" s="28" t="s">
        <v>46</v>
      </c>
      <c r="C171" s="28" t="s">
        <v>47</v>
      </c>
      <c r="D171" s="28" t="s">
        <v>48</v>
      </c>
      <c r="E171" s="28" t="s">
        <v>48</v>
      </c>
      <c r="F171" s="28" t="s">
        <v>248</v>
      </c>
      <c r="G171" s="28" t="s">
        <v>68</v>
      </c>
      <c r="H171" s="28" t="s">
        <v>51</v>
      </c>
      <c r="I171" s="28" t="s">
        <v>51</v>
      </c>
      <c r="J171" s="28" t="s">
        <v>51</v>
      </c>
      <c r="K171" s="28" t="s">
        <v>249</v>
      </c>
    </row>
    <row r="172" spans="1:11">
      <c r="A172" s="28" t="s">
        <v>252</v>
      </c>
      <c r="B172" s="28" t="s">
        <v>46</v>
      </c>
      <c r="C172" s="28" t="s">
        <v>47</v>
      </c>
      <c r="D172" s="28" t="s">
        <v>48</v>
      </c>
      <c r="E172" s="28" t="s">
        <v>48</v>
      </c>
      <c r="F172" s="28" t="s">
        <v>248</v>
      </c>
      <c r="G172" s="28" t="s">
        <v>70</v>
      </c>
      <c r="H172" s="28" t="s">
        <v>51</v>
      </c>
      <c r="I172" s="28" t="s">
        <v>51</v>
      </c>
      <c r="J172" s="28" t="s">
        <v>51</v>
      </c>
      <c r="K172" s="28" t="s">
        <v>249</v>
      </c>
    </row>
    <row r="173" spans="1:11">
      <c r="A173" s="28" t="s">
        <v>253</v>
      </c>
      <c r="B173" s="28" t="s">
        <v>46</v>
      </c>
      <c r="C173" s="28" t="s">
        <v>47</v>
      </c>
      <c r="D173" s="28" t="s">
        <v>48</v>
      </c>
      <c r="E173" s="28" t="s">
        <v>48</v>
      </c>
      <c r="F173" s="28" t="s">
        <v>248</v>
      </c>
      <c r="G173" s="28" t="s">
        <v>72</v>
      </c>
      <c r="H173" s="28" t="s">
        <v>51</v>
      </c>
      <c r="I173" s="28" t="s">
        <v>51</v>
      </c>
      <c r="J173" s="28" t="s">
        <v>51</v>
      </c>
      <c r="K173" s="28" t="s">
        <v>249</v>
      </c>
    </row>
    <row r="174" spans="1:11">
      <c r="A174" s="28" t="s">
        <v>254</v>
      </c>
      <c r="B174" s="28" t="s">
        <v>46</v>
      </c>
      <c r="C174" s="28" t="s">
        <v>47</v>
      </c>
      <c r="D174" s="28" t="s">
        <v>48</v>
      </c>
      <c r="E174" s="28" t="s">
        <v>48</v>
      </c>
      <c r="F174" s="28" t="s">
        <v>248</v>
      </c>
      <c r="G174" s="28" t="s">
        <v>74</v>
      </c>
      <c r="H174" s="28" t="s">
        <v>51</v>
      </c>
      <c r="I174" s="28" t="s">
        <v>51</v>
      </c>
      <c r="J174" s="28" t="s">
        <v>51</v>
      </c>
      <c r="K174" s="28" t="s">
        <v>249</v>
      </c>
    </row>
    <row r="175" spans="1:11">
      <c r="A175" s="28" t="s">
        <v>255</v>
      </c>
      <c r="B175" s="28" t="s">
        <v>46</v>
      </c>
      <c r="C175" s="28" t="s">
        <v>47</v>
      </c>
      <c r="D175" s="28" t="s">
        <v>48</v>
      </c>
      <c r="E175" s="28" t="s">
        <v>48</v>
      </c>
      <c r="F175" s="28" t="s">
        <v>248</v>
      </c>
      <c r="G175" s="28" t="s">
        <v>76</v>
      </c>
      <c r="H175" s="28" t="s">
        <v>51</v>
      </c>
      <c r="I175" s="28" t="s">
        <v>51</v>
      </c>
      <c r="J175" s="28" t="s">
        <v>51</v>
      </c>
      <c r="K175" s="28" t="s">
        <v>249</v>
      </c>
    </row>
    <row r="176" spans="1:11">
      <c r="A176" s="28" t="s">
        <v>256</v>
      </c>
      <c r="B176" s="28" t="s">
        <v>46</v>
      </c>
      <c r="C176" s="28" t="s">
        <v>47</v>
      </c>
      <c r="D176" s="28" t="s">
        <v>48</v>
      </c>
      <c r="E176" s="28" t="s">
        <v>48</v>
      </c>
      <c r="F176" s="28" t="s">
        <v>248</v>
      </c>
      <c r="G176" s="28" t="s">
        <v>78</v>
      </c>
      <c r="H176" s="28" t="s">
        <v>51</v>
      </c>
      <c r="I176" s="28" t="s">
        <v>51</v>
      </c>
      <c r="J176" s="28" t="s">
        <v>51</v>
      </c>
      <c r="K176" s="28" t="s">
        <v>249</v>
      </c>
    </row>
    <row r="177" spans="1:11">
      <c r="A177" s="28" t="s">
        <v>257</v>
      </c>
      <c r="B177" s="28" t="s">
        <v>46</v>
      </c>
      <c r="C177" s="28" t="s">
        <v>47</v>
      </c>
      <c r="D177" s="28" t="s">
        <v>48</v>
      </c>
      <c r="E177" s="28" t="s">
        <v>48</v>
      </c>
      <c r="F177" s="28" t="s">
        <v>248</v>
      </c>
      <c r="G177" s="28" t="s">
        <v>80</v>
      </c>
      <c r="H177" s="28" t="s">
        <v>51</v>
      </c>
      <c r="I177" s="28" t="s">
        <v>51</v>
      </c>
      <c r="J177" s="28" t="s">
        <v>51</v>
      </c>
      <c r="K177" s="28" t="s">
        <v>249</v>
      </c>
    </row>
    <row r="178" spans="1:11">
      <c r="A178" s="28" t="s">
        <v>258</v>
      </c>
      <c r="B178" s="28" t="s">
        <v>46</v>
      </c>
      <c r="C178" s="28" t="s">
        <v>47</v>
      </c>
      <c r="D178" s="28" t="s">
        <v>48</v>
      </c>
      <c r="E178" s="28" t="s">
        <v>48</v>
      </c>
      <c r="F178" s="28" t="s">
        <v>248</v>
      </c>
      <c r="G178" s="28" t="s">
        <v>82</v>
      </c>
      <c r="H178" s="28" t="s">
        <v>51</v>
      </c>
      <c r="I178" s="28" t="s">
        <v>51</v>
      </c>
      <c r="J178" s="28" t="s">
        <v>51</v>
      </c>
      <c r="K178" s="28" t="s">
        <v>249</v>
      </c>
    </row>
    <row r="179" spans="1:11">
      <c r="A179" s="28" t="s">
        <v>259</v>
      </c>
      <c r="B179" s="28" t="s">
        <v>46</v>
      </c>
      <c r="C179" s="28" t="s">
        <v>47</v>
      </c>
      <c r="D179" s="28" t="s">
        <v>48</v>
      </c>
      <c r="E179" s="28" t="s">
        <v>48</v>
      </c>
      <c r="F179" s="28" t="s">
        <v>260</v>
      </c>
      <c r="G179" s="28" t="s">
        <v>63</v>
      </c>
      <c r="H179" s="28" t="s">
        <v>51</v>
      </c>
      <c r="I179" s="28" t="s">
        <v>51</v>
      </c>
      <c r="J179" s="28" t="s">
        <v>51</v>
      </c>
      <c r="K179" s="28" t="s">
        <v>261</v>
      </c>
    </row>
    <row r="180" spans="1:11">
      <c r="A180" s="28" t="s">
        <v>262</v>
      </c>
      <c r="B180" s="28" t="s">
        <v>46</v>
      </c>
      <c r="C180" s="28" t="s">
        <v>47</v>
      </c>
      <c r="D180" s="28" t="s">
        <v>48</v>
      </c>
      <c r="E180" s="28" t="s">
        <v>48</v>
      </c>
      <c r="F180" s="28" t="s">
        <v>260</v>
      </c>
      <c r="G180" s="28" t="s">
        <v>66</v>
      </c>
      <c r="H180" s="28" t="s">
        <v>51</v>
      </c>
      <c r="I180" s="28" t="s">
        <v>51</v>
      </c>
      <c r="J180" s="28" t="s">
        <v>51</v>
      </c>
      <c r="K180" s="28" t="s">
        <v>261</v>
      </c>
    </row>
    <row r="181" spans="1:11">
      <c r="A181" s="28" t="s">
        <v>263</v>
      </c>
      <c r="B181" s="28" t="s">
        <v>46</v>
      </c>
      <c r="C181" s="28" t="s">
        <v>47</v>
      </c>
      <c r="D181" s="28" t="s">
        <v>48</v>
      </c>
      <c r="E181" s="28" t="s">
        <v>48</v>
      </c>
      <c r="F181" s="28" t="s">
        <v>260</v>
      </c>
      <c r="G181" s="28" t="s">
        <v>68</v>
      </c>
      <c r="H181" s="28" t="s">
        <v>51</v>
      </c>
      <c r="I181" s="28" t="s">
        <v>51</v>
      </c>
      <c r="J181" s="28" t="s">
        <v>51</v>
      </c>
      <c r="K181" s="28" t="s">
        <v>261</v>
      </c>
    </row>
    <row r="182" spans="1:11">
      <c r="A182" s="28" t="s">
        <v>264</v>
      </c>
      <c r="B182" s="28" t="s">
        <v>46</v>
      </c>
      <c r="C182" s="28" t="s">
        <v>47</v>
      </c>
      <c r="D182" s="28" t="s">
        <v>48</v>
      </c>
      <c r="E182" s="28" t="s">
        <v>48</v>
      </c>
      <c r="F182" s="28" t="s">
        <v>260</v>
      </c>
      <c r="G182" s="28" t="s">
        <v>70</v>
      </c>
      <c r="H182" s="28" t="s">
        <v>51</v>
      </c>
      <c r="I182" s="28" t="s">
        <v>51</v>
      </c>
      <c r="J182" s="28" t="s">
        <v>51</v>
      </c>
      <c r="K182" s="28" t="s">
        <v>261</v>
      </c>
    </row>
    <row r="183" spans="1:11">
      <c r="A183" s="28" t="s">
        <v>265</v>
      </c>
      <c r="B183" s="28" t="s">
        <v>46</v>
      </c>
      <c r="C183" s="28" t="s">
        <v>47</v>
      </c>
      <c r="D183" s="28" t="s">
        <v>48</v>
      </c>
      <c r="E183" s="28" t="s">
        <v>48</v>
      </c>
      <c r="F183" s="28" t="s">
        <v>260</v>
      </c>
      <c r="G183" s="28" t="s">
        <v>72</v>
      </c>
      <c r="H183" s="28" t="s">
        <v>51</v>
      </c>
      <c r="I183" s="28" t="s">
        <v>51</v>
      </c>
      <c r="J183" s="28" t="s">
        <v>51</v>
      </c>
      <c r="K183" s="28" t="s">
        <v>261</v>
      </c>
    </row>
    <row r="184" spans="1:11">
      <c r="A184" s="28" t="s">
        <v>266</v>
      </c>
      <c r="B184" s="28" t="s">
        <v>46</v>
      </c>
      <c r="C184" s="28" t="s">
        <v>47</v>
      </c>
      <c r="D184" s="28" t="s">
        <v>48</v>
      </c>
      <c r="E184" s="28" t="s">
        <v>48</v>
      </c>
      <c r="F184" s="28" t="s">
        <v>260</v>
      </c>
      <c r="G184" s="28" t="s">
        <v>74</v>
      </c>
      <c r="H184" s="28" t="s">
        <v>51</v>
      </c>
      <c r="I184" s="28" t="s">
        <v>51</v>
      </c>
      <c r="J184" s="28" t="s">
        <v>51</v>
      </c>
      <c r="K184" s="28" t="s">
        <v>261</v>
      </c>
    </row>
    <row r="185" spans="1:11">
      <c r="A185" s="28" t="s">
        <v>267</v>
      </c>
      <c r="B185" s="28" t="s">
        <v>46</v>
      </c>
      <c r="C185" s="28" t="s">
        <v>47</v>
      </c>
      <c r="D185" s="28" t="s">
        <v>48</v>
      </c>
      <c r="E185" s="28" t="s">
        <v>48</v>
      </c>
      <c r="F185" s="28" t="s">
        <v>260</v>
      </c>
      <c r="G185" s="28" t="s">
        <v>76</v>
      </c>
      <c r="H185" s="28" t="s">
        <v>51</v>
      </c>
      <c r="I185" s="28" t="s">
        <v>51</v>
      </c>
      <c r="J185" s="28" t="s">
        <v>51</v>
      </c>
      <c r="K185" s="28" t="s">
        <v>261</v>
      </c>
    </row>
    <row r="186" spans="1:11">
      <c r="A186" s="28" t="s">
        <v>268</v>
      </c>
      <c r="B186" s="28" t="s">
        <v>46</v>
      </c>
      <c r="C186" s="28" t="s">
        <v>47</v>
      </c>
      <c r="D186" s="28" t="s">
        <v>48</v>
      </c>
      <c r="E186" s="28" t="s">
        <v>48</v>
      </c>
      <c r="F186" s="28" t="s">
        <v>260</v>
      </c>
      <c r="G186" s="28" t="s">
        <v>78</v>
      </c>
      <c r="H186" s="28" t="s">
        <v>51</v>
      </c>
      <c r="I186" s="28" t="s">
        <v>51</v>
      </c>
      <c r="J186" s="28" t="s">
        <v>51</v>
      </c>
      <c r="K186" s="28" t="s">
        <v>261</v>
      </c>
    </row>
    <row r="187" spans="1:11">
      <c r="A187" s="28" t="s">
        <v>269</v>
      </c>
      <c r="B187" s="28" t="s">
        <v>46</v>
      </c>
      <c r="C187" s="28" t="s">
        <v>47</v>
      </c>
      <c r="D187" s="28" t="s">
        <v>48</v>
      </c>
      <c r="E187" s="28" t="s">
        <v>48</v>
      </c>
      <c r="F187" s="28" t="s">
        <v>260</v>
      </c>
      <c r="G187" s="28" t="s">
        <v>80</v>
      </c>
      <c r="H187" s="28" t="s">
        <v>51</v>
      </c>
      <c r="I187" s="28" t="s">
        <v>51</v>
      </c>
      <c r="J187" s="28" t="s">
        <v>51</v>
      </c>
      <c r="K187" s="28" t="s">
        <v>261</v>
      </c>
    </row>
    <row r="188" spans="1:11">
      <c r="A188" s="28" t="s">
        <v>270</v>
      </c>
      <c r="B188" s="28" t="s">
        <v>46</v>
      </c>
      <c r="C188" s="28" t="s">
        <v>47</v>
      </c>
      <c r="D188" s="28" t="s">
        <v>48</v>
      </c>
      <c r="E188" s="28" t="s">
        <v>48</v>
      </c>
      <c r="F188" s="28" t="s">
        <v>260</v>
      </c>
      <c r="G188" s="28" t="s">
        <v>82</v>
      </c>
      <c r="H188" s="28" t="s">
        <v>51</v>
      </c>
      <c r="I188" s="28" t="s">
        <v>51</v>
      </c>
      <c r="J188" s="28" t="s">
        <v>51</v>
      </c>
      <c r="K188" s="28" t="s">
        <v>261</v>
      </c>
    </row>
    <row r="189" spans="1:11">
      <c r="A189" s="28" t="s">
        <v>271</v>
      </c>
      <c r="B189" s="28" t="s">
        <v>46</v>
      </c>
      <c r="C189" s="28" t="s">
        <v>47</v>
      </c>
      <c r="D189" s="28" t="s">
        <v>48</v>
      </c>
      <c r="E189" s="28" t="s">
        <v>48</v>
      </c>
      <c r="F189" s="28" t="s">
        <v>272</v>
      </c>
      <c r="G189" s="28" t="s">
        <v>63</v>
      </c>
      <c r="H189" s="28" t="s">
        <v>51</v>
      </c>
      <c r="I189" s="28" t="s">
        <v>51</v>
      </c>
      <c r="J189" s="28" t="s">
        <v>51</v>
      </c>
      <c r="K189" s="28" t="s">
        <v>273</v>
      </c>
    </row>
    <row r="190" spans="1:11">
      <c r="A190" s="28" t="s">
        <v>274</v>
      </c>
      <c r="B190" s="28" t="s">
        <v>46</v>
      </c>
      <c r="C190" s="28" t="s">
        <v>47</v>
      </c>
      <c r="D190" s="28" t="s">
        <v>48</v>
      </c>
      <c r="E190" s="28" t="s">
        <v>48</v>
      </c>
      <c r="F190" s="28" t="s">
        <v>272</v>
      </c>
      <c r="G190" s="28" t="s">
        <v>66</v>
      </c>
      <c r="H190" s="28" t="s">
        <v>51</v>
      </c>
      <c r="I190" s="28" t="s">
        <v>51</v>
      </c>
      <c r="J190" s="28" t="s">
        <v>51</v>
      </c>
      <c r="K190" s="28" t="s">
        <v>273</v>
      </c>
    </row>
    <row r="191" spans="1:11">
      <c r="A191" s="28" t="s">
        <v>275</v>
      </c>
      <c r="B191" s="28" t="s">
        <v>46</v>
      </c>
      <c r="C191" s="28" t="s">
        <v>47</v>
      </c>
      <c r="D191" s="28" t="s">
        <v>48</v>
      </c>
      <c r="E191" s="28" t="s">
        <v>48</v>
      </c>
      <c r="F191" s="28" t="s">
        <v>272</v>
      </c>
      <c r="G191" s="28" t="s">
        <v>68</v>
      </c>
      <c r="H191" s="28" t="s">
        <v>51</v>
      </c>
      <c r="I191" s="28" t="s">
        <v>51</v>
      </c>
      <c r="J191" s="28" t="s">
        <v>51</v>
      </c>
      <c r="K191" s="28" t="s">
        <v>273</v>
      </c>
    </row>
    <row r="192" spans="1:11">
      <c r="A192" s="28" t="s">
        <v>276</v>
      </c>
      <c r="B192" s="28" t="s">
        <v>46</v>
      </c>
      <c r="C192" s="28" t="s">
        <v>47</v>
      </c>
      <c r="D192" s="28" t="s">
        <v>48</v>
      </c>
      <c r="E192" s="28" t="s">
        <v>48</v>
      </c>
      <c r="F192" s="28" t="s">
        <v>272</v>
      </c>
      <c r="G192" s="28" t="s">
        <v>70</v>
      </c>
      <c r="H192" s="28" t="s">
        <v>51</v>
      </c>
      <c r="I192" s="28" t="s">
        <v>51</v>
      </c>
      <c r="J192" s="28" t="s">
        <v>51</v>
      </c>
      <c r="K192" s="28" t="s">
        <v>273</v>
      </c>
    </row>
    <row r="193" spans="1:11">
      <c r="A193" s="28" t="s">
        <v>277</v>
      </c>
      <c r="B193" s="28" t="s">
        <v>46</v>
      </c>
      <c r="C193" s="28" t="s">
        <v>47</v>
      </c>
      <c r="D193" s="28" t="s">
        <v>48</v>
      </c>
      <c r="E193" s="28" t="s">
        <v>48</v>
      </c>
      <c r="F193" s="28" t="s">
        <v>272</v>
      </c>
      <c r="G193" s="28" t="s">
        <v>72</v>
      </c>
      <c r="H193" s="28" t="s">
        <v>51</v>
      </c>
      <c r="I193" s="28" t="s">
        <v>51</v>
      </c>
      <c r="J193" s="28" t="s">
        <v>51</v>
      </c>
      <c r="K193" s="28" t="s">
        <v>273</v>
      </c>
    </row>
    <row r="194" spans="1:11">
      <c r="A194" s="28" t="s">
        <v>278</v>
      </c>
      <c r="B194" s="28" t="s">
        <v>46</v>
      </c>
      <c r="C194" s="28" t="s">
        <v>47</v>
      </c>
      <c r="D194" s="28" t="s">
        <v>48</v>
      </c>
      <c r="E194" s="28" t="s">
        <v>48</v>
      </c>
      <c r="F194" s="28" t="s">
        <v>272</v>
      </c>
      <c r="G194" s="28" t="s">
        <v>74</v>
      </c>
      <c r="H194" s="28" t="s">
        <v>51</v>
      </c>
      <c r="I194" s="28" t="s">
        <v>51</v>
      </c>
      <c r="J194" s="28" t="s">
        <v>51</v>
      </c>
      <c r="K194" s="28" t="s">
        <v>273</v>
      </c>
    </row>
    <row r="195" spans="1:11">
      <c r="A195" s="28" t="s">
        <v>279</v>
      </c>
      <c r="B195" s="28" t="s">
        <v>46</v>
      </c>
      <c r="C195" s="28" t="s">
        <v>47</v>
      </c>
      <c r="D195" s="28" t="s">
        <v>48</v>
      </c>
      <c r="E195" s="28" t="s">
        <v>48</v>
      </c>
      <c r="F195" s="28" t="s">
        <v>272</v>
      </c>
      <c r="G195" s="28" t="s">
        <v>76</v>
      </c>
      <c r="H195" s="28" t="s">
        <v>51</v>
      </c>
      <c r="I195" s="28" t="s">
        <v>51</v>
      </c>
      <c r="J195" s="28" t="s">
        <v>51</v>
      </c>
      <c r="K195" s="28" t="s">
        <v>273</v>
      </c>
    </row>
    <row r="196" spans="1:11">
      <c r="A196" s="28" t="s">
        <v>280</v>
      </c>
      <c r="B196" s="28" t="s">
        <v>46</v>
      </c>
      <c r="C196" s="28" t="s">
        <v>47</v>
      </c>
      <c r="D196" s="28" t="s">
        <v>48</v>
      </c>
      <c r="E196" s="28" t="s">
        <v>48</v>
      </c>
      <c r="F196" s="28" t="s">
        <v>272</v>
      </c>
      <c r="G196" s="28" t="s">
        <v>78</v>
      </c>
      <c r="H196" s="28" t="s">
        <v>51</v>
      </c>
      <c r="I196" s="28" t="s">
        <v>51</v>
      </c>
      <c r="J196" s="28" t="s">
        <v>51</v>
      </c>
      <c r="K196" s="28" t="s">
        <v>273</v>
      </c>
    </row>
    <row r="197" spans="1:11">
      <c r="A197" s="28" t="s">
        <v>281</v>
      </c>
      <c r="B197" s="28" t="s">
        <v>46</v>
      </c>
      <c r="C197" s="28" t="s">
        <v>47</v>
      </c>
      <c r="D197" s="28" t="s">
        <v>48</v>
      </c>
      <c r="E197" s="28" t="s">
        <v>48</v>
      </c>
      <c r="F197" s="28" t="s">
        <v>272</v>
      </c>
      <c r="G197" s="28" t="s">
        <v>80</v>
      </c>
      <c r="H197" s="28" t="s">
        <v>51</v>
      </c>
      <c r="I197" s="28" t="s">
        <v>51</v>
      </c>
      <c r="J197" s="28" t="s">
        <v>51</v>
      </c>
      <c r="K197" s="28" t="s">
        <v>273</v>
      </c>
    </row>
    <row r="198" spans="1:11">
      <c r="A198" s="28" t="s">
        <v>282</v>
      </c>
      <c r="B198" s="28" t="s">
        <v>46</v>
      </c>
      <c r="C198" s="28" t="s">
        <v>47</v>
      </c>
      <c r="D198" s="28" t="s">
        <v>48</v>
      </c>
      <c r="E198" s="28" t="s">
        <v>48</v>
      </c>
      <c r="F198" s="28" t="s">
        <v>272</v>
      </c>
      <c r="G198" s="28" t="s">
        <v>82</v>
      </c>
      <c r="H198" s="28" t="s">
        <v>51</v>
      </c>
      <c r="I198" s="28" t="s">
        <v>51</v>
      </c>
      <c r="J198" s="28" t="s">
        <v>51</v>
      </c>
      <c r="K198" s="28" t="s">
        <v>273</v>
      </c>
    </row>
    <row r="199" spans="1:11">
      <c r="A199" s="28" t="s">
        <v>283</v>
      </c>
      <c r="B199" s="28" t="s">
        <v>46</v>
      </c>
      <c r="C199" s="28" t="s">
        <v>47</v>
      </c>
      <c r="D199" s="28" t="s">
        <v>48</v>
      </c>
      <c r="E199" s="28" t="s">
        <v>48</v>
      </c>
      <c r="F199" s="28" t="s">
        <v>284</v>
      </c>
      <c r="G199" s="28" t="s">
        <v>63</v>
      </c>
      <c r="H199" s="28" t="s">
        <v>51</v>
      </c>
      <c r="I199" s="28" t="s">
        <v>51</v>
      </c>
      <c r="J199" s="28" t="s">
        <v>51</v>
      </c>
      <c r="K199" s="28" t="s">
        <v>285</v>
      </c>
    </row>
    <row r="200" spans="1:11">
      <c r="A200" s="28" t="s">
        <v>286</v>
      </c>
      <c r="B200" s="28" t="s">
        <v>46</v>
      </c>
      <c r="C200" s="28" t="s">
        <v>47</v>
      </c>
      <c r="D200" s="28" t="s">
        <v>48</v>
      </c>
      <c r="E200" s="28" t="s">
        <v>48</v>
      </c>
      <c r="F200" s="28" t="s">
        <v>284</v>
      </c>
      <c r="G200" s="28" t="s">
        <v>66</v>
      </c>
      <c r="H200" s="28" t="s">
        <v>51</v>
      </c>
      <c r="I200" s="28" t="s">
        <v>51</v>
      </c>
      <c r="J200" s="28" t="s">
        <v>51</v>
      </c>
      <c r="K200" s="28" t="s">
        <v>285</v>
      </c>
    </row>
    <row r="201" spans="1:11">
      <c r="A201" s="28" t="s">
        <v>287</v>
      </c>
      <c r="B201" s="28" t="s">
        <v>46</v>
      </c>
      <c r="C201" s="28" t="s">
        <v>47</v>
      </c>
      <c r="D201" s="28" t="s">
        <v>48</v>
      </c>
      <c r="E201" s="28" t="s">
        <v>48</v>
      </c>
      <c r="F201" s="28" t="s">
        <v>284</v>
      </c>
      <c r="G201" s="28" t="s">
        <v>68</v>
      </c>
      <c r="H201" s="28" t="s">
        <v>51</v>
      </c>
      <c r="I201" s="28" t="s">
        <v>51</v>
      </c>
      <c r="J201" s="28" t="s">
        <v>51</v>
      </c>
      <c r="K201" s="28" t="s">
        <v>285</v>
      </c>
    </row>
    <row r="202" spans="1:11">
      <c r="A202" s="28" t="s">
        <v>288</v>
      </c>
      <c r="B202" s="28" t="s">
        <v>46</v>
      </c>
      <c r="C202" s="28" t="s">
        <v>47</v>
      </c>
      <c r="D202" s="28" t="s">
        <v>48</v>
      </c>
      <c r="E202" s="28" t="s">
        <v>48</v>
      </c>
      <c r="F202" s="28" t="s">
        <v>284</v>
      </c>
      <c r="G202" s="28" t="s">
        <v>70</v>
      </c>
      <c r="H202" s="28" t="s">
        <v>51</v>
      </c>
      <c r="I202" s="28" t="s">
        <v>51</v>
      </c>
      <c r="J202" s="28" t="s">
        <v>51</v>
      </c>
      <c r="K202" s="28" t="s">
        <v>285</v>
      </c>
    </row>
    <row r="203" spans="1:11">
      <c r="A203" s="28" t="s">
        <v>289</v>
      </c>
      <c r="B203" s="28" t="s">
        <v>46</v>
      </c>
      <c r="C203" s="28" t="s">
        <v>47</v>
      </c>
      <c r="D203" s="28" t="s">
        <v>48</v>
      </c>
      <c r="E203" s="28" t="s">
        <v>48</v>
      </c>
      <c r="F203" s="28" t="s">
        <v>284</v>
      </c>
      <c r="G203" s="28" t="s">
        <v>72</v>
      </c>
      <c r="H203" s="28" t="s">
        <v>51</v>
      </c>
      <c r="I203" s="28" t="s">
        <v>51</v>
      </c>
      <c r="J203" s="28" t="s">
        <v>51</v>
      </c>
      <c r="K203" s="28" t="s">
        <v>285</v>
      </c>
    </row>
    <row r="204" spans="1:11">
      <c r="A204" s="28" t="s">
        <v>290</v>
      </c>
      <c r="B204" s="28" t="s">
        <v>46</v>
      </c>
      <c r="C204" s="28" t="s">
        <v>47</v>
      </c>
      <c r="D204" s="28" t="s">
        <v>48</v>
      </c>
      <c r="E204" s="28" t="s">
        <v>48</v>
      </c>
      <c r="F204" s="28" t="s">
        <v>284</v>
      </c>
      <c r="G204" s="28" t="s">
        <v>74</v>
      </c>
      <c r="H204" s="28" t="s">
        <v>51</v>
      </c>
      <c r="I204" s="28" t="s">
        <v>51</v>
      </c>
      <c r="J204" s="28" t="s">
        <v>51</v>
      </c>
      <c r="K204" s="28" t="s">
        <v>285</v>
      </c>
    </row>
    <row r="205" spans="1:11">
      <c r="A205" s="28" t="s">
        <v>291</v>
      </c>
      <c r="B205" s="28" t="s">
        <v>46</v>
      </c>
      <c r="C205" s="28" t="s">
        <v>47</v>
      </c>
      <c r="D205" s="28" t="s">
        <v>48</v>
      </c>
      <c r="E205" s="28" t="s">
        <v>48</v>
      </c>
      <c r="F205" s="28" t="s">
        <v>284</v>
      </c>
      <c r="G205" s="28" t="s">
        <v>76</v>
      </c>
      <c r="H205" s="28" t="s">
        <v>51</v>
      </c>
      <c r="I205" s="28" t="s">
        <v>51</v>
      </c>
      <c r="J205" s="28" t="s">
        <v>51</v>
      </c>
      <c r="K205" s="28" t="s">
        <v>285</v>
      </c>
    </row>
    <row r="206" spans="1:11">
      <c r="A206" s="28" t="s">
        <v>292</v>
      </c>
      <c r="B206" s="28" t="s">
        <v>46</v>
      </c>
      <c r="C206" s="28" t="s">
        <v>47</v>
      </c>
      <c r="D206" s="28" t="s">
        <v>48</v>
      </c>
      <c r="E206" s="28" t="s">
        <v>48</v>
      </c>
      <c r="F206" s="28" t="s">
        <v>284</v>
      </c>
      <c r="G206" s="28" t="s">
        <v>78</v>
      </c>
      <c r="H206" s="28" t="s">
        <v>51</v>
      </c>
      <c r="I206" s="28" t="s">
        <v>51</v>
      </c>
      <c r="J206" s="28" t="s">
        <v>51</v>
      </c>
      <c r="K206" s="28" t="s">
        <v>285</v>
      </c>
    </row>
    <row r="207" spans="1:11">
      <c r="A207" s="28" t="s">
        <v>293</v>
      </c>
      <c r="B207" s="28" t="s">
        <v>46</v>
      </c>
      <c r="C207" s="28" t="s">
        <v>47</v>
      </c>
      <c r="D207" s="28" t="s">
        <v>48</v>
      </c>
      <c r="E207" s="28" t="s">
        <v>48</v>
      </c>
      <c r="F207" s="28" t="s">
        <v>284</v>
      </c>
      <c r="G207" s="28" t="s">
        <v>80</v>
      </c>
      <c r="H207" s="28" t="s">
        <v>51</v>
      </c>
      <c r="I207" s="28" t="s">
        <v>51</v>
      </c>
      <c r="J207" s="28" t="s">
        <v>51</v>
      </c>
      <c r="K207" s="28" t="s">
        <v>285</v>
      </c>
    </row>
    <row r="208" spans="1:11">
      <c r="A208" s="28" t="s">
        <v>294</v>
      </c>
      <c r="B208" s="28" t="s">
        <v>46</v>
      </c>
      <c r="C208" s="28" t="s">
        <v>47</v>
      </c>
      <c r="D208" s="28" t="s">
        <v>48</v>
      </c>
      <c r="E208" s="28" t="s">
        <v>48</v>
      </c>
      <c r="F208" s="28" t="s">
        <v>284</v>
      </c>
      <c r="G208" s="28" t="s">
        <v>82</v>
      </c>
      <c r="H208" s="28" t="s">
        <v>51</v>
      </c>
      <c r="I208" s="28" t="s">
        <v>51</v>
      </c>
      <c r="J208" s="28" t="s">
        <v>51</v>
      </c>
      <c r="K208" s="28" t="s">
        <v>285</v>
      </c>
    </row>
    <row r="209" spans="1:11">
      <c r="A209" s="28" t="s">
        <v>295</v>
      </c>
      <c r="B209" s="28" t="s">
        <v>46</v>
      </c>
      <c r="C209" s="28" t="s">
        <v>47</v>
      </c>
      <c r="D209" s="28" t="s">
        <v>48</v>
      </c>
      <c r="E209" s="28" t="s">
        <v>48</v>
      </c>
      <c r="F209" s="28" t="s">
        <v>296</v>
      </c>
      <c r="G209" s="28" t="s">
        <v>68</v>
      </c>
      <c r="H209" s="28" t="s">
        <v>51</v>
      </c>
      <c r="I209" s="28" t="s">
        <v>51</v>
      </c>
      <c r="J209" s="28" t="s">
        <v>51</v>
      </c>
      <c r="K209" s="28" t="s">
        <v>158</v>
      </c>
    </row>
    <row r="210" spans="1:11">
      <c r="A210" s="28" t="s">
        <v>297</v>
      </c>
      <c r="B210" s="28" t="s">
        <v>46</v>
      </c>
      <c r="C210" s="28" t="s">
        <v>47</v>
      </c>
      <c r="D210" s="28" t="s">
        <v>48</v>
      </c>
      <c r="E210" s="28" t="s">
        <v>48</v>
      </c>
      <c r="F210" s="28" t="s">
        <v>298</v>
      </c>
      <c r="G210" s="28" t="s">
        <v>76</v>
      </c>
      <c r="H210" s="28" t="s">
        <v>51</v>
      </c>
      <c r="I210" s="28" t="s">
        <v>51</v>
      </c>
      <c r="J210" s="28" t="s">
        <v>51</v>
      </c>
      <c r="K210" s="28" t="s">
        <v>158</v>
      </c>
    </row>
    <row r="211" spans="1:11">
      <c r="A211" s="28" t="s">
        <v>299</v>
      </c>
      <c r="B211" s="28" t="s">
        <v>46</v>
      </c>
      <c r="C211" s="28" t="s">
        <v>47</v>
      </c>
      <c r="D211" s="28" t="s">
        <v>48</v>
      </c>
      <c r="E211" s="28" t="s">
        <v>48</v>
      </c>
      <c r="F211" s="28" t="s">
        <v>300</v>
      </c>
      <c r="G211" s="28" t="s">
        <v>63</v>
      </c>
      <c r="H211" s="28" t="s">
        <v>51</v>
      </c>
      <c r="I211" s="28" t="s">
        <v>51</v>
      </c>
      <c r="J211" s="28" t="s">
        <v>51</v>
      </c>
      <c r="K211" s="28" t="s">
        <v>301</v>
      </c>
    </row>
    <row r="212" spans="1:11">
      <c r="A212" s="28" t="s">
        <v>302</v>
      </c>
      <c r="B212" s="28" t="s">
        <v>46</v>
      </c>
      <c r="C212" s="28" t="s">
        <v>47</v>
      </c>
      <c r="D212" s="28" t="s">
        <v>48</v>
      </c>
      <c r="E212" s="28" t="s">
        <v>48</v>
      </c>
      <c r="F212" s="28" t="s">
        <v>300</v>
      </c>
      <c r="G212" s="28" t="s">
        <v>66</v>
      </c>
      <c r="H212" s="28" t="s">
        <v>51</v>
      </c>
      <c r="I212" s="28" t="s">
        <v>51</v>
      </c>
      <c r="J212" s="28" t="s">
        <v>51</v>
      </c>
      <c r="K212" s="28" t="s">
        <v>301</v>
      </c>
    </row>
    <row r="213" spans="1:11">
      <c r="A213" s="28" t="s">
        <v>303</v>
      </c>
      <c r="B213" s="28" t="s">
        <v>46</v>
      </c>
      <c r="C213" s="28" t="s">
        <v>47</v>
      </c>
      <c r="D213" s="28" t="s">
        <v>48</v>
      </c>
      <c r="E213" s="28" t="s">
        <v>48</v>
      </c>
      <c r="F213" s="28" t="s">
        <v>300</v>
      </c>
      <c r="G213" s="28" t="s">
        <v>68</v>
      </c>
      <c r="H213" s="28" t="s">
        <v>51</v>
      </c>
      <c r="I213" s="28" t="s">
        <v>51</v>
      </c>
      <c r="J213" s="28" t="s">
        <v>51</v>
      </c>
      <c r="K213" s="28" t="s">
        <v>301</v>
      </c>
    </row>
    <row r="214" spans="1:11">
      <c r="A214" s="28" t="s">
        <v>304</v>
      </c>
      <c r="B214" s="28" t="s">
        <v>46</v>
      </c>
      <c r="C214" s="28" t="s">
        <v>47</v>
      </c>
      <c r="D214" s="28" t="s">
        <v>48</v>
      </c>
      <c r="E214" s="28" t="s">
        <v>48</v>
      </c>
      <c r="F214" s="28" t="s">
        <v>300</v>
      </c>
      <c r="G214" s="28" t="s">
        <v>70</v>
      </c>
      <c r="H214" s="28" t="s">
        <v>51</v>
      </c>
      <c r="I214" s="28" t="s">
        <v>51</v>
      </c>
      <c r="J214" s="28" t="s">
        <v>51</v>
      </c>
      <c r="K214" s="28" t="s">
        <v>301</v>
      </c>
    </row>
    <row r="215" spans="1:11">
      <c r="A215" s="28" t="s">
        <v>305</v>
      </c>
      <c r="B215" s="28" t="s">
        <v>46</v>
      </c>
      <c r="C215" s="28" t="s">
        <v>47</v>
      </c>
      <c r="D215" s="28" t="s">
        <v>48</v>
      </c>
      <c r="E215" s="28" t="s">
        <v>48</v>
      </c>
      <c r="F215" s="28" t="s">
        <v>300</v>
      </c>
      <c r="G215" s="28" t="s">
        <v>72</v>
      </c>
      <c r="H215" s="28" t="s">
        <v>51</v>
      </c>
      <c r="I215" s="28" t="s">
        <v>51</v>
      </c>
      <c r="J215" s="28" t="s">
        <v>51</v>
      </c>
      <c r="K215" s="28" t="s">
        <v>301</v>
      </c>
    </row>
    <row r="216" spans="1:11">
      <c r="A216" s="28" t="s">
        <v>306</v>
      </c>
      <c r="B216" s="28" t="s">
        <v>46</v>
      </c>
      <c r="C216" s="28" t="s">
        <v>47</v>
      </c>
      <c r="D216" s="28" t="s">
        <v>48</v>
      </c>
      <c r="E216" s="28" t="s">
        <v>48</v>
      </c>
      <c r="F216" s="28" t="s">
        <v>300</v>
      </c>
      <c r="G216" s="28" t="s">
        <v>74</v>
      </c>
      <c r="H216" s="28" t="s">
        <v>51</v>
      </c>
      <c r="I216" s="28" t="s">
        <v>51</v>
      </c>
      <c r="J216" s="28" t="s">
        <v>51</v>
      </c>
      <c r="K216" s="28" t="s">
        <v>301</v>
      </c>
    </row>
    <row r="217" spans="1:11">
      <c r="A217" s="28" t="s">
        <v>307</v>
      </c>
      <c r="B217" s="28" t="s">
        <v>46</v>
      </c>
      <c r="C217" s="28" t="s">
        <v>47</v>
      </c>
      <c r="D217" s="28" t="s">
        <v>48</v>
      </c>
      <c r="E217" s="28" t="s">
        <v>48</v>
      </c>
      <c r="F217" s="28" t="s">
        <v>300</v>
      </c>
      <c r="G217" s="28" t="s">
        <v>76</v>
      </c>
      <c r="H217" s="28" t="s">
        <v>51</v>
      </c>
      <c r="I217" s="28" t="s">
        <v>51</v>
      </c>
      <c r="J217" s="28" t="s">
        <v>51</v>
      </c>
      <c r="K217" s="28" t="s">
        <v>301</v>
      </c>
    </row>
    <row r="218" spans="1:11">
      <c r="A218" s="28" t="s">
        <v>308</v>
      </c>
      <c r="B218" s="28" t="s">
        <v>46</v>
      </c>
      <c r="C218" s="28" t="s">
        <v>47</v>
      </c>
      <c r="D218" s="28" t="s">
        <v>48</v>
      </c>
      <c r="E218" s="28" t="s">
        <v>48</v>
      </c>
      <c r="F218" s="28" t="s">
        <v>300</v>
      </c>
      <c r="G218" s="28" t="s">
        <v>78</v>
      </c>
      <c r="H218" s="28" t="s">
        <v>51</v>
      </c>
      <c r="I218" s="28" t="s">
        <v>51</v>
      </c>
      <c r="J218" s="28" t="s">
        <v>51</v>
      </c>
      <c r="K218" s="28" t="s">
        <v>301</v>
      </c>
    </row>
    <row r="219" spans="1:11">
      <c r="A219" s="28" t="s">
        <v>309</v>
      </c>
      <c r="B219" s="28" t="s">
        <v>46</v>
      </c>
      <c r="C219" s="28" t="s">
        <v>47</v>
      </c>
      <c r="D219" s="28" t="s">
        <v>48</v>
      </c>
      <c r="E219" s="28" t="s">
        <v>48</v>
      </c>
      <c r="F219" s="28" t="s">
        <v>300</v>
      </c>
      <c r="G219" s="28" t="s">
        <v>80</v>
      </c>
      <c r="H219" s="28" t="s">
        <v>51</v>
      </c>
      <c r="I219" s="28" t="s">
        <v>51</v>
      </c>
      <c r="J219" s="28" t="s">
        <v>51</v>
      </c>
      <c r="K219" s="28" t="s">
        <v>301</v>
      </c>
    </row>
    <row r="220" spans="1:11">
      <c r="A220" s="28" t="s">
        <v>310</v>
      </c>
      <c r="B220" s="28" t="s">
        <v>46</v>
      </c>
      <c r="C220" s="28" t="s">
        <v>47</v>
      </c>
      <c r="D220" s="28" t="s">
        <v>48</v>
      </c>
      <c r="E220" s="28" t="s">
        <v>48</v>
      </c>
      <c r="F220" s="28" t="s">
        <v>300</v>
      </c>
      <c r="G220" s="28" t="s">
        <v>82</v>
      </c>
      <c r="H220" s="28" t="s">
        <v>51</v>
      </c>
      <c r="I220" s="28" t="s">
        <v>51</v>
      </c>
      <c r="J220" s="28" t="s">
        <v>51</v>
      </c>
      <c r="K220" s="28" t="s">
        <v>301</v>
      </c>
    </row>
    <row r="221" spans="1:11">
      <c r="A221" s="10" t="s">
        <v>311</v>
      </c>
      <c r="B221" s="10" t="s">
        <v>46</v>
      </c>
      <c r="C221" s="10" t="s">
        <v>47</v>
      </c>
      <c r="D221" s="10" t="s">
        <v>48</v>
      </c>
      <c r="E221" s="10" t="s">
        <v>48</v>
      </c>
      <c r="F221" s="10" t="s">
        <v>312</v>
      </c>
      <c r="G221" s="10" t="s">
        <v>63</v>
      </c>
      <c r="H221" s="10" t="s">
        <v>51</v>
      </c>
      <c r="I221" s="10" t="s">
        <v>51</v>
      </c>
      <c r="J221" s="10" t="s">
        <v>51</v>
      </c>
      <c r="K221" s="10" t="s">
        <v>111</v>
      </c>
    </row>
    <row r="222" spans="1:11">
      <c r="A222" s="10" t="s">
        <v>313</v>
      </c>
      <c r="B222" s="10" t="s">
        <v>46</v>
      </c>
      <c r="C222" s="10" t="s">
        <v>47</v>
      </c>
      <c r="D222" s="10" t="s">
        <v>48</v>
      </c>
      <c r="E222" s="10" t="s">
        <v>48</v>
      </c>
      <c r="F222" s="10" t="s">
        <v>312</v>
      </c>
      <c r="G222" s="10" t="s">
        <v>66</v>
      </c>
      <c r="H222" s="10" t="s">
        <v>51</v>
      </c>
      <c r="I222" s="10" t="s">
        <v>51</v>
      </c>
      <c r="J222" s="10" t="s">
        <v>51</v>
      </c>
      <c r="K222" s="10" t="s">
        <v>111</v>
      </c>
    </row>
    <row r="223" spans="1:11">
      <c r="A223" s="10" t="s">
        <v>314</v>
      </c>
      <c r="B223" s="10" t="s">
        <v>46</v>
      </c>
      <c r="C223" s="10" t="s">
        <v>47</v>
      </c>
      <c r="D223" s="10" t="s">
        <v>48</v>
      </c>
      <c r="E223" s="10" t="s">
        <v>48</v>
      </c>
      <c r="F223" s="10" t="s">
        <v>312</v>
      </c>
      <c r="G223" s="10" t="s">
        <v>68</v>
      </c>
      <c r="H223" s="10" t="s">
        <v>51</v>
      </c>
      <c r="I223" s="10" t="s">
        <v>51</v>
      </c>
      <c r="J223" s="10" t="s">
        <v>51</v>
      </c>
      <c r="K223" s="10" t="s">
        <v>111</v>
      </c>
    </row>
    <row r="224" spans="1:11">
      <c r="A224" s="10" t="s">
        <v>315</v>
      </c>
      <c r="B224" s="10" t="s">
        <v>46</v>
      </c>
      <c r="C224" s="10" t="s">
        <v>47</v>
      </c>
      <c r="D224" s="10" t="s">
        <v>48</v>
      </c>
      <c r="E224" s="10" t="s">
        <v>48</v>
      </c>
      <c r="F224" s="10" t="s">
        <v>312</v>
      </c>
      <c r="G224" s="10" t="s">
        <v>70</v>
      </c>
      <c r="H224" s="10" t="s">
        <v>51</v>
      </c>
      <c r="I224" s="10" t="s">
        <v>51</v>
      </c>
      <c r="J224" s="10" t="s">
        <v>51</v>
      </c>
      <c r="K224" s="10" t="s">
        <v>111</v>
      </c>
    </row>
    <row r="225" spans="1:11">
      <c r="A225" s="10" t="s">
        <v>316</v>
      </c>
      <c r="B225" s="10" t="s">
        <v>46</v>
      </c>
      <c r="C225" s="10" t="s">
        <v>47</v>
      </c>
      <c r="D225" s="10" t="s">
        <v>48</v>
      </c>
      <c r="E225" s="10" t="s">
        <v>48</v>
      </c>
      <c r="F225" s="10" t="s">
        <v>312</v>
      </c>
      <c r="G225" s="10" t="s">
        <v>72</v>
      </c>
      <c r="H225" s="10" t="s">
        <v>51</v>
      </c>
      <c r="I225" s="10" t="s">
        <v>51</v>
      </c>
      <c r="J225" s="10" t="s">
        <v>51</v>
      </c>
      <c r="K225" s="10" t="s">
        <v>111</v>
      </c>
    </row>
    <row r="226" spans="1:11">
      <c r="A226" s="10" t="s">
        <v>317</v>
      </c>
      <c r="B226" s="10" t="s">
        <v>46</v>
      </c>
      <c r="C226" s="10" t="s">
        <v>47</v>
      </c>
      <c r="D226" s="10" t="s">
        <v>48</v>
      </c>
      <c r="E226" s="10" t="s">
        <v>48</v>
      </c>
      <c r="F226" s="10" t="s">
        <v>312</v>
      </c>
      <c r="G226" s="10" t="s">
        <v>74</v>
      </c>
      <c r="H226" s="10" t="s">
        <v>51</v>
      </c>
      <c r="I226" s="10" t="s">
        <v>51</v>
      </c>
      <c r="J226" s="10" t="s">
        <v>51</v>
      </c>
      <c r="K226" s="10" t="s">
        <v>111</v>
      </c>
    </row>
    <row r="227" spans="1:11">
      <c r="A227" s="10" t="s">
        <v>318</v>
      </c>
      <c r="B227" s="10" t="s">
        <v>46</v>
      </c>
      <c r="C227" s="10" t="s">
        <v>47</v>
      </c>
      <c r="D227" s="10" t="s">
        <v>48</v>
      </c>
      <c r="E227" s="10" t="s">
        <v>48</v>
      </c>
      <c r="F227" s="10" t="s">
        <v>312</v>
      </c>
      <c r="G227" s="10" t="s">
        <v>76</v>
      </c>
      <c r="H227" s="10" t="s">
        <v>51</v>
      </c>
      <c r="I227" s="10" t="s">
        <v>51</v>
      </c>
      <c r="J227" s="10" t="s">
        <v>51</v>
      </c>
      <c r="K227" s="10" t="s">
        <v>111</v>
      </c>
    </row>
    <row r="228" spans="1:11">
      <c r="A228" s="10" t="s">
        <v>319</v>
      </c>
      <c r="B228" s="10" t="s">
        <v>46</v>
      </c>
      <c r="C228" s="10" t="s">
        <v>47</v>
      </c>
      <c r="D228" s="10" t="s">
        <v>48</v>
      </c>
      <c r="E228" s="10" t="s">
        <v>48</v>
      </c>
      <c r="F228" s="10" t="s">
        <v>312</v>
      </c>
      <c r="G228" s="10" t="s">
        <v>78</v>
      </c>
      <c r="H228" s="10" t="s">
        <v>51</v>
      </c>
      <c r="I228" s="10" t="s">
        <v>51</v>
      </c>
      <c r="J228" s="10" t="s">
        <v>51</v>
      </c>
      <c r="K228" s="10" t="s">
        <v>111</v>
      </c>
    </row>
    <row r="229" spans="1:11">
      <c r="A229" s="10" t="s">
        <v>320</v>
      </c>
      <c r="B229" s="10" t="s">
        <v>46</v>
      </c>
      <c r="C229" s="10" t="s">
        <v>47</v>
      </c>
      <c r="D229" s="10" t="s">
        <v>48</v>
      </c>
      <c r="E229" s="10" t="s">
        <v>48</v>
      </c>
      <c r="F229" s="10" t="s">
        <v>312</v>
      </c>
      <c r="G229" s="10" t="s">
        <v>80</v>
      </c>
      <c r="H229" s="10" t="s">
        <v>51</v>
      </c>
      <c r="I229" s="10" t="s">
        <v>51</v>
      </c>
      <c r="J229" s="10" t="s">
        <v>51</v>
      </c>
      <c r="K229" s="10" t="s">
        <v>111</v>
      </c>
    </row>
    <row r="230" spans="1:11">
      <c r="A230" s="10" t="s">
        <v>321</v>
      </c>
      <c r="B230" s="10" t="s">
        <v>46</v>
      </c>
      <c r="C230" s="10" t="s">
        <v>47</v>
      </c>
      <c r="D230" s="10" t="s">
        <v>48</v>
      </c>
      <c r="E230" s="10" t="s">
        <v>48</v>
      </c>
      <c r="F230" s="10" t="s">
        <v>322</v>
      </c>
      <c r="G230" s="10" t="s">
        <v>82</v>
      </c>
      <c r="H230" s="10" t="s">
        <v>51</v>
      </c>
      <c r="I230" s="10" t="s">
        <v>51</v>
      </c>
      <c r="J230" s="10" t="s">
        <v>51</v>
      </c>
      <c r="K230" s="10" t="s">
        <v>111</v>
      </c>
    </row>
  </sheetData>
  <autoFilter ref="A19:CJ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ED977-EEE1-42FC-8BA4-715CD6D18C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SUDO, MASARU</cp:lastModifiedBy>
  <cp:revision/>
  <dcterms:created xsi:type="dcterms:W3CDTF">2022-11-25T05:56:28Z</dcterms:created>
  <dcterms:modified xsi:type="dcterms:W3CDTF">2023-12-25T05:52:11Z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