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SN00147\Desktop\`morohosi\CdA\"/>
    </mc:Choice>
  </mc:AlternateContent>
  <xr:revisionPtr revIDLastSave="0" documentId="13_ncr:1_{0B151A57-A85B-4F6E-A51E-D61D880A2EAF}" xr6:coauthVersionLast="47" xr6:coauthVersionMax="47" xr10:uidLastSave="{00000000-0000-0000-0000-000000000000}"/>
  <bookViews>
    <workbookView xWindow="390" yWindow="390" windowWidth="21600" windowHeight="12735" xr2:uid="{5AEB22DF-5D33-44D0-96A0-29868300871D}"/>
  </bookViews>
  <sheets>
    <sheet name="計算例 _GP_0" sheetId="2" r:id="rId1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2" l="1"/>
</calcChain>
</file>

<file path=xl/sharedStrings.xml><?xml version="1.0" encoding="utf-8"?>
<sst xmlns="http://schemas.openxmlformats.org/spreadsheetml/2006/main" count="8" uniqueCount="8">
  <si>
    <t>A0</t>
  </si>
  <si>
    <t>A1</t>
  </si>
  <si>
    <t>A2</t>
  </si>
  <si>
    <t>Battセル数</t>
  </si>
  <si>
    <t>Frギア比</t>
  </si>
  <si>
    <t>IpRank</t>
  </si>
  <si>
    <t>燃費</t>
  </si>
  <si>
    <t>variables ranges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</si>
</sst>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77F62-C708-49E4-9A2A-FF2BC608F93F}">
  <sheetPr codeName="Sheet2"/>
  <dimension ref="A1:G6"/>
  <sheetViews>
    <sheetView tabSelected="1" workbookViewId="0">
      <selection activeCell="G14" sqref="G14"/>
    </sheetView>
  </sheetViews>
  <sheetFormatPr defaultRowHeight="18.75" x14ac:dyDescent="0.4"/>
  <cols>
    <col min="7" max="7" width="9.375" bestFit="1" customWidth="1"/>
  </cols>
  <sheetData>
    <row r="1" spans="1:7" x14ac:dyDescent="0.4">
      <c r="A1" t="s">
        <v>7</v>
      </c>
    </row>
    <row r="2" spans="1:7" x14ac:dyDescent="0.4">
      <c r="A2">
        <v>60</v>
      </c>
      <c r="B2">
        <v>-0.5</v>
      </c>
      <c r="C2">
        <v>0.02</v>
      </c>
      <c r="D2">
        <v>72</v>
      </c>
      <c r="E2">
        <v>6.5</v>
      </c>
      <c r="F2">
        <v>1350</v>
      </c>
    </row>
    <row r="3" spans="1:7" x14ac:dyDescent="0.4">
      <c r="A3">
        <v>135</v>
      </c>
      <c r="B3">
        <v>1.1499999999999999</v>
      </c>
      <c r="C3">
        <v>0.04</v>
      </c>
      <c r="D3">
        <v>80</v>
      </c>
      <c r="E3">
        <v>8</v>
      </c>
      <c r="F3">
        <v>1700</v>
      </c>
    </row>
    <row r="5" spans="1:7" x14ac:dyDescent="0.4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</row>
    <row r="6" spans="1:7" x14ac:dyDescent="0.4">
      <c r="A6">
        <v>97.5</v>
      </c>
      <c r="B6">
        <v>0.32499999999999996</v>
      </c>
      <c r="C6">
        <v>0.03</v>
      </c>
      <c r="D6">
        <v>76</v>
      </c>
      <c r="E6">
        <v>7.25</v>
      </c>
      <c r="F6">
        <v>1525</v>
      </c>
      <c r="G6">
        <f>RSM_GP_0.GP_燃費(A6:F6,A5:F5)</f>
        <v>15.620619385110105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822DF5EC76AD5F4EA88C52DB11C87D2C" ma:contentTypeVersion="14" ma:contentTypeDescription="新しいドキュメントを作成します。" ma:contentTypeScope="" ma:versionID="47a19aae55b5424b4de8f327575e57c4">
  <xsd:schema xmlns:xsd="http://www.w3.org/2001/XMLSchema" xmlns:xs="http://www.w3.org/2001/XMLSchema" xmlns:p="http://schemas.microsoft.com/office/2006/metadata/properties" xmlns:ns2="b55720db-454e-4cb4-9b5d-6e439f3c8752" xmlns:ns3="a5d0ae56-3e10-4a3c-914e-121706b5d401" targetNamespace="http://schemas.microsoft.com/office/2006/metadata/properties" ma:root="true" ma:fieldsID="a3df4e241428da7a843a8dfe1b0a8d25" ns2:_="" ns3:_="">
    <xsd:import namespace="b55720db-454e-4cb4-9b5d-6e439f3c8752"/>
    <xsd:import namespace="a5d0ae56-3e10-4a3c-914e-121706b5d40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5720db-454e-4cb4-9b5d-6e439f3c875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4e993f94-6c0e-4a87-8957-b0e4ba0de1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d0ae56-3e10-4a3c-914e-121706b5d40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4d5b7f99-572e-4a22-bece-7af785256112}" ma:internalName="TaxCatchAll" ma:showField="CatchAllData" ma:web="a5d0ae56-3e10-4a3c-914e-121706b5d40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5d0ae56-3e10-4a3c-914e-121706b5d401" xsi:nil="true"/>
    <lcf76f155ced4ddcb4097134ff3c332f xmlns="b55720db-454e-4cb4-9b5d-6e439f3c875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D41FC35-DF78-4405-8269-DC540722B50E}"/>
</file>

<file path=customXml/itemProps2.xml><?xml version="1.0" encoding="utf-8"?>
<ds:datastoreItem xmlns:ds="http://schemas.openxmlformats.org/officeDocument/2006/customXml" ds:itemID="{22B806CB-72C2-4014-BC21-D389AB807F73}"/>
</file>

<file path=customXml/itemProps3.xml><?xml version="1.0" encoding="utf-8"?>
<ds:datastoreItem xmlns:ds="http://schemas.openxmlformats.org/officeDocument/2006/customXml" ds:itemID="{568348C5-5C45-42CD-BFD2-DC51FAFC106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計算例 _GP_0</vt:lpstr>
    </vt:vector>
  </TitlesOfParts>
  <Company>Nissan MOTOR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YAMAGUCHI, YUICHI</dc:creator>
  <cp:lastModifiedBy>YAMAGUCHI, YUICHI</cp:lastModifiedBy>
  <dcterms:created xsi:type="dcterms:W3CDTF">2025-06-20T09:20:57Z</dcterms:created>
  <dcterms:modified xsi:type="dcterms:W3CDTF">2025-06-20T09:26:55Z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0x010100822DF5EC76AD5F4EA88C52DB11C87D2C</vt:lpwstr>
  </property>
</Properties>
</file>