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9" documentId="13_ncr:1_{DDFDBFA6-EA0A-4EEA-B281-E92DEA795B37}" xr6:coauthVersionLast="47" xr6:coauthVersionMax="47" xr10:uidLastSave="{A6F933CB-7869-44E2-9A20-6E07E7471A20}"/>
  <bookViews>
    <workbookView xWindow="24180" yWindow="-1638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関連表!$A$7:$N$319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M1" i="8"/>
  <c r="N1" i="8"/>
</calcChain>
</file>

<file path=xl/sharedStrings.xml><?xml version="1.0" encoding="utf-8"?>
<sst xmlns="http://schemas.openxmlformats.org/spreadsheetml/2006/main" count="2655" uniqueCount="543">
  <si>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</si>
  <si>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</si>
  <si>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</si>
  <si>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</si>
  <si>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</si>
  <si>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</si>
  <si>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</si>
  <si>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</si>
  <si>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</si>
  <si>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</si>
  <si>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</si>
  <si>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</si>
  <si>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</si>
  <si>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</si>
  <si>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</si>
  <si>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</si>
  <si>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</si>
  <si>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</si>
  <si>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</si>
  <si>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</si>
  <si>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</si>
  <si>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</si>
  <si>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</si>
  <si>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共通</t>
  </si>
  <si>
    <t>Structure of Evaluation item (Japanese)</t>
  </si>
  <si>
    <t>LOT</t>
    <phoneticPr fontId="1"/>
  </si>
  <si>
    <t>VC(部品認証時)</t>
  </si>
  <si>
    <t>VC</t>
  </si>
  <si>
    <t>Performance Targets</t>
  </si>
  <si>
    <t>Vehicle Targets</t>
  </si>
  <si>
    <t>Component Targets</t>
  </si>
  <si>
    <t>PRC以外</t>
  </si>
  <si>
    <t>PRC</t>
  </si>
  <si>
    <t>CASE2</t>
  </si>
  <si>
    <t>CASE1.5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</si>
  <si>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</si>
  <si>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</si>
  <si>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</si>
  <si>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</si>
  <si>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</si>
  <si>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</si>
  <si>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</si>
  <si>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</si>
  <si>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</si>
  <si>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MSTR-014-0004500</t>
  </si>
  <si>
    <t>内外装・低級音</t>
  </si>
  <si>
    <t>シート</t>
  </si>
  <si>
    <t>FRシート</t>
  </si>
  <si>
    <t>ｼｰﾄ単品性能</t>
  </si>
  <si>
    <t>ｼｰﾄNDS（法規適合性）</t>
  </si>
  <si>
    <t>ﾍﾞﾙﾄｱﾝｶ強度</t>
  </si>
  <si>
    <t>MSTR-014-0004600</t>
  </si>
  <si>
    <t>ｼｰﾄNDS（ｼｰﾄASSY強度）</t>
  </si>
  <si>
    <t>実用強度</t>
  </si>
  <si>
    <t>MSTR-014-0004700</t>
  </si>
  <si>
    <t>動的後面強度</t>
  </si>
  <si>
    <t>MSTR-014-0004800</t>
  </si>
  <si>
    <t>ｼｰﾄﾊﾞｯｸﾎﾟｹｯﾄ・ﾎﾞｰﾄﾞ強度</t>
  </si>
  <si>
    <t>MSTR-014-0005000</t>
  </si>
  <si>
    <t>ﾘﾌﾀｰ実用強度</t>
  </si>
  <si>
    <t>MSTR-014-0005100</t>
  </si>
  <si>
    <t>ｱｰﾑﾚｽﾄ強度</t>
  </si>
  <si>
    <t>MSTR-014-0005200</t>
  </si>
  <si>
    <t>動的前面強度</t>
  </si>
  <si>
    <t>MSTR-014-0005300</t>
  </si>
  <si>
    <t>ｼｰﾄﾊﾞｯｸｽﾄｯﾊﾟｰ強度</t>
  </si>
  <si>
    <t>MSTR-014-0005400</t>
  </si>
  <si>
    <t>ﾗﾝﾊﾞｰｻﾎﾟｰﾄ調整機構強度</t>
  </si>
  <si>
    <t>MSTR-014-0005500</t>
  </si>
  <si>
    <t>ﾍｯﾄﾞﾚｽﾄﾊﾟｯﾄﾞ剥離強度</t>
  </si>
  <si>
    <t>MSTR-014-0005600</t>
  </si>
  <si>
    <t>ﾏﾆｭｱﾙｽﾗｲﾄﾞﾘﾃｰﾅｰ保持強度</t>
  </si>
  <si>
    <t>MSTR-014-0005700</t>
  </si>
  <si>
    <t>ｼｰﾄNDS（ｼｰﾄASSY耐久）</t>
  </si>
  <si>
    <t>加振耐久</t>
  </si>
  <si>
    <t>MSTR-014-0005900</t>
  </si>
  <si>
    <t>乗降耐久</t>
  </si>
  <si>
    <t>MSTR-014-0006000</t>
  </si>
  <si>
    <t>ﾊﾞｯｸｻｲﾄﾞ耐久</t>
  </si>
  <si>
    <t>MSTR-014-0006100</t>
  </si>
  <si>
    <t>静負荷耐久</t>
  </si>
  <si>
    <t>MSTR-014-0006200</t>
  </si>
  <si>
    <t>熱ｻｲｸﾙ</t>
  </si>
  <si>
    <t>MSTR-014-0006300</t>
  </si>
  <si>
    <t>ﾌﾚｰﾑ疲労耐久</t>
  </si>
  <si>
    <t>MSTR-014-0006400</t>
  </si>
  <si>
    <t>ﾌﾚｰﾑ横負荷耐久</t>
  </si>
  <si>
    <t>MSTR-014-0006500</t>
  </si>
  <si>
    <t>ｼｰﾄｽﾗｲﾄﾞ作動耐久</t>
  </si>
  <si>
    <t>MSTR-014-0006600</t>
  </si>
  <si>
    <t>ﾘｸﾗｲﾆﾝｸﾞ作動耐久</t>
  </si>
  <si>
    <t>MSTR-014-0006700</t>
  </si>
  <si>
    <t>ｳｫｰｸｲﾝ機構作動耐久</t>
  </si>
  <si>
    <t>MSTR-014-0006800</t>
  </si>
  <si>
    <t>ﾍｯﾄﾞﾚｽﾄ作動耐久</t>
  </si>
  <si>
    <t>MSTR-014-0006900</t>
  </si>
  <si>
    <t>ﾗﾝﾊﾞｰｻﾎﾟｰﾄ機構作動耐久</t>
  </si>
  <si>
    <t>MSTR-014-0007000</t>
  </si>
  <si>
    <t>ｼｰﾄﾘﾌﾀｰ機構作動耐久</t>
  </si>
  <si>
    <t>MSTR-014-0007100</t>
  </si>
  <si>
    <t>ｻｲﾄﾞｻﾎﾟｰﾄ機構作動耐久</t>
  </si>
  <si>
    <t>MSTR-014-0007200</t>
  </si>
  <si>
    <t>ｱｰﾑﾚｽﾄ操作耐久</t>
  </si>
  <si>
    <t>MSTR-014-0007300</t>
  </si>
  <si>
    <t>ｼｰﾄﾊﾞｯｸﾎﾟｹｯﾄ操作耐久</t>
  </si>
  <si>
    <t>MSTR-014-0007400</t>
  </si>
  <si>
    <t>ｼｰﾄｸｯｼｮﾝﾄﾘﾑｶﾊﾞｰ樹脂ﾌｯｸ外れ耐久</t>
  </si>
  <si>
    <t>MSTR-014-0007500</t>
  </si>
  <si>
    <t>ｼｰﾄNDS（ｼｰﾄ操作性）</t>
  </si>
  <si>
    <t>ﾘｸﾗｲﾆﾝｸﾞ操作性</t>
  </si>
  <si>
    <t>MSTR-014-0007600</t>
  </si>
  <si>
    <t>ｼｰﾄｽﾗｲﾄﾞ操作性</t>
  </si>
  <si>
    <t>MSTR-014-0007700</t>
  </si>
  <si>
    <t>ﾍｯﾄﾞﾚｽﾄ操作性</t>
  </si>
  <si>
    <t>MSTR-014-0007800</t>
  </si>
  <si>
    <t>ﾘﾌﾀ操作性</t>
  </si>
  <si>
    <t>MSTR-014-0007900</t>
  </si>
  <si>
    <t>ﾗﾝﾊﾞｰｻﾎﾟｰﾄ操作性</t>
  </si>
  <si>
    <t>MSTR-014-0008000</t>
  </si>
  <si>
    <t>ｻｲﾄﾞｻﾎﾟｰﾄ操作性</t>
  </si>
  <si>
    <t>MSTR-014-0008100</t>
  </si>
  <si>
    <t>ｳｫｰｸｲﾝ操作性</t>
  </si>
  <si>
    <t>MSTR-014-0008200</t>
  </si>
  <si>
    <t>ｱｰﾑﾚｽﾄ操作性</t>
  </si>
  <si>
    <t>MSTR-014-0008400</t>
  </si>
  <si>
    <t>ｼｰﾄNDS（ｼｰﾄ一般性能）</t>
  </si>
  <si>
    <t>ｼｰﾄ耐熱性</t>
  </si>
  <si>
    <t>MSTR-014-0008500</t>
  </si>
  <si>
    <t>ｼｰﾄ耐寒性</t>
  </si>
  <si>
    <t>MSTR-014-0008600</t>
  </si>
  <si>
    <t>ｼｰﾄﾌﾚｰﾑ剛性</t>
  </si>
  <si>
    <t>MSTR-014-0009200</t>
  </si>
  <si>
    <t>ｼｰﾄﾌﾚｰﾑｶﾞﾀ</t>
  </si>
  <si>
    <t>MSTR-014-0009600</t>
  </si>
  <si>
    <t>対異物性能</t>
  </si>
  <si>
    <t>MSTR-014-0009700</t>
  </si>
  <si>
    <t>ﾊﾞﾘ・ｴｯｼﾞ</t>
  </si>
  <si>
    <t>MSTR-014-0009800</t>
  </si>
  <si>
    <t>操作ﾉﾌﾞ類の抜け力・破壊強度</t>
  </si>
  <si>
    <t>MSTR-014-0009900</t>
  </si>
  <si>
    <t>ﾘｸﾗｲﾆﾝｸﾞﾚﾊﾞｰ剛性</t>
  </si>
  <si>
    <t>MSTR-014-0010000</t>
  </si>
  <si>
    <t>ﾚｯｸﾞｶﾊﾞｰ剛性・保持力・装着力</t>
  </si>
  <si>
    <t>MSTR-014-0010100</t>
  </si>
  <si>
    <t>ﾌｨﾆｯｼｬｰｶﾞｰﾆｯｼｭ類表面剛性</t>
  </si>
  <si>
    <t>MSTR-014-0010200</t>
  </si>
  <si>
    <t>ﾌｨﾆｯｼｬｰｶﾞｰﾆｯｼｭｶｯﾌﾟﾎﾙﾀﾞｰ類の耐熱保持性能</t>
  </si>
  <si>
    <t>MSTR-014-0010300</t>
  </si>
  <si>
    <t>ﾋｰﾀｰｼｰﾄ性能</t>
  </si>
  <si>
    <t>MSTR-014-0010400</t>
  </si>
  <si>
    <t>ｼｰﾄｽﾗｲﾄﾞ同期性</t>
  </si>
  <si>
    <t>MSTR-014-0010500</t>
  </si>
  <si>
    <t>ﾘｸﾗｲﾅ同期性</t>
  </si>
  <si>
    <t>MSTR-014-0010600</t>
  </si>
  <si>
    <t>ｼｰﾄﾊﾞｯｸ振動</t>
  </si>
  <si>
    <t>MSTR-014-0010700</t>
  </si>
  <si>
    <t>帯電防止性能</t>
  </si>
  <si>
    <t>MSTR-014-0010800</t>
  </si>
  <si>
    <t>ｼｰﾄ樹脂部品臭気性能</t>
  </si>
  <si>
    <t>MSTR-014-0010900</t>
  </si>
  <si>
    <t>ｼｰﾄ樹脂部品耐候性耐光性</t>
  </si>
  <si>
    <t>MSTR-014-0011000</t>
  </si>
  <si>
    <t>ｼｰﾄ樹脂部品耐傷付き性</t>
  </si>
  <si>
    <t>MSTR-014-0011100</t>
  </si>
  <si>
    <t>ｼｰﾄｴｱﾊﾞｯｸ開裂性能</t>
  </si>
  <si>
    <t>MSTR-014-0011200</t>
  </si>
  <si>
    <t>ﾗﾝﾊﾞｰｻﾎﾟｰﾄ性能</t>
  </si>
  <si>
    <t>MSTR-014-0011300</t>
  </si>
  <si>
    <t>ｼｰﾄNDS（ﾊﾟﾜｰ性能）</t>
  </si>
  <si>
    <t>作動速度</t>
  </si>
  <si>
    <t>MSTR-014-0011400</t>
  </si>
  <si>
    <t>作動音</t>
  </si>
  <si>
    <t>MSTR-014-0011500</t>
  </si>
  <si>
    <t>作動力</t>
  </si>
  <si>
    <t>MSTR-014-0011600</t>
  </si>
  <si>
    <t>作動振動</t>
  </si>
  <si>
    <t>MSTR-014-0011700</t>
  </si>
  <si>
    <t>耐熱耐寒性</t>
  </si>
  <si>
    <t>MSTR-014-0011800</t>
  </si>
  <si>
    <t>信頼性</t>
  </si>
  <si>
    <t>MSTR-014-0011900</t>
  </si>
  <si>
    <t>絶縁抵抗</t>
  </si>
  <si>
    <t>MSTR-014-0012000</t>
  </si>
  <si>
    <t>慣性移動量</t>
  </si>
  <si>
    <t>MSTR-014-0012100</t>
  </si>
  <si>
    <t>耐ﾄﾘｯﾌﾟ性・連続作動性</t>
  </si>
  <si>
    <t>MSTR-014-0012200</t>
  </si>
  <si>
    <t>ｻｰｷｯﾄﾌﾞﾚｰｶｰﾏｯﾁﾝｸﾞ性</t>
  </si>
  <si>
    <t>MSTR-014-0012300</t>
  </si>
  <si>
    <t>ﾌｭｰｼﾞﾌﾞﾙﾘﾝｸﾏｯﾁﾝｸﾞ性</t>
  </si>
  <si>
    <t>MSTR-014-0012400</t>
  </si>
  <si>
    <t>電流特性</t>
  </si>
  <si>
    <t>MSTR-014-0012500</t>
  </si>
  <si>
    <t>ｽｲｯﾁ特性</t>
  </si>
  <si>
    <t>MSTR-014-0012600</t>
  </si>
  <si>
    <t>機構樹脂部品ｸﾘｰﾌﾟ性能</t>
  </si>
  <si>
    <t>MSTR-014-0012700</t>
  </si>
  <si>
    <t>ｼｰﾄNDS（ﾌﾙﾌﾗｯﾄｼｰﾄ性能）</t>
  </si>
  <si>
    <t>ﾌﾙﾌﾗｯﾄｼｰﾄ強度</t>
  </si>
  <si>
    <t>MSTR-014-0012800</t>
  </si>
  <si>
    <t>ｼｰﾄﾊﾞｯｸ起き上がり速度</t>
  </si>
  <si>
    <t>MSTR-014-0012900</t>
  </si>
  <si>
    <t>起き上がりｴﾈﾙｷﾞｰ</t>
  </si>
  <si>
    <t>MSTR-014-0013100</t>
  </si>
  <si>
    <t>ｼｰﾄNDS（表皮複合体性能）</t>
  </si>
  <si>
    <t>本革複合体の構造要件</t>
  </si>
  <si>
    <t>MSTR-014-0013300</t>
  </si>
  <si>
    <t>丸編系布地の製造・構造要件</t>
  </si>
  <si>
    <t>MSTR-014-0013400</t>
  </si>
  <si>
    <t>使用糸一般物性</t>
  </si>
  <si>
    <t>MSTR-014-0013500</t>
  </si>
  <si>
    <t>ｼｰﾄNDS（ﾏｰｸ表示）</t>
  </si>
  <si>
    <t>ﾏｰｸ表示</t>
  </si>
  <si>
    <t>MSTR-014-0172100</t>
  </si>
  <si>
    <t>ｼｰﾄ、ｼｰﾄｱﾝｶ強度</t>
  </si>
  <si>
    <t>MSTR-014-0172200</t>
  </si>
  <si>
    <t>UN R系日本シートアンカ動的 20G（前方，後方）</t>
  </si>
  <si>
    <t>MSTR-014-0172300</t>
  </si>
  <si>
    <t>ﾍｯﾄﾞﾚｽﾄ性能及びｼｰﾄﾊﾞｯｸ</t>
  </si>
  <si>
    <t>MSTR-014-0172400</t>
  </si>
  <si>
    <t>ﾍｯﾄﾞﾚｽﾄ高さ・単体高さ（UNR17-10）</t>
  </si>
  <si>
    <t>MSTR-014-0172500</t>
  </si>
  <si>
    <t>ヘッドレスト幅（UNR17-10）</t>
  </si>
  <si>
    <t>MSTR-014-0172600</t>
  </si>
  <si>
    <t>ヘッドレストギャップ（UNR17-10）</t>
  </si>
  <si>
    <t>MSTR-014-0172700</t>
  </si>
  <si>
    <t>ヘッドレストバックセット（UNR17-10）</t>
  </si>
  <si>
    <t>MSTR-014-0172800</t>
  </si>
  <si>
    <t>ヘッドレスト前方衝撃（UNR17-10）</t>
  </si>
  <si>
    <t>MSTR-014-0172900</t>
  </si>
  <si>
    <t>ヘッドレスト後方衝撃（UNR17-10（09と同じ））</t>
  </si>
  <si>
    <t>MSTR-014-0173000</t>
  </si>
  <si>
    <t>ヘッドレスト高さ保持試験（UNR17-10）</t>
  </si>
  <si>
    <t>MSTR-014-0173100</t>
  </si>
  <si>
    <t>ヘッドレストバックセット保持試験（UNR17-10）</t>
  </si>
  <si>
    <t>MSTR-014-0173200</t>
  </si>
  <si>
    <t>ヘッドレスト動的試験（BioRIDⅡ）（UNR17-10</t>
  </si>
  <si>
    <t>MSTR-014-0173300</t>
  </si>
  <si>
    <t>ヘッドレスト不使用位置，取外し性（UNR17-10）</t>
  </si>
  <si>
    <t>MSTR-014-0173400</t>
  </si>
  <si>
    <t>難燃性</t>
  </si>
  <si>
    <t>MSTR-014-0173500</t>
  </si>
  <si>
    <t>ｼｰﾄ背面角R</t>
  </si>
  <si>
    <t>MSTR-014-0173600</t>
  </si>
  <si>
    <t>室内内部突起</t>
  </si>
  <si>
    <t>MSTR-014-0173700</t>
  </si>
  <si>
    <t>UN R系室内内突</t>
  </si>
  <si>
    <t>MSTR-014-0173800</t>
  </si>
  <si>
    <t>ｱｰﾑﾚｽﾄ衝撃吸収性、車室内ﾄﾞｱ要件</t>
  </si>
  <si>
    <t>MSTR-014-0173900</t>
  </si>
  <si>
    <t>荷室隔壁強度</t>
  </si>
  <si>
    <t>MSTR-014-0174000</t>
  </si>
  <si>
    <t>UN R系_荷室隔壁強度</t>
  </si>
  <si>
    <t>MSTR-014-0174100</t>
  </si>
  <si>
    <t>ﾁｬｲﾙﾄﾞｼｰﾄｱﾝｶﾚｯｼﾞｼｽﾃﾑ</t>
  </si>
  <si>
    <t>MSTR-014-0174200</t>
  </si>
  <si>
    <t>ｼｰﾄ寸法</t>
  </si>
  <si>
    <t>MSTR-014-0174300</t>
  </si>
  <si>
    <t>消火器装備要件</t>
  </si>
  <si>
    <t>MSTR-014-0174400</t>
  </si>
  <si>
    <t>ｼｰﾄ部品認証</t>
  </si>
  <si>
    <t>〇</t>
  </si>
  <si>
    <t>MSTR-014-0174500</t>
  </si>
  <si>
    <t>ﾋｯﾌﾟﾎﾟｲﾝﾄ</t>
  </si>
  <si>
    <t>MSTR-014-0174600</t>
  </si>
  <si>
    <t>材料</t>
  </si>
  <si>
    <t>MSTR-014-0174700</t>
  </si>
  <si>
    <t>PEP要件</t>
  </si>
  <si>
    <t>MSTR-014-0174800</t>
  </si>
  <si>
    <t>MSTR-014-0174900</t>
  </si>
  <si>
    <t>荷台強度</t>
  </si>
  <si>
    <t>MSTR-014-0175100</t>
  </si>
  <si>
    <t>フルフラットシート強度・剛性</t>
  </si>
  <si>
    <t>MSTR-014-0175200</t>
  </si>
  <si>
    <t>フルフラットシート表皮・パッド抜け強度</t>
  </si>
  <si>
    <t>MSTR-014-0175300</t>
  </si>
  <si>
    <t>可倒式シート操作耐久</t>
  </si>
  <si>
    <t>MSTR-014-0175400</t>
  </si>
  <si>
    <t>荷台振動耐久</t>
  </si>
  <si>
    <t>MSTR-014-0175500</t>
  </si>
  <si>
    <t>可倒式シート操作性</t>
  </si>
  <si>
    <t>MSTR-014-0175600</t>
  </si>
  <si>
    <t>外観・見栄え/錆による外観・見栄え/金属の表面処理</t>
  </si>
  <si>
    <t>MSTR-014-0175700</t>
  </si>
  <si>
    <t>ｼｰﾄ低級音</t>
  </si>
  <si>
    <t>MSTR-014-0175800</t>
  </si>
  <si>
    <t>ｸﾗｲﾒｲﾄｺﾝﾄﾛｰﾙｼｽﾃﾑ性能/ﾌﾞﾛｱﾌｧﾝ耐久性能</t>
  </si>
  <si>
    <t>MSTR-014-0175900</t>
  </si>
  <si>
    <t>ｺﾈｸﾀ部</t>
  </si>
  <si>
    <t>MSTR-014-0176000</t>
  </si>
  <si>
    <t>アクティブヘッドレスト異音</t>
  </si>
  <si>
    <t>MSTR-014-0176100</t>
  </si>
  <si>
    <t>保安防災性</t>
  </si>
  <si>
    <t>MSTR-014-0176200</t>
  </si>
  <si>
    <t>実用性評価</t>
  </si>
  <si>
    <t>MSTR-014-0176300</t>
  </si>
  <si>
    <t>姿勢保持（スパイナルサポート）性能</t>
  </si>
  <si>
    <t>MSTR-014-0176400</t>
  </si>
  <si>
    <t>前席圧迫低減クッション性能</t>
  </si>
  <si>
    <t>MSTR-014-0176500</t>
  </si>
  <si>
    <t>グリス離油度</t>
  </si>
  <si>
    <t>MSTR-014-0176600</t>
  </si>
  <si>
    <t>簡易着座センサー</t>
  </si>
  <si>
    <t>MSTR-014-0176700</t>
  </si>
  <si>
    <t>オットマン</t>
  </si>
  <si>
    <t>MSTR-014-0176800</t>
  </si>
  <si>
    <t>CLA (cushion length adjuster)要件</t>
  </si>
  <si>
    <t>MSTR-014-0176900</t>
  </si>
  <si>
    <t>ﾊﾞｯｸﾎﾞｰﾄﾞ強度</t>
  </si>
  <si>
    <t>MSTR-014-0177000</t>
  </si>
  <si>
    <t>ｼｰﾄNDS（回転ｼｰﾄ）</t>
  </si>
  <si>
    <t>回転ｼｰﾄ強度</t>
  </si>
  <si>
    <t>MSTR-014-0177100</t>
  </si>
  <si>
    <t>回転ｼｰﾄ回転盤操作耐久</t>
  </si>
  <si>
    <t>MSTR-014-0177200</t>
  </si>
  <si>
    <t>回転ｼｰﾄ操作性</t>
  </si>
  <si>
    <t>MSTR-014-0177300</t>
  </si>
  <si>
    <t>回転盤ｶﾞﾀ</t>
  </si>
  <si>
    <t>MSTR-014-0177400</t>
  </si>
  <si>
    <t>ｼｰﾄNDS（横跳ね上げｼｰﾄ性能）</t>
  </si>
  <si>
    <t>跳ね上げｼｰﾄ強度</t>
  </si>
  <si>
    <t>MSTR-014-0177500</t>
  </si>
  <si>
    <t>跳ね上げｼｰﾄ耐久性</t>
  </si>
  <si>
    <t>MSTR-014-0177600</t>
  </si>
  <si>
    <t>跳ね上げｼｰﾄﾛｯｸ性</t>
  </si>
  <si>
    <t>MSTR-014-0177700</t>
  </si>
  <si>
    <t>跳ね上げシート操作性</t>
  </si>
  <si>
    <t>MSTR-014-0177800</t>
  </si>
  <si>
    <t>ｼｰﾄNDS（ﾌｯﾄﾚｽﾄ）</t>
  </si>
  <si>
    <t>フットレスト強度</t>
  </si>
  <si>
    <t>MSTR-014-0177900</t>
  </si>
  <si>
    <t>フットレスト耐久性</t>
  </si>
  <si>
    <t>MSTR-014-0178000</t>
  </si>
  <si>
    <t>フットレスト操作性</t>
  </si>
  <si>
    <t>MSTR-014-0178100</t>
  </si>
  <si>
    <t>ｼｰﾄNDS（ｶｯﾌﾟﾎﾙﾀﾞｰ性能）</t>
  </si>
  <si>
    <t>可動ﾀｲﾌﾟのﾌﾗｯﾌﾟ性能</t>
  </si>
  <si>
    <t>MSTR-014-0178200</t>
  </si>
  <si>
    <t>引張り強さ</t>
  </si>
  <si>
    <t>MSTR-014-0178300</t>
  </si>
  <si>
    <t>引裂き強さ</t>
  </si>
  <si>
    <t>MSTR-014-0178400</t>
  </si>
  <si>
    <t>縫い目強さ</t>
  </si>
  <si>
    <t>MSTR-014-0178500</t>
  </si>
  <si>
    <t>縫い目疲労</t>
  </si>
  <si>
    <t>MSTR-014-0178600</t>
  </si>
  <si>
    <t>残留伸びⅠ法</t>
  </si>
  <si>
    <t>MSTR-014-0178700</t>
  </si>
  <si>
    <t>残留伸びⅡ法</t>
  </si>
  <si>
    <t>MSTR-014-0178800</t>
  </si>
  <si>
    <t>MSTR-014-0178900</t>
  </si>
  <si>
    <t>曇化性</t>
  </si>
  <si>
    <t>MSTR-014-0179000</t>
  </si>
  <si>
    <t>剥離強度</t>
  </si>
  <si>
    <t>MSTR-014-0179100</t>
  </si>
  <si>
    <t>耐熱変色性</t>
  </si>
  <si>
    <t>MSTR-014-0179200</t>
  </si>
  <si>
    <t>臭気性</t>
  </si>
  <si>
    <t>MSTR-014-0179300</t>
  </si>
  <si>
    <t>ｼｰﾄNDS（表皮単体性能）</t>
  </si>
  <si>
    <t>表皮単体性能</t>
  </si>
  <si>
    <t>MSTR-014-0208600</t>
  </si>
  <si>
    <t>MSTR-014-0208700</t>
  </si>
  <si>
    <t>ｼｰﾄNEM (IIHS&amp;NCAP)</t>
  </si>
  <si>
    <t>むち打ち性能</t>
  </si>
  <si>
    <t>MSTR-014-0018300</t>
  </si>
  <si>
    <t>RRシート</t>
  </si>
  <si>
    <t>MSTR-014-0018400</t>
  </si>
  <si>
    <t>MSTR-014-0018500</t>
  </si>
  <si>
    <t>MSTR-014-0018600</t>
  </si>
  <si>
    <t>MSTR-014-0018700</t>
  </si>
  <si>
    <t>MSTR-014-0018800</t>
  </si>
  <si>
    <t>MSTR-014-0018900</t>
  </si>
  <si>
    <t>MSTR-014-0019000</t>
  </si>
  <si>
    <t>MSTR-014-0019100</t>
  </si>
  <si>
    <t>MSTR-014-0019200</t>
  </si>
  <si>
    <t>MSTR-014-0019300</t>
  </si>
  <si>
    <t>MSTR-014-0019500</t>
  </si>
  <si>
    <t>MSTR-014-0019600</t>
  </si>
  <si>
    <t>MSTR-014-0019700</t>
  </si>
  <si>
    <t>MSTR-014-0019800</t>
  </si>
  <si>
    <t>MSTR-014-0019900</t>
  </si>
  <si>
    <t>MSTR-014-0020000</t>
  </si>
  <si>
    <t>MSTR-014-0020100</t>
  </si>
  <si>
    <t>MSTR-014-0020200</t>
  </si>
  <si>
    <t>MSTR-014-0020300</t>
  </si>
  <si>
    <t>MSTR-014-0020400</t>
  </si>
  <si>
    <t>MSTR-014-0020500</t>
  </si>
  <si>
    <t>MSTR-014-0020600</t>
  </si>
  <si>
    <t>可倒式ｼｰﾄ操作耐久</t>
  </si>
  <si>
    <t>MSTR-014-0020700</t>
  </si>
  <si>
    <t>MSTR-014-0020800</t>
  </si>
  <si>
    <t>MSTR-014-0020900</t>
  </si>
  <si>
    <t>MSTR-014-0021000</t>
  </si>
  <si>
    <t>MSTR-014-0021100</t>
  </si>
  <si>
    <t>MSTR-014-0021200</t>
  </si>
  <si>
    <t>MSTR-014-0021300</t>
  </si>
  <si>
    <t>MSTR-014-0021400</t>
  </si>
  <si>
    <t>可倒式ｼｰﾄ操作性</t>
  </si>
  <si>
    <t>MSTR-014-0021500</t>
  </si>
  <si>
    <t>MSTR-014-0021600</t>
  </si>
  <si>
    <t>MSTR-014-0021700</t>
  </si>
  <si>
    <t>MSTR-014-0021800</t>
  </si>
  <si>
    <t>MSTR-014-0022300</t>
  </si>
  <si>
    <t>MSTR-014-0022600</t>
  </si>
  <si>
    <t>MSTR-014-0022700</t>
  </si>
  <si>
    <t>MSTR-014-0022800</t>
  </si>
  <si>
    <t>MSTR-014-0022900</t>
  </si>
  <si>
    <t>MSTR-014-0023000</t>
  </si>
  <si>
    <t>MSTR-014-0023100</t>
  </si>
  <si>
    <t>MSTR-014-0023200</t>
  </si>
  <si>
    <t>MSTR-014-0023300</t>
  </si>
  <si>
    <t>MSTR-014-0023400</t>
  </si>
  <si>
    <t>MSTR-014-0023500</t>
  </si>
  <si>
    <t>MSTR-014-0023600</t>
  </si>
  <si>
    <t>MSTR-014-0023700</t>
  </si>
  <si>
    <t>MSTR-014-0023800</t>
  </si>
  <si>
    <t>MSTR-014-0023900</t>
  </si>
  <si>
    <t>MSTR-014-0024000</t>
  </si>
  <si>
    <t>MSTR-014-0024100</t>
  </si>
  <si>
    <t>MSTR-014-0024200</t>
  </si>
  <si>
    <t>MSTR-014-0024300</t>
  </si>
  <si>
    <t>MSTR-014-0024400</t>
  </si>
  <si>
    <t>MSTR-014-0024500</t>
  </si>
  <si>
    <t>MSTR-014-0024600</t>
  </si>
  <si>
    <t>MSTR-014-0024700</t>
  </si>
  <si>
    <t>MSTR-014-0024800</t>
  </si>
  <si>
    <t>MSTR-014-0024900</t>
  </si>
  <si>
    <t>MSTR-014-0025000</t>
  </si>
  <si>
    <t>MSTR-014-0025100</t>
  </si>
  <si>
    <t>MSTR-014-0025200</t>
  </si>
  <si>
    <t>MSTR-014-0025300</t>
  </si>
  <si>
    <t>MSTR-014-0025700</t>
  </si>
  <si>
    <t>MSTR-014-0025800</t>
  </si>
  <si>
    <t>ｼｰﾄNDS（後席ｽﾗｲﾄﾞ付きｼｰﾄ性能）</t>
  </si>
  <si>
    <t>ｽﾗｲﾄﾞ強度</t>
  </si>
  <si>
    <t>MSTR-014-0025900</t>
  </si>
  <si>
    <t>ｽﾗｲﾄﾞ操作耐久性</t>
  </si>
  <si>
    <t>MSTR-014-0026000</t>
  </si>
  <si>
    <t>ｽﾗｲﾄﾞ耐異物侵入性</t>
  </si>
  <si>
    <t>MSTR-014-0026100</t>
  </si>
  <si>
    <t>ｳｫｰｸｲﾝﾜｲﾔｰ横引き操作耐久</t>
  </si>
  <si>
    <t>MSTR-014-0026200</t>
  </si>
  <si>
    <t>ﾗﾝﾅｰﾀｲﾌﾟｽﾗｲﾄﾞｾﾙﾌﾛｯｸ性能</t>
  </si>
  <si>
    <t>MSTR-014-0026400</t>
  </si>
  <si>
    <t>MSTR-014-0026500</t>
  </si>
  <si>
    <t>MSTR-014-0026600</t>
  </si>
  <si>
    <t>MSTR-014-0026700</t>
  </si>
  <si>
    <t>MSTR-014-0026800</t>
  </si>
  <si>
    <t>MSTR-014-0026900</t>
  </si>
  <si>
    <t>MSTR-014-0027000</t>
  </si>
  <si>
    <t>MSTR-014-0027200</t>
  </si>
  <si>
    <t>MSTR-014-0027400</t>
  </si>
  <si>
    <t>MSTR-014-0027500</t>
  </si>
  <si>
    <t>MSTR-014-0179400</t>
  </si>
  <si>
    <t>MSTR-014-0179500</t>
  </si>
  <si>
    <t>MSTR-014-0179600</t>
  </si>
  <si>
    <t>MSTR-014-0179700</t>
  </si>
  <si>
    <t>ヘッドレスト高さ・単体高さ（UNR17-10）</t>
  </si>
  <si>
    <t>MSTR-014-0179800</t>
  </si>
  <si>
    <t>MSTR-014-0179900</t>
  </si>
  <si>
    <t>MSTR-014-0180000</t>
  </si>
  <si>
    <t>MSTR-014-0180100</t>
  </si>
  <si>
    <t>MSTR-014-0180200</t>
  </si>
  <si>
    <t>MSTR-014-0180300</t>
  </si>
  <si>
    <t>MSTR-014-0180400</t>
  </si>
  <si>
    <t>MSTR-014-0180500</t>
  </si>
  <si>
    <t>ヘッドレスト動的試験（BioRIDⅡ）（UNR17-10）</t>
  </si>
  <si>
    <t>MSTR-014-0180600</t>
  </si>
  <si>
    <t>MSTR-014-0180700</t>
  </si>
  <si>
    <t>MSTR-014-0180800</t>
  </si>
  <si>
    <t>MSTR-014-0180900</t>
  </si>
  <si>
    <t>MSTR-014-0181000</t>
  </si>
  <si>
    <t>MSTR-014-0181100</t>
  </si>
  <si>
    <t>MSTR-014-0181200</t>
  </si>
  <si>
    <t>MSTR-014-0181300</t>
  </si>
  <si>
    <t>MSTR-014-0181400</t>
  </si>
  <si>
    <t>MSTR-014-0181500</t>
  </si>
  <si>
    <t>MSTR-014-0181600</t>
  </si>
  <si>
    <t>MSTR-014-0181700</t>
  </si>
  <si>
    <t>後席中央席ｷｰﾛｯｸ式3点ﾍﾞﾙﾄ装備時要件</t>
  </si>
  <si>
    <t>MSTR-014-0181800</t>
  </si>
  <si>
    <t>MSTR-014-0181900</t>
  </si>
  <si>
    <t>MSTR-014-0182000</t>
  </si>
  <si>
    <t>MSTR-014-0182100</t>
  </si>
  <si>
    <t>MSTR-014-0182200</t>
  </si>
  <si>
    <t>シートバックポケット・ボード強度</t>
  </si>
  <si>
    <t>MSTR-014-0182300</t>
  </si>
  <si>
    <t>リフタ実用強度</t>
  </si>
  <si>
    <t>MSTR-014-0182400</t>
  </si>
  <si>
    <t>ランバーサポート調整機構強度</t>
  </si>
  <si>
    <t>MSTR-014-0182600</t>
  </si>
  <si>
    <t>MSTR-014-0182700</t>
  </si>
  <si>
    <t>MSTR-014-0182800</t>
  </si>
  <si>
    <t>MSTR-014-0182900</t>
  </si>
  <si>
    <t>MSTR-014-0183000</t>
  </si>
  <si>
    <t>MSTR-014-0183100</t>
  </si>
  <si>
    <t>MSTR-014-0183200</t>
  </si>
  <si>
    <t>リアシートバック背面カーペット耐久</t>
  </si>
  <si>
    <t>MSTR-014-0183300</t>
  </si>
  <si>
    <t>MSTR-014-0183400</t>
  </si>
  <si>
    <t>MSTR-014-0183500</t>
  </si>
  <si>
    <t>MSTR-014-0183600</t>
  </si>
  <si>
    <t>後席アームレスト保持性</t>
  </si>
  <si>
    <t>MSTR-014-0183700</t>
  </si>
  <si>
    <t>MSTR-014-0183800</t>
  </si>
  <si>
    <t>MSTR-014-0183900</t>
  </si>
  <si>
    <t>MSTR-014-0184000</t>
  </si>
  <si>
    <t>MSTR-014-0184100</t>
  </si>
  <si>
    <t>MSTR-014-0184200</t>
  </si>
  <si>
    <t>MSTR-014-0184300</t>
  </si>
  <si>
    <t>MSTR-014-0184400</t>
  </si>
  <si>
    <t>MSTR-014-0184500</t>
  </si>
  <si>
    <t>MSTR-014-0184600</t>
  </si>
  <si>
    <t>MSTR-014-0184700</t>
  </si>
  <si>
    <t>MSTR-014-0184800</t>
  </si>
  <si>
    <t>MSTR-014-0184900</t>
  </si>
  <si>
    <t>MSTR-014-0185000</t>
  </si>
  <si>
    <t>MSTR-014-0185100</t>
  </si>
  <si>
    <t>MSTR-014-0185200</t>
  </si>
  <si>
    <t>MSTR-014-0185300</t>
  </si>
  <si>
    <t>MSTR-014-0185400</t>
  </si>
  <si>
    <t>MSTR-014-0185500</t>
  </si>
  <si>
    <t>MSTR-014-0185600</t>
  </si>
  <si>
    <t>ﾗﾝﾅｰﾀｲﾌﾟｽﾗｲﾄﾞ強度，耐久性</t>
  </si>
  <si>
    <t>MSTR-014-0185700</t>
  </si>
  <si>
    <t>MSTR-014-0185800</t>
  </si>
  <si>
    <t>MSTR-014-0185900</t>
  </si>
  <si>
    <t>MSTR-014-0186000</t>
  </si>
  <si>
    <t>MSTR-014-0186100</t>
  </si>
  <si>
    <t>MSTR-014-0186200</t>
  </si>
  <si>
    <t>MSTR-014-0186300</t>
  </si>
  <si>
    <t>MSTR-014-0186400</t>
  </si>
  <si>
    <t>MSTR-014-0186500</t>
  </si>
  <si>
    <t>MSTR-014-0186600</t>
  </si>
  <si>
    <t>MSTR-014-0186700</t>
  </si>
  <si>
    <t>MSTR-014-0186800</t>
  </si>
  <si>
    <t>MSTR-014-0186900</t>
  </si>
  <si>
    <t>MSTR-014-0187000</t>
  </si>
  <si>
    <t>MSTR-014-0187100</t>
  </si>
  <si>
    <t>MSTR-014-0187200</t>
  </si>
  <si>
    <t>MSTR-014-0187300</t>
  </si>
  <si>
    <t>MSTR-014-0208800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</si>
</sst>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BDD7EE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quotePrefix="1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4" xfId="0" quotePrefix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638852</xdr:colOff>
      <xdr:row>0</xdr:row>
      <xdr:rowOff>9525</xdr:rowOff>
    </xdr:from>
    <xdr:to>
      <xdr:col>5</xdr:col>
      <xdr:colOff>316459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115" zoomScaleNormal="115" workbookViewId="0">
      <selection activeCell="V14" sqref="V14"/>
    </sheetView>
  </sheetViews>
  <sheetFormatPr defaultRowHeight="18.75"/>
  <cols>
    <col min="1" max="1" width="3.75" customWidth="1"/>
    <col min="2" max="2" width="5.25" customWidth="1"/>
    <col min="3" max="3" width="9.25" customWidth="1"/>
    <col min="4" max="9" width="4.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3" t="s">
        <v>8</v>
      </c>
      <c r="AB2" s="3" t="s">
        <v>9</v>
      </c>
      <c r="AC2" s="3" t="s">
        <v>10</v>
      </c>
    </row>
    <row r="3" spans="1:29" ht="15.75">
      <c r="B3" s="3" t="s">
        <v>11</v>
      </c>
      <c r="C3" s="3" t="s">
        <v>12</v>
      </c>
      <c r="D3" s="4">
        <v>1</v>
      </c>
      <c r="E3" s="5">
        <v>1</v>
      </c>
      <c r="F3" s="5">
        <v>1</v>
      </c>
      <c r="G3" s="5">
        <v>1</v>
      </c>
      <c r="H3" s="5">
        <v>1</v>
      </c>
      <c r="I3" s="6" t="s">
        <v>13</v>
      </c>
      <c r="L3" s="3" t="s">
        <v>11</v>
      </c>
      <c r="M3" s="3" t="s">
        <v>12</v>
      </c>
      <c r="N3" s="4">
        <v>1</v>
      </c>
      <c r="O3" s="5">
        <v>1</v>
      </c>
      <c r="P3" s="5">
        <v>1</v>
      </c>
      <c r="Q3" s="5">
        <v>1</v>
      </c>
      <c r="R3" s="5">
        <v>1</v>
      </c>
      <c r="S3" s="6" t="s">
        <v>13</v>
      </c>
      <c r="V3" s="3" t="s">
        <v>11</v>
      </c>
      <c r="W3" s="3" t="s">
        <v>12</v>
      </c>
      <c r="X3" s="4">
        <v>1</v>
      </c>
      <c r="Y3" s="5">
        <v>1</v>
      </c>
      <c r="Z3" s="5">
        <v>1</v>
      </c>
      <c r="AA3" s="5">
        <v>1</v>
      </c>
      <c r="AB3" s="5">
        <v>1</v>
      </c>
      <c r="AC3" s="6" t="s">
        <v>13</v>
      </c>
    </row>
    <row r="4" spans="1:29" ht="15.75">
      <c r="B4" s="3" t="s">
        <v>14</v>
      </c>
      <c r="C4" s="3" t="s">
        <v>15</v>
      </c>
      <c r="D4" s="7">
        <v>1</v>
      </c>
      <c r="E4" s="8">
        <v>1</v>
      </c>
      <c r="F4" s="8">
        <v>1</v>
      </c>
      <c r="G4" s="8">
        <v>1</v>
      </c>
      <c r="H4" s="9" t="s">
        <v>13</v>
      </c>
      <c r="I4" s="9" t="s">
        <v>13</v>
      </c>
      <c r="L4" s="3" t="s">
        <v>14</v>
      </c>
      <c r="M4" s="3" t="s">
        <v>15</v>
      </c>
      <c r="N4" s="7">
        <v>1</v>
      </c>
      <c r="O4" s="8">
        <v>1</v>
      </c>
      <c r="P4" s="8">
        <v>1</v>
      </c>
      <c r="Q4" s="8">
        <v>1</v>
      </c>
      <c r="R4" s="9" t="s">
        <v>13</v>
      </c>
      <c r="S4" s="9" t="s">
        <v>13</v>
      </c>
      <c r="V4" s="3" t="s">
        <v>14</v>
      </c>
      <c r="W4" s="3" t="s">
        <v>15</v>
      </c>
      <c r="X4" s="7">
        <v>1</v>
      </c>
      <c r="Y4" s="8">
        <v>1</v>
      </c>
      <c r="Z4" s="8">
        <v>1</v>
      </c>
      <c r="AA4" s="8">
        <v>1</v>
      </c>
      <c r="AB4" s="9" t="s">
        <v>13</v>
      </c>
      <c r="AC4" s="9" t="s">
        <v>13</v>
      </c>
    </row>
    <row r="5" spans="1:29" ht="15.75">
      <c r="B5" s="3" t="s">
        <v>14</v>
      </c>
      <c r="C5" s="3" t="s">
        <v>16</v>
      </c>
      <c r="D5" s="7">
        <v>1</v>
      </c>
      <c r="E5" s="8">
        <v>1</v>
      </c>
      <c r="F5" s="8">
        <v>1</v>
      </c>
      <c r="G5" s="9" t="s">
        <v>13</v>
      </c>
      <c r="H5" s="9" t="s">
        <v>13</v>
      </c>
      <c r="I5" s="9" t="s">
        <v>13</v>
      </c>
      <c r="L5" s="3" t="s">
        <v>14</v>
      </c>
      <c r="M5" s="3" t="s">
        <v>16</v>
      </c>
      <c r="N5" s="7">
        <v>1</v>
      </c>
      <c r="O5" s="8">
        <v>1</v>
      </c>
      <c r="P5" s="8">
        <v>1</v>
      </c>
      <c r="Q5" s="9" t="s">
        <v>13</v>
      </c>
      <c r="R5" s="9" t="s">
        <v>13</v>
      </c>
      <c r="S5" s="9" t="s">
        <v>13</v>
      </c>
      <c r="V5" s="3" t="s">
        <v>14</v>
      </c>
      <c r="W5" s="3" t="s">
        <v>16</v>
      </c>
      <c r="X5" s="7">
        <v>1</v>
      </c>
      <c r="Y5" s="8">
        <v>1</v>
      </c>
      <c r="Z5" s="8">
        <v>1</v>
      </c>
      <c r="AA5" s="9" t="s">
        <v>13</v>
      </c>
      <c r="AB5" s="9" t="s">
        <v>13</v>
      </c>
      <c r="AC5" s="9" t="s">
        <v>13</v>
      </c>
    </row>
    <row r="6" spans="1:29" ht="15.75">
      <c r="B6" s="3" t="s">
        <v>17</v>
      </c>
      <c r="C6" s="3" t="s">
        <v>15</v>
      </c>
      <c r="D6" s="7">
        <v>1</v>
      </c>
      <c r="E6" s="8">
        <v>1</v>
      </c>
      <c r="F6" s="8">
        <v>1</v>
      </c>
      <c r="G6" s="8">
        <v>2</v>
      </c>
      <c r="H6" s="9" t="s">
        <v>13</v>
      </c>
      <c r="I6" s="9" t="s">
        <v>13</v>
      </c>
      <c r="L6" s="3" t="s">
        <v>17</v>
      </c>
      <c r="M6" s="3" t="s">
        <v>15</v>
      </c>
      <c r="N6" s="7">
        <v>1</v>
      </c>
      <c r="O6" s="8">
        <v>1</v>
      </c>
      <c r="P6" s="8">
        <v>1</v>
      </c>
      <c r="Q6" s="8">
        <v>2</v>
      </c>
      <c r="R6" s="9" t="s">
        <v>13</v>
      </c>
      <c r="S6" s="9" t="s">
        <v>13</v>
      </c>
      <c r="V6" s="3" t="s">
        <v>17</v>
      </c>
      <c r="W6" s="3" t="s">
        <v>15</v>
      </c>
      <c r="X6" s="7">
        <v>1</v>
      </c>
      <c r="Y6" s="8">
        <v>1</v>
      </c>
      <c r="Z6" s="8">
        <v>1</v>
      </c>
      <c r="AA6" s="8">
        <v>2</v>
      </c>
      <c r="AB6" s="9" t="s">
        <v>13</v>
      </c>
      <c r="AC6" s="9" t="s">
        <v>13</v>
      </c>
    </row>
    <row r="7" spans="1:29" ht="15.75">
      <c r="B7" s="3" t="s">
        <v>17</v>
      </c>
      <c r="C7" s="3" t="s">
        <v>16</v>
      </c>
      <c r="D7" s="7">
        <v>1</v>
      </c>
      <c r="E7" s="8">
        <v>1</v>
      </c>
      <c r="F7" s="8">
        <v>1</v>
      </c>
      <c r="G7" s="9" t="s">
        <v>13</v>
      </c>
      <c r="H7" s="9" t="s">
        <v>13</v>
      </c>
      <c r="I7" s="9" t="s">
        <v>13</v>
      </c>
      <c r="L7" s="3" t="s">
        <v>17</v>
      </c>
      <c r="M7" s="3" t="s">
        <v>16</v>
      </c>
      <c r="N7" s="7">
        <v>1</v>
      </c>
      <c r="O7" s="8">
        <v>1</v>
      </c>
      <c r="P7" s="8">
        <v>1</v>
      </c>
      <c r="Q7" s="9" t="s">
        <v>13</v>
      </c>
      <c r="R7" s="9" t="s">
        <v>13</v>
      </c>
      <c r="S7" s="9" t="s">
        <v>13</v>
      </c>
      <c r="V7" s="3" t="s">
        <v>17</v>
      </c>
      <c r="W7" s="3" t="s">
        <v>16</v>
      </c>
      <c r="X7" s="7">
        <v>1</v>
      </c>
      <c r="Y7" s="8">
        <v>1</v>
      </c>
      <c r="Z7" s="8">
        <v>1</v>
      </c>
      <c r="AA7" s="9" t="s">
        <v>13</v>
      </c>
      <c r="AB7" s="9" t="s">
        <v>13</v>
      </c>
      <c r="AC7" s="9" t="s">
        <v>13</v>
      </c>
    </row>
    <row r="8" spans="1:29" ht="15.75">
      <c r="B8" s="3" t="s">
        <v>18</v>
      </c>
      <c r="C8" s="3" t="s">
        <v>15</v>
      </c>
      <c r="D8" s="7">
        <v>1</v>
      </c>
      <c r="E8" s="8">
        <v>1</v>
      </c>
      <c r="F8" s="8">
        <v>1</v>
      </c>
      <c r="G8" s="8">
        <v>1</v>
      </c>
      <c r="H8" s="9" t="s">
        <v>13</v>
      </c>
      <c r="I8" s="9" t="s">
        <v>13</v>
      </c>
      <c r="L8" s="3" t="s">
        <v>18</v>
      </c>
      <c r="M8" s="3" t="s">
        <v>15</v>
      </c>
      <c r="N8" s="7">
        <v>1</v>
      </c>
      <c r="O8" s="8">
        <v>1</v>
      </c>
      <c r="P8" s="8">
        <v>1</v>
      </c>
      <c r="Q8" s="8">
        <v>1</v>
      </c>
      <c r="R8" s="9" t="s">
        <v>13</v>
      </c>
      <c r="S8" s="9" t="s">
        <v>13</v>
      </c>
      <c r="V8" s="3" t="s">
        <v>18</v>
      </c>
      <c r="W8" s="3" t="s">
        <v>15</v>
      </c>
      <c r="X8" s="7">
        <v>1</v>
      </c>
      <c r="Y8" s="8">
        <v>1</v>
      </c>
      <c r="Z8" s="8">
        <v>1</v>
      </c>
      <c r="AA8" s="8">
        <v>1</v>
      </c>
      <c r="AB8" s="9" t="s">
        <v>13</v>
      </c>
      <c r="AC8" s="9" t="s">
        <v>13</v>
      </c>
    </row>
    <row r="9" spans="1:29" ht="15.75">
      <c r="B9" s="3" t="s">
        <v>18</v>
      </c>
      <c r="C9" s="3" t="s">
        <v>16</v>
      </c>
      <c r="D9" s="7">
        <v>1</v>
      </c>
      <c r="E9" s="8">
        <v>1</v>
      </c>
      <c r="F9" s="8">
        <v>1</v>
      </c>
      <c r="G9" s="9" t="s">
        <v>13</v>
      </c>
      <c r="H9" s="9" t="s">
        <v>13</v>
      </c>
      <c r="I9" s="9" t="s">
        <v>13</v>
      </c>
      <c r="L9" s="3" t="s">
        <v>18</v>
      </c>
      <c r="M9" s="3" t="s">
        <v>16</v>
      </c>
      <c r="N9" s="7">
        <v>1</v>
      </c>
      <c r="O9" s="8">
        <v>1</v>
      </c>
      <c r="P9" s="8">
        <v>1</v>
      </c>
      <c r="Q9" s="9" t="s">
        <v>13</v>
      </c>
      <c r="R9" s="9" t="s">
        <v>13</v>
      </c>
      <c r="S9" s="9" t="s">
        <v>13</v>
      </c>
      <c r="V9" s="3" t="s">
        <v>18</v>
      </c>
      <c r="W9" s="3" t="s">
        <v>16</v>
      </c>
      <c r="X9" s="7">
        <v>1</v>
      </c>
      <c r="Y9" s="8">
        <v>1</v>
      </c>
      <c r="Z9" s="8">
        <v>1</v>
      </c>
      <c r="AA9" s="9" t="s">
        <v>13</v>
      </c>
      <c r="AB9" s="9" t="s">
        <v>13</v>
      </c>
      <c r="AC9" s="9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N2818"/>
  <sheetViews>
    <sheetView tabSelected="1" topLeftCell="A106" zoomScale="85" zoomScaleNormal="85" workbookViewId="0">
      <selection activeCell="L8" sqref="L8"/>
    </sheetView>
  </sheetViews>
  <sheetFormatPr defaultRowHeight="18.75"/>
  <cols>
    <col min="1" max="1" width="19" customWidth="1"/>
    <col min="2" max="2" width="14.75" customWidth="1"/>
    <col min="4" max="4" width="8.625" customWidth="1"/>
    <col min="5" max="5" width="11.25" customWidth="1"/>
    <col min="6" max="6" width="7.625" customWidth="1"/>
    <col min="7" max="7" width="11.375" customWidth="1"/>
    <col min="8" max="8" width="20.5" customWidth="1"/>
    <col min="9" max="9" width="13.5" customWidth="1"/>
    <col min="10" max="10" width="5.75" customWidth="1"/>
    <col min="11" max="11" width="11.25" customWidth="1"/>
    <col min="12" max="12" width="9.25" customWidth="1"/>
  </cols>
  <sheetData>
    <row r="1" spans="1:14">
      <c r="A1" s="2"/>
      <c r="F1" t="s">
        <v>19</v>
      </c>
      <c r="K1" s="1" t="s">
        <v>20</v>
      </c>
      <c r="L1" s="1">
        <f t="shared" ref="L1:M1" si="0">COUNTIF(L8:L10003,"〇")</f>
        <v>0</v>
      </c>
      <c r="M1" s="1">
        <f t="shared" si="0"/>
        <v>2</v>
      </c>
      <c r="N1" s="1">
        <f>COUNTIF(N8:N10003,"〇")</f>
        <v>2</v>
      </c>
    </row>
    <row r="2" spans="1:14">
      <c r="A2" s="2"/>
      <c r="K2" t="s">
        <v>21</v>
      </c>
      <c r="L2">
        <v>1</v>
      </c>
      <c r="M2">
        <v>2</v>
      </c>
      <c r="N2">
        <v>3</v>
      </c>
    </row>
    <row r="3" spans="1:14" ht="15.75">
      <c r="A3" s="2"/>
      <c r="J3" t="s">
        <v>19</v>
      </c>
      <c r="K3" t="s">
        <v>22</v>
      </c>
      <c r="L3" s="10" t="s">
        <v>23</v>
      </c>
      <c r="M3" s="10" t="s">
        <v>23</v>
      </c>
      <c r="N3" s="10" t="s">
        <v>23</v>
      </c>
    </row>
    <row r="4" spans="1:14" ht="15.75">
      <c r="B4" t="s">
        <v>24</v>
      </c>
      <c r="J4" t="s">
        <v>19</v>
      </c>
      <c r="K4" t="s">
        <v>25</v>
      </c>
      <c r="L4" s="10" t="s">
        <v>23</v>
      </c>
      <c r="M4" s="10" t="s">
        <v>26</v>
      </c>
      <c r="N4" s="10" t="s">
        <v>27</v>
      </c>
    </row>
    <row r="5" spans="1:14" ht="15.75">
      <c r="B5" t="s">
        <v>28</v>
      </c>
      <c r="D5" t="s">
        <v>29</v>
      </c>
      <c r="G5" t="s">
        <v>30</v>
      </c>
      <c r="J5" t="s">
        <v>19</v>
      </c>
      <c r="K5" t="s">
        <v>3</v>
      </c>
      <c r="L5" s="10" t="s">
        <v>31</v>
      </c>
      <c r="M5" s="10" t="s">
        <v>32</v>
      </c>
      <c r="N5" s="10" t="s">
        <v>32</v>
      </c>
    </row>
    <row r="6" spans="1:14" ht="15.75">
      <c r="J6" t="s">
        <v>19</v>
      </c>
      <c r="K6" t="s">
        <v>4</v>
      </c>
      <c r="L6" s="10" t="s">
        <v>33</v>
      </c>
      <c r="M6" s="10" t="s">
        <v>34</v>
      </c>
      <c r="N6" s="10" t="s">
        <v>33</v>
      </c>
    </row>
    <row r="7" spans="1:14">
      <c r="A7" t="s">
        <v>35</v>
      </c>
      <c r="B7" t="s">
        <v>36</v>
      </c>
      <c r="C7" t="s">
        <v>37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</row>
    <row r="8" spans="1:14" ht="15.75">
      <c r="A8" t="s">
        <v>44</v>
      </c>
      <c r="B8" t="s">
        <v>45</v>
      </c>
      <c r="C8" t="s">
        <v>46</v>
      </c>
      <c r="D8" t="s">
        <v>46</v>
      </c>
      <c r="E8" t="s">
        <v>47</v>
      </c>
      <c r="G8" t="s">
        <v>48</v>
      </c>
      <c r="H8" t="s">
        <v>49</v>
      </c>
      <c r="I8" t="s">
        <v>50</v>
      </c>
      <c r="L8" s="10"/>
      <c r="M8" s="10"/>
      <c r="N8" s="10"/>
    </row>
    <row r="9" spans="1:14" ht="15.75">
      <c r="A9" t="s">
        <v>51</v>
      </c>
      <c r="B9" t="s">
        <v>45</v>
      </c>
      <c r="C9" t="s">
        <v>46</v>
      </c>
      <c r="D9" t="s">
        <v>46</v>
      </c>
      <c r="E9" t="s">
        <v>47</v>
      </c>
      <c r="G9" t="s">
        <v>48</v>
      </c>
      <c r="H9" t="s">
        <v>52</v>
      </c>
      <c r="I9" t="s">
        <v>53</v>
      </c>
      <c r="L9" s="10"/>
      <c r="M9" s="10"/>
      <c r="N9" s="10"/>
    </row>
    <row r="10" spans="1:14" ht="15.75">
      <c r="A10" t="s">
        <v>54</v>
      </c>
      <c r="B10" t="s">
        <v>45</v>
      </c>
      <c r="C10" t="s">
        <v>46</v>
      </c>
      <c r="D10" t="s">
        <v>46</v>
      </c>
      <c r="E10" t="s">
        <v>47</v>
      </c>
      <c r="G10" t="s">
        <v>48</v>
      </c>
      <c r="H10" t="s">
        <v>52</v>
      </c>
      <c r="I10" t="s">
        <v>55</v>
      </c>
      <c r="L10" s="10"/>
      <c r="M10" s="10"/>
      <c r="N10" s="10"/>
    </row>
    <row r="11" spans="1:14" ht="15.75">
      <c r="A11" t="s">
        <v>56</v>
      </c>
      <c r="B11" t="s">
        <v>45</v>
      </c>
      <c r="C11" t="s">
        <v>46</v>
      </c>
      <c r="D11" t="s">
        <v>46</v>
      </c>
      <c r="E11" t="s">
        <v>47</v>
      </c>
      <c r="G11" t="s">
        <v>48</v>
      </c>
      <c r="H11" t="s">
        <v>52</v>
      </c>
      <c r="I11" t="s">
        <v>57</v>
      </c>
      <c r="L11" s="10"/>
      <c r="M11" s="10"/>
      <c r="N11" s="10"/>
    </row>
    <row r="12" spans="1:14" ht="15.75">
      <c r="A12" t="s">
        <v>58</v>
      </c>
      <c r="B12" t="s">
        <v>45</v>
      </c>
      <c r="C12" t="s">
        <v>46</v>
      </c>
      <c r="D12" t="s">
        <v>46</v>
      </c>
      <c r="E12" t="s">
        <v>47</v>
      </c>
      <c r="G12" t="s">
        <v>48</v>
      </c>
      <c r="H12" t="s">
        <v>52</v>
      </c>
      <c r="I12" t="s">
        <v>59</v>
      </c>
      <c r="L12" s="10"/>
      <c r="M12" s="10"/>
      <c r="N12" s="10"/>
    </row>
    <row r="13" spans="1:14" ht="15.75">
      <c r="A13" t="s">
        <v>60</v>
      </c>
      <c r="B13" t="s">
        <v>45</v>
      </c>
      <c r="C13" t="s">
        <v>46</v>
      </c>
      <c r="D13" t="s">
        <v>46</v>
      </c>
      <c r="E13" t="s">
        <v>47</v>
      </c>
      <c r="G13" t="s">
        <v>48</v>
      </c>
      <c r="H13" t="s">
        <v>52</v>
      </c>
      <c r="I13" t="s">
        <v>61</v>
      </c>
      <c r="L13" s="10"/>
      <c r="M13" s="10"/>
      <c r="N13" s="10"/>
    </row>
    <row r="14" spans="1:14" ht="15.75">
      <c r="A14" t="s">
        <v>62</v>
      </c>
      <c r="B14" t="s">
        <v>45</v>
      </c>
      <c r="C14" t="s">
        <v>46</v>
      </c>
      <c r="D14" t="s">
        <v>46</v>
      </c>
      <c r="E14" t="s">
        <v>47</v>
      </c>
      <c r="G14" t="s">
        <v>48</v>
      </c>
      <c r="H14" t="s">
        <v>52</v>
      </c>
      <c r="I14" t="s">
        <v>63</v>
      </c>
      <c r="L14" s="10"/>
      <c r="M14" s="10"/>
      <c r="N14" s="10"/>
    </row>
    <row r="15" spans="1:14" ht="15.75">
      <c r="A15" t="s">
        <v>64</v>
      </c>
      <c r="B15" t="s">
        <v>45</v>
      </c>
      <c r="C15" t="s">
        <v>46</v>
      </c>
      <c r="D15" t="s">
        <v>46</v>
      </c>
      <c r="E15" t="s">
        <v>47</v>
      </c>
      <c r="G15" t="s">
        <v>48</v>
      </c>
      <c r="H15" t="s">
        <v>52</v>
      </c>
      <c r="I15" t="s">
        <v>65</v>
      </c>
      <c r="L15" s="10"/>
      <c r="M15" s="10"/>
      <c r="N15" s="10"/>
    </row>
    <row r="16" spans="1:14" ht="15.75">
      <c r="A16" t="s">
        <v>66</v>
      </c>
      <c r="B16" t="s">
        <v>45</v>
      </c>
      <c r="C16" t="s">
        <v>46</v>
      </c>
      <c r="D16" t="s">
        <v>46</v>
      </c>
      <c r="E16" t="s">
        <v>47</v>
      </c>
      <c r="G16" t="s">
        <v>48</v>
      </c>
      <c r="H16" t="s">
        <v>52</v>
      </c>
      <c r="I16" t="s">
        <v>67</v>
      </c>
      <c r="L16" s="10"/>
      <c r="M16" s="10"/>
      <c r="N16" s="10"/>
    </row>
    <row r="17" spans="1:14" ht="15.75">
      <c r="A17" t="s">
        <v>68</v>
      </c>
      <c r="B17" t="s">
        <v>45</v>
      </c>
      <c r="C17" t="s">
        <v>46</v>
      </c>
      <c r="D17" t="s">
        <v>46</v>
      </c>
      <c r="E17" t="s">
        <v>47</v>
      </c>
      <c r="G17" t="s">
        <v>48</v>
      </c>
      <c r="H17" t="s">
        <v>52</v>
      </c>
      <c r="I17" t="s">
        <v>69</v>
      </c>
      <c r="L17" s="10"/>
      <c r="M17" s="10"/>
      <c r="N17" s="10"/>
    </row>
    <row r="18" spans="1:14" ht="15.75">
      <c r="A18" t="s">
        <v>70</v>
      </c>
      <c r="B18" t="s">
        <v>45</v>
      </c>
      <c r="C18" t="s">
        <v>46</v>
      </c>
      <c r="D18" t="s">
        <v>46</v>
      </c>
      <c r="E18" t="s">
        <v>47</v>
      </c>
      <c r="G18" t="s">
        <v>48</v>
      </c>
      <c r="H18" t="s">
        <v>52</v>
      </c>
      <c r="I18" t="s">
        <v>71</v>
      </c>
      <c r="L18" s="10"/>
      <c r="M18" s="10"/>
      <c r="N18" s="10"/>
    </row>
    <row r="19" spans="1:14" ht="15.75">
      <c r="A19" t="s">
        <v>72</v>
      </c>
      <c r="B19" t="s">
        <v>45</v>
      </c>
      <c r="C19" t="s">
        <v>46</v>
      </c>
      <c r="D19" t="s">
        <v>46</v>
      </c>
      <c r="E19" t="s">
        <v>47</v>
      </c>
      <c r="G19" t="s">
        <v>48</v>
      </c>
      <c r="H19" t="s">
        <v>73</v>
      </c>
      <c r="I19" t="s">
        <v>74</v>
      </c>
      <c r="L19" s="10"/>
      <c r="M19" s="10"/>
      <c r="N19" s="10"/>
    </row>
    <row r="20" spans="1:14" ht="15.75">
      <c r="A20" t="s">
        <v>75</v>
      </c>
      <c r="B20" t="s">
        <v>45</v>
      </c>
      <c r="C20" t="s">
        <v>46</v>
      </c>
      <c r="D20" t="s">
        <v>46</v>
      </c>
      <c r="E20" t="s">
        <v>47</v>
      </c>
      <c r="G20" t="s">
        <v>48</v>
      </c>
      <c r="H20" t="s">
        <v>73</v>
      </c>
      <c r="I20" t="s">
        <v>76</v>
      </c>
      <c r="L20" s="10"/>
      <c r="M20" s="10"/>
      <c r="N20" s="10"/>
    </row>
    <row r="21" spans="1:14" ht="15.75">
      <c r="A21" t="s">
        <v>77</v>
      </c>
      <c r="B21" t="s">
        <v>45</v>
      </c>
      <c r="C21" t="s">
        <v>46</v>
      </c>
      <c r="D21" t="s">
        <v>46</v>
      </c>
      <c r="E21" t="s">
        <v>47</v>
      </c>
      <c r="G21" t="s">
        <v>48</v>
      </c>
      <c r="H21" t="s">
        <v>73</v>
      </c>
      <c r="I21" t="s">
        <v>78</v>
      </c>
      <c r="L21" s="10"/>
      <c r="M21" s="10"/>
      <c r="N21" s="10"/>
    </row>
    <row r="22" spans="1:14" ht="15.75">
      <c r="A22" t="s">
        <v>79</v>
      </c>
      <c r="B22" t="s">
        <v>45</v>
      </c>
      <c r="C22" t="s">
        <v>46</v>
      </c>
      <c r="D22" t="s">
        <v>46</v>
      </c>
      <c r="E22" t="s">
        <v>47</v>
      </c>
      <c r="G22" t="s">
        <v>48</v>
      </c>
      <c r="H22" t="s">
        <v>73</v>
      </c>
      <c r="I22" t="s">
        <v>80</v>
      </c>
      <c r="L22" s="10"/>
      <c r="M22" s="10"/>
      <c r="N22" s="10"/>
    </row>
    <row r="23" spans="1:14" ht="15.75">
      <c r="A23" t="s">
        <v>81</v>
      </c>
      <c r="B23" t="s">
        <v>45</v>
      </c>
      <c r="C23" t="s">
        <v>46</v>
      </c>
      <c r="D23" t="s">
        <v>46</v>
      </c>
      <c r="E23" t="s">
        <v>47</v>
      </c>
      <c r="G23" t="s">
        <v>48</v>
      </c>
      <c r="H23" t="s">
        <v>73</v>
      </c>
      <c r="I23" t="s">
        <v>82</v>
      </c>
      <c r="L23" s="10"/>
      <c r="M23" s="10"/>
      <c r="N23" s="10"/>
    </row>
    <row r="24" spans="1:14" ht="15.75">
      <c r="A24" t="s">
        <v>83</v>
      </c>
      <c r="B24" t="s">
        <v>45</v>
      </c>
      <c r="C24" t="s">
        <v>46</v>
      </c>
      <c r="D24" t="s">
        <v>46</v>
      </c>
      <c r="E24" t="s">
        <v>47</v>
      </c>
      <c r="G24" t="s">
        <v>48</v>
      </c>
      <c r="H24" t="s">
        <v>73</v>
      </c>
      <c r="I24" t="s">
        <v>84</v>
      </c>
      <c r="L24" s="10"/>
      <c r="M24" s="10"/>
      <c r="N24" s="10"/>
    </row>
    <row r="25" spans="1:14" ht="15.75">
      <c r="A25" t="s">
        <v>85</v>
      </c>
      <c r="B25" t="s">
        <v>45</v>
      </c>
      <c r="C25" t="s">
        <v>46</v>
      </c>
      <c r="D25" t="s">
        <v>46</v>
      </c>
      <c r="E25" t="s">
        <v>47</v>
      </c>
      <c r="G25" t="s">
        <v>48</v>
      </c>
      <c r="H25" t="s">
        <v>73</v>
      </c>
      <c r="I25" t="s">
        <v>86</v>
      </c>
      <c r="L25" s="10"/>
      <c r="M25" s="10"/>
      <c r="N25" s="10"/>
    </row>
    <row r="26" spans="1:14" ht="15.75">
      <c r="A26" t="s">
        <v>87</v>
      </c>
      <c r="B26" t="s">
        <v>45</v>
      </c>
      <c r="C26" t="s">
        <v>46</v>
      </c>
      <c r="D26" t="s">
        <v>46</v>
      </c>
      <c r="E26" t="s">
        <v>47</v>
      </c>
      <c r="G26" t="s">
        <v>48</v>
      </c>
      <c r="H26" t="s">
        <v>73</v>
      </c>
      <c r="I26" t="s">
        <v>88</v>
      </c>
      <c r="L26" s="10"/>
      <c r="M26" s="10"/>
      <c r="N26" s="10"/>
    </row>
    <row r="27" spans="1:14" ht="15.75">
      <c r="A27" t="s">
        <v>89</v>
      </c>
      <c r="B27" t="s">
        <v>45</v>
      </c>
      <c r="C27" t="s">
        <v>46</v>
      </c>
      <c r="D27" t="s">
        <v>46</v>
      </c>
      <c r="E27" t="s">
        <v>47</v>
      </c>
      <c r="G27" t="s">
        <v>48</v>
      </c>
      <c r="H27" t="s">
        <v>73</v>
      </c>
      <c r="I27" t="s">
        <v>90</v>
      </c>
      <c r="L27" s="10"/>
      <c r="M27" s="10"/>
      <c r="N27" s="10"/>
    </row>
    <row r="28" spans="1:14" ht="15.75">
      <c r="A28" t="s">
        <v>91</v>
      </c>
      <c r="B28" t="s">
        <v>45</v>
      </c>
      <c r="C28" t="s">
        <v>46</v>
      </c>
      <c r="D28" t="s">
        <v>46</v>
      </c>
      <c r="E28" t="s">
        <v>47</v>
      </c>
      <c r="G28" t="s">
        <v>48</v>
      </c>
      <c r="H28" t="s">
        <v>73</v>
      </c>
      <c r="I28" t="s">
        <v>92</v>
      </c>
      <c r="L28" s="10"/>
      <c r="M28" s="10"/>
      <c r="N28" s="10"/>
    </row>
    <row r="29" spans="1:14" ht="15.75">
      <c r="A29" t="s">
        <v>93</v>
      </c>
      <c r="B29" t="s">
        <v>45</v>
      </c>
      <c r="C29" t="s">
        <v>46</v>
      </c>
      <c r="D29" t="s">
        <v>46</v>
      </c>
      <c r="E29" t="s">
        <v>47</v>
      </c>
      <c r="G29" t="s">
        <v>48</v>
      </c>
      <c r="H29" t="s">
        <v>73</v>
      </c>
      <c r="I29" t="s">
        <v>94</v>
      </c>
      <c r="L29" s="10"/>
      <c r="M29" s="10"/>
      <c r="N29" s="10"/>
    </row>
    <row r="30" spans="1:14" ht="15.75">
      <c r="A30" t="s">
        <v>95</v>
      </c>
      <c r="B30" t="s">
        <v>45</v>
      </c>
      <c r="C30" t="s">
        <v>46</v>
      </c>
      <c r="D30" t="s">
        <v>46</v>
      </c>
      <c r="E30" t="s">
        <v>47</v>
      </c>
      <c r="G30" t="s">
        <v>48</v>
      </c>
      <c r="H30" t="s">
        <v>73</v>
      </c>
      <c r="I30" t="s">
        <v>96</v>
      </c>
      <c r="L30" s="10"/>
      <c r="M30" s="10"/>
      <c r="N30" s="10"/>
    </row>
    <row r="31" spans="1:14" ht="15.75">
      <c r="A31" t="s">
        <v>97</v>
      </c>
      <c r="B31" t="s">
        <v>45</v>
      </c>
      <c r="C31" t="s">
        <v>46</v>
      </c>
      <c r="D31" t="s">
        <v>46</v>
      </c>
      <c r="E31" t="s">
        <v>47</v>
      </c>
      <c r="G31" t="s">
        <v>48</v>
      </c>
      <c r="H31" t="s">
        <v>73</v>
      </c>
      <c r="I31" t="s">
        <v>98</v>
      </c>
      <c r="L31" s="10"/>
      <c r="M31" s="10"/>
      <c r="N31" s="10"/>
    </row>
    <row r="32" spans="1:14" ht="15.75">
      <c r="A32" t="s">
        <v>99</v>
      </c>
      <c r="B32" t="s">
        <v>45</v>
      </c>
      <c r="C32" t="s">
        <v>46</v>
      </c>
      <c r="D32" t="s">
        <v>46</v>
      </c>
      <c r="E32" t="s">
        <v>47</v>
      </c>
      <c r="G32" t="s">
        <v>48</v>
      </c>
      <c r="H32" t="s">
        <v>73</v>
      </c>
      <c r="I32" t="s">
        <v>100</v>
      </c>
      <c r="L32" s="10"/>
      <c r="M32" s="10"/>
      <c r="N32" s="10"/>
    </row>
    <row r="33" spans="1:14" ht="15.75">
      <c r="A33" t="s">
        <v>101</v>
      </c>
      <c r="B33" t="s">
        <v>45</v>
      </c>
      <c r="C33" t="s">
        <v>46</v>
      </c>
      <c r="D33" t="s">
        <v>46</v>
      </c>
      <c r="E33" t="s">
        <v>47</v>
      </c>
      <c r="G33" t="s">
        <v>48</v>
      </c>
      <c r="H33" t="s">
        <v>73</v>
      </c>
      <c r="I33" t="s">
        <v>102</v>
      </c>
      <c r="L33" s="10"/>
      <c r="M33" s="10"/>
      <c r="N33" s="10"/>
    </row>
    <row r="34" spans="1:14" ht="15.75">
      <c r="A34" t="s">
        <v>103</v>
      </c>
      <c r="B34" t="s">
        <v>45</v>
      </c>
      <c r="C34" t="s">
        <v>46</v>
      </c>
      <c r="D34" t="s">
        <v>46</v>
      </c>
      <c r="E34" t="s">
        <v>47</v>
      </c>
      <c r="G34" t="s">
        <v>48</v>
      </c>
      <c r="H34" t="s">
        <v>73</v>
      </c>
      <c r="I34" t="s">
        <v>104</v>
      </c>
      <c r="L34" s="10"/>
      <c r="M34" s="10"/>
      <c r="N34" s="10"/>
    </row>
    <row r="35" spans="1:14" ht="15.75">
      <c r="A35" t="s">
        <v>105</v>
      </c>
      <c r="B35" t="s">
        <v>45</v>
      </c>
      <c r="C35" t="s">
        <v>46</v>
      </c>
      <c r="D35" t="s">
        <v>46</v>
      </c>
      <c r="E35" t="s">
        <v>47</v>
      </c>
      <c r="G35" t="s">
        <v>48</v>
      </c>
      <c r="H35" t="s">
        <v>73</v>
      </c>
      <c r="I35" t="s">
        <v>106</v>
      </c>
      <c r="L35" s="10"/>
      <c r="M35" s="10"/>
      <c r="N35" s="10"/>
    </row>
    <row r="36" spans="1:14" ht="15.75">
      <c r="A36" t="s">
        <v>107</v>
      </c>
      <c r="B36" t="s">
        <v>45</v>
      </c>
      <c r="C36" t="s">
        <v>46</v>
      </c>
      <c r="D36" t="s">
        <v>46</v>
      </c>
      <c r="E36" t="s">
        <v>47</v>
      </c>
      <c r="G36" t="s">
        <v>48</v>
      </c>
      <c r="H36" t="s">
        <v>108</v>
      </c>
      <c r="I36" t="s">
        <v>109</v>
      </c>
      <c r="L36" s="10"/>
      <c r="M36" s="10"/>
      <c r="N36" s="10"/>
    </row>
    <row r="37" spans="1:14" ht="15.75">
      <c r="A37" t="s">
        <v>110</v>
      </c>
      <c r="B37" t="s">
        <v>45</v>
      </c>
      <c r="C37" t="s">
        <v>46</v>
      </c>
      <c r="D37" t="s">
        <v>46</v>
      </c>
      <c r="E37" t="s">
        <v>47</v>
      </c>
      <c r="G37" t="s">
        <v>48</v>
      </c>
      <c r="H37" t="s">
        <v>108</v>
      </c>
      <c r="I37" t="s">
        <v>111</v>
      </c>
      <c r="L37" s="10"/>
      <c r="M37" s="10"/>
      <c r="N37" s="10"/>
    </row>
    <row r="38" spans="1:14" ht="15.75">
      <c r="A38" t="s">
        <v>112</v>
      </c>
      <c r="B38" t="s">
        <v>45</v>
      </c>
      <c r="C38" t="s">
        <v>46</v>
      </c>
      <c r="D38" t="s">
        <v>46</v>
      </c>
      <c r="E38" t="s">
        <v>47</v>
      </c>
      <c r="G38" t="s">
        <v>48</v>
      </c>
      <c r="H38" t="s">
        <v>108</v>
      </c>
      <c r="I38" t="s">
        <v>113</v>
      </c>
      <c r="L38" s="10"/>
      <c r="M38" s="10"/>
      <c r="N38" s="10"/>
    </row>
    <row r="39" spans="1:14" ht="15.75">
      <c r="A39" t="s">
        <v>114</v>
      </c>
      <c r="B39" t="s">
        <v>45</v>
      </c>
      <c r="C39" t="s">
        <v>46</v>
      </c>
      <c r="D39" t="s">
        <v>46</v>
      </c>
      <c r="E39" t="s">
        <v>47</v>
      </c>
      <c r="G39" t="s">
        <v>48</v>
      </c>
      <c r="H39" t="s">
        <v>108</v>
      </c>
      <c r="I39" t="s">
        <v>115</v>
      </c>
      <c r="L39" s="10"/>
      <c r="M39" s="10"/>
      <c r="N39" s="10"/>
    </row>
    <row r="40" spans="1:14" ht="15.75">
      <c r="A40" t="s">
        <v>116</v>
      </c>
      <c r="B40" t="s">
        <v>45</v>
      </c>
      <c r="C40" t="s">
        <v>46</v>
      </c>
      <c r="D40" t="s">
        <v>46</v>
      </c>
      <c r="E40" t="s">
        <v>47</v>
      </c>
      <c r="G40" t="s">
        <v>48</v>
      </c>
      <c r="H40" t="s">
        <v>108</v>
      </c>
      <c r="I40" t="s">
        <v>117</v>
      </c>
      <c r="L40" s="10"/>
      <c r="M40" s="10"/>
      <c r="N40" s="10"/>
    </row>
    <row r="41" spans="1:14" ht="15.75">
      <c r="A41" t="s">
        <v>118</v>
      </c>
      <c r="B41" t="s">
        <v>45</v>
      </c>
      <c r="C41" t="s">
        <v>46</v>
      </c>
      <c r="D41" t="s">
        <v>46</v>
      </c>
      <c r="E41" t="s">
        <v>47</v>
      </c>
      <c r="G41" t="s">
        <v>48</v>
      </c>
      <c r="H41" t="s">
        <v>108</v>
      </c>
      <c r="I41" t="s">
        <v>119</v>
      </c>
      <c r="L41" s="10"/>
      <c r="M41" s="10"/>
      <c r="N41" s="10"/>
    </row>
    <row r="42" spans="1:14" ht="15.75">
      <c r="A42" t="s">
        <v>120</v>
      </c>
      <c r="B42" t="s">
        <v>45</v>
      </c>
      <c r="C42" t="s">
        <v>46</v>
      </c>
      <c r="D42" t="s">
        <v>46</v>
      </c>
      <c r="E42" t="s">
        <v>47</v>
      </c>
      <c r="G42" t="s">
        <v>48</v>
      </c>
      <c r="H42" t="s">
        <v>108</v>
      </c>
      <c r="I42" t="s">
        <v>121</v>
      </c>
      <c r="L42" s="10"/>
      <c r="M42" s="10"/>
      <c r="N42" s="10"/>
    </row>
    <row r="43" spans="1:14" ht="15.75">
      <c r="A43" t="s">
        <v>122</v>
      </c>
      <c r="B43" t="s">
        <v>45</v>
      </c>
      <c r="C43" t="s">
        <v>46</v>
      </c>
      <c r="D43" t="s">
        <v>46</v>
      </c>
      <c r="E43" t="s">
        <v>47</v>
      </c>
      <c r="G43" t="s">
        <v>48</v>
      </c>
      <c r="H43" t="s">
        <v>108</v>
      </c>
      <c r="I43" t="s">
        <v>123</v>
      </c>
      <c r="L43" s="10"/>
      <c r="M43" s="10"/>
      <c r="N43" s="10"/>
    </row>
    <row r="44" spans="1:14" ht="15.75">
      <c r="A44" t="s">
        <v>124</v>
      </c>
      <c r="B44" t="s">
        <v>45</v>
      </c>
      <c r="C44" t="s">
        <v>46</v>
      </c>
      <c r="D44" t="s">
        <v>46</v>
      </c>
      <c r="E44" t="s">
        <v>47</v>
      </c>
      <c r="G44" t="s">
        <v>48</v>
      </c>
      <c r="H44" t="s">
        <v>125</v>
      </c>
      <c r="I44" t="s">
        <v>126</v>
      </c>
      <c r="L44" s="10"/>
      <c r="M44" s="10"/>
      <c r="N44" s="10"/>
    </row>
    <row r="45" spans="1:14" ht="15.75">
      <c r="A45" t="s">
        <v>127</v>
      </c>
      <c r="B45" t="s">
        <v>45</v>
      </c>
      <c r="C45" t="s">
        <v>46</v>
      </c>
      <c r="D45" t="s">
        <v>46</v>
      </c>
      <c r="E45" t="s">
        <v>47</v>
      </c>
      <c r="G45" t="s">
        <v>48</v>
      </c>
      <c r="H45" t="s">
        <v>125</v>
      </c>
      <c r="I45" t="s">
        <v>128</v>
      </c>
      <c r="L45" s="10"/>
      <c r="M45" s="10"/>
      <c r="N45" s="10"/>
    </row>
    <row r="46" spans="1:14" ht="15.75">
      <c r="A46" t="s">
        <v>129</v>
      </c>
      <c r="B46" t="s">
        <v>45</v>
      </c>
      <c r="C46" t="s">
        <v>46</v>
      </c>
      <c r="D46" t="s">
        <v>46</v>
      </c>
      <c r="E46" t="s">
        <v>47</v>
      </c>
      <c r="G46" t="s">
        <v>48</v>
      </c>
      <c r="H46" t="s">
        <v>125</v>
      </c>
      <c r="I46" t="s">
        <v>130</v>
      </c>
      <c r="L46" s="10"/>
      <c r="M46" s="10"/>
      <c r="N46" s="10"/>
    </row>
    <row r="47" spans="1:14" ht="15.75">
      <c r="A47" t="s">
        <v>131</v>
      </c>
      <c r="B47" t="s">
        <v>45</v>
      </c>
      <c r="C47" t="s">
        <v>46</v>
      </c>
      <c r="D47" t="s">
        <v>46</v>
      </c>
      <c r="E47" t="s">
        <v>47</v>
      </c>
      <c r="G47" t="s">
        <v>48</v>
      </c>
      <c r="H47" t="s">
        <v>125</v>
      </c>
      <c r="I47" t="s">
        <v>132</v>
      </c>
      <c r="L47" s="10"/>
      <c r="M47" s="10"/>
      <c r="N47" s="10"/>
    </row>
    <row r="48" spans="1:14" ht="15.75">
      <c r="A48" t="s">
        <v>133</v>
      </c>
      <c r="B48" t="s">
        <v>45</v>
      </c>
      <c r="C48" t="s">
        <v>46</v>
      </c>
      <c r="D48" t="s">
        <v>46</v>
      </c>
      <c r="E48" t="s">
        <v>47</v>
      </c>
      <c r="G48" t="s">
        <v>48</v>
      </c>
      <c r="H48" t="s">
        <v>125</v>
      </c>
      <c r="I48" t="s">
        <v>134</v>
      </c>
      <c r="L48" s="10"/>
      <c r="M48" s="10"/>
      <c r="N48" s="10"/>
    </row>
    <row r="49" spans="1:14" ht="15.75">
      <c r="A49" t="s">
        <v>135</v>
      </c>
      <c r="B49" t="s">
        <v>45</v>
      </c>
      <c r="C49" t="s">
        <v>46</v>
      </c>
      <c r="D49" t="s">
        <v>46</v>
      </c>
      <c r="E49" t="s">
        <v>47</v>
      </c>
      <c r="G49" t="s">
        <v>48</v>
      </c>
      <c r="H49" t="s">
        <v>125</v>
      </c>
      <c r="I49" t="s">
        <v>136</v>
      </c>
      <c r="L49" s="10"/>
      <c r="M49" s="10"/>
      <c r="N49" s="10"/>
    </row>
    <row r="50" spans="1:14" ht="15.75">
      <c r="A50" t="s">
        <v>137</v>
      </c>
      <c r="B50" t="s">
        <v>45</v>
      </c>
      <c r="C50" t="s">
        <v>46</v>
      </c>
      <c r="D50" t="s">
        <v>46</v>
      </c>
      <c r="E50" t="s">
        <v>47</v>
      </c>
      <c r="G50" t="s">
        <v>48</v>
      </c>
      <c r="H50" t="s">
        <v>125</v>
      </c>
      <c r="I50" t="s">
        <v>138</v>
      </c>
      <c r="L50" s="10"/>
      <c r="M50" s="10"/>
      <c r="N50" s="10"/>
    </row>
    <row r="51" spans="1:14" ht="15.75">
      <c r="A51" t="s">
        <v>139</v>
      </c>
      <c r="B51" t="s">
        <v>45</v>
      </c>
      <c r="C51" t="s">
        <v>46</v>
      </c>
      <c r="D51" t="s">
        <v>46</v>
      </c>
      <c r="E51" t="s">
        <v>47</v>
      </c>
      <c r="G51" t="s">
        <v>48</v>
      </c>
      <c r="H51" t="s">
        <v>125</v>
      </c>
      <c r="I51" t="s">
        <v>140</v>
      </c>
      <c r="L51" s="10"/>
      <c r="M51" s="10"/>
      <c r="N51" s="10"/>
    </row>
    <row r="52" spans="1:14" ht="15.75">
      <c r="A52" t="s">
        <v>141</v>
      </c>
      <c r="B52" t="s">
        <v>45</v>
      </c>
      <c r="C52" t="s">
        <v>46</v>
      </c>
      <c r="D52" t="s">
        <v>46</v>
      </c>
      <c r="E52" t="s">
        <v>47</v>
      </c>
      <c r="G52" t="s">
        <v>48</v>
      </c>
      <c r="H52" t="s">
        <v>125</v>
      </c>
      <c r="I52" t="s">
        <v>142</v>
      </c>
      <c r="L52" s="10"/>
      <c r="M52" s="10"/>
      <c r="N52" s="10"/>
    </row>
    <row r="53" spans="1:14" ht="15.75">
      <c r="A53" t="s">
        <v>143</v>
      </c>
      <c r="B53" t="s">
        <v>45</v>
      </c>
      <c r="C53" t="s">
        <v>46</v>
      </c>
      <c r="D53" t="s">
        <v>46</v>
      </c>
      <c r="E53" t="s">
        <v>47</v>
      </c>
      <c r="G53" t="s">
        <v>48</v>
      </c>
      <c r="H53" t="s">
        <v>125</v>
      </c>
      <c r="I53" t="s">
        <v>144</v>
      </c>
      <c r="L53" s="10"/>
      <c r="M53" s="10"/>
      <c r="N53" s="10"/>
    </row>
    <row r="54" spans="1:14" ht="15.75">
      <c r="A54" t="s">
        <v>145</v>
      </c>
      <c r="B54" t="s">
        <v>45</v>
      </c>
      <c r="C54" t="s">
        <v>46</v>
      </c>
      <c r="D54" t="s">
        <v>46</v>
      </c>
      <c r="E54" t="s">
        <v>47</v>
      </c>
      <c r="G54" t="s">
        <v>48</v>
      </c>
      <c r="H54" t="s">
        <v>125</v>
      </c>
      <c r="I54" t="s">
        <v>146</v>
      </c>
      <c r="L54" s="10"/>
      <c r="M54" s="10"/>
      <c r="N54" s="10"/>
    </row>
    <row r="55" spans="1:14" ht="15.75">
      <c r="A55" t="s">
        <v>147</v>
      </c>
      <c r="B55" t="s">
        <v>45</v>
      </c>
      <c r="C55" t="s">
        <v>46</v>
      </c>
      <c r="D55" t="s">
        <v>46</v>
      </c>
      <c r="E55" t="s">
        <v>47</v>
      </c>
      <c r="G55" t="s">
        <v>48</v>
      </c>
      <c r="H55" t="s">
        <v>125</v>
      </c>
      <c r="I55" t="s">
        <v>148</v>
      </c>
      <c r="L55" s="10"/>
      <c r="M55" s="10"/>
      <c r="N55" s="10"/>
    </row>
    <row r="56" spans="1:14" ht="15.75">
      <c r="A56" t="s">
        <v>149</v>
      </c>
      <c r="B56" t="s">
        <v>45</v>
      </c>
      <c r="C56" t="s">
        <v>46</v>
      </c>
      <c r="D56" t="s">
        <v>46</v>
      </c>
      <c r="E56" t="s">
        <v>47</v>
      </c>
      <c r="G56" t="s">
        <v>48</v>
      </c>
      <c r="H56" t="s">
        <v>125</v>
      </c>
      <c r="I56" t="s">
        <v>150</v>
      </c>
      <c r="L56" s="10"/>
      <c r="M56" s="10"/>
      <c r="N56" s="10"/>
    </row>
    <row r="57" spans="1:14" ht="15.75">
      <c r="A57" t="s">
        <v>151</v>
      </c>
      <c r="B57" t="s">
        <v>45</v>
      </c>
      <c r="C57" t="s">
        <v>46</v>
      </c>
      <c r="D57" t="s">
        <v>46</v>
      </c>
      <c r="E57" t="s">
        <v>47</v>
      </c>
      <c r="G57" t="s">
        <v>48</v>
      </c>
      <c r="H57" t="s">
        <v>125</v>
      </c>
      <c r="I57" t="s">
        <v>152</v>
      </c>
      <c r="L57" s="10"/>
      <c r="M57" s="10"/>
      <c r="N57" s="10"/>
    </row>
    <row r="58" spans="1:14" ht="15.75">
      <c r="A58" t="s">
        <v>153</v>
      </c>
      <c r="B58" t="s">
        <v>45</v>
      </c>
      <c r="C58" t="s">
        <v>46</v>
      </c>
      <c r="D58" t="s">
        <v>46</v>
      </c>
      <c r="E58" t="s">
        <v>47</v>
      </c>
      <c r="G58" t="s">
        <v>48</v>
      </c>
      <c r="H58" t="s">
        <v>125</v>
      </c>
      <c r="I58" t="s">
        <v>154</v>
      </c>
      <c r="L58" s="10"/>
      <c r="M58" s="10"/>
      <c r="N58" s="10"/>
    </row>
    <row r="59" spans="1:14" ht="15.75">
      <c r="A59" t="s">
        <v>155</v>
      </c>
      <c r="B59" t="s">
        <v>45</v>
      </c>
      <c r="C59" t="s">
        <v>46</v>
      </c>
      <c r="D59" t="s">
        <v>46</v>
      </c>
      <c r="E59" t="s">
        <v>47</v>
      </c>
      <c r="G59" t="s">
        <v>48</v>
      </c>
      <c r="H59" t="s">
        <v>125</v>
      </c>
      <c r="I59" t="s">
        <v>156</v>
      </c>
      <c r="L59" s="10"/>
      <c r="M59" s="10"/>
      <c r="N59" s="10"/>
    </row>
    <row r="60" spans="1:14" ht="15.75">
      <c r="A60" t="s">
        <v>157</v>
      </c>
      <c r="B60" t="s">
        <v>45</v>
      </c>
      <c r="C60" t="s">
        <v>46</v>
      </c>
      <c r="D60" t="s">
        <v>46</v>
      </c>
      <c r="E60" t="s">
        <v>47</v>
      </c>
      <c r="G60" t="s">
        <v>48</v>
      </c>
      <c r="H60" t="s">
        <v>125</v>
      </c>
      <c r="I60" t="s">
        <v>158</v>
      </c>
      <c r="L60" s="10"/>
      <c r="M60" s="10"/>
      <c r="N60" s="10"/>
    </row>
    <row r="61" spans="1:14" ht="15.75">
      <c r="A61" t="s">
        <v>159</v>
      </c>
      <c r="B61" t="s">
        <v>45</v>
      </c>
      <c r="C61" t="s">
        <v>46</v>
      </c>
      <c r="D61" t="s">
        <v>46</v>
      </c>
      <c r="E61" t="s">
        <v>47</v>
      </c>
      <c r="G61" t="s">
        <v>48</v>
      </c>
      <c r="H61" t="s">
        <v>125</v>
      </c>
      <c r="I61" t="s">
        <v>160</v>
      </c>
      <c r="L61" s="10"/>
      <c r="M61" s="10"/>
      <c r="N61" s="10"/>
    </row>
    <row r="62" spans="1:14" ht="15.75">
      <c r="A62" t="s">
        <v>161</v>
      </c>
      <c r="B62" t="s">
        <v>45</v>
      </c>
      <c r="C62" t="s">
        <v>46</v>
      </c>
      <c r="D62" t="s">
        <v>46</v>
      </c>
      <c r="E62" t="s">
        <v>47</v>
      </c>
      <c r="G62" t="s">
        <v>48</v>
      </c>
      <c r="H62" t="s">
        <v>125</v>
      </c>
      <c r="I62" t="s">
        <v>162</v>
      </c>
      <c r="L62" s="10"/>
      <c r="M62" s="10"/>
      <c r="N62" s="10"/>
    </row>
    <row r="63" spans="1:14" ht="15.75">
      <c r="A63" t="s">
        <v>163</v>
      </c>
      <c r="B63" t="s">
        <v>45</v>
      </c>
      <c r="C63" t="s">
        <v>46</v>
      </c>
      <c r="D63" t="s">
        <v>46</v>
      </c>
      <c r="E63" t="s">
        <v>47</v>
      </c>
      <c r="G63" t="s">
        <v>48</v>
      </c>
      <c r="H63" t="s">
        <v>125</v>
      </c>
      <c r="I63" t="s">
        <v>164</v>
      </c>
      <c r="L63" s="10"/>
      <c r="M63" s="10"/>
      <c r="N63" s="10"/>
    </row>
    <row r="64" spans="1:14" ht="15.75">
      <c r="A64" t="s">
        <v>165</v>
      </c>
      <c r="B64" t="s">
        <v>45</v>
      </c>
      <c r="C64" t="s">
        <v>46</v>
      </c>
      <c r="D64" t="s">
        <v>46</v>
      </c>
      <c r="E64" t="s">
        <v>47</v>
      </c>
      <c r="G64" t="s">
        <v>48</v>
      </c>
      <c r="H64" t="s">
        <v>125</v>
      </c>
      <c r="I64" t="s">
        <v>166</v>
      </c>
      <c r="L64" s="10"/>
      <c r="M64" s="10"/>
      <c r="N64" s="10"/>
    </row>
    <row r="65" spans="1:14" ht="15.75">
      <c r="A65" t="s">
        <v>167</v>
      </c>
      <c r="B65" t="s">
        <v>45</v>
      </c>
      <c r="C65" t="s">
        <v>46</v>
      </c>
      <c r="D65" t="s">
        <v>46</v>
      </c>
      <c r="E65" t="s">
        <v>47</v>
      </c>
      <c r="G65" t="s">
        <v>48</v>
      </c>
      <c r="H65" t="s">
        <v>168</v>
      </c>
      <c r="I65" t="s">
        <v>169</v>
      </c>
      <c r="L65" s="10"/>
      <c r="M65" s="10"/>
      <c r="N65" s="10"/>
    </row>
    <row r="66" spans="1:14" ht="15.75">
      <c r="A66" t="s">
        <v>170</v>
      </c>
      <c r="B66" t="s">
        <v>45</v>
      </c>
      <c r="C66" t="s">
        <v>46</v>
      </c>
      <c r="D66" t="s">
        <v>46</v>
      </c>
      <c r="E66" t="s">
        <v>47</v>
      </c>
      <c r="G66" t="s">
        <v>48</v>
      </c>
      <c r="H66" t="s">
        <v>168</v>
      </c>
      <c r="I66" t="s">
        <v>171</v>
      </c>
      <c r="L66" s="10"/>
      <c r="M66" s="10"/>
      <c r="N66" s="10"/>
    </row>
    <row r="67" spans="1:14" ht="15.75">
      <c r="A67" t="s">
        <v>172</v>
      </c>
      <c r="B67" t="s">
        <v>45</v>
      </c>
      <c r="C67" t="s">
        <v>46</v>
      </c>
      <c r="D67" t="s">
        <v>46</v>
      </c>
      <c r="E67" t="s">
        <v>47</v>
      </c>
      <c r="G67" t="s">
        <v>48</v>
      </c>
      <c r="H67" t="s">
        <v>168</v>
      </c>
      <c r="I67" t="s">
        <v>173</v>
      </c>
      <c r="L67" s="10"/>
      <c r="M67" s="10"/>
      <c r="N67" s="10"/>
    </row>
    <row r="68" spans="1:14" ht="15.75">
      <c r="A68" t="s">
        <v>174</v>
      </c>
      <c r="B68" t="s">
        <v>45</v>
      </c>
      <c r="C68" t="s">
        <v>46</v>
      </c>
      <c r="D68" t="s">
        <v>46</v>
      </c>
      <c r="E68" t="s">
        <v>47</v>
      </c>
      <c r="G68" t="s">
        <v>48</v>
      </c>
      <c r="H68" t="s">
        <v>168</v>
      </c>
      <c r="I68" t="s">
        <v>175</v>
      </c>
      <c r="L68" s="10"/>
      <c r="M68" s="10"/>
      <c r="N68" s="10"/>
    </row>
    <row r="69" spans="1:14" ht="15.75">
      <c r="A69" t="s">
        <v>176</v>
      </c>
      <c r="B69" t="s">
        <v>45</v>
      </c>
      <c r="C69" t="s">
        <v>46</v>
      </c>
      <c r="D69" t="s">
        <v>46</v>
      </c>
      <c r="E69" t="s">
        <v>47</v>
      </c>
      <c r="G69" t="s">
        <v>48</v>
      </c>
      <c r="H69" t="s">
        <v>168</v>
      </c>
      <c r="I69" t="s">
        <v>177</v>
      </c>
      <c r="L69" s="10"/>
      <c r="M69" s="10"/>
      <c r="N69" s="10"/>
    </row>
    <row r="70" spans="1:14" ht="15.75">
      <c r="A70" t="s">
        <v>178</v>
      </c>
      <c r="B70" t="s">
        <v>45</v>
      </c>
      <c r="C70" t="s">
        <v>46</v>
      </c>
      <c r="D70" t="s">
        <v>46</v>
      </c>
      <c r="E70" t="s">
        <v>47</v>
      </c>
      <c r="G70" t="s">
        <v>48</v>
      </c>
      <c r="H70" t="s">
        <v>168</v>
      </c>
      <c r="I70" t="s">
        <v>179</v>
      </c>
      <c r="L70" s="10"/>
      <c r="M70" s="10"/>
      <c r="N70" s="10"/>
    </row>
    <row r="71" spans="1:14" ht="15.75">
      <c r="A71" t="s">
        <v>180</v>
      </c>
      <c r="B71" t="s">
        <v>45</v>
      </c>
      <c r="C71" t="s">
        <v>46</v>
      </c>
      <c r="D71" t="s">
        <v>46</v>
      </c>
      <c r="E71" t="s">
        <v>47</v>
      </c>
      <c r="G71" t="s">
        <v>48</v>
      </c>
      <c r="H71" t="s">
        <v>168</v>
      </c>
      <c r="I71" t="s">
        <v>181</v>
      </c>
      <c r="L71" s="10"/>
      <c r="M71" s="10"/>
      <c r="N71" s="10"/>
    </row>
    <row r="72" spans="1:14" ht="15.75">
      <c r="A72" t="s">
        <v>182</v>
      </c>
      <c r="B72" t="s">
        <v>45</v>
      </c>
      <c r="C72" t="s">
        <v>46</v>
      </c>
      <c r="D72" t="s">
        <v>46</v>
      </c>
      <c r="E72" t="s">
        <v>47</v>
      </c>
      <c r="G72" t="s">
        <v>48</v>
      </c>
      <c r="H72" t="s">
        <v>168</v>
      </c>
      <c r="I72" t="s">
        <v>183</v>
      </c>
      <c r="L72" s="10"/>
      <c r="M72" s="10"/>
      <c r="N72" s="10"/>
    </row>
    <row r="73" spans="1:14" ht="15.75">
      <c r="A73" t="s">
        <v>184</v>
      </c>
      <c r="B73" t="s">
        <v>45</v>
      </c>
      <c r="C73" t="s">
        <v>46</v>
      </c>
      <c r="D73" t="s">
        <v>46</v>
      </c>
      <c r="E73" t="s">
        <v>47</v>
      </c>
      <c r="G73" t="s">
        <v>48</v>
      </c>
      <c r="H73" t="s">
        <v>168</v>
      </c>
      <c r="I73" t="s">
        <v>185</v>
      </c>
      <c r="L73" s="10"/>
      <c r="M73" s="10"/>
      <c r="N73" s="10"/>
    </row>
    <row r="74" spans="1:14" ht="15.75">
      <c r="A74" t="s">
        <v>186</v>
      </c>
      <c r="B74" t="s">
        <v>45</v>
      </c>
      <c r="C74" t="s">
        <v>46</v>
      </c>
      <c r="D74" t="s">
        <v>46</v>
      </c>
      <c r="E74" t="s">
        <v>47</v>
      </c>
      <c r="G74" t="s">
        <v>48</v>
      </c>
      <c r="H74" t="s">
        <v>168</v>
      </c>
      <c r="I74" t="s">
        <v>187</v>
      </c>
      <c r="L74" s="10"/>
      <c r="M74" s="10"/>
      <c r="N74" s="10"/>
    </row>
    <row r="75" spans="1:14" ht="15.75">
      <c r="A75" t="s">
        <v>188</v>
      </c>
      <c r="B75" t="s">
        <v>45</v>
      </c>
      <c r="C75" t="s">
        <v>46</v>
      </c>
      <c r="D75" t="s">
        <v>46</v>
      </c>
      <c r="E75" t="s">
        <v>47</v>
      </c>
      <c r="G75" t="s">
        <v>48</v>
      </c>
      <c r="H75" t="s">
        <v>168</v>
      </c>
      <c r="I75" t="s">
        <v>189</v>
      </c>
      <c r="L75" s="10"/>
      <c r="M75" s="10"/>
      <c r="N75" s="10"/>
    </row>
    <row r="76" spans="1:14" ht="15.75">
      <c r="A76" t="s">
        <v>190</v>
      </c>
      <c r="B76" t="s">
        <v>45</v>
      </c>
      <c r="C76" t="s">
        <v>46</v>
      </c>
      <c r="D76" t="s">
        <v>46</v>
      </c>
      <c r="E76" t="s">
        <v>47</v>
      </c>
      <c r="G76" t="s">
        <v>48</v>
      </c>
      <c r="H76" t="s">
        <v>168</v>
      </c>
      <c r="I76" t="s">
        <v>191</v>
      </c>
      <c r="L76" s="10"/>
      <c r="M76" s="10"/>
      <c r="N76" s="10"/>
    </row>
    <row r="77" spans="1:14" ht="15.75">
      <c r="A77" t="s">
        <v>192</v>
      </c>
      <c r="B77" t="s">
        <v>45</v>
      </c>
      <c r="C77" t="s">
        <v>46</v>
      </c>
      <c r="D77" t="s">
        <v>46</v>
      </c>
      <c r="E77" t="s">
        <v>47</v>
      </c>
      <c r="G77" t="s">
        <v>48</v>
      </c>
      <c r="H77" t="s">
        <v>168</v>
      </c>
      <c r="I77" t="s">
        <v>193</v>
      </c>
      <c r="L77" s="10"/>
      <c r="M77" s="10"/>
      <c r="N77" s="10"/>
    </row>
    <row r="78" spans="1:14" ht="15.75">
      <c r="A78" t="s">
        <v>194</v>
      </c>
      <c r="B78" t="s">
        <v>45</v>
      </c>
      <c r="C78" t="s">
        <v>46</v>
      </c>
      <c r="D78" t="s">
        <v>46</v>
      </c>
      <c r="E78" t="s">
        <v>47</v>
      </c>
      <c r="G78" t="s">
        <v>48</v>
      </c>
      <c r="H78" t="s">
        <v>168</v>
      </c>
      <c r="I78" t="s">
        <v>195</v>
      </c>
      <c r="L78" s="10"/>
      <c r="M78" s="10"/>
      <c r="N78" s="10"/>
    </row>
    <row r="79" spans="1:14" ht="15.75">
      <c r="A79" t="s">
        <v>196</v>
      </c>
      <c r="B79" t="s">
        <v>45</v>
      </c>
      <c r="C79" t="s">
        <v>46</v>
      </c>
      <c r="D79" t="s">
        <v>46</v>
      </c>
      <c r="E79" t="s">
        <v>47</v>
      </c>
      <c r="G79" t="s">
        <v>48</v>
      </c>
      <c r="H79" t="s">
        <v>197</v>
      </c>
      <c r="I79" t="s">
        <v>198</v>
      </c>
      <c r="L79" s="10"/>
      <c r="M79" s="10"/>
      <c r="N79" s="10"/>
    </row>
    <row r="80" spans="1:14" ht="15.75">
      <c r="A80" t="s">
        <v>199</v>
      </c>
      <c r="B80" t="s">
        <v>45</v>
      </c>
      <c r="C80" t="s">
        <v>46</v>
      </c>
      <c r="D80" t="s">
        <v>46</v>
      </c>
      <c r="E80" t="s">
        <v>47</v>
      </c>
      <c r="G80" t="s">
        <v>48</v>
      </c>
      <c r="H80" t="s">
        <v>197</v>
      </c>
      <c r="I80" t="s">
        <v>200</v>
      </c>
      <c r="L80" s="10"/>
      <c r="M80" s="10"/>
      <c r="N80" s="10"/>
    </row>
    <row r="81" spans="1:14" ht="15.75">
      <c r="A81" t="s">
        <v>201</v>
      </c>
      <c r="B81" t="s">
        <v>45</v>
      </c>
      <c r="C81" t="s">
        <v>46</v>
      </c>
      <c r="D81" t="s">
        <v>46</v>
      </c>
      <c r="E81" t="s">
        <v>47</v>
      </c>
      <c r="G81" t="s">
        <v>48</v>
      </c>
      <c r="H81" t="s">
        <v>197</v>
      </c>
      <c r="I81" t="s">
        <v>202</v>
      </c>
      <c r="L81" s="10"/>
      <c r="M81" s="10"/>
      <c r="N81" s="10"/>
    </row>
    <row r="82" spans="1:14" ht="15.75">
      <c r="A82" t="s">
        <v>203</v>
      </c>
      <c r="B82" t="s">
        <v>45</v>
      </c>
      <c r="C82" t="s">
        <v>46</v>
      </c>
      <c r="D82" t="s">
        <v>46</v>
      </c>
      <c r="E82" t="s">
        <v>47</v>
      </c>
      <c r="G82" t="s">
        <v>48</v>
      </c>
      <c r="H82" t="s">
        <v>204</v>
      </c>
      <c r="I82" t="s">
        <v>205</v>
      </c>
      <c r="L82" s="10"/>
      <c r="M82" s="10"/>
      <c r="N82" s="10"/>
    </row>
    <row r="83" spans="1:14" ht="15.75">
      <c r="A83" t="s">
        <v>206</v>
      </c>
      <c r="B83" t="s">
        <v>45</v>
      </c>
      <c r="C83" t="s">
        <v>46</v>
      </c>
      <c r="D83" t="s">
        <v>46</v>
      </c>
      <c r="E83" t="s">
        <v>47</v>
      </c>
      <c r="G83" t="s">
        <v>48</v>
      </c>
      <c r="H83" t="s">
        <v>204</v>
      </c>
      <c r="I83" t="s">
        <v>207</v>
      </c>
      <c r="L83" s="10"/>
      <c r="M83" s="10"/>
      <c r="N83" s="10"/>
    </row>
    <row r="84" spans="1:14" ht="15.75">
      <c r="A84" t="s">
        <v>208</v>
      </c>
      <c r="B84" t="s">
        <v>45</v>
      </c>
      <c r="C84" t="s">
        <v>46</v>
      </c>
      <c r="D84" t="s">
        <v>46</v>
      </c>
      <c r="E84" t="s">
        <v>47</v>
      </c>
      <c r="G84" t="s">
        <v>48</v>
      </c>
      <c r="H84" t="s">
        <v>204</v>
      </c>
      <c r="I84" t="s">
        <v>209</v>
      </c>
      <c r="L84" s="10"/>
      <c r="M84" s="10"/>
      <c r="N84" s="10"/>
    </row>
    <row r="85" spans="1:14" ht="15.75">
      <c r="A85" t="s">
        <v>210</v>
      </c>
      <c r="B85" t="s">
        <v>45</v>
      </c>
      <c r="C85" t="s">
        <v>46</v>
      </c>
      <c r="D85" t="s">
        <v>46</v>
      </c>
      <c r="E85" t="s">
        <v>47</v>
      </c>
      <c r="G85" t="s">
        <v>48</v>
      </c>
      <c r="H85" t="s">
        <v>211</v>
      </c>
      <c r="I85" t="s">
        <v>212</v>
      </c>
      <c r="L85" s="10"/>
      <c r="M85" s="10"/>
      <c r="N85" s="10"/>
    </row>
    <row r="86" spans="1:14" ht="15.75">
      <c r="A86" t="s">
        <v>213</v>
      </c>
      <c r="B86" t="s">
        <v>45</v>
      </c>
      <c r="C86" t="s">
        <v>46</v>
      </c>
      <c r="D86" t="s">
        <v>46</v>
      </c>
      <c r="E86" t="s">
        <v>47</v>
      </c>
      <c r="G86" t="s">
        <v>48</v>
      </c>
      <c r="H86" t="s">
        <v>49</v>
      </c>
      <c r="I86" t="s">
        <v>214</v>
      </c>
      <c r="L86" s="10"/>
      <c r="M86" s="10"/>
      <c r="N86" s="10"/>
    </row>
    <row r="87" spans="1:14" ht="15.75">
      <c r="A87" t="s">
        <v>215</v>
      </c>
      <c r="B87" t="s">
        <v>45</v>
      </c>
      <c r="C87" t="s">
        <v>46</v>
      </c>
      <c r="D87" t="s">
        <v>46</v>
      </c>
      <c r="E87" t="s">
        <v>47</v>
      </c>
      <c r="G87" t="s">
        <v>48</v>
      </c>
      <c r="H87" t="s">
        <v>49</v>
      </c>
      <c r="I87" t="s">
        <v>216</v>
      </c>
      <c r="L87" s="10"/>
      <c r="M87" s="10"/>
      <c r="N87" s="10"/>
    </row>
    <row r="88" spans="1:14" ht="15.75">
      <c r="A88" t="s">
        <v>217</v>
      </c>
      <c r="B88" t="s">
        <v>45</v>
      </c>
      <c r="C88" t="s">
        <v>46</v>
      </c>
      <c r="D88" t="s">
        <v>46</v>
      </c>
      <c r="E88" t="s">
        <v>47</v>
      </c>
      <c r="G88" t="s">
        <v>48</v>
      </c>
      <c r="H88" t="s">
        <v>49</v>
      </c>
      <c r="I88" t="s">
        <v>218</v>
      </c>
      <c r="L88" s="10"/>
      <c r="M88" s="10"/>
      <c r="N88" s="10"/>
    </row>
    <row r="89" spans="1:14" ht="15.75">
      <c r="A89" t="s">
        <v>219</v>
      </c>
      <c r="B89" t="s">
        <v>45</v>
      </c>
      <c r="C89" t="s">
        <v>46</v>
      </c>
      <c r="D89" t="s">
        <v>46</v>
      </c>
      <c r="E89" t="s">
        <v>47</v>
      </c>
      <c r="G89" t="s">
        <v>48</v>
      </c>
      <c r="H89" t="s">
        <v>49</v>
      </c>
      <c r="I89" t="s">
        <v>220</v>
      </c>
      <c r="L89" s="10"/>
      <c r="M89" s="10"/>
      <c r="N89" s="10"/>
    </row>
    <row r="90" spans="1:14" ht="15.75">
      <c r="A90" t="s">
        <v>221</v>
      </c>
      <c r="B90" t="s">
        <v>45</v>
      </c>
      <c r="C90" t="s">
        <v>46</v>
      </c>
      <c r="D90" t="s">
        <v>46</v>
      </c>
      <c r="E90" t="s">
        <v>47</v>
      </c>
      <c r="G90" t="s">
        <v>48</v>
      </c>
      <c r="H90" t="s">
        <v>49</v>
      </c>
      <c r="I90" t="s">
        <v>222</v>
      </c>
      <c r="L90" s="10"/>
      <c r="M90" s="10"/>
      <c r="N90" s="10"/>
    </row>
    <row r="91" spans="1:14" ht="15.75">
      <c r="A91" t="s">
        <v>223</v>
      </c>
      <c r="B91" t="s">
        <v>45</v>
      </c>
      <c r="C91" t="s">
        <v>46</v>
      </c>
      <c r="D91" t="s">
        <v>46</v>
      </c>
      <c r="E91" t="s">
        <v>47</v>
      </c>
      <c r="G91" t="s">
        <v>48</v>
      </c>
      <c r="H91" t="s">
        <v>49</v>
      </c>
      <c r="I91" t="s">
        <v>224</v>
      </c>
      <c r="L91" s="10"/>
      <c r="M91" s="10"/>
      <c r="N91" s="10"/>
    </row>
    <row r="92" spans="1:14" ht="15.75">
      <c r="A92" t="s">
        <v>225</v>
      </c>
      <c r="B92" t="s">
        <v>45</v>
      </c>
      <c r="C92" t="s">
        <v>46</v>
      </c>
      <c r="D92" t="s">
        <v>46</v>
      </c>
      <c r="E92" t="s">
        <v>47</v>
      </c>
      <c r="G92" t="s">
        <v>48</v>
      </c>
      <c r="H92" t="s">
        <v>49</v>
      </c>
      <c r="I92" t="s">
        <v>226</v>
      </c>
      <c r="L92" s="10"/>
      <c r="M92" s="10"/>
      <c r="N92" s="10"/>
    </row>
    <row r="93" spans="1:14" ht="15.75">
      <c r="A93" t="s">
        <v>227</v>
      </c>
      <c r="B93" t="s">
        <v>45</v>
      </c>
      <c r="C93" t="s">
        <v>46</v>
      </c>
      <c r="D93" t="s">
        <v>46</v>
      </c>
      <c r="E93" t="s">
        <v>47</v>
      </c>
      <c r="G93" t="s">
        <v>48</v>
      </c>
      <c r="H93" t="s">
        <v>49</v>
      </c>
      <c r="I93" t="s">
        <v>228</v>
      </c>
      <c r="L93" s="10"/>
      <c r="M93" s="10"/>
      <c r="N93" s="10"/>
    </row>
    <row r="94" spans="1:14" ht="15.75">
      <c r="A94" t="s">
        <v>229</v>
      </c>
      <c r="B94" t="s">
        <v>45</v>
      </c>
      <c r="C94" t="s">
        <v>46</v>
      </c>
      <c r="D94" t="s">
        <v>46</v>
      </c>
      <c r="E94" t="s">
        <v>47</v>
      </c>
      <c r="G94" t="s">
        <v>48</v>
      </c>
      <c r="H94" t="s">
        <v>49</v>
      </c>
      <c r="I94" t="s">
        <v>230</v>
      </c>
      <c r="L94" s="10"/>
      <c r="M94" s="10"/>
      <c r="N94" s="10"/>
    </row>
    <row r="95" spans="1:14" ht="15.75">
      <c r="A95" t="s">
        <v>231</v>
      </c>
      <c r="B95" t="s">
        <v>45</v>
      </c>
      <c r="C95" t="s">
        <v>46</v>
      </c>
      <c r="D95" t="s">
        <v>46</v>
      </c>
      <c r="E95" t="s">
        <v>47</v>
      </c>
      <c r="G95" t="s">
        <v>48</v>
      </c>
      <c r="H95" t="s">
        <v>49</v>
      </c>
      <c r="I95" t="s">
        <v>232</v>
      </c>
      <c r="L95" s="10"/>
      <c r="M95" s="10"/>
      <c r="N95" s="10"/>
    </row>
    <row r="96" spans="1:14" ht="15.75">
      <c r="A96" t="s">
        <v>233</v>
      </c>
      <c r="B96" t="s">
        <v>45</v>
      </c>
      <c r="C96" t="s">
        <v>46</v>
      </c>
      <c r="D96" t="s">
        <v>46</v>
      </c>
      <c r="E96" t="s">
        <v>47</v>
      </c>
      <c r="G96" t="s">
        <v>48</v>
      </c>
      <c r="H96" t="s">
        <v>49</v>
      </c>
      <c r="I96" t="s">
        <v>234</v>
      </c>
      <c r="L96" s="10"/>
      <c r="M96" s="10"/>
      <c r="N96" s="10"/>
    </row>
    <row r="97" spans="1:14" ht="15.75">
      <c r="A97" t="s">
        <v>235</v>
      </c>
      <c r="B97" t="s">
        <v>45</v>
      </c>
      <c r="C97" t="s">
        <v>46</v>
      </c>
      <c r="D97" t="s">
        <v>46</v>
      </c>
      <c r="E97" t="s">
        <v>47</v>
      </c>
      <c r="G97" t="s">
        <v>48</v>
      </c>
      <c r="H97" t="s">
        <v>49</v>
      </c>
      <c r="I97" t="s">
        <v>236</v>
      </c>
      <c r="L97" s="10"/>
      <c r="M97" s="10"/>
      <c r="N97" s="10"/>
    </row>
    <row r="98" spans="1:14" ht="15.75">
      <c r="A98" t="s">
        <v>237</v>
      </c>
      <c r="B98" t="s">
        <v>45</v>
      </c>
      <c r="C98" t="s">
        <v>46</v>
      </c>
      <c r="D98" t="s">
        <v>46</v>
      </c>
      <c r="E98" t="s">
        <v>47</v>
      </c>
      <c r="G98" t="s">
        <v>48</v>
      </c>
      <c r="H98" t="s">
        <v>49</v>
      </c>
      <c r="I98" t="s">
        <v>238</v>
      </c>
      <c r="L98" s="10"/>
      <c r="M98" s="10"/>
      <c r="N98" s="10"/>
    </row>
    <row r="99" spans="1:14" ht="15.75">
      <c r="A99" t="s">
        <v>239</v>
      </c>
      <c r="B99" t="s">
        <v>45</v>
      </c>
      <c r="C99" t="s">
        <v>46</v>
      </c>
      <c r="D99" t="s">
        <v>46</v>
      </c>
      <c r="E99" t="s">
        <v>47</v>
      </c>
      <c r="G99" t="s">
        <v>48</v>
      </c>
      <c r="H99" t="s">
        <v>49</v>
      </c>
      <c r="I99" t="s">
        <v>240</v>
      </c>
      <c r="L99" s="10"/>
      <c r="M99" s="10"/>
      <c r="N99" s="10"/>
    </row>
    <row r="100" spans="1:14" ht="15.75">
      <c r="A100" t="s">
        <v>241</v>
      </c>
      <c r="B100" t="s">
        <v>45</v>
      </c>
      <c r="C100" t="s">
        <v>46</v>
      </c>
      <c r="D100" t="s">
        <v>46</v>
      </c>
      <c r="E100" t="s">
        <v>47</v>
      </c>
      <c r="G100" t="s">
        <v>48</v>
      </c>
      <c r="H100" t="s">
        <v>49</v>
      </c>
      <c r="I100" t="s">
        <v>242</v>
      </c>
      <c r="L100" s="10"/>
      <c r="M100" s="10"/>
      <c r="N100" s="10"/>
    </row>
    <row r="101" spans="1:14" ht="15.75">
      <c r="A101" t="s">
        <v>243</v>
      </c>
      <c r="B101" t="s">
        <v>45</v>
      </c>
      <c r="C101" t="s">
        <v>46</v>
      </c>
      <c r="D101" t="s">
        <v>46</v>
      </c>
      <c r="E101" t="s">
        <v>47</v>
      </c>
      <c r="G101" t="s">
        <v>48</v>
      </c>
      <c r="H101" t="s">
        <v>49</v>
      </c>
      <c r="I101" t="s">
        <v>244</v>
      </c>
      <c r="L101" s="10"/>
      <c r="M101" s="10"/>
      <c r="N101" s="10"/>
    </row>
    <row r="102" spans="1:14" ht="15.75">
      <c r="A102" t="s">
        <v>245</v>
      </c>
      <c r="B102" t="s">
        <v>45</v>
      </c>
      <c r="C102" t="s">
        <v>46</v>
      </c>
      <c r="D102" t="s">
        <v>46</v>
      </c>
      <c r="E102" t="s">
        <v>47</v>
      </c>
      <c r="G102" t="s">
        <v>48</v>
      </c>
      <c r="H102" t="s">
        <v>49</v>
      </c>
      <c r="I102" t="s">
        <v>246</v>
      </c>
      <c r="L102" s="10"/>
      <c r="M102" s="10"/>
      <c r="N102" s="10"/>
    </row>
    <row r="103" spans="1:14" ht="15.75">
      <c r="A103" t="s">
        <v>247</v>
      </c>
      <c r="B103" t="s">
        <v>45</v>
      </c>
      <c r="C103" t="s">
        <v>46</v>
      </c>
      <c r="D103" t="s">
        <v>46</v>
      </c>
      <c r="E103" t="s">
        <v>47</v>
      </c>
      <c r="G103" t="s">
        <v>48</v>
      </c>
      <c r="H103" t="s">
        <v>49</v>
      </c>
      <c r="I103" t="s">
        <v>248</v>
      </c>
      <c r="L103" s="10"/>
      <c r="M103" s="10"/>
      <c r="N103" s="10"/>
    </row>
    <row r="104" spans="1:14" ht="15.75">
      <c r="A104" t="s">
        <v>249</v>
      </c>
      <c r="B104" t="s">
        <v>45</v>
      </c>
      <c r="C104" t="s">
        <v>46</v>
      </c>
      <c r="D104" t="s">
        <v>46</v>
      </c>
      <c r="E104" t="s">
        <v>47</v>
      </c>
      <c r="G104" t="s">
        <v>48</v>
      </c>
      <c r="H104" t="s">
        <v>49</v>
      </c>
      <c r="I104" t="s">
        <v>250</v>
      </c>
      <c r="L104" s="10"/>
      <c r="M104" s="10"/>
      <c r="N104" s="10"/>
    </row>
    <row r="105" spans="1:14" ht="15.75">
      <c r="A105" t="s">
        <v>251</v>
      </c>
      <c r="B105" t="s">
        <v>45</v>
      </c>
      <c r="C105" t="s">
        <v>46</v>
      </c>
      <c r="D105" t="s">
        <v>46</v>
      </c>
      <c r="E105" t="s">
        <v>47</v>
      </c>
      <c r="G105" t="s">
        <v>48</v>
      </c>
      <c r="H105" t="s">
        <v>49</v>
      </c>
      <c r="I105" t="s">
        <v>252</v>
      </c>
      <c r="L105" s="10"/>
      <c r="M105" s="10"/>
      <c r="N105" s="10"/>
    </row>
    <row r="106" spans="1:14" ht="15.75">
      <c r="A106" t="s">
        <v>253</v>
      </c>
      <c r="B106" t="s">
        <v>45</v>
      </c>
      <c r="C106" t="s">
        <v>46</v>
      </c>
      <c r="D106" t="s">
        <v>46</v>
      </c>
      <c r="E106" t="s">
        <v>47</v>
      </c>
      <c r="G106" t="s">
        <v>48</v>
      </c>
      <c r="H106" t="s">
        <v>49</v>
      </c>
      <c r="I106" t="s">
        <v>254</v>
      </c>
      <c r="L106" s="10"/>
      <c r="M106" s="10"/>
      <c r="N106" s="10"/>
    </row>
    <row r="107" spans="1:14" ht="15.75">
      <c r="A107" t="s">
        <v>255</v>
      </c>
      <c r="B107" t="s">
        <v>45</v>
      </c>
      <c r="C107" t="s">
        <v>46</v>
      </c>
      <c r="D107" t="s">
        <v>46</v>
      </c>
      <c r="E107" t="s">
        <v>47</v>
      </c>
      <c r="G107" t="s">
        <v>48</v>
      </c>
      <c r="H107" t="s">
        <v>49</v>
      </c>
      <c r="I107" t="s">
        <v>256</v>
      </c>
      <c r="L107" s="10"/>
      <c r="M107" s="10"/>
      <c r="N107" s="10"/>
    </row>
    <row r="108" spans="1:14" ht="15.75">
      <c r="A108" t="s">
        <v>257</v>
      </c>
      <c r="B108" t="s">
        <v>45</v>
      </c>
      <c r="C108" t="s">
        <v>46</v>
      </c>
      <c r="D108" t="s">
        <v>46</v>
      </c>
      <c r="E108" t="s">
        <v>47</v>
      </c>
      <c r="G108" t="s">
        <v>48</v>
      </c>
      <c r="H108" t="s">
        <v>49</v>
      </c>
      <c r="I108" t="s">
        <v>258</v>
      </c>
      <c r="L108" s="10"/>
      <c r="M108" s="10"/>
      <c r="N108" s="10"/>
    </row>
    <row r="109" spans="1:14" ht="15.75">
      <c r="A109" t="s">
        <v>259</v>
      </c>
      <c r="B109" t="s">
        <v>45</v>
      </c>
      <c r="C109" t="s">
        <v>46</v>
      </c>
      <c r="D109" t="s">
        <v>46</v>
      </c>
      <c r="E109" t="s">
        <v>47</v>
      </c>
      <c r="G109" t="s">
        <v>48</v>
      </c>
      <c r="H109" t="s">
        <v>49</v>
      </c>
      <c r="I109" t="s">
        <v>260</v>
      </c>
      <c r="L109" s="10"/>
      <c r="M109" s="10" t="s">
        <v>261</v>
      </c>
      <c r="N109" s="10" t="s">
        <v>261</v>
      </c>
    </row>
    <row r="110" spans="1:14" ht="15.75">
      <c r="A110" t="s">
        <v>262</v>
      </c>
      <c r="B110" t="s">
        <v>45</v>
      </c>
      <c r="C110" t="s">
        <v>46</v>
      </c>
      <c r="D110" t="s">
        <v>46</v>
      </c>
      <c r="E110" t="s">
        <v>47</v>
      </c>
      <c r="G110" t="s">
        <v>48</v>
      </c>
      <c r="H110" t="s">
        <v>49</v>
      </c>
      <c r="I110" t="s">
        <v>263</v>
      </c>
      <c r="L110" s="10"/>
      <c r="M110" s="10"/>
      <c r="N110" s="10"/>
    </row>
    <row r="111" spans="1:14" ht="15.75">
      <c r="A111" t="s">
        <v>264</v>
      </c>
      <c r="B111" t="s">
        <v>45</v>
      </c>
      <c r="C111" t="s">
        <v>46</v>
      </c>
      <c r="D111" t="s">
        <v>46</v>
      </c>
      <c r="E111" t="s">
        <v>47</v>
      </c>
      <c r="G111" t="s">
        <v>48</v>
      </c>
      <c r="H111" t="s">
        <v>49</v>
      </c>
      <c r="I111" t="s">
        <v>265</v>
      </c>
      <c r="L111" s="10"/>
      <c r="M111" s="10"/>
      <c r="N111" s="10"/>
    </row>
    <row r="112" spans="1:14" ht="15.75">
      <c r="A112" t="s">
        <v>266</v>
      </c>
      <c r="B112" t="s">
        <v>45</v>
      </c>
      <c r="C112" t="s">
        <v>46</v>
      </c>
      <c r="D112" t="s">
        <v>46</v>
      </c>
      <c r="E112" t="s">
        <v>47</v>
      </c>
      <c r="G112" t="s">
        <v>48</v>
      </c>
      <c r="H112" t="s">
        <v>49</v>
      </c>
      <c r="I112" t="s">
        <v>267</v>
      </c>
      <c r="L112" s="10"/>
      <c r="M112" s="10"/>
      <c r="N112" s="10"/>
    </row>
    <row r="113" spans="1:14" ht="15.75">
      <c r="A113" t="s">
        <v>268</v>
      </c>
      <c r="B113" t="s">
        <v>45</v>
      </c>
      <c r="C113" t="s">
        <v>46</v>
      </c>
      <c r="D113" t="s">
        <v>46</v>
      </c>
      <c r="E113" t="s">
        <v>47</v>
      </c>
      <c r="G113" t="s">
        <v>48</v>
      </c>
      <c r="H113" t="s">
        <v>52</v>
      </c>
      <c r="I113" t="s">
        <v>250</v>
      </c>
      <c r="L113" s="10"/>
      <c r="M113" s="10"/>
      <c r="N113" s="10"/>
    </row>
    <row r="114" spans="1:14" ht="15.75">
      <c r="A114" t="s">
        <v>269</v>
      </c>
      <c r="B114" t="s">
        <v>45</v>
      </c>
      <c r="C114" t="s">
        <v>46</v>
      </c>
      <c r="D114" t="s">
        <v>46</v>
      </c>
      <c r="E114" t="s">
        <v>47</v>
      </c>
      <c r="G114" t="s">
        <v>48</v>
      </c>
      <c r="H114" t="s">
        <v>52</v>
      </c>
      <c r="I114" t="s">
        <v>270</v>
      </c>
      <c r="L114" s="10"/>
      <c r="M114" s="10"/>
      <c r="N114" s="10"/>
    </row>
    <row r="115" spans="1:14" ht="15.75">
      <c r="A115" t="s">
        <v>271</v>
      </c>
      <c r="B115" t="s">
        <v>45</v>
      </c>
      <c r="C115" t="s">
        <v>46</v>
      </c>
      <c r="D115" t="s">
        <v>46</v>
      </c>
      <c r="E115" t="s">
        <v>47</v>
      </c>
      <c r="G115" t="s">
        <v>48</v>
      </c>
      <c r="H115" t="s">
        <v>52</v>
      </c>
      <c r="I115" t="s">
        <v>272</v>
      </c>
      <c r="L115" s="10"/>
      <c r="M115" s="10"/>
      <c r="N115" s="10"/>
    </row>
    <row r="116" spans="1:14" ht="15.75">
      <c r="A116" t="s">
        <v>273</v>
      </c>
      <c r="B116" t="s">
        <v>45</v>
      </c>
      <c r="C116" t="s">
        <v>46</v>
      </c>
      <c r="D116" t="s">
        <v>46</v>
      </c>
      <c r="E116" t="s">
        <v>47</v>
      </c>
      <c r="G116" t="s">
        <v>48</v>
      </c>
      <c r="H116" t="s">
        <v>52</v>
      </c>
      <c r="I116" t="s">
        <v>274</v>
      </c>
      <c r="L116" s="10"/>
      <c r="M116" s="10"/>
      <c r="N116" s="10"/>
    </row>
    <row r="117" spans="1:14" ht="15.75">
      <c r="A117" t="s">
        <v>275</v>
      </c>
      <c r="B117" t="s">
        <v>45</v>
      </c>
      <c r="C117" t="s">
        <v>46</v>
      </c>
      <c r="D117" t="s">
        <v>46</v>
      </c>
      <c r="E117" t="s">
        <v>47</v>
      </c>
      <c r="G117" t="s">
        <v>48</v>
      </c>
      <c r="H117" t="s">
        <v>73</v>
      </c>
      <c r="I117" t="s">
        <v>276</v>
      </c>
      <c r="L117" s="10"/>
      <c r="M117" s="10"/>
      <c r="N117" s="10"/>
    </row>
    <row r="118" spans="1:14" ht="15.75">
      <c r="A118" t="s">
        <v>277</v>
      </c>
      <c r="B118" t="s">
        <v>45</v>
      </c>
      <c r="C118" t="s">
        <v>46</v>
      </c>
      <c r="D118" t="s">
        <v>46</v>
      </c>
      <c r="E118" t="s">
        <v>47</v>
      </c>
      <c r="G118" t="s">
        <v>48</v>
      </c>
      <c r="H118" t="s">
        <v>73</v>
      </c>
      <c r="I118" t="s">
        <v>278</v>
      </c>
      <c r="L118" s="10"/>
      <c r="M118" s="10"/>
      <c r="N118" s="10"/>
    </row>
    <row r="119" spans="1:14" ht="15.75">
      <c r="A119" t="s">
        <v>279</v>
      </c>
      <c r="B119" t="s">
        <v>45</v>
      </c>
      <c r="C119" t="s">
        <v>46</v>
      </c>
      <c r="D119" t="s">
        <v>46</v>
      </c>
      <c r="E119" t="s">
        <v>47</v>
      </c>
      <c r="G119" t="s">
        <v>48</v>
      </c>
      <c r="H119" t="s">
        <v>108</v>
      </c>
      <c r="I119" t="s">
        <v>280</v>
      </c>
      <c r="L119" s="10"/>
      <c r="M119" s="10"/>
      <c r="N119" s="10"/>
    </row>
    <row r="120" spans="1:14" ht="15.75">
      <c r="A120" t="s">
        <v>281</v>
      </c>
      <c r="B120" t="s">
        <v>45</v>
      </c>
      <c r="C120" t="s">
        <v>46</v>
      </c>
      <c r="D120" t="s">
        <v>46</v>
      </c>
      <c r="E120" t="s">
        <v>47</v>
      </c>
      <c r="G120" t="s">
        <v>48</v>
      </c>
      <c r="H120" t="s">
        <v>125</v>
      </c>
      <c r="I120" t="s">
        <v>282</v>
      </c>
      <c r="L120" s="10"/>
      <c r="M120" s="10"/>
      <c r="N120" s="10"/>
    </row>
    <row r="121" spans="1:14" ht="15.75">
      <c r="A121" t="s">
        <v>283</v>
      </c>
      <c r="B121" t="s">
        <v>45</v>
      </c>
      <c r="C121" t="s">
        <v>46</v>
      </c>
      <c r="D121" t="s">
        <v>46</v>
      </c>
      <c r="E121" t="s">
        <v>47</v>
      </c>
      <c r="G121" t="s">
        <v>48</v>
      </c>
      <c r="H121" t="s">
        <v>125</v>
      </c>
      <c r="I121" t="s">
        <v>284</v>
      </c>
      <c r="L121" s="10"/>
      <c r="M121" s="10"/>
      <c r="N121" s="10"/>
    </row>
    <row r="122" spans="1:14" ht="15.75">
      <c r="A122" t="s">
        <v>285</v>
      </c>
      <c r="B122" t="s">
        <v>45</v>
      </c>
      <c r="C122" t="s">
        <v>46</v>
      </c>
      <c r="D122" t="s">
        <v>46</v>
      </c>
      <c r="E122" t="s">
        <v>47</v>
      </c>
      <c r="G122" t="s">
        <v>48</v>
      </c>
      <c r="H122" t="s">
        <v>125</v>
      </c>
      <c r="I122" t="s">
        <v>286</v>
      </c>
      <c r="L122" s="10"/>
      <c r="M122" s="10"/>
      <c r="N122" s="10"/>
    </row>
    <row r="123" spans="1:14" ht="15.75">
      <c r="A123" t="s">
        <v>287</v>
      </c>
      <c r="B123" t="s">
        <v>45</v>
      </c>
      <c r="C123" t="s">
        <v>46</v>
      </c>
      <c r="D123" t="s">
        <v>46</v>
      </c>
      <c r="E123" t="s">
        <v>47</v>
      </c>
      <c r="G123" t="s">
        <v>48</v>
      </c>
      <c r="H123" t="s">
        <v>125</v>
      </c>
      <c r="I123" t="s">
        <v>288</v>
      </c>
      <c r="L123" s="10"/>
      <c r="M123" s="10"/>
      <c r="N123" s="10"/>
    </row>
    <row r="124" spans="1:14" ht="15.75">
      <c r="A124" t="s">
        <v>289</v>
      </c>
      <c r="B124" t="s">
        <v>45</v>
      </c>
      <c r="C124" t="s">
        <v>46</v>
      </c>
      <c r="D124" t="s">
        <v>46</v>
      </c>
      <c r="E124" t="s">
        <v>47</v>
      </c>
      <c r="G124" t="s">
        <v>48</v>
      </c>
      <c r="H124" t="s">
        <v>125</v>
      </c>
      <c r="I124" t="s">
        <v>290</v>
      </c>
      <c r="L124" s="10"/>
      <c r="M124" s="10"/>
      <c r="N124" s="10"/>
    </row>
    <row r="125" spans="1:14" ht="15.75">
      <c r="A125" t="s">
        <v>291</v>
      </c>
      <c r="B125" t="s">
        <v>45</v>
      </c>
      <c r="C125" t="s">
        <v>46</v>
      </c>
      <c r="D125" t="s">
        <v>46</v>
      </c>
      <c r="E125" t="s">
        <v>47</v>
      </c>
      <c r="G125" t="s">
        <v>48</v>
      </c>
      <c r="H125" t="s">
        <v>125</v>
      </c>
      <c r="I125" t="s">
        <v>292</v>
      </c>
      <c r="L125" s="10"/>
      <c r="M125" s="10"/>
      <c r="N125" s="10"/>
    </row>
    <row r="126" spans="1:14" ht="15.75">
      <c r="A126" t="s">
        <v>293</v>
      </c>
      <c r="B126" t="s">
        <v>45</v>
      </c>
      <c r="C126" t="s">
        <v>46</v>
      </c>
      <c r="D126" t="s">
        <v>46</v>
      </c>
      <c r="E126" t="s">
        <v>47</v>
      </c>
      <c r="G126" t="s">
        <v>48</v>
      </c>
      <c r="H126" t="s">
        <v>125</v>
      </c>
      <c r="I126" t="s">
        <v>294</v>
      </c>
      <c r="L126" s="10"/>
      <c r="M126" s="10"/>
      <c r="N126" s="10"/>
    </row>
    <row r="127" spans="1:14" ht="15.75">
      <c r="A127" t="s">
        <v>295</v>
      </c>
      <c r="B127" t="s">
        <v>45</v>
      </c>
      <c r="C127" t="s">
        <v>46</v>
      </c>
      <c r="D127" t="s">
        <v>46</v>
      </c>
      <c r="E127" t="s">
        <v>47</v>
      </c>
      <c r="G127" t="s">
        <v>48</v>
      </c>
      <c r="H127" t="s">
        <v>125</v>
      </c>
      <c r="I127" t="s">
        <v>296</v>
      </c>
      <c r="L127" s="10"/>
      <c r="M127" s="10"/>
      <c r="N127" s="10"/>
    </row>
    <row r="128" spans="1:14" ht="15.75">
      <c r="A128" t="s">
        <v>297</v>
      </c>
      <c r="B128" t="s">
        <v>45</v>
      </c>
      <c r="C128" t="s">
        <v>46</v>
      </c>
      <c r="D128" t="s">
        <v>46</v>
      </c>
      <c r="E128" t="s">
        <v>47</v>
      </c>
      <c r="G128" t="s">
        <v>48</v>
      </c>
      <c r="H128" t="s">
        <v>125</v>
      </c>
      <c r="I128" t="s">
        <v>298</v>
      </c>
      <c r="L128" s="10"/>
      <c r="M128" s="10"/>
      <c r="N128" s="10"/>
    </row>
    <row r="129" spans="1:14" ht="15.75">
      <c r="A129" t="s">
        <v>299</v>
      </c>
      <c r="B129" t="s">
        <v>45</v>
      </c>
      <c r="C129" t="s">
        <v>46</v>
      </c>
      <c r="D129" t="s">
        <v>46</v>
      </c>
      <c r="E129" t="s">
        <v>47</v>
      </c>
      <c r="G129" t="s">
        <v>48</v>
      </c>
      <c r="H129" t="s">
        <v>125</v>
      </c>
      <c r="I129" t="s">
        <v>300</v>
      </c>
      <c r="L129" s="10"/>
      <c r="M129" s="10"/>
      <c r="N129" s="10"/>
    </row>
    <row r="130" spans="1:14" ht="15.75">
      <c r="A130" t="s">
        <v>301</v>
      </c>
      <c r="B130" t="s">
        <v>45</v>
      </c>
      <c r="C130" t="s">
        <v>46</v>
      </c>
      <c r="D130" t="s">
        <v>46</v>
      </c>
      <c r="E130" t="s">
        <v>47</v>
      </c>
      <c r="G130" t="s">
        <v>48</v>
      </c>
      <c r="H130" t="s">
        <v>125</v>
      </c>
      <c r="I130" t="s">
        <v>302</v>
      </c>
      <c r="L130" s="10"/>
      <c r="M130" s="10"/>
      <c r="N130" s="10"/>
    </row>
    <row r="131" spans="1:14" ht="15.75">
      <c r="A131" t="s">
        <v>303</v>
      </c>
      <c r="B131" t="s">
        <v>45</v>
      </c>
      <c r="C131" t="s">
        <v>46</v>
      </c>
      <c r="D131" t="s">
        <v>46</v>
      </c>
      <c r="E131" t="s">
        <v>47</v>
      </c>
      <c r="G131" t="s">
        <v>48</v>
      </c>
      <c r="H131" t="s">
        <v>125</v>
      </c>
      <c r="I131" t="s">
        <v>304</v>
      </c>
      <c r="L131" s="10"/>
      <c r="M131" s="10"/>
      <c r="N131" s="10"/>
    </row>
    <row r="132" spans="1:14" ht="15.75">
      <c r="A132" t="s">
        <v>305</v>
      </c>
      <c r="B132" t="s">
        <v>45</v>
      </c>
      <c r="C132" t="s">
        <v>46</v>
      </c>
      <c r="D132" t="s">
        <v>46</v>
      </c>
      <c r="E132" t="s">
        <v>47</v>
      </c>
      <c r="G132" t="s">
        <v>48</v>
      </c>
      <c r="H132" t="s">
        <v>125</v>
      </c>
      <c r="I132" t="s">
        <v>306</v>
      </c>
      <c r="L132" s="10"/>
      <c r="M132" s="10"/>
      <c r="N132" s="10"/>
    </row>
    <row r="133" spans="1:14" ht="15.75">
      <c r="A133" t="s">
        <v>307</v>
      </c>
      <c r="B133" t="s">
        <v>45</v>
      </c>
      <c r="C133" t="s">
        <v>46</v>
      </c>
      <c r="D133" t="s">
        <v>46</v>
      </c>
      <c r="E133" t="s">
        <v>47</v>
      </c>
      <c r="G133" t="s">
        <v>48</v>
      </c>
      <c r="H133" t="s">
        <v>168</v>
      </c>
      <c r="I133" t="s">
        <v>308</v>
      </c>
      <c r="L133" s="10"/>
      <c r="M133" s="10"/>
      <c r="N133" s="10"/>
    </row>
    <row r="134" spans="1:14" ht="15.75">
      <c r="A134" t="s">
        <v>309</v>
      </c>
      <c r="B134" t="s">
        <v>45</v>
      </c>
      <c r="C134" t="s">
        <v>46</v>
      </c>
      <c r="D134" t="s">
        <v>46</v>
      </c>
      <c r="E134" t="s">
        <v>47</v>
      </c>
      <c r="G134" t="s">
        <v>48</v>
      </c>
      <c r="H134" t="s">
        <v>310</v>
      </c>
      <c r="I134" t="s">
        <v>311</v>
      </c>
      <c r="L134" s="10"/>
      <c r="M134" s="10"/>
      <c r="N134" s="10"/>
    </row>
    <row r="135" spans="1:14" ht="15.75">
      <c r="A135" t="s">
        <v>312</v>
      </c>
      <c r="B135" t="s">
        <v>45</v>
      </c>
      <c r="C135" t="s">
        <v>46</v>
      </c>
      <c r="D135" t="s">
        <v>46</v>
      </c>
      <c r="E135" t="s">
        <v>47</v>
      </c>
      <c r="G135" t="s">
        <v>48</v>
      </c>
      <c r="H135" t="s">
        <v>310</v>
      </c>
      <c r="I135" t="s">
        <v>313</v>
      </c>
      <c r="L135" s="10"/>
      <c r="M135" s="10"/>
      <c r="N135" s="10"/>
    </row>
    <row r="136" spans="1:14" ht="15.75">
      <c r="A136" t="s">
        <v>314</v>
      </c>
      <c r="B136" t="s">
        <v>45</v>
      </c>
      <c r="C136" t="s">
        <v>46</v>
      </c>
      <c r="D136" t="s">
        <v>46</v>
      </c>
      <c r="E136" t="s">
        <v>47</v>
      </c>
      <c r="G136" t="s">
        <v>48</v>
      </c>
      <c r="H136" t="s">
        <v>310</v>
      </c>
      <c r="I136" t="s">
        <v>315</v>
      </c>
      <c r="L136" s="10"/>
      <c r="M136" s="10"/>
      <c r="N136" s="10"/>
    </row>
    <row r="137" spans="1:14" ht="15.75">
      <c r="A137" t="s">
        <v>316</v>
      </c>
      <c r="B137" t="s">
        <v>45</v>
      </c>
      <c r="C137" t="s">
        <v>46</v>
      </c>
      <c r="D137" t="s">
        <v>46</v>
      </c>
      <c r="E137" t="s">
        <v>47</v>
      </c>
      <c r="G137" t="s">
        <v>48</v>
      </c>
      <c r="H137" t="s">
        <v>310</v>
      </c>
      <c r="I137" t="s">
        <v>317</v>
      </c>
      <c r="L137" s="10"/>
      <c r="M137" s="10"/>
      <c r="N137" s="10"/>
    </row>
    <row r="138" spans="1:14" ht="15.75">
      <c r="A138" t="s">
        <v>318</v>
      </c>
      <c r="B138" t="s">
        <v>45</v>
      </c>
      <c r="C138" t="s">
        <v>46</v>
      </c>
      <c r="D138" t="s">
        <v>46</v>
      </c>
      <c r="E138" t="s">
        <v>47</v>
      </c>
      <c r="G138" t="s">
        <v>48</v>
      </c>
      <c r="H138" t="s">
        <v>319</v>
      </c>
      <c r="I138" t="s">
        <v>320</v>
      </c>
      <c r="L138" s="10"/>
      <c r="M138" s="10"/>
      <c r="N138" s="10"/>
    </row>
    <row r="139" spans="1:14" ht="15.75">
      <c r="A139" t="s">
        <v>321</v>
      </c>
      <c r="B139" t="s">
        <v>45</v>
      </c>
      <c r="C139" t="s">
        <v>46</v>
      </c>
      <c r="D139" t="s">
        <v>46</v>
      </c>
      <c r="E139" t="s">
        <v>47</v>
      </c>
      <c r="G139" t="s">
        <v>48</v>
      </c>
      <c r="H139" t="s">
        <v>319</v>
      </c>
      <c r="I139" t="s">
        <v>322</v>
      </c>
      <c r="L139" s="10"/>
      <c r="M139" s="10"/>
      <c r="N139" s="10"/>
    </row>
    <row r="140" spans="1:14" ht="15.75">
      <c r="A140" t="s">
        <v>323</v>
      </c>
      <c r="B140" t="s">
        <v>45</v>
      </c>
      <c r="C140" t="s">
        <v>46</v>
      </c>
      <c r="D140" t="s">
        <v>46</v>
      </c>
      <c r="E140" t="s">
        <v>47</v>
      </c>
      <c r="G140" t="s">
        <v>48</v>
      </c>
      <c r="H140" t="s">
        <v>319</v>
      </c>
      <c r="I140" t="s">
        <v>324</v>
      </c>
      <c r="L140" s="10"/>
      <c r="M140" s="10"/>
      <c r="N140" s="10"/>
    </row>
    <row r="141" spans="1:14" ht="15.75">
      <c r="A141" t="s">
        <v>325</v>
      </c>
      <c r="B141" t="s">
        <v>45</v>
      </c>
      <c r="C141" t="s">
        <v>46</v>
      </c>
      <c r="D141" t="s">
        <v>46</v>
      </c>
      <c r="E141" t="s">
        <v>47</v>
      </c>
      <c r="G141" t="s">
        <v>48</v>
      </c>
      <c r="H141" t="s">
        <v>319</v>
      </c>
      <c r="I141" t="s">
        <v>326</v>
      </c>
      <c r="L141" s="10"/>
      <c r="M141" s="10"/>
      <c r="N141" s="10"/>
    </row>
    <row r="142" spans="1:14" ht="15.75">
      <c r="A142" t="s">
        <v>327</v>
      </c>
      <c r="B142" t="s">
        <v>45</v>
      </c>
      <c r="C142" t="s">
        <v>46</v>
      </c>
      <c r="D142" t="s">
        <v>46</v>
      </c>
      <c r="E142" t="s">
        <v>47</v>
      </c>
      <c r="G142" t="s">
        <v>48</v>
      </c>
      <c r="H142" t="s">
        <v>328</v>
      </c>
      <c r="I142" t="s">
        <v>329</v>
      </c>
      <c r="L142" s="10"/>
      <c r="M142" s="10"/>
      <c r="N142" s="10"/>
    </row>
    <row r="143" spans="1:14" ht="15.75">
      <c r="A143" t="s">
        <v>330</v>
      </c>
      <c r="B143" t="s">
        <v>45</v>
      </c>
      <c r="C143" t="s">
        <v>46</v>
      </c>
      <c r="D143" t="s">
        <v>46</v>
      </c>
      <c r="E143" t="s">
        <v>47</v>
      </c>
      <c r="G143" t="s">
        <v>48</v>
      </c>
      <c r="H143" t="s">
        <v>328</v>
      </c>
      <c r="I143" t="s">
        <v>331</v>
      </c>
      <c r="L143" s="10"/>
      <c r="M143" s="10"/>
      <c r="N143" s="10"/>
    </row>
    <row r="144" spans="1:14" ht="15.75">
      <c r="A144" t="s">
        <v>332</v>
      </c>
      <c r="B144" t="s">
        <v>45</v>
      </c>
      <c r="C144" t="s">
        <v>46</v>
      </c>
      <c r="D144" t="s">
        <v>46</v>
      </c>
      <c r="E144" t="s">
        <v>47</v>
      </c>
      <c r="G144" t="s">
        <v>48</v>
      </c>
      <c r="H144" t="s">
        <v>328</v>
      </c>
      <c r="I144" t="s">
        <v>333</v>
      </c>
      <c r="L144" s="10"/>
      <c r="M144" s="10"/>
      <c r="N144" s="10"/>
    </row>
    <row r="145" spans="1:14" ht="15.75">
      <c r="A145" t="s">
        <v>334</v>
      </c>
      <c r="B145" t="s">
        <v>45</v>
      </c>
      <c r="C145" t="s">
        <v>46</v>
      </c>
      <c r="D145" t="s">
        <v>46</v>
      </c>
      <c r="E145" t="s">
        <v>47</v>
      </c>
      <c r="G145" t="s">
        <v>48</v>
      </c>
      <c r="H145" t="s">
        <v>335</v>
      </c>
      <c r="I145" t="s">
        <v>336</v>
      </c>
      <c r="L145" s="10"/>
      <c r="M145" s="10"/>
      <c r="N145" s="10"/>
    </row>
    <row r="146" spans="1:14" ht="15.75">
      <c r="A146" t="s">
        <v>337</v>
      </c>
      <c r="B146" t="s">
        <v>45</v>
      </c>
      <c r="C146" t="s">
        <v>46</v>
      </c>
      <c r="D146" t="s">
        <v>46</v>
      </c>
      <c r="E146" t="s">
        <v>47</v>
      </c>
      <c r="G146" t="s">
        <v>48</v>
      </c>
      <c r="H146" t="s">
        <v>204</v>
      </c>
      <c r="I146" t="s">
        <v>338</v>
      </c>
      <c r="L146" s="10"/>
      <c r="M146" s="10"/>
      <c r="N146" s="10"/>
    </row>
    <row r="147" spans="1:14" ht="15.75">
      <c r="A147" t="s">
        <v>339</v>
      </c>
      <c r="B147" t="s">
        <v>45</v>
      </c>
      <c r="C147" t="s">
        <v>46</v>
      </c>
      <c r="D147" t="s">
        <v>46</v>
      </c>
      <c r="E147" t="s">
        <v>47</v>
      </c>
      <c r="G147" t="s">
        <v>48</v>
      </c>
      <c r="H147" t="s">
        <v>204</v>
      </c>
      <c r="I147" t="s">
        <v>340</v>
      </c>
      <c r="L147" s="10"/>
      <c r="M147" s="10"/>
      <c r="N147" s="10"/>
    </row>
    <row r="148" spans="1:14" ht="15.75">
      <c r="A148" t="s">
        <v>341</v>
      </c>
      <c r="B148" t="s">
        <v>45</v>
      </c>
      <c r="C148" t="s">
        <v>46</v>
      </c>
      <c r="D148" t="s">
        <v>46</v>
      </c>
      <c r="E148" t="s">
        <v>47</v>
      </c>
      <c r="G148" t="s">
        <v>48</v>
      </c>
      <c r="H148" t="s">
        <v>204</v>
      </c>
      <c r="I148" t="s">
        <v>342</v>
      </c>
      <c r="L148" s="10"/>
      <c r="M148" s="10"/>
      <c r="N148" s="10"/>
    </row>
    <row r="149" spans="1:14" ht="15.75">
      <c r="A149" t="s">
        <v>343</v>
      </c>
      <c r="B149" t="s">
        <v>45</v>
      </c>
      <c r="C149" t="s">
        <v>46</v>
      </c>
      <c r="D149" t="s">
        <v>46</v>
      </c>
      <c r="E149" t="s">
        <v>47</v>
      </c>
      <c r="G149" t="s">
        <v>48</v>
      </c>
      <c r="H149" t="s">
        <v>204</v>
      </c>
      <c r="I149" t="s">
        <v>344</v>
      </c>
      <c r="L149" s="10"/>
      <c r="M149" s="10"/>
      <c r="N149" s="10"/>
    </row>
    <row r="150" spans="1:14" ht="15.75">
      <c r="A150" t="s">
        <v>345</v>
      </c>
      <c r="B150" t="s">
        <v>45</v>
      </c>
      <c r="C150" t="s">
        <v>46</v>
      </c>
      <c r="D150" t="s">
        <v>46</v>
      </c>
      <c r="E150" t="s">
        <v>47</v>
      </c>
      <c r="G150" t="s">
        <v>48</v>
      </c>
      <c r="H150" t="s">
        <v>204</v>
      </c>
      <c r="I150" t="s">
        <v>346</v>
      </c>
      <c r="L150" s="10"/>
      <c r="M150" s="10"/>
      <c r="N150" s="10"/>
    </row>
    <row r="151" spans="1:14" ht="15.75">
      <c r="A151" t="s">
        <v>347</v>
      </c>
      <c r="B151" t="s">
        <v>45</v>
      </c>
      <c r="C151" t="s">
        <v>46</v>
      </c>
      <c r="D151" t="s">
        <v>46</v>
      </c>
      <c r="E151" t="s">
        <v>47</v>
      </c>
      <c r="G151" t="s">
        <v>48</v>
      </c>
      <c r="H151" t="s">
        <v>204</v>
      </c>
      <c r="I151" t="s">
        <v>348</v>
      </c>
      <c r="L151" s="10"/>
      <c r="M151" s="10"/>
      <c r="N151" s="10"/>
    </row>
    <row r="152" spans="1:14" ht="15.75">
      <c r="A152" t="s">
        <v>349</v>
      </c>
      <c r="B152" t="s">
        <v>45</v>
      </c>
      <c r="C152" t="s">
        <v>46</v>
      </c>
      <c r="D152" t="s">
        <v>46</v>
      </c>
      <c r="E152" t="s">
        <v>47</v>
      </c>
      <c r="G152" t="s">
        <v>48</v>
      </c>
      <c r="H152" t="s">
        <v>204</v>
      </c>
      <c r="I152" t="s">
        <v>240</v>
      </c>
      <c r="L152" s="10"/>
      <c r="M152" s="10"/>
      <c r="N152" s="10"/>
    </row>
    <row r="153" spans="1:14" ht="15.75">
      <c r="A153" t="s">
        <v>350</v>
      </c>
      <c r="B153" t="s">
        <v>45</v>
      </c>
      <c r="C153" t="s">
        <v>46</v>
      </c>
      <c r="D153" t="s">
        <v>46</v>
      </c>
      <c r="E153" t="s">
        <v>47</v>
      </c>
      <c r="G153" t="s">
        <v>48</v>
      </c>
      <c r="H153" t="s">
        <v>204</v>
      </c>
      <c r="I153" t="s">
        <v>351</v>
      </c>
      <c r="L153" s="10"/>
      <c r="M153" s="10"/>
      <c r="N153" s="10"/>
    </row>
    <row r="154" spans="1:14" ht="15.75">
      <c r="A154" t="s">
        <v>352</v>
      </c>
      <c r="B154" t="s">
        <v>45</v>
      </c>
      <c r="C154" t="s">
        <v>46</v>
      </c>
      <c r="D154" t="s">
        <v>46</v>
      </c>
      <c r="E154" t="s">
        <v>47</v>
      </c>
      <c r="G154" t="s">
        <v>48</v>
      </c>
      <c r="H154" t="s">
        <v>204</v>
      </c>
      <c r="I154" t="s">
        <v>353</v>
      </c>
      <c r="L154" s="10"/>
      <c r="M154" s="10"/>
      <c r="N154" s="10"/>
    </row>
    <row r="155" spans="1:14" ht="15.75">
      <c r="A155" t="s">
        <v>354</v>
      </c>
      <c r="B155" t="s">
        <v>45</v>
      </c>
      <c r="C155" t="s">
        <v>46</v>
      </c>
      <c r="D155" t="s">
        <v>46</v>
      </c>
      <c r="E155" t="s">
        <v>47</v>
      </c>
      <c r="G155" t="s">
        <v>48</v>
      </c>
      <c r="H155" t="s">
        <v>204</v>
      </c>
      <c r="I155" t="s">
        <v>355</v>
      </c>
      <c r="L155" s="10"/>
      <c r="M155" s="10"/>
      <c r="N155" s="10"/>
    </row>
    <row r="156" spans="1:14" ht="15.75">
      <c r="A156" t="s">
        <v>356</v>
      </c>
      <c r="B156" t="s">
        <v>45</v>
      </c>
      <c r="C156" t="s">
        <v>46</v>
      </c>
      <c r="D156" t="s">
        <v>46</v>
      </c>
      <c r="E156" t="s">
        <v>47</v>
      </c>
      <c r="G156" t="s">
        <v>48</v>
      </c>
      <c r="H156" t="s">
        <v>204</v>
      </c>
      <c r="I156" t="s">
        <v>357</v>
      </c>
      <c r="L156" s="10"/>
      <c r="M156" s="10"/>
      <c r="N156" s="10"/>
    </row>
    <row r="157" spans="1:14" ht="15.75">
      <c r="A157" t="s">
        <v>358</v>
      </c>
      <c r="B157" t="s">
        <v>45</v>
      </c>
      <c r="C157" t="s">
        <v>46</v>
      </c>
      <c r="D157" t="s">
        <v>46</v>
      </c>
      <c r="E157" t="s">
        <v>47</v>
      </c>
      <c r="G157" t="s">
        <v>48</v>
      </c>
      <c r="H157" t="s">
        <v>359</v>
      </c>
      <c r="I157" t="s">
        <v>360</v>
      </c>
      <c r="L157" s="10"/>
      <c r="M157" s="10"/>
      <c r="N157" s="10"/>
    </row>
    <row r="158" spans="1:14" ht="15.75">
      <c r="A158" t="s">
        <v>361</v>
      </c>
      <c r="B158" t="s">
        <v>45</v>
      </c>
      <c r="C158" t="s">
        <v>46</v>
      </c>
      <c r="D158" t="s">
        <v>46</v>
      </c>
      <c r="E158" t="s">
        <v>47</v>
      </c>
      <c r="G158" t="s">
        <v>48</v>
      </c>
      <c r="H158" t="s">
        <v>52</v>
      </c>
      <c r="I158" t="s">
        <v>57</v>
      </c>
      <c r="L158" s="10"/>
      <c r="M158" s="10"/>
      <c r="N158" s="10"/>
    </row>
    <row r="159" spans="1:14" ht="15.75">
      <c r="A159" t="s">
        <v>362</v>
      </c>
      <c r="B159" t="s">
        <v>45</v>
      </c>
      <c r="C159" t="s">
        <v>46</v>
      </c>
      <c r="D159" t="s">
        <v>46</v>
      </c>
      <c r="E159" t="s">
        <v>47</v>
      </c>
      <c r="G159" t="s">
        <v>48</v>
      </c>
      <c r="H159" t="s">
        <v>363</v>
      </c>
      <c r="I159" t="s">
        <v>364</v>
      </c>
      <c r="L159" s="10"/>
      <c r="M159" s="10"/>
      <c r="N159" s="10"/>
    </row>
    <row r="160" spans="1:14" ht="15.75">
      <c r="A160" t="s">
        <v>365</v>
      </c>
      <c r="B160" t="s">
        <v>45</v>
      </c>
      <c r="C160" t="s">
        <v>46</v>
      </c>
      <c r="D160" t="s">
        <v>46</v>
      </c>
      <c r="E160" t="s">
        <v>366</v>
      </c>
      <c r="G160" t="s">
        <v>48</v>
      </c>
      <c r="H160" t="s">
        <v>49</v>
      </c>
      <c r="I160" t="s">
        <v>50</v>
      </c>
      <c r="L160" s="10"/>
      <c r="M160" s="10"/>
      <c r="N160" s="10"/>
    </row>
    <row r="161" spans="1:14" ht="15.75">
      <c r="A161" t="s">
        <v>367</v>
      </c>
      <c r="B161" t="s">
        <v>45</v>
      </c>
      <c r="C161" t="s">
        <v>46</v>
      </c>
      <c r="D161" t="s">
        <v>46</v>
      </c>
      <c r="E161" t="s">
        <v>366</v>
      </c>
      <c r="G161" t="s">
        <v>48</v>
      </c>
      <c r="H161" t="s">
        <v>52</v>
      </c>
      <c r="I161" t="s">
        <v>53</v>
      </c>
      <c r="L161" s="10"/>
      <c r="M161" s="10"/>
      <c r="N161" s="10"/>
    </row>
    <row r="162" spans="1:14" ht="15.75">
      <c r="A162" t="s">
        <v>368</v>
      </c>
      <c r="B162" t="s">
        <v>45</v>
      </c>
      <c r="C162" t="s">
        <v>46</v>
      </c>
      <c r="D162" t="s">
        <v>46</v>
      </c>
      <c r="E162" t="s">
        <v>366</v>
      </c>
      <c r="G162" t="s">
        <v>48</v>
      </c>
      <c r="H162" t="s">
        <v>52</v>
      </c>
      <c r="I162" t="s">
        <v>55</v>
      </c>
      <c r="L162" s="10"/>
      <c r="M162" s="10"/>
      <c r="N162" s="10"/>
    </row>
    <row r="163" spans="1:14" ht="15.75">
      <c r="A163" t="s">
        <v>369</v>
      </c>
      <c r="B163" t="s">
        <v>45</v>
      </c>
      <c r="C163" t="s">
        <v>46</v>
      </c>
      <c r="D163" t="s">
        <v>46</v>
      </c>
      <c r="E163" t="s">
        <v>366</v>
      </c>
      <c r="G163" t="s">
        <v>48</v>
      </c>
      <c r="H163" t="s">
        <v>52</v>
      </c>
      <c r="I163" t="s">
        <v>250</v>
      </c>
      <c r="L163" s="10"/>
      <c r="M163" s="10"/>
      <c r="N163" s="10"/>
    </row>
    <row r="164" spans="1:14" ht="15.75">
      <c r="A164" t="s">
        <v>370</v>
      </c>
      <c r="B164" t="s">
        <v>45</v>
      </c>
      <c r="C164" t="s">
        <v>46</v>
      </c>
      <c r="D164" t="s">
        <v>46</v>
      </c>
      <c r="E164" t="s">
        <v>366</v>
      </c>
      <c r="G164" t="s">
        <v>48</v>
      </c>
      <c r="H164" t="s">
        <v>52</v>
      </c>
      <c r="I164" t="s">
        <v>270</v>
      </c>
      <c r="L164" s="10"/>
      <c r="M164" s="10"/>
      <c r="N164" s="10"/>
    </row>
    <row r="165" spans="1:14" ht="15.75">
      <c r="A165" t="s">
        <v>371</v>
      </c>
      <c r="B165" t="s">
        <v>45</v>
      </c>
      <c r="C165" t="s">
        <v>46</v>
      </c>
      <c r="D165" t="s">
        <v>46</v>
      </c>
      <c r="E165" t="s">
        <v>366</v>
      </c>
      <c r="G165" t="s">
        <v>48</v>
      </c>
      <c r="H165" t="s">
        <v>52</v>
      </c>
      <c r="I165" t="s">
        <v>61</v>
      </c>
      <c r="L165" s="10"/>
      <c r="M165" s="10"/>
      <c r="N165" s="10"/>
    </row>
    <row r="166" spans="1:14" ht="15.75">
      <c r="A166" t="s">
        <v>372</v>
      </c>
      <c r="B166" t="s">
        <v>45</v>
      </c>
      <c r="C166" t="s">
        <v>46</v>
      </c>
      <c r="D166" t="s">
        <v>46</v>
      </c>
      <c r="E166" t="s">
        <v>366</v>
      </c>
      <c r="G166" t="s">
        <v>48</v>
      </c>
      <c r="H166" t="s">
        <v>52</v>
      </c>
      <c r="I166" t="s">
        <v>63</v>
      </c>
      <c r="L166" s="10"/>
      <c r="M166" s="10"/>
      <c r="N166" s="10"/>
    </row>
    <row r="167" spans="1:14" ht="15.75">
      <c r="A167" t="s">
        <v>373</v>
      </c>
      <c r="B167" t="s">
        <v>45</v>
      </c>
      <c r="C167" t="s">
        <v>46</v>
      </c>
      <c r="D167" t="s">
        <v>46</v>
      </c>
      <c r="E167" t="s">
        <v>366</v>
      </c>
      <c r="G167" t="s">
        <v>48</v>
      </c>
      <c r="H167" t="s">
        <v>52</v>
      </c>
      <c r="I167" t="s">
        <v>65</v>
      </c>
      <c r="L167" s="10"/>
      <c r="M167" s="10"/>
      <c r="N167" s="10"/>
    </row>
    <row r="168" spans="1:14" ht="15.75">
      <c r="A168" t="s">
        <v>374</v>
      </c>
      <c r="B168" t="s">
        <v>45</v>
      </c>
      <c r="C168" t="s">
        <v>46</v>
      </c>
      <c r="D168" t="s">
        <v>46</v>
      </c>
      <c r="E168" t="s">
        <v>366</v>
      </c>
      <c r="G168" t="s">
        <v>48</v>
      </c>
      <c r="H168" t="s">
        <v>52</v>
      </c>
      <c r="I168" t="s">
        <v>69</v>
      </c>
      <c r="L168" s="10"/>
      <c r="M168" s="10"/>
      <c r="N168" s="10"/>
    </row>
    <row r="169" spans="1:14" ht="15.75">
      <c r="A169" t="s">
        <v>375</v>
      </c>
      <c r="B169" t="s">
        <v>45</v>
      </c>
      <c r="C169" t="s">
        <v>46</v>
      </c>
      <c r="D169" t="s">
        <v>46</v>
      </c>
      <c r="E169" t="s">
        <v>366</v>
      </c>
      <c r="G169" t="s">
        <v>48</v>
      </c>
      <c r="H169" t="s">
        <v>52</v>
      </c>
      <c r="I169" t="s">
        <v>71</v>
      </c>
      <c r="L169" s="10"/>
      <c r="M169" s="10"/>
      <c r="N169" s="10"/>
    </row>
    <row r="170" spans="1:14" ht="15.75">
      <c r="A170" t="s">
        <v>376</v>
      </c>
      <c r="B170" t="s">
        <v>45</v>
      </c>
      <c r="C170" t="s">
        <v>46</v>
      </c>
      <c r="D170" t="s">
        <v>46</v>
      </c>
      <c r="E170" t="s">
        <v>366</v>
      </c>
      <c r="G170" t="s">
        <v>48</v>
      </c>
      <c r="H170" t="s">
        <v>73</v>
      </c>
      <c r="I170" t="s">
        <v>74</v>
      </c>
      <c r="L170" s="10"/>
      <c r="M170" s="10"/>
      <c r="N170" s="10"/>
    </row>
    <row r="171" spans="1:14" ht="15.75">
      <c r="A171" t="s">
        <v>377</v>
      </c>
      <c r="B171" t="s">
        <v>45</v>
      </c>
      <c r="C171" t="s">
        <v>46</v>
      </c>
      <c r="D171" t="s">
        <v>46</v>
      </c>
      <c r="E171" t="s">
        <v>366</v>
      </c>
      <c r="G171" t="s">
        <v>48</v>
      </c>
      <c r="H171" t="s">
        <v>73</v>
      </c>
      <c r="I171" t="s">
        <v>76</v>
      </c>
      <c r="L171" s="10"/>
      <c r="M171" s="10"/>
      <c r="N171" s="10"/>
    </row>
    <row r="172" spans="1:14" ht="15.75">
      <c r="A172" t="s">
        <v>378</v>
      </c>
      <c r="B172" t="s">
        <v>45</v>
      </c>
      <c r="C172" t="s">
        <v>46</v>
      </c>
      <c r="D172" t="s">
        <v>46</v>
      </c>
      <c r="E172" t="s">
        <v>366</v>
      </c>
      <c r="G172" t="s">
        <v>48</v>
      </c>
      <c r="H172" t="s">
        <v>73</v>
      </c>
      <c r="I172" t="s">
        <v>78</v>
      </c>
      <c r="L172" s="10"/>
      <c r="M172" s="10"/>
      <c r="N172" s="10"/>
    </row>
    <row r="173" spans="1:14" ht="15.75">
      <c r="A173" t="s">
        <v>379</v>
      </c>
      <c r="B173" t="s">
        <v>45</v>
      </c>
      <c r="C173" t="s">
        <v>46</v>
      </c>
      <c r="D173" t="s">
        <v>46</v>
      </c>
      <c r="E173" t="s">
        <v>366</v>
      </c>
      <c r="G173" t="s">
        <v>48</v>
      </c>
      <c r="H173" t="s">
        <v>73</v>
      </c>
      <c r="I173" t="s">
        <v>80</v>
      </c>
      <c r="L173" s="10"/>
      <c r="M173" s="10"/>
      <c r="N173" s="10"/>
    </row>
    <row r="174" spans="1:14" ht="15.75">
      <c r="A174" t="s">
        <v>380</v>
      </c>
      <c r="B174" t="s">
        <v>45</v>
      </c>
      <c r="C174" t="s">
        <v>46</v>
      </c>
      <c r="D174" t="s">
        <v>46</v>
      </c>
      <c r="E174" t="s">
        <v>366</v>
      </c>
      <c r="G174" t="s">
        <v>48</v>
      </c>
      <c r="H174" t="s">
        <v>73</v>
      </c>
      <c r="I174" t="s">
        <v>82</v>
      </c>
      <c r="L174" s="10"/>
      <c r="M174" s="10"/>
      <c r="N174" s="10"/>
    </row>
    <row r="175" spans="1:14" ht="15.75">
      <c r="A175" t="s">
        <v>381</v>
      </c>
      <c r="B175" t="s">
        <v>45</v>
      </c>
      <c r="C175" t="s">
        <v>46</v>
      </c>
      <c r="D175" t="s">
        <v>46</v>
      </c>
      <c r="E175" t="s">
        <v>366</v>
      </c>
      <c r="G175" t="s">
        <v>48</v>
      </c>
      <c r="H175" t="s">
        <v>73</v>
      </c>
      <c r="I175" t="s">
        <v>84</v>
      </c>
      <c r="L175" s="10"/>
      <c r="M175" s="10"/>
      <c r="N175" s="10"/>
    </row>
    <row r="176" spans="1:14" ht="15.75">
      <c r="A176" t="s">
        <v>382</v>
      </c>
      <c r="B176" t="s">
        <v>45</v>
      </c>
      <c r="C176" t="s">
        <v>46</v>
      </c>
      <c r="D176" t="s">
        <v>46</v>
      </c>
      <c r="E176" t="s">
        <v>366</v>
      </c>
      <c r="G176" t="s">
        <v>48</v>
      </c>
      <c r="H176" t="s">
        <v>73</v>
      </c>
      <c r="I176" t="s">
        <v>86</v>
      </c>
      <c r="L176" s="10"/>
      <c r="M176" s="10"/>
      <c r="N176" s="10"/>
    </row>
    <row r="177" spans="1:14" ht="15.75">
      <c r="A177" t="s">
        <v>383</v>
      </c>
      <c r="B177" t="s">
        <v>45</v>
      </c>
      <c r="C177" t="s">
        <v>46</v>
      </c>
      <c r="D177" t="s">
        <v>46</v>
      </c>
      <c r="E177" t="s">
        <v>366</v>
      </c>
      <c r="G177" t="s">
        <v>48</v>
      </c>
      <c r="H177" t="s">
        <v>73</v>
      </c>
      <c r="I177" t="s">
        <v>88</v>
      </c>
      <c r="L177" s="10"/>
      <c r="M177" s="10"/>
      <c r="N177" s="10"/>
    </row>
    <row r="178" spans="1:14" ht="15.75">
      <c r="A178" t="s">
        <v>384</v>
      </c>
      <c r="B178" t="s">
        <v>45</v>
      </c>
      <c r="C178" t="s">
        <v>46</v>
      </c>
      <c r="D178" t="s">
        <v>46</v>
      </c>
      <c r="E178" t="s">
        <v>366</v>
      </c>
      <c r="G178" t="s">
        <v>48</v>
      </c>
      <c r="H178" t="s">
        <v>73</v>
      </c>
      <c r="I178" t="s">
        <v>90</v>
      </c>
      <c r="L178" s="10"/>
      <c r="M178" s="10"/>
      <c r="N178" s="10"/>
    </row>
    <row r="179" spans="1:14" ht="15.75">
      <c r="A179" t="s">
        <v>385</v>
      </c>
      <c r="B179" t="s">
        <v>45</v>
      </c>
      <c r="C179" t="s">
        <v>46</v>
      </c>
      <c r="D179" t="s">
        <v>46</v>
      </c>
      <c r="E179" t="s">
        <v>366</v>
      </c>
      <c r="G179" t="s">
        <v>48</v>
      </c>
      <c r="H179" t="s">
        <v>73</v>
      </c>
      <c r="I179" t="s">
        <v>92</v>
      </c>
      <c r="L179" s="10"/>
      <c r="M179" s="10"/>
      <c r="N179" s="10"/>
    </row>
    <row r="180" spans="1:14" ht="15.75">
      <c r="A180" t="s">
        <v>386</v>
      </c>
      <c r="B180" t="s">
        <v>45</v>
      </c>
      <c r="C180" t="s">
        <v>46</v>
      </c>
      <c r="D180" t="s">
        <v>46</v>
      </c>
      <c r="E180" t="s">
        <v>366</v>
      </c>
      <c r="G180" t="s">
        <v>48</v>
      </c>
      <c r="H180" t="s">
        <v>73</v>
      </c>
      <c r="I180" t="s">
        <v>94</v>
      </c>
      <c r="L180" s="10"/>
      <c r="M180" s="10"/>
      <c r="N180" s="10"/>
    </row>
    <row r="181" spans="1:14" ht="15.75">
      <c r="A181" t="s">
        <v>387</v>
      </c>
      <c r="B181" t="s">
        <v>45</v>
      </c>
      <c r="C181" t="s">
        <v>46</v>
      </c>
      <c r="D181" t="s">
        <v>46</v>
      </c>
      <c r="E181" t="s">
        <v>366</v>
      </c>
      <c r="G181" t="s">
        <v>48</v>
      </c>
      <c r="H181" t="s">
        <v>73</v>
      </c>
      <c r="I181" t="s">
        <v>102</v>
      </c>
      <c r="L181" s="10"/>
      <c r="M181" s="10"/>
      <c r="N181" s="10"/>
    </row>
    <row r="182" spans="1:14" ht="15.75">
      <c r="A182" t="s">
        <v>388</v>
      </c>
      <c r="B182" t="s">
        <v>45</v>
      </c>
      <c r="C182" t="s">
        <v>46</v>
      </c>
      <c r="D182" t="s">
        <v>46</v>
      </c>
      <c r="E182" t="s">
        <v>366</v>
      </c>
      <c r="G182" t="s">
        <v>48</v>
      </c>
      <c r="H182" t="s">
        <v>73</v>
      </c>
      <c r="I182" t="s">
        <v>389</v>
      </c>
      <c r="L182" s="10"/>
      <c r="M182" s="10"/>
      <c r="N182" s="10"/>
    </row>
    <row r="183" spans="1:14" ht="15.75">
      <c r="A183" t="s">
        <v>390</v>
      </c>
      <c r="B183" t="s">
        <v>45</v>
      </c>
      <c r="C183" t="s">
        <v>46</v>
      </c>
      <c r="D183" t="s">
        <v>46</v>
      </c>
      <c r="E183" t="s">
        <v>366</v>
      </c>
      <c r="G183" t="s">
        <v>48</v>
      </c>
      <c r="H183" t="s">
        <v>73</v>
      </c>
      <c r="I183" t="s">
        <v>278</v>
      </c>
      <c r="L183" s="10"/>
      <c r="M183" s="10"/>
      <c r="N183" s="10"/>
    </row>
    <row r="184" spans="1:14" ht="15.75">
      <c r="A184" t="s">
        <v>391</v>
      </c>
      <c r="B184" t="s">
        <v>45</v>
      </c>
      <c r="C184" t="s">
        <v>46</v>
      </c>
      <c r="D184" t="s">
        <v>46</v>
      </c>
      <c r="E184" t="s">
        <v>366</v>
      </c>
      <c r="G184" t="s">
        <v>48</v>
      </c>
      <c r="H184" t="s">
        <v>73</v>
      </c>
      <c r="I184" t="s">
        <v>106</v>
      </c>
      <c r="L184" s="10"/>
      <c r="M184" s="10"/>
      <c r="N184" s="10"/>
    </row>
    <row r="185" spans="1:14" ht="15.75">
      <c r="A185" t="s">
        <v>392</v>
      </c>
      <c r="B185" t="s">
        <v>45</v>
      </c>
      <c r="C185" t="s">
        <v>46</v>
      </c>
      <c r="D185" t="s">
        <v>46</v>
      </c>
      <c r="E185" t="s">
        <v>366</v>
      </c>
      <c r="G185" t="s">
        <v>48</v>
      </c>
      <c r="H185" t="s">
        <v>108</v>
      </c>
      <c r="I185" t="s">
        <v>109</v>
      </c>
      <c r="L185" s="10"/>
      <c r="M185" s="10"/>
      <c r="N185" s="10"/>
    </row>
    <row r="186" spans="1:14" ht="15.75">
      <c r="A186" t="s">
        <v>393</v>
      </c>
      <c r="B186" t="s">
        <v>45</v>
      </c>
      <c r="C186" t="s">
        <v>46</v>
      </c>
      <c r="D186" t="s">
        <v>46</v>
      </c>
      <c r="E186" t="s">
        <v>366</v>
      </c>
      <c r="G186" t="s">
        <v>48</v>
      </c>
      <c r="H186" t="s">
        <v>108</v>
      </c>
      <c r="I186" t="s">
        <v>111</v>
      </c>
      <c r="L186" s="10"/>
      <c r="M186" s="10"/>
      <c r="N186" s="10"/>
    </row>
    <row r="187" spans="1:14" ht="15.75">
      <c r="A187" t="s">
        <v>394</v>
      </c>
      <c r="B187" t="s">
        <v>45</v>
      </c>
      <c r="C187" t="s">
        <v>46</v>
      </c>
      <c r="D187" t="s">
        <v>46</v>
      </c>
      <c r="E187" t="s">
        <v>366</v>
      </c>
      <c r="G187" t="s">
        <v>48</v>
      </c>
      <c r="H187" t="s">
        <v>108</v>
      </c>
      <c r="I187" t="s">
        <v>113</v>
      </c>
      <c r="L187" s="10"/>
      <c r="M187" s="10"/>
      <c r="N187" s="10"/>
    </row>
    <row r="188" spans="1:14" ht="15.75">
      <c r="A188" t="s">
        <v>395</v>
      </c>
      <c r="B188" t="s">
        <v>45</v>
      </c>
      <c r="C188" t="s">
        <v>46</v>
      </c>
      <c r="D188" t="s">
        <v>46</v>
      </c>
      <c r="E188" t="s">
        <v>366</v>
      </c>
      <c r="G188" t="s">
        <v>48</v>
      </c>
      <c r="H188" t="s">
        <v>108</v>
      </c>
      <c r="I188" t="s">
        <v>121</v>
      </c>
      <c r="L188" s="10"/>
      <c r="M188" s="10"/>
      <c r="N188" s="10"/>
    </row>
    <row r="189" spans="1:14" ht="15.75">
      <c r="A189" t="s">
        <v>396</v>
      </c>
      <c r="B189" t="s">
        <v>45</v>
      </c>
      <c r="C189" t="s">
        <v>46</v>
      </c>
      <c r="D189" t="s">
        <v>46</v>
      </c>
      <c r="E189" t="s">
        <v>366</v>
      </c>
      <c r="G189" t="s">
        <v>48</v>
      </c>
      <c r="H189" t="s">
        <v>108</v>
      </c>
      <c r="I189" t="s">
        <v>123</v>
      </c>
      <c r="L189" s="10"/>
      <c r="M189" s="10"/>
      <c r="N189" s="10"/>
    </row>
    <row r="190" spans="1:14" ht="15.75">
      <c r="A190" t="s">
        <v>397</v>
      </c>
      <c r="B190" t="s">
        <v>45</v>
      </c>
      <c r="C190" t="s">
        <v>46</v>
      </c>
      <c r="D190" t="s">
        <v>46</v>
      </c>
      <c r="E190" t="s">
        <v>366</v>
      </c>
      <c r="G190" t="s">
        <v>48</v>
      </c>
      <c r="H190" t="s">
        <v>108</v>
      </c>
      <c r="I190" t="s">
        <v>398</v>
      </c>
      <c r="L190" s="10"/>
      <c r="M190" s="10"/>
      <c r="N190" s="10"/>
    </row>
    <row r="191" spans="1:14" ht="15.75">
      <c r="A191" t="s">
        <v>399</v>
      </c>
      <c r="B191" t="s">
        <v>45</v>
      </c>
      <c r="C191" t="s">
        <v>46</v>
      </c>
      <c r="D191" t="s">
        <v>46</v>
      </c>
      <c r="E191" t="s">
        <v>366</v>
      </c>
      <c r="G191" t="s">
        <v>48</v>
      </c>
      <c r="H191" t="s">
        <v>125</v>
      </c>
      <c r="I191" t="s">
        <v>284</v>
      </c>
      <c r="L191" s="10"/>
      <c r="M191" s="10"/>
      <c r="N191" s="10"/>
    </row>
    <row r="192" spans="1:14" ht="15.75">
      <c r="A192" t="s">
        <v>400</v>
      </c>
      <c r="B192" t="s">
        <v>45</v>
      </c>
      <c r="C192" t="s">
        <v>46</v>
      </c>
      <c r="D192" t="s">
        <v>46</v>
      </c>
      <c r="E192" t="s">
        <v>366</v>
      </c>
      <c r="G192" t="s">
        <v>48</v>
      </c>
      <c r="H192" t="s">
        <v>125</v>
      </c>
      <c r="I192" t="s">
        <v>126</v>
      </c>
      <c r="L192" s="10"/>
      <c r="M192" s="10"/>
      <c r="N192" s="10"/>
    </row>
    <row r="193" spans="1:14" ht="15.75">
      <c r="A193" t="s">
        <v>401</v>
      </c>
      <c r="B193" t="s">
        <v>45</v>
      </c>
      <c r="C193" t="s">
        <v>46</v>
      </c>
      <c r="D193" t="s">
        <v>46</v>
      </c>
      <c r="E193" t="s">
        <v>366</v>
      </c>
      <c r="G193" t="s">
        <v>48</v>
      </c>
      <c r="H193" t="s">
        <v>125</v>
      </c>
      <c r="I193" t="s">
        <v>128</v>
      </c>
      <c r="L193" s="10"/>
      <c r="M193" s="10"/>
      <c r="N193" s="10"/>
    </row>
    <row r="194" spans="1:14" ht="15.75">
      <c r="A194" t="s">
        <v>402</v>
      </c>
      <c r="B194" t="s">
        <v>45</v>
      </c>
      <c r="C194" t="s">
        <v>46</v>
      </c>
      <c r="D194" t="s">
        <v>46</v>
      </c>
      <c r="E194" t="s">
        <v>366</v>
      </c>
      <c r="G194" t="s">
        <v>48</v>
      </c>
      <c r="H194" t="s">
        <v>125</v>
      </c>
      <c r="I194" t="s">
        <v>130</v>
      </c>
      <c r="L194" s="10"/>
      <c r="M194" s="10"/>
      <c r="N194" s="10"/>
    </row>
    <row r="195" spans="1:14" ht="15.75">
      <c r="A195" t="s">
        <v>403</v>
      </c>
      <c r="B195" t="s">
        <v>45</v>
      </c>
      <c r="C195" t="s">
        <v>46</v>
      </c>
      <c r="D195" t="s">
        <v>46</v>
      </c>
      <c r="E195" t="s">
        <v>366</v>
      </c>
      <c r="G195" t="s">
        <v>48</v>
      </c>
      <c r="H195" t="s">
        <v>125</v>
      </c>
      <c r="I195" t="s">
        <v>132</v>
      </c>
      <c r="L195" s="10"/>
      <c r="M195" s="10"/>
      <c r="N195" s="10"/>
    </row>
    <row r="196" spans="1:14" ht="15.75">
      <c r="A196" t="s">
        <v>404</v>
      </c>
      <c r="B196" t="s">
        <v>45</v>
      </c>
      <c r="C196" t="s">
        <v>46</v>
      </c>
      <c r="D196" t="s">
        <v>46</v>
      </c>
      <c r="E196" t="s">
        <v>366</v>
      </c>
      <c r="G196" t="s">
        <v>48</v>
      </c>
      <c r="H196" t="s">
        <v>125</v>
      </c>
      <c r="I196" t="s">
        <v>134</v>
      </c>
      <c r="L196" s="10"/>
      <c r="M196" s="10"/>
      <c r="N196" s="10"/>
    </row>
    <row r="197" spans="1:14" ht="15.75">
      <c r="A197" t="s">
        <v>405</v>
      </c>
      <c r="B197" t="s">
        <v>45</v>
      </c>
      <c r="C197" t="s">
        <v>46</v>
      </c>
      <c r="D197" t="s">
        <v>46</v>
      </c>
      <c r="E197" t="s">
        <v>366</v>
      </c>
      <c r="G197" t="s">
        <v>48</v>
      </c>
      <c r="H197" t="s">
        <v>125</v>
      </c>
      <c r="I197" t="s">
        <v>136</v>
      </c>
      <c r="L197" s="10"/>
      <c r="M197" s="10"/>
      <c r="N197" s="10"/>
    </row>
    <row r="198" spans="1:14" ht="15.75">
      <c r="A198" t="s">
        <v>406</v>
      </c>
      <c r="B198" t="s">
        <v>45</v>
      </c>
      <c r="C198" t="s">
        <v>46</v>
      </c>
      <c r="D198" t="s">
        <v>46</v>
      </c>
      <c r="E198" t="s">
        <v>366</v>
      </c>
      <c r="G198" t="s">
        <v>48</v>
      </c>
      <c r="H198" t="s">
        <v>125</v>
      </c>
      <c r="I198" t="s">
        <v>138</v>
      </c>
      <c r="L198" s="10"/>
      <c r="M198" s="10"/>
      <c r="N198" s="10"/>
    </row>
    <row r="199" spans="1:14" ht="15.75">
      <c r="A199" t="s">
        <v>407</v>
      </c>
      <c r="B199" t="s">
        <v>45</v>
      </c>
      <c r="C199" t="s">
        <v>46</v>
      </c>
      <c r="D199" t="s">
        <v>46</v>
      </c>
      <c r="E199" t="s">
        <v>366</v>
      </c>
      <c r="G199" t="s">
        <v>48</v>
      </c>
      <c r="H199" t="s">
        <v>125</v>
      </c>
      <c r="I199" t="s">
        <v>140</v>
      </c>
      <c r="L199" s="10"/>
      <c r="M199" s="10"/>
      <c r="N199" s="10"/>
    </row>
    <row r="200" spans="1:14" ht="15.75">
      <c r="A200" t="s">
        <v>408</v>
      </c>
      <c r="B200" t="s">
        <v>45</v>
      </c>
      <c r="C200" t="s">
        <v>46</v>
      </c>
      <c r="D200" t="s">
        <v>46</v>
      </c>
      <c r="E200" t="s">
        <v>366</v>
      </c>
      <c r="G200" t="s">
        <v>48</v>
      </c>
      <c r="H200" t="s">
        <v>125</v>
      </c>
      <c r="I200" t="s">
        <v>142</v>
      </c>
      <c r="L200" s="10"/>
      <c r="M200" s="10"/>
      <c r="N200" s="10"/>
    </row>
    <row r="201" spans="1:14" ht="15.75">
      <c r="A201" t="s">
        <v>409</v>
      </c>
      <c r="B201" t="s">
        <v>45</v>
      </c>
      <c r="C201" t="s">
        <v>46</v>
      </c>
      <c r="D201" t="s">
        <v>46</v>
      </c>
      <c r="E201" t="s">
        <v>366</v>
      </c>
      <c r="G201" t="s">
        <v>48</v>
      </c>
      <c r="H201" t="s">
        <v>125</v>
      </c>
      <c r="I201" t="s">
        <v>144</v>
      </c>
      <c r="L201" s="10"/>
      <c r="M201" s="10"/>
      <c r="N201" s="10"/>
    </row>
    <row r="202" spans="1:14" ht="15.75">
      <c r="A202" t="s">
        <v>410</v>
      </c>
      <c r="B202" t="s">
        <v>45</v>
      </c>
      <c r="C202" t="s">
        <v>46</v>
      </c>
      <c r="D202" t="s">
        <v>46</v>
      </c>
      <c r="E202" t="s">
        <v>366</v>
      </c>
      <c r="G202" t="s">
        <v>48</v>
      </c>
      <c r="H202" t="s">
        <v>125</v>
      </c>
      <c r="I202" t="s">
        <v>146</v>
      </c>
      <c r="L202" s="10"/>
      <c r="M202" s="10"/>
      <c r="N202" s="10"/>
    </row>
    <row r="203" spans="1:14" ht="15.75">
      <c r="A203" t="s">
        <v>411</v>
      </c>
      <c r="B203" t="s">
        <v>45</v>
      </c>
      <c r="C203" t="s">
        <v>46</v>
      </c>
      <c r="D203" t="s">
        <v>46</v>
      </c>
      <c r="E203" t="s">
        <v>366</v>
      </c>
      <c r="G203" t="s">
        <v>48</v>
      </c>
      <c r="H203" t="s">
        <v>125</v>
      </c>
      <c r="I203" t="s">
        <v>148</v>
      </c>
      <c r="L203" s="10"/>
      <c r="M203" s="10"/>
      <c r="N203" s="10"/>
    </row>
    <row r="204" spans="1:14" ht="15.75">
      <c r="A204" t="s">
        <v>412</v>
      </c>
      <c r="B204" t="s">
        <v>45</v>
      </c>
      <c r="C204" t="s">
        <v>46</v>
      </c>
      <c r="D204" t="s">
        <v>46</v>
      </c>
      <c r="E204" t="s">
        <v>366</v>
      </c>
      <c r="G204" t="s">
        <v>48</v>
      </c>
      <c r="H204" t="s">
        <v>125</v>
      </c>
      <c r="I204" t="s">
        <v>150</v>
      </c>
      <c r="L204" s="10"/>
      <c r="M204" s="10"/>
      <c r="N204" s="10"/>
    </row>
    <row r="205" spans="1:14" ht="15.75">
      <c r="A205" t="s">
        <v>413</v>
      </c>
      <c r="B205" t="s">
        <v>45</v>
      </c>
      <c r="C205" t="s">
        <v>46</v>
      </c>
      <c r="D205" t="s">
        <v>46</v>
      </c>
      <c r="E205" t="s">
        <v>366</v>
      </c>
      <c r="G205" t="s">
        <v>48</v>
      </c>
      <c r="H205" t="s">
        <v>125</v>
      </c>
      <c r="I205" t="s">
        <v>152</v>
      </c>
      <c r="L205" s="10"/>
      <c r="M205" s="10"/>
      <c r="N205" s="10"/>
    </row>
    <row r="206" spans="1:14" ht="15.75">
      <c r="A206" t="s">
        <v>414</v>
      </c>
      <c r="B206" t="s">
        <v>45</v>
      </c>
      <c r="C206" t="s">
        <v>46</v>
      </c>
      <c r="D206" t="s">
        <v>46</v>
      </c>
      <c r="E206" t="s">
        <v>366</v>
      </c>
      <c r="G206" t="s">
        <v>48</v>
      </c>
      <c r="H206" t="s">
        <v>125</v>
      </c>
      <c r="I206" t="s">
        <v>154</v>
      </c>
      <c r="L206" s="10"/>
      <c r="M206" s="10"/>
      <c r="N206" s="10"/>
    </row>
    <row r="207" spans="1:14" ht="15.75">
      <c r="A207" t="s">
        <v>415</v>
      </c>
      <c r="B207" t="s">
        <v>45</v>
      </c>
      <c r="C207" t="s">
        <v>46</v>
      </c>
      <c r="D207" t="s">
        <v>46</v>
      </c>
      <c r="E207" t="s">
        <v>366</v>
      </c>
      <c r="G207" t="s">
        <v>48</v>
      </c>
      <c r="H207" t="s">
        <v>125</v>
      </c>
      <c r="I207" t="s">
        <v>156</v>
      </c>
      <c r="L207" s="10"/>
      <c r="M207" s="10"/>
      <c r="N207" s="10"/>
    </row>
    <row r="208" spans="1:14" ht="15.75">
      <c r="A208" t="s">
        <v>416</v>
      </c>
      <c r="B208" t="s">
        <v>45</v>
      </c>
      <c r="C208" t="s">
        <v>46</v>
      </c>
      <c r="D208" t="s">
        <v>46</v>
      </c>
      <c r="E208" t="s">
        <v>366</v>
      </c>
      <c r="G208" t="s">
        <v>48</v>
      </c>
      <c r="H208" t="s">
        <v>125</v>
      </c>
      <c r="I208" t="s">
        <v>158</v>
      </c>
      <c r="L208" s="10"/>
      <c r="M208" s="10"/>
      <c r="N208" s="10"/>
    </row>
    <row r="209" spans="1:14" ht="15.75">
      <c r="A209" t="s">
        <v>417</v>
      </c>
      <c r="B209" t="s">
        <v>45</v>
      </c>
      <c r="C209" t="s">
        <v>46</v>
      </c>
      <c r="D209" t="s">
        <v>46</v>
      </c>
      <c r="E209" t="s">
        <v>366</v>
      </c>
      <c r="G209" t="s">
        <v>48</v>
      </c>
      <c r="H209" t="s">
        <v>125</v>
      </c>
      <c r="I209" t="s">
        <v>160</v>
      </c>
      <c r="L209" s="10"/>
      <c r="M209" s="10"/>
      <c r="N209" s="10"/>
    </row>
    <row r="210" spans="1:14" ht="15.75">
      <c r="A210" t="s">
        <v>418</v>
      </c>
      <c r="B210" t="s">
        <v>45</v>
      </c>
      <c r="C210" t="s">
        <v>46</v>
      </c>
      <c r="D210" t="s">
        <v>46</v>
      </c>
      <c r="E210" t="s">
        <v>366</v>
      </c>
      <c r="G210" t="s">
        <v>48</v>
      </c>
      <c r="H210" t="s">
        <v>125</v>
      </c>
      <c r="I210" t="s">
        <v>162</v>
      </c>
      <c r="L210" s="10"/>
      <c r="M210" s="10"/>
      <c r="N210" s="10"/>
    </row>
    <row r="211" spans="1:14" ht="15.75">
      <c r="A211" t="s">
        <v>419</v>
      </c>
      <c r="B211" t="s">
        <v>45</v>
      </c>
      <c r="C211" t="s">
        <v>46</v>
      </c>
      <c r="D211" t="s">
        <v>46</v>
      </c>
      <c r="E211" t="s">
        <v>366</v>
      </c>
      <c r="G211" t="s">
        <v>48</v>
      </c>
      <c r="H211" t="s">
        <v>168</v>
      </c>
      <c r="I211" t="s">
        <v>169</v>
      </c>
      <c r="L211" s="10"/>
      <c r="M211" s="10"/>
      <c r="N211" s="10"/>
    </row>
    <row r="212" spans="1:14" ht="15.75">
      <c r="A212" t="s">
        <v>420</v>
      </c>
      <c r="B212" t="s">
        <v>45</v>
      </c>
      <c r="C212" t="s">
        <v>46</v>
      </c>
      <c r="D212" t="s">
        <v>46</v>
      </c>
      <c r="E212" t="s">
        <v>366</v>
      </c>
      <c r="G212" t="s">
        <v>48</v>
      </c>
      <c r="H212" t="s">
        <v>168</v>
      </c>
      <c r="I212" t="s">
        <v>171</v>
      </c>
      <c r="L212" s="10"/>
      <c r="M212" s="10"/>
      <c r="N212" s="10"/>
    </row>
    <row r="213" spans="1:14" ht="15.75">
      <c r="A213" t="s">
        <v>421</v>
      </c>
      <c r="B213" t="s">
        <v>45</v>
      </c>
      <c r="C213" t="s">
        <v>46</v>
      </c>
      <c r="D213" t="s">
        <v>46</v>
      </c>
      <c r="E213" t="s">
        <v>366</v>
      </c>
      <c r="G213" t="s">
        <v>48</v>
      </c>
      <c r="H213" t="s">
        <v>168</v>
      </c>
      <c r="I213" t="s">
        <v>173</v>
      </c>
      <c r="L213" s="10"/>
      <c r="M213" s="10"/>
      <c r="N213" s="10"/>
    </row>
    <row r="214" spans="1:14" ht="15.75">
      <c r="A214" t="s">
        <v>422</v>
      </c>
      <c r="B214" t="s">
        <v>45</v>
      </c>
      <c r="C214" t="s">
        <v>46</v>
      </c>
      <c r="D214" t="s">
        <v>46</v>
      </c>
      <c r="E214" t="s">
        <v>366</v>
      </c>
      <c r="G214" t="s">
        <v>48</v>
      </c>
      <c r="H214" t="s">
        <v>168</v>
      </c>
      <c r="I214" t="s">
        <v>175</v>
      </c>
      <c r="L214" s="10"/>
      <c r="M214" s="10"/>
      <c r="N214" s="10"/>
    </row>
    <row r="215" spans="1:14" ht="15.75">
      <c r="A215" t="s">
        <v>423</v>
      </c>
      <c r="B215" t="s">
        <v>45</v>
      </c>
      <c r="C215" t="s">
        <v>46</v>
      </c>
      <c r="D215" t="s">
        <v>46</v>
      </c>
      <c r="E215" t="s">
        <v>366</v>
      </c>
      <c r="G215" t="s">
        <v>48</v>
      </c>
      <c r="H215" t="s">
        <v>168</v>
      </c>
      <c r="I215" t="s">
        <v>177</v>
      </c>
      <c r="L215" s="10"/>
      <c r="M215" s="10"/>
      <c r="N215" s="10"/>
    </row>
    <row r="216" spans="1:14" ht="15.75">
      <c r="A216" t="s">
        <v>424</v>
      </c>
      <c r="B216" t="s">
        <v>45</v>
      </c>
      <c r="C216" t="s">
        <v>46</v>
      </c>
      <c r="D216" t="s">
        <v>46</v>
      </c>
      <c r="E216" t="s">
        <v>366</v>
      </c>
      <c r="G216" t="s">
        <v>48</v>
      </c>
      <c r="H216" t="s">
        <v>168</v>
      </c>
      <c r="I216" t="s">
        <v>179</v>
      </c>
      <c r="L216" s="10"/>
      <c r="M216" s="10"/>
      <c r="N216" s="10"/>
    </row>
    <row r="217" spans="1:14" ht="15.75">
      <c r="A217" t="s">
        <v>425</v>
      </c>
      <c r="B217" t="s">
        <v>45</v>
      </c>
      <c r="C217" t="s">
        <v>46</v>
      </c>
      <c r="D217" t="s">
        <v>46</v>
      </c>
      <c r="E217" t="s">
        <v>366</v>
      </c>
      <c r="G217" t="s">
        <v>48</v>
      </c>
      <c r="H217" t="s">
        <v>168</v>
      </c>
      <c r="I217" t="s">
        <v>181</v>
      </c>
      <c r="L217" s="10"/>
      <c r="M217" s="10"/>
      <c r="N217" s="10"/>
    </row>
    <row r="218" spans="1:14" ht="15.75">
      <c r="A218" t="s">
        <v>426</v>
      </c>
      <c r="B218" t="s">
        <v>45</v>
      </c>
      <c r="C218" t="s">
        <v>46</v>
      </c>
      <c r="D218" t="s">
        <v>46</v>
      </c>
      <c r="E218" t="s">
        <v>366</v>
      </c>
      <c r="G218" t="s">
        <v>48</v>
      </c>
      <c r="H218" t="s">
        <v>168</v>
      </c>
      <c r="I218" t="s">
        <v>183</v>
      </c>
      <c r="L218" s="10"/>
      <c r="M218" s="10"/>
      <c r="N218" s="10"/>
    </row>
    <row r="219" spans="1:14" ht="15.75">
      <c r="A219" t="s">
        <v>427</v>
      </c>
      <c r="B219" t="s">
        <v>45</v>
      </c>
      <c r="C219" t="s">
        <v>46</v>
      </c>
      <c r="D219" t="s">
        <v>46</v>
      </c>
      <c r="E219" t="s">
        <v>366</v>
      </c>
      <c r="G219" t="s">
        <v>48</v>
      </c>
      <c r="H219" t="s">
        <v>168</v>
      </c>
      <c r="I219" t="s">
        <v>185</v>
      </c>
      <c r="L219" s="10"/>
      <c r="M219" s="10"/>
      <c r="N219" s="10"/>
    </row>
    <row r="220" spans="1:14" ht="15.75">
      <c r="A220" t="s">
        <v>428</v>
      </c>
      <c r="B220" t="s">
        <v>45</v>
      </c>
      <c r="C220" t="s">
        <v>46</v>
      </c>
      <c r="D220" t="s">
        <v>46</v>
      </c>
      <c r="E220" t="s">
        <v>366</v>
      </c>
      <c r="G220" t="s">
        <v>48</v>
      </c>
      <c r="H220" t="s">
        <v>168</v>
      </c>
      <c r="I220" t="s">
        <v>187</v>
      </c>
      <c r="L220" s="10"/>
      <c r="M220" s="10"/>
      <c r="N220" s="10"/>
    </row>
    <row r="221" spans="1:14" ht="15.75">
      <c r="A221" t="s">
        <v>429</v>
      </c>
      <c r="B221" t="s">
        <v>45</v>
      </c>
      <c r="C221" t="s">
        <v>46</v>
      </c>
      <c r="D221" t="s">
        <v>46</v>
      </c>
      <c r="E221" t="s">
        <v>366</v>
      </c>
      <c r="G221" t="s">
        <v>48</v>
      </c>
      <c r="H221" t="s">
        <v>168</v>
      </c>
      <c r="I221" t="s">
        <v>189</v>
      </c>
      <c r="L221" s="10"/>
      <c r="M221" s="10"/>
      <c r="N221" s="10"/>
    </row>
    <row r="222" spans="1:14" ht="15.75">
      <c r="A222" t="s">
        <v>430</v>
      </c>
      <c r="B222" t="s">
        <v>45</v>
      </c>
      <c r="C222" t="s">
        <v>46</v>
      </c>
      <c r="D222" t="s">
        <v>46</v>
      </c>
      <c r="E222" t="s">
        <v>366</v>
      </c>
      <c r="G222" t="s">
        <v>48</v>
      </c>
      <c r="H222" t="s">
        <v>168</v>
      </c>
      <c r="I222" t="s">
        <v>191</v>
      </c>
      <c r="L222" s="10"/>
      <c r="M222" s="10"/>
      <c r="N222" s="10"/>
    </row>
    <row r="223" spans="1:14" ht="15.75">
      <c r="A223" t="s">
        <v>431</v>
      </c>
      <c r="B223" t="s">
        <v>45</v>
      </c>
      <c r="C223" t="s">
        <v>46</v>
      </c>
      <c r="D223" t="s">
        <v>46</v>
      </c>
      <c r="E223" t="s">
        <v>366</v>
      </c>
      <c r="G223" t="s">
        <v>48</v>
      </c>
      <c r="H223" t="s">
        <v>168</v>
      </c>
      <c r="I223" t="s">
        <v>193</v>
      </c>
      <c r="L223" s="10"/>
      <c r="M223" s="10"/>
      <c r="N223" s="10"/>
    </row>
    <row r="224" spans="1:14" ht="15.75">
      <c r="A224" t="s">
        <v>432</v>
      </c>
      <c r="B224" t="s">
        <v>45</v>
      </c>
      <c r="C224" t="s">
        <v>46</v>
      </c>
      <c r="D224" t="s">
        <v>46</v>
      </c>
      <c r="E224" t="s">
        <v>366</v>
      </c>
      <c r="G224" t="s">
        <v>48</v>
      </c>
      <c r="H224" t="s">
        <v>168</v>
      </c>
      <c r="I224" t="s">
        <v>195</v>
      </c>
      <c r="L224" s="10"/>
      <c r="M224" s="10"/>
      <c r="N224" s="10"/>
    </row>
    <row r="225" spans="1:14" ht="15.75">
      <c r="A225" t="s">
        <v>433</v>
      </c>
      <c r="B225" t="s">
        <v>45</v>
      </c>
      <c r="C225" t="s">
        <v>46</v>
      </c>
      <c r="D225" t="s">
        <v>46</v>
      </c>
      <c r="E225" t="s">
        <v>366</v>
      </c>
      <c r="G225" t="s">
        <v>48</v>
      </c>
      <c r="H225" t="s">
        <v>434</v>
      </c>
      <c r="I225" t="s">
        <v>435</v>
      </c>
      <c r="L225" s="10"/>
      <c r="M225" s="10"/>
      <c r="N225" s="10"/>
    </row>
    <row r="226" spans="1:14" ht="15.75">
      <c r="A226" t="s">
        <v>436</v>
      </c>
      <c r="B226" t="s">
        <v>45</v>
      </c>
      <c r="C226" t="s">
        <v>46</v>
      </c>
      <c r="D226" t="s">
        <v>46</v>
      </c>
      <c r="E226" t="s">
        <v>366</v>
      </c>
      <c r="G226" t="s">
        <v>48</v>
      </c>
      <c r="H226" t="s">
        <v>434</v>
      </c>
      <c r="I226" t="s">
        <v>437</v>
      </c>
      <c r="L226" s="10"/>
      <c r="M226" s="10"/>
      <c r="N226" s="10"/>
    </row>
    <row r="227" spans="1:14" ht="15.75">
      <c r="A227" t="s">
        <v>438</v>
      </c>
      <c r="B227" t="s">
        <v>45</v>
      </c>
      <c r="C227" t="s">
        <v>46</v>
      </c>
      <c r="D227" t="s">
        <v>46</v>
      </c>
      <c r="E227" t="s">
        <v>366</v>
      </c>
      <c r="G227" t="s">
        <v>48</v>
      </c>
      <c r="H227" t="s">
        <v>434</v>
      </c>
      <c r="I227" t="s">
        <v>439</v>
      </c>
      <c r="L227" s="10"/>
      <c r="M227" s="10"/>
      <c r="N227" s="10"/>
    </row>
    <row r="228" spans="1:14" ht="15.75">
      <c r="A228" t="s">
        <v>440</v>
      </c>
      <c r="B228" t="s">
        <v>45</v>
      </c>
      <c r="C228" t="s">
        <v>46</v>
      </c>
      <c r="D228" t="s">
        <v>46</v>
      </c>
      <c r="E228" t="s">
        <v>366</v>
      </c>
      <c r="G228" t="s">
        <v>48</v>
      </c>
      <c r="H228" t="s">
        <v>434</v>
      </c>
      <c r="I228" t="s">
        <v>441</v>
      </c>
      <c r="L228" s="10"/>
      <c r="M228" s="10"/>
      <c r="N228" s="10"/>
    </row>
    <row r="229" spans="1:14" ht="15.75">
      <c r="A229" t="s">
        <v>442</v>
      </c>
      <c r="B229" t="s">
        <v>45</v>
      </c>
      <c r="C229" t="s">
        <v>46</v>
      </c>
      <c r="D229" t="s">
        <v>46</v>
      </c>
      <c r="E229" t="s">
        <v>366</v>
      </c>
      <c r="G229" t="s">
        <v>48</v>
      </c>
      <c r="H229" t="s">
        <v>434</v>
      </c>
      <c r="I229" t="s">
        <v>443</v>
      </c>
      <c r="L229" s="10"/>
      <c r="M229" s="10"/>
      <c r="N229" s="10"/>
    </row>
    <row r="230" spans="1:14" ht="15.75">
      <c r="A230" t="s">
        <v>444</v>
      </c>
      <c r="B230" t="s">
        <v>45</v>
      </c>
      <c r="C230" t="s">
        <v>46</v>
      </c>
      <c r="D230" t="s">
        <v>46</v>
      </c>
      <c r="E230" t="s">
        <v>366</v>
      </c>
      <c r="G230" t="s">
        <v>48</v>
      </c>
      <c r="H230" t="s">
        <v>319</v>
      </c>
      <c r="I230" t="s">
        <v>320</v>
      </c>
      <c r="L230" s="10"/>
      <c r="M230" s="10"/>
      <c r="N230" s="10"/>
    </row>
    <row r="231" spans="1:14" ht="15.75">
      <c r="A231" t="s">
        <v>445</v>
      </c>
      <c r="B231" t="s">
        <v>45</v>
      </c>
      <c r="C231" t="s">
        <v>46</v>
      </c>
      <c r="D231" t="s">
        <v>46</v>
      </c>
      <c r="E231" t="s">
        <v>366</v>
      </c>
      <c r="G231" t="s">
        <v>48</v>
      </c>
      <c r="H231" t="s">
        <v>319</v>
      </c>
      <c r="I231" t="s">
        <v>322</v>
      </c>
      <c r="L231" s="10"/>
      <c r="M231" s="10"/>
      <c r="N231" s="10"/>
    </row>
    <row r="232" spans="1:14" ht="15.75">
      <c r="A232" t="s">
        <v>446</v>
      </c>
      <c r="B232" t="s">
        <v>45</v>
      </c>
      <c r="C232" t="s">
        <v>46</v>
      </c>
      <c r="D232" t="s">
        <v>46</v>
      </c>
      <c r="E232" t="s">
        <v>366</v>
      </c>
      <c r="G232" t="s">
        <v>48</v>
      </c>
      <c r="H232" t="s">
        <v>319</v>
      </c>
      <c r="I232" t="s">
        <v>324</v>
      </c>
      <c r="L232" s="10"/>
      <c r="M232" s="10"/>
      <c r="N232" s="10"/>
    </row>
    <row r="233" spans="1:14" ht="15.75">
      <c r="A233" t="s">
        <v>447</v>
      </c>
      <c r="B233" t="s">
        <v>45</v>
      </c>
      <c r="C233" t="s">
        <v>46</v>
      </c>
      <c r="D233" t="s">
        <v>46</v>
      </c>
      <c r="E233" t="s">
        <v>366</v>
      </c>
      <c r="G233" t="s">
        <v>48</v>
      </c>
      <c r="H233" t="s">
        <v>197</v>
      </c>
      <c r="I233" t="s">
        <v>198</v>
      </c>
      <c r="L233" s="10"/>
      <c r="M233" s="10"/>
      <c r="N233" s="10"/>
    </row>
    <row r="234" spans="1:14" ht="15.75">
      <c r="A234" t="s">
        <v>448</v>
      </c>
      <c r="B234" t="s">
        <v>45</v>
      </c>
      <c r="C234" t="s">
        <v>46</v>
      </c>
      <c r="D234" t="s">
        <v>46</v>
      </c>
      <c r="E234" t="s">
        <v>366</v>
      </c>
      <c r="G234" t="s">
        <v>48</v>
      </c>
      <c r="H234" t="s">
        <v>197</v>
      </c>
      <c r="I234" t="s">
        <v>200</v>
      </c>
      <c r="L234" s="10"/>
      <c r="M234" s="10"/>
      <c r="N234" s="10"/>
    </row>
    <row r="235" spans="1:14" ht="15.75">
      <c r="A235" t="s">
        <v>449</v>
      </c>
      <c r="B235" t="s">
        <v>45</v>
      </c>
      <c r="C235" t="s">
        <v>46</v>
      </c>
      <c r="D235" t="s">
        <v>46</v>
      </c>
      <c r="E235" t="s">
        <v>366</v>
      </c>
      <c r="G235" t="s">
        <v>48</v>
      </c>
      <c r="H235" t="s">
        <v>197</v>
      </c>
      <c r="I235" t="s">
        <v>202</v>
      </c>
      <c r="L235" s="10"/>
      <c r="M235" s="10"/>
      <c r="N235" s="10"/>
    </row>
    <row r="236" spans="1:14" ht="15.75">
      <c r="A236" t="s">
        <v>450</v>
      </c>
      <c r="B236" t="s">
        <v>45</v>
      </c>
      <c r="C236" t="s">
        <v>46</v>
      </c>
      <c r="D236" t="s">
        <v>46</v>
      </c>
      <c r="E236" t="s">
        <v>366</v>
      </c>
      <c r="G236" t="s">
        <v>48</v>
      </c>
      <c r="H236" t="s">
        <v>335</v>
      </c>
      <c r="I236" t="s">
        <v>336</v>
      </c>
      <c r="L236" s="10"/>
      <c r="M236" s="10"/>
      <c r="N236" s="10"/>
    </row>
    <row r="237" spans="1:14" ht="15.75">
      <c r="A237" t="s">
        <v>451</v>
      </c>
      <c r="B237" t="s">
        <v>45</v>
      </c>
      <c r="C237" t="s">
        <v>46</v>
      </c>
      <c r="D237" t="s">
        <v>46</v>
      </c>
      <c r="E237" t="s">
        <v>366</v>
      </c>
      <c r="G237" t="s">
        <v>48</v>
      </c>
      <c r="H237" t="s">
        <v>204</v>
      </c>
      <c r="I237" t="s">
        <v>205</v>
      </c>
      <c r="L237" s="10"/>
      <c r="M237" s="10"/>
      <c r="N237" s="10"/>
    </row>
    <row r="238" spans="1:14" ht="15.75">
      <c r="A238" t="s">
        <v>452</v>
      </c>
      <c r="B238" t="s">
        <v>45</v>
      </c>
      <c r="C238" t="s">
        <v>46</v>
      </c>
      <c r="D238" t="s">
        <v>46</v>
      </c>
      <c r="E238" t="s">
        <v>366</v>
      </c>
      <c r="G238" t="s">
        <v>48</v>
      </c>
      <c r="H238" t="s">
        <v>204</v>
      </c>
      <c r="I238" t="s">
        <v>207</v>
      </c>
      <c r="L238" s="10"/>
      <c r="M238" s="10"/>
      <c r="N238" s="10"/>
    </row>
    <row r="239" spans="1:14" ht="15.75">
      <c r="A239" t="s">
        <v>453</v>
      </c>
      <c r="B239" t="s">
        <v>45</v>
      </c>
      <c r="C239" t="s">
        <v>46</v>
      </c>
      <c r="D239" t="s">
        <v>46</v>
      </c>
      <c r="E239" t="s">
        <v>366</v>
      </c>
      <c r="G239" t="s">
        <v>48</v>
      </c>
      <c r="H239" t="s">
        <v>204</v>
      </c>
      <c r="I239" t="s">
        <v>209</v>
      </c>
      <c r="L239" s="10"/>
      <c r="M239" s="10"/>
      <c r="N239" s="10"/>
    </row>
    <row r="240" spans="1:14" ht="15.75">
      <c r="A240" t="s">
        <v>454</v>
      </c>
      <c r="B240" t="s">
        <v>45</v>
      </c>
      <c r="C240" t="s">
        <v>46</v>
      </c>
      <c r="D240" t="s">
        <v>46</v>
      </c>
      <c r="E240" t="s">
        <v>366</v>
      </c>
      <c r="G240" t="s">
        <v>48</v>
      </c>
      <c r="H240" t="s">
        <v>49</v>
      </c>
      <c r="I240" t="s">
        <v>214</v>
      </c>
      <c r="L240" s="10"/>
      <c r="M240" s="10"/>
      <c r="N240" s="10"/>
    </row>
    <row r="241" spans="1:14" ht="15.75">
      <c r="A241" t="s">
        <v>455</v>
      </c>
      <c r="B241" t="s">
        <v>45</v>
      </c>
      <c r="C241" t="s">
        <v>46</v>
      </c>
      <c r="D241" t="s">
        <v>46</v>
      </c>
      <c r="E241" t="s">
        <v>366</v>
      </c>
      <c r="G241" t="s">
        <v>48</v>
      </c>
      <c r="H241" t="s">
        <v>49</v>
      </c>
      <c r="I241" t="s">
        <v>216</v>
      </c>
      <c r="L241" s="10"/>
      <c r="M241" s="10"/>
      <c r="N241" s="10"/>
    </row>
    <row r="242" spans="1:14" ht="15.75">
      <c r="A242" t="s">
        <v>456</v>
      </c>
      <c r="B242" t="s">
        <v>45</v>
      </c>
      <c r="C242" t="s">
        <v>46</v>
      </c>
      <c r="D242" t="s">
        <v>46</v>
      </c>
      <c r="E242" t="s">
        <v>366</v>
      </c>
      <c r="G242" t="s">
        <v>48</v>
      </c>
      <c r="H242" t="s">
        <v>49</v>
      </c>
      <c r="I242" t="s">
        <v>218</v>
      </c>
      <c r="L242" s="10"/>
      <c r="M242" s="10"/>
      <c r="N242" s="10"/>
    </row>
    <row r="243" spans="1:14" ht="15.75">
      <c r="A243" t="s">
        <v>457</v>
      </c>
      <c r="B243" t="s">
        <v>45</v>
      </c>
      <c r="C243" t="s">
        <v>46</v>
      </c>
      <c r="D243" t="s">
        <v>46</v>
      </c>
      <c r="E243" t="s">
        <v>366</v>
      </c>
      <c r="G243" t="s">
        <v>48</v>
      </c>
      <c r="H243" t="s">
        <v>49</v>
      </c>
      <c r="I243" t="s">
        <v>458</v>
      </c>
      <c r="L243" s="10"/>
      <c r="M243" s="10"/>
      <c r="N243" s="10"/>
    </row>
    <row r="244" spans="1:14" ht="15.75">
      <c r="A244" t="s">
        <v>459</v>
      </c>
      <c r="B244" t="s">
        <v>45</v>
      </c>
      <c r="C244" t="s">
        <v>46</v>
      </c>
      <c r="D244" t="s">
        <v>46</v>
      </c>
      <c r="E244" t="s">
        <v>366</v>
      </c>
      <c r="G244" t="s">
        <v>48</v>
      </c>
      <c r="H244" t="s">
        <v>49</v>
      </c>
      <c r="I244" t="s">
        <v>222</v>
      </c>
      <c r="L244" s="10"/>
      <c r="M244" s="10"/>
      <c r="N244" s="10"/>
    </row>
    <row r="245" spans="1:14" ht="15.75">
      <c r="A245" t="s">
        <v>460</v>
      </c>
      <c r="B245" t="s">
        <v>45</v>
      </c>
      <c r="C245" t="s">
        <v>46</v>
      </c>
      <c r="D245" t="s">
        <v>46</v>
      </c>
      <c r="E245" t="s">
        <v>366</v>
      </c>
      <c r="G245" t="s">
        <v>48</v>
      </c>
      <c r="H245" t="s">
        <v>49</v>
      </c>
      <c r="I245" t="s">
        <v>224</v>
      </c>
      <c r="L245" s="10"/>
      <c r="M245" s="10"/>
      <c r="N245" s="10"/>
    </row>
    <row r="246" spans="1:14" ht="15.75">
      <c r="A246" t="s">
        <v>461</v>
      </c>
      <c r="B246" t="s">
        <v>45</v>
      </c>
      <c r="C246" t="s">
        <v>46</v>
      </c>
      <c r="D246" t="s">
        <v>46</v>
      </c>
      <c r="E246" t="s">
        <v>366</v>
      </c>
      <c r="G246" t="s">
        <v>48</v>
      </c>
      <c r="H246" t="s">
        <v>49</v>
      </c>
      <c r="I246" t="s">
        <v>226</v>
      </c>
      <c r="L246" s="10"/>
      <c r="M246" s="10"/>
      <c r="N246" s="10"/>
    </row>
    <row r="247" spans="1:14" ht="15.75">
      <c r="A247" t="s">
        <v>462</v>
      </c>
      <c r="B247" t="s">
        <v>45</v>
      </c>
      <c r="C247" t="s">
        <v>46</v>
      </c>
      <c r="D247" t="s">
        <v>46</v>
      </c>
      <c r="E247" t="s">
        <v>366</v>
      </c>
      <c r="G247" t="s">
        <v>48</v>
      </c>
      <c r="H247" t="s">
        <v>49</v>
      </c>
      <c r="I247" t="s">
        <v>228</v>
      </c>
      <c r="L247" s="10"/>
      <c r="M247" s="10"/>
      <c r="N247" s="10"/>
    </row>
    <row r="248" spans="1:14" ht="15.75">
      <c r="A248" t="s">
        <v>463</v>
      </c>
      <c r="B248" t="s">
        <v>45</v>
      </c>
      <c r="C248" t="s">
        <v>46</v>
      </c>
      <c r="D248" t="s">
        <v>46</v>
      </c>
      <c r="E248" t="s">
        <v>366</v>
      </c>
      <c r="G248" t="s">
        <v>48</v>
      </c>
      <c r="H248" t="s">
        <v>49</v>
      </c>
      <c r="I248" t="s">
        <v>230</v>
      </c>
      <c r="L248" s="10"/>
      <c r="M248" s="10"/>
      <c r="N248" s="10"/>
    </row>
    <row r="249" spans="1:14" ht="15.75">
      <c r="A249" t="s">
        <v>464</v>
      </c>
      <c r="B249" t="s">
        <v>45</v>
      </c>
      <c r="C249" t="s">
        <v>46</v>
      </c>
      <c r="D249" t="s">
        <v>46</v>
      </c>
      <c r="E249" t="s">
        <v>366</v>
      </c>
      <c r="G249" t="s">
        <v>48</v>
      </c>
      <c r="H249" t="s">
        <v>49</v>
      </c>
      <c r="I249" t="s">
        <v>232</v>
      </c>
      <c r="L249" s="10"/>
      <c r="M249" s="10"/>
      <c r="N249" s="10"/>
    </row>
    <row r="250" spans="1:14" ht="15.75">
      <c r="A250" t="s">
        <v>465</v>
      </c>
      <c r="B250" t="s">
        <v>45</v>
      </c>
      <c r="C250" t="s">
        <v>46</v>
      </c>
      <c r="D250" t="s">
        <v>46</v>
      </c>
      <c r="E250" t="s">
        <v>366</v>
      </c>
      <c r="G250" t="s">
        <v>48</v>
      </c>
      <c r="H250" t="s">
        <v>49</v>
      </c>
      <c r="I250" t="s">
        <v>234</v>
      </c>
      <c r="L250" s="10"/>
      <c r="M250" s="10"/>
      <c r="N250" s="10"/>
    </row>
    <row r="251" spans="1:14" ht="15.75">
      <c r="A251" t="s">
        <v>466</v>
      </c>
      <c r="B251" t="s">
        <v>45</v>
      </c>
      <c r="C251" t="s">
        <v>46</v>
      </c>
      <c r="D251" t="s">
        <v>46</v>
      </c>
      <c r="E251" t="s">
        <v>366</v>
      </c>
      <c r="G251" t="s">
        <v>48</v>
      </c>
      <c r="H251" t="s">
        <v>49</v>
      </c>
      <c r="I251" t="s">
        <v>467</v>
      </c>
      <c r="L251" s="10"/>
      <c r="M251" s="10"/>
      <c r="N251" s="10"/>
    </row>
    <row r="252" spans="1:14" ht="15.75">
      <c r="A252" t="s">
        <v>468</v>
      </c>
      <c r="B252" t="s">
        <v>45</v>
      </c>
      <c r="C252" t="s">
        <v>46</v>
      </c>
      <c r="D252" t="s">
        <v>46</v>
      </c>
      <c r="E252" t="s">
        <v>366</v>
      </c>
      <c r="G252" t="s">
        <v>48</v>
      </c>
      <c r="H252" t="s">
        <v>49</v>
      </c>
      <c r="I252" t="s">
        <v>238</v>
      </c>
      <c r="L252" s="10"/>
      <c r="M252" s="10"/>
      <c r="N252" s="10"/>
    </row>
    <row r="253" spans="1:14" ht="15.75">
      <c r="A253" t="s">
        <v>469</v>
      </c>
      <c r="B253" t="s">
        <v>45</v>
      </c>
      <c r="C253" t="s">
        <v>46</v>
      </c>
      <c r="D253" t="s">
        <v>46</v>
      </c>
      <c r="E253" t="s">
        <v>366</v>
      </c>
      <c r="G253" t="s">
        <v>48</v>
      </c>
      <c r="H253" t="s">
        <v>49</v>
      </c>
      <c r="I253" t="s">
        <v>240</v>
      </c>
      <c r="L253" s="10"/>
      <c r="M253" s="10"/>
      <c r="N253" s="10"/>
    </row>
    <row r="254" spans="1:14" ht="15.75">
      <c r="A254" t="s">
        <v>470</v>
      </c>
      <c r="B254" t="s">
        <v>45</v>
      </c>
      <c r="C254" t="s">
        <v>46</v>
      </c>
      <c r="D254" t="s">
        <v>46</v>
      </c>
      <c r="E254" t="s">
        <v>366</v>
      </c>
      <c r="G254" t="s">
        <v>48</v>
      </c>
      <c r="H254" t="s">
        <v>49</v>
      </c>
      <c r="I254" t="s">
        <v>242</v>
      </c>
      <c r="L254" s="10"/>
      <c r="M254" s="10"/>
      <c r="N254" s="10"/>
    </row>
    <row r="255" spans="1:14" ht="15.75">
      <c r="A255" t="s">
        <v>471</v>
      </c>
      <c r="B255" t="s">
        <v>45</v>
      </c>
      <c r="C255" t="s">
        <v>46</v>
      </c>
      <c r="D255" t="s">
        <v>46</v>
      </c>
      <c r="E255" t="s">
        <v>366</v>
      </c>
      <c r="G255" t="s">
        <v>48</v>
      </c>
      <c r="H255" t="s">
        <v>49</v>
      </c>
      <c r="I255" t="s">
        <v>244</v>
      </c>
      <c r="L255" s="10"/>
      <c r="M255" s="10"/>
      <c r="N255" s="10"/>
    </row>
    <row r="256" spans="1:14" ht="15.75">
      <c r="A256" t="s">
        <v>472</v>
      </c>
      <c r="B256" t="s">
        <v>45</v>
      </c>
      <c r="C256" t="s">
        <v>46</v>
      </c>
      <c r="D256" t="s">
        <v>46</v>
      </c>
      <c r="E256" t="s">
        <v>366</v>
      </c>
      <c r="G256" t="s">
        <v>48</v>
      </c>
      <c r="H256" t="s">
        <v>49</v>
      </c>
      <c r="I256" t="s">
        <v>246</v>
      </c>
      <c r="L256" s="10"/>
      <c r="M256" s="10"/>
      <c r="N256" s="10"/>
    </row>
    <row r="257" spans="1:14" ht="15.75">
      <c r="A257" t="s">
        <v>473</v>
      </c>
      <c r="B257" t="s">
        <v>45</v>
      </c>
      <c r="C257" t="s">
        <v>46</v>
      </c>
      <c r="D257" t="s">
        <v>46</v>
      </c>
      <c r="E257" t="s">
        <v>366</v>
      </c>
      <c r="G257" t="s">
        <v>48</v>
      </c>
      <c r="H257" t="s">
        <v>49</v>
      </c>
      <c r="I257" t="s">
        <v>248</v>
      </c>
      <c r="L257" s="10"/>
      <c r="M257" s="10"/>
      <c r="N257" s="10"/>
    </row>
    <row r="258" spans="1:14" ht="15.75">
      <c r="A258" t="s">
        <v>474</v>
      </c>
      <c r="B258" t="s">
        <v>45</v>
      </c>
      <c r="C258" t="s">
        <v>46</v>
      </c>
      <c r="D258" t="s">
        <v>46</v>
      </c>
      <c r="E258" t="s">
        <v>366</v>
      </c>
      <c r="G258" t="s">
        <v>48</v>
      </c>
      <c r="H258" t="s">
        <v>49</v>
      </c>
      <c r="I258" t="s">
        <v>250</v>
      </c>
      <c r="L258" s="10"/>
      <c r="M258" s="10"/>
      <c r="N258" s="10"/>
    </row>
    <row r="259" spans="1:14" ht="15.75">
      <c r="A259" t="s">
        <v>475</v>
      </c>
      <c r="B259" t="s">
        <v>45</v>
      </c>
      <c r="C259" t="s">
        <v>46</v>
      </c>
      <c r="D259" t="s">
        <v>46</v>
      </c>
      <c r="E259" t="s">
        <v>366</v>
      </c>
      <c r="G259" t="s">
        <v>48</v>
      </c>
      <c r="H259" t="s">
        <v>49</v>
      </c>
      <c r="I259" t="s">
        <v>252</v>
      </c>
      <c r="L259" s="10"/>
      <c r="M259" s="10"/>
      <c r="N259" s="10"/>
    </row>
    <row r="260" spans="1:14" ht="15.75">
      <c r="A260" t="s">
        <v>476</v>
      </c>
      <c r="B260" t="s">
        <v>45</v>
      </c>
      <c r="C260" t="s">
        <v>46</v>
      </c>
      <c r="D260" t="s">
        <v>46</v>
      </c>
      <c r="E260" t="s">
        <v>366</v>
      </c>
      <c r="G260" t="s">
        <v>48</v>
      </c>
      <c r="H260" t="s">
        <v>49</v>
      </c>
      <c r="I260" t="s">
        <v>254</v>
      </c>
      <c r="L260" s="10"/>
      <c r="M260" s="10"/>
      <c r="N260" s="10"/>
    </row>
    <row r="261" spans="1:14" ht="15.75">
      <c r="A261" t="s">
        <v>477</v>
      </c>
      <c r="B261" t="s">
        <v>45</v>
      </c>
      <c r="C261" t="s">
        <v>46</v>
      </c>
      <c r="D261" t="s">
        <v>46</v>
      </c>
      <c r="E261" t="s">
        <v>366</v>
      </c>
      <c r="G261" t="s">
        <v>48</v>
      </c>
      <c r="H261" t="s">
        <v>49</v>
      </c>
      <c r="I261" t="s">
        <v>256</v>
      </c>
      <c r="L261" s="10"/>
      <c r="M261" s="10"/>
      <c r="N261" s="10"/>
    </row>
    <row r="262" spans="1:14" ht="15.75">
      <c r="A262" t="s">
        <v>478</v>
      </c>
      <c r="B262" t="s">
        <v>45</v>
      </c>
      <c r="C262" t="s">
        <v>46</v>
      </c>
      <c r="D262" t="s">
        <v>46</v>
      </c>
      <c r="E262" t="s">
        <v>366</v>
      </c>
      <c r="G262" t="s">
        <v>48</v>
      </c>
      <c r="H262" t="s">
        <v>49</v>
      </c>
      <c r="I262" t="s">
        <v>258</v>
      </c>
      <c r="L262" s="10"/>
      <c r="M262" s="10"/>
      <c r="N262" s="10"/>
    </row>
    <row r="263" spans="1:14" ht="15.75">
      <c r="A263" t="s">
        <v>479</v>
      </c>
      <c r="B263" t="s">
        <v>45</v>
      </c>
      <c r="C263" t="s">
        <v>46</v>
      </c>
      <c r="D263" t="s">
        <v>46</v>
      </c>
      <c r="E263" t="s">
        <v>366</v>
      </c>
      <c r="G263" t="s">
        <v>48</v>
      </c>
      <c r="H263" t="s">
        <v>49</v>
      </c>
      <c r="I263" t="s">
        <v>480</v>
      </c>
      <c r="L263" s="10"/>
      <c r="M263" s="10"/>
      <c r="N263" s="10"/>
    </row>
    <row r="264" spans="1:14" ht="15.75">
      <c r="A264" t="s">
        <v>481</v>
      </c>
      <c r="B264" t="s">
        <v>45</v>
      </c>
      <c r="C264" t="s">
        <v>46</v>
      </c>
      <c r="D264" t="s">
        <v>46</v>
      </c>
      <c r="E264" t="s">
        <v>366</v>
      </c>
      <c r="G264" t="s">
        <v>48</v>
      </c>
      <c r="H264" t="s">
        <v>49</v>
      </c>
      <c r="I264" t="s">
        <v>260</v>
      </c>
      <c r="L264" s="10"/>
      <c r="M264" s="10" t="s">
        <v>261</v>
      </c>
      <c r="N264" s="10" t="s">
        <v>261</v>
      </c>
    </row>
    <row r="265" spans="1:14" ht="15.75">
      <c r="A265" t="s">
        <v>482</v>
      </c>
      <c r="B265" t="s">
        <v>45</v>
      </c>
      <c r="C265" t="s">
        <v>46</v>
      </c>
      <c r="D265" t="s">
        <v>46</v>
      </c>
      <c r="E265" t="s">
        <v>366</v>
      </c>
      <c r="G265" t="s">
        <v>48</v>
      </c>
      <c r="H265" t="s">
        <v>49</v>
      </c>
      <c r="I265" t="s">
        <v>263</v>
      </c>
      <c r="L265" s="10"/>
      <c r="M265" s="10"/>
      <c r="N265" s="10"/>
    </row>
    <row r="266" spans="1:14" ht="15.75">
      <c r="A266" t="s">
        <v>483</v>
      </c>
      <c r="B266" t="s">
        <v>45</v>
      </c>
      <c r="C266" t="s">
        <v>46</v>
      </c>
      <c r="D266" t="s">
        <v>46</v>
      </c>
      <c r="E266" t="s">
        <v>366</v>
      </c>
      <c r="G266" t="s">
        <v>48</v>
      </c>
      <c r="H266" t="s">
        <v>49</v>
      </c>
      <c r="I266" t="s">
        <v>265</v>
      </c>
      <c r="L266" s="10"/>
      <c r="M266" s="10"/>
      <c r="N266" s="10"/>
    </row>
    <row r="267" spans="1:14" ht="15.75">
      <c r="A267" t="s">
        <v>484</v>
      </c>
      <c r="B267" t="s">
        <v>45</v>
      </c>
      <c r="C267" t="s">
        <v>46</v>
      </c>
      <c r="D267" t="s">
        <v>46</v>
      </c>
      <c r="E267" t="s">
        <v>366</v>
      </c>
      <c r="G267" t="s">
        <v>48</v>
      </c>
      <c r="H267" t="s">
        <v>49</v>
      </c>
      <c r="I267" t="s">
        <v>267</v>
      </c>
      <c r="L267" s="10"/>
      <c r="M267" s="10"/>
      <c r="N267" s="10"/>
    </row>
    <row r="268" spans="1:14" ht="15.75">
      <c r="A268" t="s">
        <v>485</v>
      </c>
      <c r="B268" t="s">
        <v>45</v>
      </c>
      <c r="C268" t="s">
        <v>46</v>
      </c>
      <c r="D268" t="s">
        <v>46</v>
      </c>
      <c r="E268" t="s">
        <v>366</v>
      </c>
      <c r="G268" t="s">
        <v>48</v>
      </c>
      <c r="H268" t="s">
        <v>52</v>
      </c>
      <c r="I268" t="s">
        <v>486</v>
      </c>
      <c r="L268" s="10"/>
      <c r="M268" s="10"/>
      <c r="N268" s="10"/>
    </row>
    <row r="269" spans="1:14" ht="15.75">
      <c r="A269" t="s">
        <v>487</v>
      </c>
      <c r="B269" t="s">
        <v>45</v>
      </c>
      <c r="C269" t="s">
        <v>46</v>
      </c>
      <c r="D269" t="s">
        <v>46</v>
      </c>
      <c r="E269" t="s">
        <v>366</v>
      </c>
      <c r="G269" t="s">
        <v>48</v>
      </c>
      <c r="H269" t="s">
        <v>52</v>
      </c>
      <c r="I269" t="s">
        <v>488</v>
      </c>
      <c r="L269" s="10"/>
      <c r="M269" s="10"/>
      <c r="N269" s="10"/>
    </row>
    <row r="270" spans="1:14" ht="15.75">
      <c r="A270" t="s">
        <v>489</v>
      </c>
      <c r="B270" t="s">
        <v>45</v>
      </c>
      <c r="C270" t="s">
        <v>46</v>
      </c>
      <c r="D270" t="s">
        <v>46</v>
      </c>
      <c r="E270" t="s">
        <v>366</v>
      </c>
      <c r="G270" t="s">
        <v>48</v>
      </c>
      <c r="H270" t="s">
        <v>52</v>
      </c>
      <c r="I270" t="s">
        <v>490</v>
      </c>
      <c r="L270" s="10"/>
      <c r="M270" s="10"/>
      <c r="N270" s="10"/>
    </row>
    <row r="271" spans="1:14" ht="15.75">
      <c r="A271" t="s">
        <v>491</v>
      </c>
      <c r="B271" t="s">
        <v>45</v>
      </c>
      <c r="C271" t="s">
        <v>46</v>
      </c>
      <c r="D271" t="s">
        <v>46</v>
      </c>
      <c r="E271" t="s">
        <v>366</v>
      </c>
      <c r="G271" t="s">
        <v>48</v>
      </c>
      <c r="H271" t="s">
        <v>52</v>
      </c>
      <c r="I271" t="s">
        <v>272</v>
      </c>
      <c r="L271" s="10"/>
      <c r="M271" s="10"/>
      <c r="N271" s="10"/>
    </row>
    <row r="272" spans="1:14" ht="15.75">
      <c r="A272" t="s">
        <v>492</v>
      </c>
      <c r="B272" t="s">
        <v>45</v>
      </c>
      <c r="C272" t="s">
        <v>46</v>
      </c>
      <c r="D272" t="s">
        <v>46</v>
      </c>
      <c r="E272" t="s">
        <v>366</v>
      </c>
      <c r="G272" t="s">
        <v>48</v>
      </c>
      <c r="H272" t="s">
        <v>52</v>
      </c>
      <c r="I272" t="s">
        <v>274</v>
      </c>
      <c r="L272" s="10"/>
      <c r="M272" s="10"/>
      <c r="N272" s="10"/>
    </row>
    <row r="273" spans="1:14" ht="15.75">
      <c r="A273" t="s">
        <v>493</v>
      </c>
      <c r="B273" t="s">
        <v>45</v>
      </c>
      <c r="C273" t="s">
        <v>46</v>
      </c>
      <c r="D273" t="s">
        <v>46</v>
      </c>
      <c r="E273" t="s">
        <v>366</v>
      </c>
      <c r="G273" t="s">
        <v>48</v>
      </c>
      <c r="H273" t="s">
        <v>73</v>
      </c>
      <c r="I273" t="s">
        <v>96</v>
      </c>
      <c r="L273" s="10"/>
      <c r="M273" s="10"/>
      <c r="N273" s="10"/>
    </row>
    <row r="274" spans="1:14" ht="15.75">
      <c r="A274" t="s">
        <v>494</v>
      </c>
      <c r="B274" t="s">
        <v>45</v>
      </c>
      <c r="C274" t="s">
        <v>46</v>
      </c>
      <c r="D274" t="s">
        <v>46</v>
      </c>
      <c r="E274" t="s">
        <v>366</v>
      </c>
      <c r="G274" t="s">
        <v>48</v>
      </c>
      <c r="H274" t="s">
        <v>73</v>
      </c>
      <c r="I274" t="s">
        <v>98</v>
      </c>
      <c r="L274" s="10"/>
      <c r="M274" s="10"/>
      <c r="N274" s="10"/>
    </row>
    <row r="275" spans="1:14" ht="15.75">
      <c r="A275" t="s">
        <v>495</v>
      </c>
      <c r="B275" t="s">
        <v>45</v>
      </c>
      <c r="C275" t="s">
        <v>46</v>
      </c>
      <c r="D275" t="s">
        <v>46</v>
      </c>
      <c r="E275" t="s">
        <v>366</v>
      </c>
      <c r="G275" t="s">
        <v>48</v>
      </c>
      <c r="H275" t="s">
        <v>73</v>
      </c>
      <c r="I275" t="s">
        <v>100</v>
      </c>
      <c r="L275" s="10"/>
      <c r="M275" s="10"/>
      <c r="N275" s="10"/>
    </row>
    <row r="276" spans="1:14" ht="15.75">
      <c r="A276" t="s">
        <v>496</v>
      </c>
      <c r="B276" t="s">
        <v>45</v>
      </c>
      <c r="C276" t="s">
        <v>46</v>
      </c>
      <c r="D276" t="s">
        <v>46</v>
      </c>
      <c r="E276" t="s">
        <v>366</v>
      </c>
      <c r="G276" t="s">
        <v>48</v>
      </c>
      <c r="H276" t="s">
        <v>73</v>
      </c>
      <c r="I276" t="s">
        <v>104</v>
      </c>
      <c r="L276" s="10"/>
      <c r="M276" s="10"/>
      <c r="N276" s="10"/>
    </row>
    <row r="277" spans="1:14" ht="15.75">
      <c r="A277" t="s">
        <v>497</v>
      </c>
      <c r="B277" t="s">
        <v>45</v>
      </c>
      <c r="C277" t="s">
        <v>46</v>
      </c>
      <c r="D277" t="s">
        <v>46</v>
      </c>
      <c r="E277" t="s">
        <v>366</v>
      </c>
      <c r="G277" t="s">
        <v>48</v>
      </c>
      <c r="H277" t="s">
        <v>73</v>
      </c>
      <c r="I277" t="s">
        <v>498</v>
      </c>
      <c r="L277" s="10"/>
      <c r="M277" s="10"/>
      <c r="N277" s="10"/>
    </row>
    <row r="278" spans="1:14" ht="15.75">
      <c r="A278" t="s">
        <v>499</v>
      </c>
      <c r="B278" t="s">
        <v>45</v>
      </c>
      <c r="C278" t="s">
        <v>46</v>
      </c>
      <c r="D278" t="s">
        <v>46</v>
      </c>
      <c r="E278" t="s">
        <v>366</v>
      </c>
      <c r="G278" t="s">
        <v>48</v>
      </c>
      <c r="H278" t="s">
        <v>108</v>
      </c>
      <c r="I278" t="s">
        <v>115</v>
      </c>
      <c r="L278" s="10"/>
      <c r="M278" s="10"/>
      <c r="N278" s="10"/>
    </row>
    <row r="279" spans="1:14" ht="15.75">
      <c r="A279" t="s">
        <v>500</v>
      </c>
      <c r="B279" t="s">
        <v>45</v>
      </c>
      <c r="C279" t="s">
        <v>46</v>
      </c>
      <c r="D279" t="s">
        <v>46</v>
      </c>
      <c r="E279" t="s">
        <v>366</v>
      </c>
      <c r="G279" t="s">
        <v>48</v>
      </c>
      <c r="H279" t="s">
        <v>108</v>
      </c>
      <c r="I279" t="s">
        <v>117</v>
      </c>
      <c r="L279" s="10"/>
      <c r="M279" s="10"/>
      <c r="N279" s="10"/>
    </row>
    <row r="280" spans="1:14" ht="15.75">
      <c r="A280" t="s">
        <v>501</v>
      </c>
      <c r="B280" t="s">
        <v>45</v>
      </c>
      <c r="C280" t="s">
        <v>46</v>
      </c>
      <c r="D280" t="s">
        <v>46</v>
      </c>
      <c r="E280" t="s">
        <v>366</v>
      </c>
      <c r="G280" t="s">
        <v>48</v>
      </c>
      <c r="H280" t="s">
        <v>108</v>
      </c>
      <c r="I280" t="s">
        <v>119</v>
      </c>
      <c r="L280" s="10"/>
      <c r="M280" s="10"/>
      <c r="N280" s="10"/>
    </row>
    <row r="281" spans="1:14" ht="15.75">
      <c r="A281" t="s">
        <v>502</v>
      </c>
      <c r="B281" t="s">
        <v>45</v>
      </c>
      <c r="C281" t="s">
        <v>46</v>
      </c>
      <c r="D281" t="s">
        <v>46</v>
      </c>
      <c r="E281" t="s">
        <v>366</v>
      </c>
      <c r="G281" t="s">
        <v>48</v>
      </c>
      <c r="H281" t="s">
        <v>108</v>
      </c>
      <c r="I281" t="s">
        <v>503</v>
      </c>
      <c r="L281" s="10"/>
      <c r="M281" s="10"/>
      <c r="N281" s="10"/>
    </row>
    <row r="282" spans="1:14" ht="15.75">
      <c r="A282" t="s">
        <v>504</v>
      </c>
      <c r="B282" t="s">
        <v>45</v>
      </c>
      <c r="C282" t="s">
        <v>46</v>
      </c>
      <c r="D282" t="s">
        <v>46</v>
      </c>
      <c r="E282" t="s">
        <v>366</v>
      </c>
      <c r="G282" t="s">
        <v>48</v>
      </c>
      <c r="H282" t="s">
        <v>125</v>
      </c>
      <c r="I282" t="s">
        <v>282</v>
      </c>
      <c r="L282" s="10"/>
      <c r="M282" s="10"/>
      <c r="N282" s="10"/>
    </row>
    <row r="283" spans="1:14" ht="15.75">
      <c r="A283" t="s">
        <v>505</v>
      </c>
      <c r="B283" t="s">
        <v>45</v>
      </c>
      <c r="C283" t="s">
        <v>46</v>
      </c>
      <c r="D283" t="s">
        <v>46</v>
      </c>
      <c r="E283" t="s">
        <v>366</v>
      </c>
      <c r="G283" t="s">
        <v>48</v>
      </c>
      <c r="H283" t="s">
        <v>125</v>
      </c>
      <c r="I283" t="s">
        <v>286</v>
      </c>
      <c r="L283" s="10"/>
      <c r="M283" s="10"/>
      <c r="N283" s="10"/>
    </row>
    <row r="284" spans="1:14" ht="15.75">
      <c r="A284" t="s">
        <v>506</v>
      </c>
      <c r="B284" t="s">
        <v>45</v>
      </c>
      <c r="C284" t="s">
        <v>46</v>
      </c>
      <c r="D284" t="s">
        <v>46</v>
      </c>
      <c r="E284" t="s">
        <v>366</v>
      </c>
      <c r="G284" t="s">
        <v>48</v>
      </c>
      <c r="H284" t="s">
        <v>125</v>
      </c>
      <c r="I284" t="s">
        <v>288</v>
      </c>
      <c r="L284" s="10"/>
      <c r="M284" s="10"/>
      <c r="N284" s="10"/>
    </row>
    <row r="285" spans="1:14" ht="15.75">
      <c r="A285" t="s">
        <v>507</v>
      </c>
      <c r="B285" t="s">
        <v>45</v>
      </c>
      <c r="C285" t="s">
        <v>46</v>
      </c>
      <c r="D285" t="s">
        <v>46</v>
      </c>
      <c r="E285" t="s">
        <v>366</v>
      </c>
      <c r="G285" t="s">
        <v>48</v>
      </c>
      <c r="H285" t="s">
        <v>125</v>
      </c>
      <c r="I285" t="s">
        <v>164</v>
      </c>
      <c r="L285" s="10"/>
      <c r="M285" s="10"/>
      <c r="N285" s="10"/>
    </row>
    <row r="286" spans="1:14" ht="15.75">
      <c r="A286" t="s">
        <v>508</v>
      </c>
      <c r="B286" t="s">
        <v>45</v>
      </c>
      <c r="C286" t="s">
        <v>46</v>
      </c>
      <c r="D286" t="s">
        <v>46</v>
      </c>
      <c r="E286" t="s">
        <v>366</v>
      </c>
      <c r="G286" t="s">
        <v>48</v>
      </c>
      <c r="H286" t="s">
        <v>125</v>
      </c>
      <c r="I286" t="s">
        <v>166</v>
      </c>
      <c r="L286" s="10"/>
      <c r="M286" s="10"/>
      <c r="N286" s="10"/>
    </row>
    <row r="287" spans="1:14" ht="15.75">
      <c r="A287" t="s">
        <v>509</v>
      </c>
      <c r="B287" t="s">
        <v>45</v>
      </c>
      <c r="C287" t="s">
        <v>46</v>
      </c>
      <c r="D287" t="s">
        <v>46</v>
      </c>
      <c r="E287" t="s">
        <v>366</v>
      </c>
      <c r="G287" t="s">
        <v>48</v>
      </c>
      <c r="H287" t="s">
        <v>125</v>
      </c>
      <c r="I287" t="s">
        <v>290</v>
      </c>
      <c r="L287" s="10"/>
      <c r="M287" s="10"/>
      <c r="N287" s="10"/>
    </row>
    <row r="288" spans="1:14" ht="15.75">
      <c r="A288" t="s">
        <v>510</v>
      </c>
      <c r="B288" t="s">
        <v>45</v>
      </c>
      <c r="C288" t="s">
        <v>46</v>
      </c>
      <c r="D288" t="s">
        <v>46</v>
      </c>
      <c r="E288" t="s">
        <v>366</v>
      </c>
      <c r="G288" t="s">
        <v>48</v>
      </c>
      <c r="H288" t="s">
        <v>125</v>
      </c>
      <c r="I288" t="s">
        <v>292</v>
      </c>
      <c r="L288" s="10"/>
      <c r="M288" s="10"/>
      <c r="N288" s="10"/>
    </row>
    <row r="289" spans="1:14" ht="15.75">
      <c r="A289" t="s">
        <v>511</v>
      </c>
      <c r="B289" t="s">
        <v>45</v>
      </c>
      <c r="C289" t="s">
        <v>46</v>
      </c>
      <c r="D289" t="s">
        <v>46</v>
      </c>
      <c r="E289" t="s">
        <v>366</v>
      </c>
      <c r="G289" t="s">
        <v>48</v>
      </c>
      <c r="H289" t="s">
        <v>125</v>
      </c>
      <c r="I289" t="s">
        <v>294</v>
      </c>
      <c r="L289" s="10"/>
      <c r="M289" s="10"/>
      <c r="N289" s="10"/>
    </row>
    <row r="290" spans="1:14" ht="15.75">
      <c r="A290" t="s">
        <v>512</v>
      </c>
      <c r="B290" t="s">
        <v>45</v>
      </c>
      <c r="C290" t="s">
        <v>46</v>
      </c>
      <c r="D290" t="s">
        <v>46</v>
      </c>
      <c r="E290" t="s">
        <v>366</v>
      </c>
      <c r="G290" t="s">
        <v>48</v>
      </c>
      <c r="H290" t="s">
        <v>125</v>
      </c>
      <c r="I290" t="s">
        <v>296</v>
      </c>
      <c r="L290" s="10"/>
      <c r="M290" s="10"/>
      <c r="N290" s="10"/>
    </row>
    <row r="291" spans="1:14" ht="15.75">
      <c r="A291" t="s">
        <v>513</v>
      </c>
      <c r="B291" t="s">
        <v>45</v>
      </c>
      <c r="C291" t="s">
        <v>46</v>
      </c>
      <c r="D291" t="s">
        <v>46</v>
      </c>
      <c r="E291" t="s">
        <v>366</v>
      </c>
      <c r="G291" t="s">
        <v>48</v>
      </c>
      <c r="H291" t="s">
        <v>125</v>
      </c>
      <c r="I291" t="s">
        <v>298</v>
      </c>
      <c r="L291" s="10"/>
      <c r="M291" s="10"/>
      <c r="N291" s="10"/>
    </row>
    <row r="292" spans="1:14" ht="15.75">
      <c r="A292" t="s">
        <v>514</v>
      </c>
      <c r="B292" t="s">
        <v>45</v>
      </c>
      <c r="C292" t="s">
        <v>46</v>
      </c>
      <c r="D292" t="s">
        <v>46</v>
      </c>
      <c r="E292" t="s">
        <v>366</v>
      </c>
      <c r="G292" t="s">
        <v>48</v>
      </c>
      <c r="H292" t="s">
        <v>125</v>
      </c>
      <c r="I292" t="s">
        <v>300</v>
      </c>
      <c r="L292" s="10"/>
      <c r="M292" s="10"/>
      <c r="N292" s="10"/>
    </row>
    <row r="293" spans="1:14" ht="15.75">
      <c r="A293" t="s">
        <v>515</v>
      </c>
      <c r="B293" t="s">
        <v>45</v>
      </c>
      <c r="C293" t="s">
        <v>46</v>
      </c>
      <c r="D293" t="s">
        <v>46</v>
      </c>
      <c r="E293" t="s">
        <v>366</v>
      </c>
      <c r="G293" t="s">
        <v>48</v>
      </c>
      <c r="H293" t="s">
        <v>125</v>
      </c>
      <c r="I293" t="s">
        <v>302</v>
      </c>
      <c r="L293" s="10"/>
      <c r="M293" s="10"/>
      <c r="N293" s="10"/>
    </row>
    <row r="294" spans="1:14" ht="15.75">
      <c r="A294" t="s">
        <v>516</v>
      </c>
      <c r="B294" t="s">
        <v>45</v>
      </c>
      <c r="C294" t="s">
        <v>46</v>
      </c>
      <c r="D294" t="s">
        <v>46</v>
      </c>
      <c r="E294" t="s">
        <v>366</v>
      </c>
      <c r="G294" t="s">
        <v>48</v>
      </c>
      <c r="H294" t="s">
        <v>125</v>
      </c>
      <c r="I294" t="s">
        <v>304</v>
      </c>
      <c r="L294" s="10"/>
      <c r="M294" s="10"/>
      <c r="N294" s="10"/>
    </row>
    <row r="295" spans="1:14" ht="15.75">
      <c r="A295" t="s">
        <v>517</v>
      </c>
      <c r="B295" t="s">
        <v>45</v>
      </c>
      <c r="C295" t="s">
        <v>46</v>
      </c>
      <c r="D295" t="s">
        <v>46</v>
      </c>
      <c r="E295" t="s">
        <v>366</v>
      </c>
      <c r="G295" t="s">
        <v>48</v>
      </c>
      <c r="H295" t="s">
        <v>125</v>
      </c>
      <c r="I295" t="s">
        <v>306</v>
      </c>
      <c r="L295" s="10"/>
      <c r="M295" s="10"/>
      <c r="N295" s="10"/>
    </row>
    <row r="296" spans="1:14" ht="15.75">
      <c r="A296" t="s">
        <v>518</v>
      </c>
      <c r="B296" t="s">
        <v>45</v>
      </c>
      <c r="C296" t="s">
        <v>46</v>
      </c>
      <c r="D296" t="s">
        <v>46</v>
      </c>
      <c r="E296" t="s">
        <v>366</v>
      </c>
      <c r="G296" t="s">
        <v>48</v>
      </c>
      <c r="H296" t="s">
        <v>168</v>
      </c>
      <c r="I296" t="s">
        <v>308</v>
      </c>
      <c r="L296" s="10"/>
      <c r="M296" s="10"/>
      <c r="N296" s="10"/>
    </row>
    <row r="297" spans="1:14" ht="15.75">
      <c r="A297" t="s">
        <v>519</v>
      </c>
      <c r="B297" t="s">
        <v>45</v>
      </c>
      <c r="C297" t="s">
        <v>46</v>
      </c>
      <c r="D297" t="s">
        <v>46</v>
      </c>
      <c r="E297" t="s">
        <v>366</v>
      </c>
      <c r="G297" t="s">
        <v>48</v>
      </c>
      <c r="H297" t="s">
        <v>310</v>
      </c>
      <c r="I297" t="s">
        <v>311</v>
      </c>
      <c r="L297" s="10"/>
      <c r="M297" s="10"/>
      <c r="N297" s="10"/>
    </row>
    <row r="298" spans="1:14" ht="15.75">
      <c r="A298" t="s">
        <v>520</v>
      </c>
      <c r="B298" t="s">
        <v>45</v>
      </c>
      <c r="C298" t="s">
        <v>46</v>
      </c>
      <c r="D298" t="s">
        <v>46</v>
      </c>
      <c r="E298" t="s">
        <v>366</v>
      </c>
      <c r="G298" t="s">
        <v>48</v>
      </c>
      <c r="H298" t="s">
        <v>310</v>
      </c>
      <c r="I298" t="s">
        <v>313</v>
      </c>
      <c r="L298" s="10"/>
      <c r="M298" s="10"/>
      <c r="N298" s="10"/>
    </row>
    <row r="299" spans="1:14" ht="15.75">
      <c r="A299" t="s">
        <v>521</v>
      </c>
      <c r="B299" t="s">
        <v>45</v>
      </c>
      <c r="C299" t="s">
        <v>46</v>
      </c>
      <c r="D299" t="s">
        <v>46</v>
      </c>
      <c r="E299" t="s">
        <v>366</v>
      </c>
      <c r="G299" t="s">
        <v>48</v>
      </c>
      <c r="H299" t="s">
        <v>310</v>
      </c>
      <c r="I299" t="s">
        <v>315</v>
      </c>
      <c r="L299" s="10"/>
      <c r="M299" s="10"/>
      <c r="N299" s="10"/>
    </row>
    <row r="300" spans="1:14" ht="15.75">
      <c r="A300" t="s">
        <v>522</v>
      </c>
      <c r="B300" t="s">
        <v>45</v>
      </c>
      <c r="C300" t="s">
        <v>46</v>
      </c>
      <c r="D300" t="s">
        <v>46</v>
      </c>
      <c r="E300" t="s">
        <v>366</v>
      </c>
      <c r="G300" t="s">
        <v>48</v>
      </c>
      <c r="H300" t="s">
        <v>310</v>
      </c>
      <c r="I300" t="s">
        <v>317</v>
      </c>
      <c r="L300" s="10"/>
      <c r="M300" s="10"/>
      <c r="N300" s="10"/>
    </row>
    <row r="301" spans="1:14" ht="15.75">
      <c r="A301" t="s">
        <v>523</v>
      </c>
      <c r="B301" t="s">
        <v>45</v>
      </c>
      <c r="C301" t="s">
        <v>46</v>
      </c>
      <c r="D301" t="s">
        <v>46</v>
      </c>
      <c r="E301" t="s">
        <v>366</v>
      </c>
      <c r="G301" t="s">
        <v>48</v>
      </c>
      <c r="H301" t="s">
        <v>434</v>
      </c>
      <c r="I301" t="s">
        <v>524</v>
      </c>
      <c r="L301" s="10"/>
      <c r="M301" s="10"/>
      <c r="N301" s="10"/>
    </row>
    <row r="302" spans="1:14" ht="15.75">
      <c r="A302" t="s">
        <v>525</v>
      </c>
      <c r="B302" t="s">
        <v>45</v>
      </c>
      <c r="C302" t="s">
        <v>46</v>
      </c>
      <c r="D302" t="s">
        <v>46</v>
      </c>
      <c r="E302" t="s">
        <v>366</v>
      </c>
      <c r="G302" t="s">
        <v>48</v>
      </c>
      <c r="H302" t="s">
        <v>319</v>
      </c>
      <c r="I302" t="s">
        <v>326</v>
      </c>
      <c r="L302" s="10"/>
      <c r="M302" s="10"/>
      <c r="N302" s="10"/>
    </row>
    <row r="303" spans="1:14" ht="15.75">
      <c r="A303" t="s">
        <v>526</v>
      </c>
      <c r="B303" t="s">
        <v>45</v>
      </c>
      <c r="C303" t="s">
        <v>46</v>
      </c>
      <c r="D303" t="s">
        <v>46</v>
      </c>
      <c r="E303" t="s">
        <v>366</v>
      </c>
      <c r="G303" t="s">
        <v>48</v>
      </c>
      <c r="H303" t="s">
        <v>328</v>
      </c>
      <c r="I303" t="s">
        <v>329</v>
      </c>
      <c r="L303" s="10"/>
      <c r="M303" s="10"/>
      <c r="N303" s="10"/>
    </row>
    <row r="304" spans="1:14" ht="15.75">
      <c r="A304" t="s">
        <v>527</v>
      </c>
      <c r="B304" t="s">
        <v>45</v>
      </c>
      <c r="C304" t="s">
        <v>46</v>
      </c>
      <c r="D304" t="s">
        <v>46</v>
      </c>
      <c r="E304" t="s">
        <v>366</v>
      </c>
      <c r="G304" t="s">
        <v>48</v>
      </c>
      <c r="H304" t="s">
        <v>328</v>
      </c>
      <c r="I304" t="s">
        <v>331</v>
      </c>
      <c r="L304" s="10"/>
      <c r="M304" s="10"/>
      <c r="N304" s="10"/>
    </row>
    <row r="305" spans="1:14" ht="15.75">
      <c r="A305" t="s">
        <v>528</v>
      </c>
      <c r="B305" t="s">
        <v>45</v>
      </c>
      <c r="C305" t="s">
        <v>46</v>
      </c>
      <c r="D305" t="s">
        <v>46</v>
      </c>
      <c r="E305" t="s">
        <v>366</v>
      </c>
      <c r="G305" t="s">
        <v>48</v>
      </c>
      <c r="H305" t="s">
        <v>328</v>
      </c>
      <c r="I305" t="s">
        <v>333</v>
      </c>
      <c r="L305" s="10"/>
      <c r="M305" s="10"/>
      <c r="N305" s="10"/>
    </row>
    <row r="306" spans="1:14" ht="15.75">
      <c r="A306" t="s">
        <v>529</v>
      </c>
      <c r="B306" t="s">
        <v>45</v>
      </c>
      <c r="C306" t="s">
        <v>46</v>
      </c>
      <c r="D306" t="s">
        <v>46</v>
      </c>
      <c r="E306" t="s">
        <v>366</v>
      </c>
      <c r="G306" t="s">
        <v>48</v>
      </c>
      <c r="H306" t="s">
        <v>204</v>
      </c>
      <c r="I306" t="s">
        <v>338</v>
      </c>
      <c r="L306" s="10"/>
      <c r="M306" s="10"/>
      <c r="N306" s="10"/>
    </row>
    <row r="307" spans="1:14" ht="15.75">
      <c r="A307" t="s">
        <v>530</v>
      </c>
      <c r="B307" t="s">
        <v>45</v>
      </c>
      <c r="C307" t="s">
        <v>46</v>
      </c>
      <c r="D307" t="s">
        <v>46</v>
      </c>
      <c r="E307" t="s">
        <v>366</v>
      </c>
      <c r="G307" t="s">
        <v>48</v>
      </c>
      <c r="H307" t="s">
        <v>204</v>
      </c>
      <c r="I307" t="s">
        <v>340</v>
      </c>
      <c r="L307" s="10"/>
      <c r="M307" s="10"/>
      <c r="N307" s="10"/>
    </row>
    <row r="308" spans="1:14" ht="15.75">
      <c r="A308" t="s">
        <v>531</v>
      </c>
      <c r="B308" t="s">
        <v>45</v>
      </c>
      <c r="C308" t="s">
        <v>46</v>
      </c>
      <c r="D308" t="s">
        <v>46</v>
      </c>
      <c r="E308" t="s">
        <v>366</v>
      </c>
      <c r="G308" t="s">
        <v>48</v>
      </c>
      <c r="H308" t="s">
        <v>204</v>
      </c>
      <c r="I308" t="s">
        <v>342</v>
      </c>
      <c r="L308" s="10"/>
      <c r="M308" s="10"/>
      <c r="N308" s="10"/>
    </row>
    <row r="309" spans="1:14" ht="15.75">
      <c r="A309" t="s">
        <v>532</v>
      </c>
      <c r="B309" t="s">
        <v>45</v>
      </c>
      <c r="C309" t="s">
        <v>46</v>
      </c>
      <c r="D309" t="s">
        <v>46</v>
      </c>
      <c r="E309" t="s">
        <v>366</v>
      </c>
      <c r="G309" t="s">
        <v>48</v>
      </c>
      <c r="H309" t="s">
        <v>204</v>
      </c>
      <c r="I309" t="s">
        <v>344</v>
      </c>
      <c r="L309" s="10"/>
      <c r="M309" s="10"/>
      <c r="N309" s="10"/>
    </row>
    <row r="310" spans="1:14" ht="15.75">
      <c r="A310" t="s">
        <v>533</v>
      </c>
      <c r="B310" t="s">
        <v>45</v>
      </c>
      <c r="C310" t="s">
        <v>46</v>
      </c>
      <c r="D310" t="s">
        <v>46</v>
      </c>
      <c r="E310" t="s">
        <v>366</v>
      </c>
      <c r="G310" t="s">
        <v>48</v>
      </c>
      <c r="H310" t="s">
        <v>204</v>
      </c>
      <c r="I310" t="s">
        <v>346</v>
      </c>
      <c r="L310" s="10"/>
      <c r="M310" s="10"/>
      <c r="N310" s="10"/>
    </row>
    <row r="311" spans="1:14" ht="15.75">
      <c r="A311" t="s">
        <v>534</v>
      </c>
      <c r="B311" t="s">
        <v>45</v>
      </c>
      <c r="C311" t="s">
        <v>46</v>
      </c>
      <c r="D311" t="s">
        <v>46</v>
      </c>
      <c r="E311" t="s">
        <v>366</v>
      </c>
      <c r="G311" t="s">
        <v>48</v>
      </c>
      <c r="H311" t="s">
        <v>204</v>
      </c>
      <c r="I311" t="s">
        <v>348</v>
      </c>
      <c r="L311" s="10"/>
      <c r="M311" s="10"/>
      <c r="N311" s="10"/>
    </row>
    <row r="312" spans="1:14" ht="15.75">
      <c r="A312" t="s">
        <v>535</v>
      </c>
      <c r="B312" t="s">
        <v>45</v>
      </c>
      <c r="C312" t="s">
        <v>46</v>
      </c>
      <c r="D312" t="s">
        <v>46</v>
      </c>
      <c r="E312" t="s">
        <v>366</v>
      </c>
      <c r="G312" t="s">
        <v>48</v>
      </c>
      <c r="H312" t="s">
        <v>204</v>
      </c>
      <c r="I312" t="s">
        <v>240</v>
      </c>
      <c r="L312" s="10"/>
      <c r="M312" s="10"/>
      <c r="N312" s="10"/>
    </row>
    <row r="313" spans="1:14" ht="15.75">
      <c r="A313" t="s">
        <v>536</v>
      </c>
      <c r="B313" t="s">
        <v>45</v>
      </c>
      <c r="C313" t="s">
        <v>46</v>
      </c>
      <c r="D313" t="s">
        <v>46</v>
      </c>
      <c r="E313" t="s">
        <v>366</v>
      </c>
      <c r="G313" t="s">
        <v>48</v>
      </c>
      <c r="H313" t="s">
        <v>204</v>
      </c>
      <c r="I313" t="s">
        <v>351</v>
      </c>
      <c r="L313" s="10"/>
      <c r="M313" s="10"/>
      <c r="N313" s="10"/>
    </row>
    <row r="314" spans="1:14" ht="15.75">
      <c r="A314" t="s">
        <v>537</v>
      </c>
      <c r="B314" t="s">
        <v>45</v>
      </c>
      <c r="C314" t="s">
        <v>46</v>
      </c>
      <c r="D314" t="s">
        <v>46</v>
      </c>
      <c r="E314" t="s">
        <v>366</v>
      </c>
      <c r="G314" t="s">
        <v>48</v>
      </c>
      <c r="H314" t="s">
        <v>204</v>
      </c>
      <c r="I314" t="s">
        <v>353</v>
      </c>
      <c r="L314" s="10"/>
      <c r="M314" s="10"/>
      <c r="N314" s="10"/>
    </row>
    <row r="315" spans="1:14" ht="15.75">
      <c r="A315" t="s">
        <v>538</v>
      </c>
      <c r="B315" t="s">
        <v>45</v>
      </c>
      <c r="C315" t="s">
        <v>46</v>
      </c>
      <c r="D315" t="s">
        <v>46</v>
      </c>
      <c r="E315" t="s">
        <v>366</v>
      </c>
      <c r="G315" t="s">
        <v>48</v>
      </c>
      <c r="H315" t="s">
        <v>204</v>
      </c>
      <c r="I315" t="s">
        <v>355</v>
      </c>
      <c r="L315" s="10"/>
      <c r="M315" s="10"/>
      <c r="N315" s="10"/>
    </row>
    <row r="316" spans="1:14" ht="15.75">
      <c r="A316" t="s">
        <v>539</v>
      </c>
      <c r="B316" t="s">
        <v>45</v>
      </c>
      <c r="C316" t="s">
        <v>46</v>
      </c>
      <c r="D316" t="s">
        <v>46</v>
      </c>
      <c r="E316" t="s">
        <v>366</v>
      </c>
      <c r="G316" t="s">
        <v>48</v>
      </c>
      <c r="H316" t="s">
        <v>204</v>
      </c>
      <c r="I316" t="s">
        <v>357</v>
      </c>
      <c r="L316" s="10"/>
      <c r="M316" s="10"/>
      <c r="N316" s="10"/>
    </row>
    <row r="317" spans="1:14" ht="15.75">
      <c r="A317" t="s">
        <v>540</v>
      </c>
      <c r="B317" t="s">
        <v>45</v>
      </c>
      <c r="C317" t="s">
        <v>46</v>
      </c>
      <c r="D317" t="s">
        <v>46</v>
      </c>
      <c r="E317" t="s">
        <v>366</v>
      </c>
      <c r="G317" t="s">
        <v>48</v>
      </c>
      <c r="H317" t="s">
        <v>359</v>
      </c>
      <c r="I317" t="s">
        <v>360</v>
      </c>
      <c r="L317" s="10"/>
      <c r="M317" s="10"/>
      <c r="N317" s="10"/>
    </row>
    <row r="318" spans="1:14" ht="15.75">
      <c r="A318" t="s">
        <v>541</v>
      </c>
      <c r="B318" t="s">
        <v>45</v>
      </c>
      <c r="C318" t="s">
        <v>46</v>
      </c>
      <c r="D318" t="s">
        <v>46</v>
      </c>
      <c r="E318" t="s">
        <v>366</v>
      </c>
      <c r="G318" t="s">
        <v>48</v>
      </c>
      <c r="H318" t="s">
        <v>211</v>
      </c>
      <c r="I318" t="s">
        <v>212</v>
      </c>
      <c r="L318" s="10"/>
      <c r="M318" s="10"/>
      <c r="N318" s="10"/>
    </row>
    <row r="319" spans="1:14" ht="15.75">
      <c r="A319" t="s">
        <v>542</v>
      </c>
      <c r="B319" t="s">
        <v>45</v>
      </c>
      <c r="C319" t="s">
        <v>46</v>
      </c>
      <c r="D319" t="s">
        <v>46</v>
      </c>
      <c r="E319" t="s">
        <v>366</v>
      </c>
      <c r="G319" t="s">
        <v>48</v>
      </c>
      <c r="H319" t="s">
        <v>363</v>
      </c>
      <c r="I319" t="s">
        <v>364</v>
      </c>
      <c r="L319" s="10"/>
      <c r="M319" s="10"/>
      <c r="N319" s="10"/>
    </row>
    <row r="320" spans="1:14" ht="15.75">
      <c r="L320" s="10"/>
      <c r="M320" s="10"/>
      <c r="N320" s="10"/>
    </row>
    <row r="321" spans="12:14" ht="15.75">
      <c r="L321" s="10"/>
      <c r="M321" s="10"/>
      <c r="N321" s="10"/>
    </row>
    <row r="322" spans="12:14" ht="15.75">
      <c r="L322" s="10"/>
      <c r="M322" s="10"/>
      <c r="N322" s="10"/>
    </row>
    <row r="323" spans="12:14" ht="15.75">
      <c r="L323" s="10"/>
      <c r="M323" s="10"/>
      <c r="N323" s="10"/>
    </row>
    <row r="324" spans="12:14" ht="15.75">
      <c r="L324" s="10"/>
      <c r="M324" s="10"/>
      <c r="N324" s="10"/>
    </row>
    <row r="325" spans="12:14" ht="15.75">
      <c r="L325" s="10"/>
      <c r="M325" s="10"/>
      <c r="N325" s="10"/>
    </row>
    <row r="326" spans="12:14" ht="15.75">
      <c r="L326" s="10"/>
      <c r="M326" s="10"/>
      <c r="N326" s="10"/>
    </row>
    <row r="327" spans="12:14" ht="15.75">
      <c r="L327" s="10"/>
      <c r="M327" s="10"/>
      <c r="N327" s="10"/>
    </row>
    <row r="328" spans="12:14" ht="15.75">
      <c r="L328" s="10"/>
      <c r="M328" s="10"/>
      <c r="N328" s="10"/>
    </row>
    <row r="329" spans="12:14" ht="15.75">
      <c r="L329" s="10"/>
      <c r="M329" s="10"/>
      <c r="N329" s="10"/>
    </row>
    <row r="330" spans="12:14" ht="15.75">
      <c r="L330" s="10"/>
      <c r="M330" s="10"/>
      <c r="N330" s="10"/>
    </row>
    <row r="331" spans="12:14" ht="15.75">
      <c r="L331" s="10"/>
      <c r="M331" s="10"/>
      <c r="N331" s="10"/>
    </row>
    <row r="332" spans="12:14" ht="15.75">
      <c r="L332" s="10"/>
      <c r="M332" s="10"/>
      <c r="N332" s="10"/>
    </row>
    <row r="333" spans="12:14" ht="15.75">
      <c r="L333" s="10"/>
      <c r="M333" s="10"/>
      <c r="N333" s="10"/>
    </row>
    <row r="334" spans="12:14" ht="15.75">
      <c r="L334" s="10"/>
      <c r="M334" s="10"/>
      <c r="N334" s="10"/>
    </row>
    <row r="335" spans="12:14" ht="15.75">
      <c r="L335" s="10"/>
      <c r="M335" s="10"/>
      <c r="N335" s="10"/>
    </row>
    <row r="336" spans="12:14" ht="15.75">
      <c r="L336" s="10"/>
      <c r="M336" s="10"/>
      <c r="N336" s="10"/>
    </row>
    <row r="337" spans="12:14" ht="15.75">
      <c r="L337" s="10"/>
      <c r="M337" s="10"/>
      <c r="N337" s="10"/>
    </row>
    <row r="338" spans="12:14" ht="15.75">
      <c r="L338" s="10"/>
      <c r="M338" s="10"/>
      <c r="N338" s="10"/>
    </row>
    <row r="339" spans="12:14" ht="15.75">
      <c r="L339" s="10"/>
      <c r="M339" s="10"/>
      <c r="N339" s="10"/>
    </row>
    <row r="340" spans="12:14" ht="15.75">
      <c r="L340" s="10"/>
      <c r="M340" s="10"/>
      <c r="N340" s="10"/>
    </row>
    <row r="341" spans="12:14" ht="15.75">
      <c r="L341" s="10"/>
      <c r="M341" s="10"/>
      <c r="N341" s="10"/>
    </row>
    <row r="342" spans="12:14" ht="15.75">
      <c r="L342" s="10"/>
      <c r="M342" s="10"/>
      <c r="N342" s="10"/>
    </row>
    <row r="343" spans="12:14" ht="15.75">
      <c r="L343" s="10"/>
      <c r="M343" s="10"/>
      <c r="N343" s="10"/>
    </row>
    <row r="344" spans="12:14" ht="15.75">
      <c r="L344" s="10"/>
      <c r="M344" s="10"/>
      <c r="N344" s="10"/>
    </row>
    <row r="345" spans="12:14" ht="15.75">
      <c r="L345" s="10"/>
      <c r="M345" s="10"/>
      <c r="N345" s="10"/>
    </row>
    <row r="346" spans="12:14" ht="15.75">
      <c r="L346" s="10"/>
      <c r="M346" s="10"/>
      <c r="N346" s="10"/>
    </row>
    <row r="347" spans="12:14" ht="15.75">
      <c r="L347" s="10"/>
      <c r="M347" s="10"/>
      <c r="N347" s="10"/>
    </row>
    <row r="348" spans="12:14" ht="15.75">
      <c r="L348" s="10"/>
      <c r="M348" s="10"/>
      <c r="N348" s="10"/>
    </row>
    <row r="349" spans="12:14" ht="15.75">
      <c r="L349" s="10"/>
      <c r="M349" s="10"/>
      <c r="N349" s="10"/>
    </row>
    <row r="350" spans="12:14" ht="15.75">
      <c r="L350" s="10"/>
      <c r="M350" s="10"/>
      <c r="N350" s="10"/>
    </row>
    <row r="351" spans="12:14" ht="15.75">
      <c r="L351" s="10"/>
      <c r="M351" s="10"/>
      <c r="N351" s="10"/>
    </row>
    <row r="352" spans="12:14" ht="15.75">
      <c r="L352" s="10"/>
      <c r="M352" s="10"/>
      <c r="N352" s="10"/>
    </row>
    <row r="353" spans="12:14" ht="15.75">
      <c r="L353" s="10"/>
      <c r="M353" s="10"/>
      <c r="N353" s="10"/>
    </row>
    <row r="354" spans="12:14" ht="15.75">
      <c r="L354" s="10"/>
      <c r="M354" s="10"/>
      <c r="N354" s="10"/>
    </row>
    <row r="355" spans="12:14" ht="15.75">
      <c r="L355" s="10"/>
      <c r="M355" s="10"/>
      <c r="N355" s="10"/>
    </row>
    <row r="356" spans="12:14" ht="15.75">
      <c r="L356" s="10"/>
      <c r="M356" s="10"/>
      <c r="N356" s="10"/>
    </row>
    <row r="357" spans="12:14" ht="15.75">
      <c r="L357" s="10"/>
      <c r="M357" s="10"/>
      <c r="N357" s="10"/>
    </row>
    <row r="358" spans="12:14" ht="15.75">
      <c r="L358" s="10"/>
      <c r="M358" s="10"/>
      <c r="N358" s="10"/>
    </row>
    <row r="359" spans="12:14" ht="15.75">
      <c r="L359" s="10"/>
      <c r="M359" s="10"/>
      <c r="N359" s="10"/>
    </row>
    <row r="360" spans="12:14" ht="15.75">
      <c r="L360" s="10"/>
      <c r="M360" s="10"/>
      <c r="N360" s="10"/>
    </row>
    <row r="361" spans="12:14" ht="15.75">
      <c r="L361" s="10"/>
      <c r="M361" s="10"/>
      <c r="N361" s="10"/>
    </row>
    <row r="362" spans="12:14" ht="15.75">
      <c r="L362" s="10"/>
      <c r="M362" s="10"/>
      <c r="N362" s="10"/>
    </row>
    <row r="363" spans="12:14" ht="15.75">
      <c r="L363" s="10"/>
      <c r="M363" s="10"/>
      <c r="N363" s="10"/>
    </row>
    <row r="364" spans="12:14" ht="15.75">
      <c r="L364" s="10"/>
      <c r="M364" s="10"/>
      <c r="N364" s="10"/>
    </row>
    <row r="365" spans="12:14" ht="15.75">
      <c r="L365" s="10"/>
      <c r="M365" s="10"/>
      <c r="N365" s="10"/>
    </row>
    <row r="366" spans="12:14" ht="15.75">
      <c r="L366" s="10"/>
      <c r="M366" s="10"/>
      <c r="N366" s="10"/>
    </row>
    <row r="367" spans="12:14" ht="15.75">
      <c r="L367" s="10"/>
      <c r="M367" s="10"/>
      <c r="N367" s="10"/>
    </row>
    <row r="368" spans="12:14" ht="15.75">
      <c r="L368" s="10"/>
      <c r="M368" s="10"/>
      <c r="N368" s="10"/>
    </row>
    <row r="369" spans="12:14" ht="15.75">
      <c r="L369" s="10"/>
      <c r="M369" s="10"/>
      <c r="N369" s="10"/>
    </row>
    <row r="370" spans="12:14" ht="15.75">
      <c r="L370" s="10"/>
      <c r="M370" s="10"/>
      <c r="N370" s="10"/>
    </row>
    <row r="371" spans="12:14" ht="15.75">
      <c r="L371" s="10"/>
      <c r="M371" s="10"/>
      <c r="N371" s="10"/>
    </row>
    <row r="372" spans="12:14" ht="15.75">
      <c r="L372" s="10"/>
      <c r="M372" s="10"/>
      <c r="N372" s="10"/>
    </row>
    <row r="373" spans="12:14" ht="15.75">
      <c r="L373" s="10"/>
      <c r="M373" s="10"/>
      <c r="N373" s="10"/>
    </row>
    <row r="374" spans="12:14" ht="15.75">
      <c r="L374" s="10"/>
      <c r="M374" s="10"/>
      <c r="N374" s="10"/>
    </row>
    <row r="375" spans="12:14" ht="15.75">
      <c r="L375" s="10"/>
      <c r="M375" s="10"/>
      <c r="N375" s="10"/>
    </row>
    <row r="376" spans="12:14" ht="15.75">
      <c r="L376" s="10"/>
      <c r="M376" s="10"/>
      <c r="N376" s="10"/>
    </row>
    <row r="377" spans="12:14" ht="15.75">
      <c r="L377" s="10"/>
      <c r="M377" s="10"/>
      <c r="N377" s="10"/>
    </row>
    <row r="378" spans="12:14" ht="15.75">
      <c r="L378" s="10"/>
      <c r="M378" s="10"/>
      <c r="N378" s="10"/>
    </row>
    <row r="379" spans="12:14" ht="15.75">
      <c r="L379" s="10"/>
      <c r="M379" s="10"/>
      <c r="N379" s="10"/>
    </row>
    <row r="380" spans="12:14" ht="15.75">
      <c r="L380" s="10"/>
      <c r="M380" s="10"/>
      <c r="N380" s="10"/>
    </row>
    <row r="381" spans="12:14" ht="15.75">
      <c r="L381" s="10"/>
      <c r="M381" s="10"/>
      <c r="N381" s="10"/>
    </row>
    <row r="382" spans="12:14" ht="15.75">
      <c r="L382" s="10"/>
      <c r="M382" s="10"/>
      <c r="N382" s="10"/>
    </row>
    <row r="383" spans="12:14" ht="15.75">
      <c r="L383" s="10"/>
      <c r="M383" s="10"/>
      <c r="N383" s="10"/>
    </row>
    <row r="384" spans="12:14" ht="15.75">
      <c r="L384" s="10"/>
      <c r="M384" s="10"/>
      <c r="N384" s="10"/>
    </row>
    <row r="385" spans="12:14" ht="15.75">
      <c r="L385" s="10"/>
      <c r="M385" s="10"/>
      <c r="N385" s="10"/>
    </row>
    <row r="386" spans="12:14" ht="15.75">
      <c r="L386" s="10"/>
      <c r="M386" s="10"/>
      <c r="N386" s="10"/>
    </row>
    <row r="387" spans="12:14" ht="15.75">
      <c r="L387" s="10"/>
      <c r="M387" s="10"/>
      <c r="N387" s="10"/>
    </row>
    <row r="388" spans="12:14" ht="15.75">
      <c r="L388" s="10"/>
      <c r="M388" s="10"/>
      <c r="N388" s="10"/>
    </row>
    <row r="389" spans="12:14" ht="15.75">
      <c r="L389" s="10"/>
      <c r="M389" s="10"/>
      <c r="N389" s="10"/>
    </row>
    <row r="390" spans="12:14" ht="15.75">
      <c r="L390" s="10"/>
      <c r="M390" s="10"/>
      <c r="N390" s="10"/>
    </row>
    <row r="391" spans="12:14" ht="15.75">
      <c r="L391" s="10"/>
      <c r="M391" s="10"/>
      <c r="N391" s="10"/>
    </row>
    <row r="392" spans="12:14" ht="15.75">
      <c r="L392" s="10"/>
      <c r="M392" s="10"/>
      <c r="N392" s="10"/>
    </row>
    <row r="393" spans="12:14" ht="15.75">
      <c r="L393" s="10"/>
      <c r="M393" s="10"/>
      <c r="N393" s="10"/>
    </row>
    <row r="394" spans="12:14" ht="15.75">
      <c r="L394" s="10"/>
      <c r="M394" s="10"/>
      <c r="N394" s="10"/>
    </row>
    <row r="395" spans="12:14" ht="15.75">
      <c r="L395" s="10"/>
      <c r="M395" s="10"/>
      <c r="N395" s="10"/>
    </row>
    <row r="396" spans="12:14" ht="15.75">
      <c r="L396" s="10"/>
      <c r="M396" s="10"/>
      <c r="N396" s="10"/>
    </row>
    <row r="397" spans="12:14" ht="15.75">
      <c r="L397" s="10"/>
      <c r="M397" s="10"/>
      <c r="N397" s="10"/>
    </row>
    <row r="398" spans="12:14" ht="15.75">
      <c r="L398" s="10"/>
      <c r="M398" s="10"/>
      <c r="N398" s="10"/>
    </row>
    <row r="399" spans="12:14" ht="15.75">
      <c r="L399" s="10"/>
      <c r="M399" s="10"/>
      <c r="N399" s="10"/>
    </row>
    <row r="400" spans="12:14" ht="15.75">
      <c r="L400" s="10"/>
      <c r="M400" s="10"/>
      <c r="N400" s="10"/>
    </row>
    <row r="401" spans="12:14" ht="15.75">
      <c r="L401" s="10"/>
      <c r="M401" s="10"/>
      <c r="N401" s="10"/>
    </row>
    <row r="402" spans="12:14" ht="15.75">
      <c r="L402" s="10"/>
      <c r="M402" s="10"/>
      <c r="N402" s="10"/>
    </row>
    <row r="403" spans="12:14" ht="15.75">
      <c r="L403" s="10"/>
      <c r="M403" s="10"/>
      <c r="N403" s="10"/>
    </row>
    <row r="404" spans="12:14" ht="15.75">
      <c r="L404" s="10"/>
      <c r="M404" s="10"/>
      <c r="N404" s="10"/>
    </row>
    <row r="405" spans="12:14" ht="15.75">
      <c r="L405" s="10"/>
      <c r="M405" s="10"/>
      <c r="N405" s="10"/>
    </row>
    <row r="406" spans="12:14" ht="15.75">
      <c r="L406" s="10"/>
      <c r="M406" s="10"/>
      <c r="N406" s="10"/>
    </row>
    <row r="407" spans="12:14" ht="15.75">
      <c r="L407" s="10"/>
      <c r="M407" s="10"/>
      <c r="N407" s="10"/>
    </row>
    <row r="408" spans="12:14" ht="15.75">
      <c r="L408" s="10"/>
      <c r="M408" s="10"/>
      <c r="N408" s="10"/>
    </row>
    <row r="409" spans="12:14" ht="15.75">
      <c r="L409" s="10"/>
      <c r="M409" s="10"/>
      <c r="N409" s="10"/>
    </row>
    <row r="410" spans="12:14" ht="15.75">
      <c r="L410" s="10"/>
      <c r="M410" s="10"/>
      <c r="N410" s="10"/>
    </row>
    <row r="411" spans="12:14" ht="15.75">
      <c r="L411" s="10"/>
      <c r="M411" s="10"/>
      <c r="N411" s="10"/>
    </row>
    <row r="412" spans="12:14" ht="15.75">
      <c r="L412" s="10"/>
      <c r="M412" s="10"/>
      <c r="N412" s="10"/>
    </row>
    <row r="413" spans="12:14" ht="15.75">
      <c r="L413" s="10"/>
      <c r="M413" s="10"/>
      <c r="N413" s="10"/>
    </row>
    <row r="414" spans="12:14" ht="15.75">
      <c r="L414" s="10"/>
      <c r="M414" s="10"/>
      <c r="N414" s="10"/>
    </row>
    <row r="415" spans="12:14" ht="15.75">
      <c r="L415" s="10"/>
      <c r="M415" s="10"/>
      <c r="N415" s="10"/>
    </row>
    <row r="416" spans="12:14" ht="15.75">
      <c r="L416" s="10"/>
      <c r="M416" s="10"/>
      <c r="N416" s="10"/>
    </row>
    <row r="417" spans="12:14" ht="15.75">
      <c r="L417" s="10"/>
      <c r="M417" s="10"/>
      <c r="N417" s="10"/>
    </row>
    <row r="418" spans="12:14" ht="15.75">
      <c r="L418" s="10"/>
      <c r="M418" s="10"/>
      <c r="N418" s="10"/>
    </row>
    <row r="419" spans="12:14" ht="15.75">
      <c r="L419" s="10"/>
      <c r="M419" s="10"/>
      <c r="N419" s="10"/>
    </row>
    <row r="420" spans="12:14" ht="15.75">
      <c r="L420" s="10"/>
      <c r="M420" s="10"/>
      <c r="N420" s="10"/>
    </row>
    <row r="421" spans="12:14" ht="15.75">
      <c r="L421" s="10"/>
      <c r="M421" s="10"/>
      <c r="N421" s="10"/>
    </row>
    <row r="422" spans="12:14" ht="15.75">
      <c r="L422" s="10"/>
      <c r="M422" s="10"/>
      <c r="N422" s="10"/>
    </row>
    <row r="423" spans="12:14" ht="15.75">
      <c r="L423" s="10"/>
      <c r="M423" s="10"/>
      <c r="N423" s="10"/>
    </row>
    <row r="424" spans="12:14" ht="15.75">
      <c r="L424" s="10"/>
      <c r="M424" s="10"/>
      <c r="N424" s="10"/>
    </row>
    <row r="425" spans="12:14" ht="15.75">
      <c r="L425" s="10"/>
      <c r="M425" s="10"/>
      <c r="N425" s="10"/>
    </row>
    <row r="426" spans="12:14" ht="15.75">
      <c r="L426" s="10"/>
      <c r="M426" s="10"/>
      <c r="N426" s="10"/>
    </row>
    <row r="427" spans="12:14" ht="15.75">
      <c r="L427" s="10"/>
      <c r="M427" s="10"/>
      <c r="N427" s="10"/>
    </row>
    <row r="428" spans="12:14" ht="15.75">
      <c r="L428" s="10"/>
      <c r="M428" s="10"/>
      <c r="N428" s="10"/>
    </row>
    <row r="429" spans="12:14" ht="15.75">
      <c r="L429" s="10"/>
      <c r="M429" s="10"/>
      <c r="N429" s="10"/>
    </row>
    <row r="430" spans="12:14" ht="15.75">
      <c r="L430" s="10"/>
      <c r="M430" s="10"/>
      <c r="N430" s="10"/>
    </row>
    <row r="431" spans="12:14" ht="15.75">
      <c r="L431" s="10"/>
      <c r="M431" s="10"/>
      <c r="N431" s="10"/>
    </row>
    <row r="432" spans="12:14" ht="15.75">
      <c r="L432" s="10"/>
      <c r="M432" s="10"/>
      <c r="N432" s="10"/>
    </row>
    <row r="433" spans="12:14" ht="15.75">
      <c r="L433" s="10"/>
      <c r="M433" s="10"/>
      <c r="N433" s="10"/>
    </row>
    <row r="434" spans="12:14" ht="15.75">
      <c r="L434" s="10"/>
      <c r="M434" s="10"/>
      <c r="N434" s="10"/>
    </row>
    <row r="435" spans="12:14" ht="15.75">
      <c r="L435" s="10"/>
      <c r="M435" s="10"/>
      <c r="N435" s="10"/>
    </row>
    <row r="436" spans="12:14" ht="15.75">
      <c r="L436" s="10"/>
      <c r="M436" s="10"/>
      <c r="N436" s="10"/>
    </row>
    <row r="437" spans="12:14" ht="15.75">
      <c r="L437" s="10"/>
      <c r="M437" s="10"/>
      <c r="N437" s="10"/>
    </row>
    <row r="438" spans="12:14" ht="15.75">
      <c r="L438" s="10"/>
      <c r="M438" s="10"/>
      <c r="N438" s="10"/>
    </row>
    <row r="439" spans="12:14" ht="15.75">
      <c r="L439" s="10"/>
      <c r="M439" s="10"/>
      <c r="N439" s="10"/>
    </row>
    <row r="440" spans="12:14" ht="15.75">
      <c r="L440" s="10"/>
      <c r="M440" s="10"/>
      <c r="N440" s="10"/>
    </row>
    <row r="441" spans="12:14" ht="15.75">
      <c r="L441" s="10"/>
      <c r="M441" s="10"/>
      <c r="N441" s="10"/>
    </row>
    <row r="442" spans="12:14" ht="15.75">
      <c r="L442" s="10"/>
      <c r="M442" s="10"/>
      <c r="N442" s="10"/>
    </row>
    <row r="443" spans="12:14" ht="15.75">
      <c r="L443" s="10"/>
      <c r="M443" s="10"/>
      <c r="N443" s="10"/>
    </row>
    <row r="444" spans="12:14" ht="15.75">
      <c r="L444" s="10"/>
      <c r="M444" s="10"/>
      <c r="N444" s="10"/>
    </row>
    <row r="445" spans="12:14" ht="15.75">
      <c r="L445" s="10"/>
      <c r="M445" s="10"/>
      <c r="N445" s="10"/>
    </row>
    <row r="446" spans="12:14" ht="15.75">
      <c r="L446" s="10"/>
      <c r="M446" s="10"/>
      <c r="N446" s="10"/>
    </row>
    <row r="447" spans="12:14" ht="15.75">
      <c r="L447" s="10"/>
      <c r="M447" s="10"/>
      <c r="N447" s="10"/>
    </row>
    <row r="448" spans="12:14" ht="15.75">
      <c r="L448" s="10"/>
      <c r="M448" s="10"/>
      <c r="N448" s="10"/>
    </row>
    <row r="449" spans="12:14" ht="15.75">
      <c r="L449" s="10"/>
      <c r="M449" s="10"/>
      <c r="N449" s="10"/>
    </row>
    <row r="450" spans="12:14" ht="15.75">
      <c r="L450" s="10"/>
      <c r="M450" s="10"/>
      <c r="N450" s="10"/>
    </row>
    <row r="451" spans="12:14" ht="15.75">
      <c r="L451" s="10"/>
      <c r="M451" s="10"/>
      <c r="N451" s="10"/>
    </row>
    <row r="452" spans="12:14" ht="15.75">
      <c r="L452" s="10"/>
      <c r="M452" s="10"/>
      <c r="N452" s="10"/>
    </row>
    <row r="453" spans="12:14" ht="15.75">
      <c r="L453" s="10"/>
      <c r="M453" s="10"/>
      <c r="N453" s="10"/>
    </row>
    <row r="454" spans="12:14" ht="15.75">
      <c r="L454" s="10"/>
      <c r="M454" s="10"/>
      <c r="N454" s="10"/>
    </row>
    <row r="455" spans="12:14" ht="15.75">
      <c r="L455" s="10"/>
      <c r="M455" s="10"/>
      <c r="N455" s="10"/>
    </row>
    <row r="456" spans="12:14" ht="15.75">
      <c r="L456" s="10"/>
      <c r="M456" s="10"/>
      <c r="N456" s="10"/>
    </row>
    <row r="457" spans="12:14" ht="15.75">
      <c r="L457" s="10"/>
      <c r="M457" s="10"/>
      <c r="N457" s="10"/>
    </row>
    <row r="458" spans="12:14" ht="15.75">
      <c r="L458" s="10"/>
      <c r="M458" s="10"/>
      <c r="N458" s="10"/>
    </row>
    <row r="459" spans="12:14" ht="15.75">
      <c r="L459" s="10"/>
      <c r="M459" s="10"/>
      <c r="N459" s="10"/>
    </row>
    <row r="460" spans="12:14" ht="15.75">
      <c r="L460" s="10"/>
      <c r="M460" s="10"/>
      <c r="N460" s="10"/>
    </row>
    <row r="461" spans="12:14" ht="15.75">
      <c r="L461" s="10"/>
      <c r="M461" s="10"/>
      <c r="N461" s="10"/>
    </row>
    <row r="462" spans="12:14" ht="15.75">
      <c r="L462" s="10"/>
      <c r="M462" s="10"/>
      <c r="N462" s="10"/>
    </row>
    <row r="463" spans="12:14" ht="15.75">
      <c r="L463" s="10"/>
      <c r="M463" s="10"/>
      <c r="N463" s="10"/>
    </row>
    <row r="464" spans="12:14" ht="15.75">
      <c r="L464" s="10"/>
      <c r="M464" s="10"/>
      <c r="N464" s="10"/>
    </row>
    <row r="465" spans="12:14" ht="15.75">
      <c r="L465" s="10"/>
      <c r="M465" s="10"/>
      <c r="N465" s="10"/>
    </row>
    <row r="466" spans="12:14" ht="15.75">
      <c r="L466" s="10"/>
      <c r="M466" s="10"/>
      <c r="N466" s="10"/>
    </row>
    <row r="467" spans="12:14" ht="15.75">
      <c r="L467" s="10"/>
      <c r="M467" s="10"/>
      <c r="N467" s="10"/>
    </row>
    <row r="468" spans="12:14" ht="15.75">
      <c r="L468" s="10"/>
      <c r="M468" s="10"/>
      <c r="N468" s="10"/>
    </row>
    <row r="469" spans="12:14" ht="15.75">
      <c r="L469" s="10"/>
      <c r="M469" s="10"/>
      <c r="N469" s="10"/>
    </row>
    <row r="470" spans="12:14" ht="15.75">
      <c r="L470" s="10"/>
      <c r="M470" s="10"/>
      <c r="N470" s="10"/>
    </row>
    <row r="471" spans="12:14" ht="15.75">
      <c r="L471" s="10"/>
      <c r="M471" s="10"/>
      <c r="N471" s="10"/>
    </row>
    <row r="472" spans="12:14" ht="15.75">
      <c r="L472" s="10"/>
      <c r="M472" s="10"/>
      <c r="N472" s="10"/>
    </row>
    <row r="473" spans="12:14" ht="15.75">
      <c r="L473" s="10"/>
      <c r="M473" s="10"/>
      <c r="N473" s="10"/>
    </row>
    <row r="474" spans="12:14" ht="15.75">
      <c r="L474" s="10"/>
      <c r="M474" s="10"/>
      <c r="N474" s="10"/>
    </row>
    <row r="475" spans="12:14" ht="15.75">
      <c r="L475" s="10"/>
      <c r="M475" s="10"/>
      <c r="N475" s="10"/>
    </row>
    <row r="476" spans="12:14" ht="15.75">
      <c r="L476" s="10"/>
      <c r="M476" s="10"/>
      <c r="N476" s="10"/>
    </row>
    <row r="477" spans="12:14" ht="15.75">
      <c r="L477" s="10"/>
      <c r="M477" s="10"/>
      <c r="N477" s="10"/>
    </row>
    <row r="478" spans="12:14" ht="15.75">
      <c r="L478" s="10"/>
      <c r="M478" s="10"/>
      <c r="N478" s="10"/>
    </row>
    <row r="479" spans="12:14" ht="15.75">
      <c r="L479" s="10"/>
      <c r="M479" s="10"/>
      <c r="N479" s="10"/>
    </row>
    <row r="480" spans="12:14" ht="15.75">
      <c r="L480" s="10"/>
      <c r="M480" s="10"/>
      <c r="N480" s="10"/>
    </row>
    <row r="481" spans="12:14" ht="15.75">
      <c r="L481" s="10"/>
      <c r="M481" s="10"/>
      <c r="N481" s="10"/>
    </row>
    <row r="482" spans="12:14" ht="15.75">
      <c r="L482" s="10"/>
      <c r="M482" s="10"/>
      <c r="N482" s="10"/>
    </row>
    <row r="483" spans="12:14" ht="15.75">
      <c r="L483" s="10"/>
      <c r="M483" s="10"/>
      <c r="N483" s="10"/>
    </row>
    <row r="484" spans="12:14" ht="15.75">
      <c r="L484" s="10"/>
      <c r="M484" s="10"/>
      <c r="N484" s="10"/>
    </row>
    <row r="485" spans="12:14" ht="15.75">
      <c r="L485" s="10"/>
      <c r="M485" s="10"/>
      <c r="N485" s="10"/>
    </row>
    <row r="486" spans="12:14" ht="15.75">
      <c r="L486" s="10"/>
      <c r="M486" s="10"/>
      <c r="N486" s="10"/>
    </row>
    <row r="487" spans="12:14" ht="15.75">
      <c r="L487" s="10"/>
      <c r="M487" s="10"/>
      <c r="N487" s="10"/>
    </row>
    <row r="488" spans="12:14" ht="15.75">
      <c r="L488" s="10"/>
      <c r="M488" s="10"/>
      <c r="N488" s="10"/>
    </row>
    <row r="489" spans="12:14" ht="15.75">
      <c r="L489" s="10"/>
      <c r="M489" s="10"/>
      <c r="N489" s="10"/>
    </row>
    <row r="490" spans="12:14" ht="15.75">
      <c r="L490" s="10"/>
      <c r="M490" s="10"/>
      <c r="N490" s="10"/>
    </row>
    <row r="491" spans="12:14" ht="15.75">
      <c r="L491" s="10"/>
      <c r="M491" s="10"/>
      <c r="N491" s="10"/>
    </row>
    <row r="492" spans="12:14" ht="15.75">
      <c r="L492" s="10"/>
      <c r="M492" s="10"/>
      <c r="N492" s="10"/>
    </row>
    <row r="493" spans="12:14" ht="15.75">
      <c r="L493" s="10"/>
      <c r="M493" s="10"/>
      <c r="N493" s="10"/>
    </row>
    <row r="494" spans="12:14" ht="15.75">
      <c r="L494" s="10"/>
      <c r="M494" s="10"/>
      <c r="N494" s="10"/>
    </row>
    <row r="495" spans="12:14" ht="15.75">
      <c r="L495" s="10"/>
      <c r="M495" s="10"/>
      <c r="N495" s="10"/>
    </row>
    <row r="496" spans="12:14" ht="15.75">
      <c r="L496" s="10"/>
      <c r="M496" s="10"/>
      <c r="N496" s="10"/>
    </row>
    <row r="497" spans="12:14" ht="15.75">
      <c r="L497" s="10"/>
      <c r="M497" s="10"/>
      <c r="N497" s="10"/>
    </row>
    <row r="498" spans="12:14" ht="15.75">
      <c r="L498" s="10"/>
      <c r="M498" s="10"/>
      <c r="N498" s="10"/>
    </row>
    <row r="499" spans="12:14" ht="15.75">
      <c r="L499" s="10"/>
      <c r="M499" s="10"/>
      <c r="N499" s="10"/>
    </row>
    <row r="500" spans="12:14" ht="15.75">
      <c r="L500" s="10"/>
      <c r="M500" s="10"/>
      <c r="N500" s="10"/>
    </row>
    <row r="501" spans="12:14" ht="15.75">
      <c r="L501" s="10"/>
      <c r="M501" s="10"/>
      <c r="N501" s="10"/>
    </row>
    <row r="502" spans="12:14" ht="15.75">
      <c r="L502" s="10"/>
      <c r="M502" s="10"/>
      <c r="N502" s="10"/>
    </row>
    <row r="503" spans="12:14" ht="15.75">
      <c r="L503" s="10"/>
      <c r="M503" s="10"/>
      <c r="N503" s="10"/>
    </row>
    <row r="504" spans="12:14" ht="15.75">
      <c r="L504" s="10"/>
      <c r="M504" s="10"/>
      <c r="N504" s="10"/>
    </row>
    <row r="505" spans="12:14" ht="15.75">
      <c r="L505" s="10"/>
      <c r="M505" s="10"/>
      <c r="N505" s="10"/>
    </row>
    <row r="506" spans="12:14" ht="15.75">
      <c r="L506" s="10"/>
      <c r="M506" s="10"/>
      <c r="N506" s="10"/>
    </row>
    <row r="507" spans="12:14" ht="15.75">
      <c r="L507" s="10"/>
      <c r="M507" s="10"/>
      <c r="N507" s="10"/>
    </row>
    <row r="508" spans="12:14" ht="15.75">
      <c r="L508" s="10"/>
      <c r="M508" s="10"/>
      <c r="N508" s="10"/>
    </row>
    <row r="509" spans="12:14" ht="15.75">
      <c r="L509" s="10"/>
      <c r="M509" s="10"/>
      <c r="N509" s="10"/>
    </row>
    <row r="510" spans="12:14" ht="15.75">
      <c r="L510" s="10"/>
      <c r="M510" s="10"/>
      <c r="N510" s="10"/>
    </row>
    <row r="511" spans="12:14" ht="15.75">
      <c r="L511" s="10"/>
      <c r="M511" s="10"/>
      <c r="N511" s="10"/>
    </row>
    <row r="512" spans="12:14" ht="15.75">
      <c r="L512" s="10"/>
      <c r="M512" s="10"/>
      <c r="N512" s="10"/>
    </row>
    <row r="513" spans="12:14" ht="15.75">
      <c r="L513" s="10"/>
      <c r="M513" s="10"/>
      <c r="N513" s="10"/>
    </row>
    <row r="514" spans="12:14" ht="15.75">
      <c r="L514" s="10"/>
      <c r="M514" s="10"/>
      <c r="N514" s="10"/>
    </row>
    <row r="515" spans="12:14" ht="15.75">
      <c r="L515" s="10"/>
      <c r="M515" s="10"/>
      <c r="N515" s="10"/>
    </row>
    <row r="516" spans="12:14" ht="15.75">
      <c r="L516" s="10"/>
      <c r="M516" s="10"/>
      <c r="N516" s="10"/>
    </row>
    <row r="517" spans="12:14" ht="15.75">
      <c r="L517" s="10"/>
      <c r="M517" s="10"/>
      <c r="N517" s="10"/>
    </row>
    <row r="518" spans="12:14" ht="15.75">
      <c r="L518" s="10"/>
      <c r="M518" s="10"/>
      <c r="N518" s="10"/>
    </row>
    <row r="519" spans="12:14" ht="15.75">
      <c r="L519" s="10"/>
      <c r="M519" s="10"/>
      <c r="N519" s="10"/>
    </row>
    <row r="520" spans="12:14" ht="15.75">
      <c r="L520" s="10"/>
      <c r="M520" s="10"/>
      <c r="N520" s="10"/>
    </row>
    <row r="521" spans="12:14" ht="15.75">
      <c r="L521" s="10"/>
      <c r="M521" s="10"/>
      <c r="N521" s="10"/>
    </row>
    <row r="522" spans="12:14" ht="15.75">
      <c r="L522" s="10"/>
      <c r="M522" s="10"/>
      <c r="N522" s="10"/>
    </row>
    <row r="523" spans="12:14" ht="15.75">
      <c r="L523" s="10"/>
      <c r="M523" s="10"/>
      <c r="N523" s="10"/>
    </row>
    <row r="524" spans="12:14" ht="15.75">
      <c r="L524" s="10"/>
      <c r="M524" s="10"/>
      <c r="N524" s="10"/>
    </row>
    <row r="525" spans="12:14" ht="15.75">
      <c r="L525" s="10"/>
      <c r="M525" s="10"/>
      <c r="N525" s="10"/>
    </row>
    <row r="526" spans="12:14" ht="15.75">
      <c r="L526" s="10"/>
      <c r="M526" s="10"/>
      <c r="N526" s="10"/>
    </row>
    <row r="527" spans="12:14" ht="15.75">
      <c r="L527" s="10"/>
      <c r="M527" s="10"/>
      <c r="N527" s="10"/>
    </row>
    <row r="528" spans="12:14" ht="15.75">
      <c r="L528" s="10"/>
      <c r="M528" s="10"/>
      <c r="N528" s="10"/>
    </row>
    <row r="529" spans="12:14" ht="15.75">
      <c r="L529" s="10"/>
      <c r="M529" s="10"/>
      <c r="N529" s="10"/>
    </row>
    <row r="530" spans="12:14" ht="15.75">
      <c r="L530" s="10"/>
      <c r="M530" s="10"/>
      <c r="N530" s="10"/>
    </row>
    <row r="531" spans="12:14" ht="15.75">
      <c r="L531" s="10"/>
      <c r="M531" s="10"/>
      <c r="N531" s="10"/>
    </row>
    <row r="532" spans="12:14" ht="15.75">
      <c r="L532" s="10"/>
      <c r="M532" s="10"/>
      <c r="N532" s="10"/>
    </row>
    <row r="533" spans="12:14" ht="15.75">
      <c r="L533" s="10"/>
      <c r="M533" s="10"/>
      <c r="N533" s="10"/>
    </row>
    <row r="534" spans="12:14" ht="15.75">
      <c r="L534" s="10"/>
      <c r="M534" s="10"/>
      <c r="N534" s="10"/>
    </row>
    <row r="535" spans="12:14" ht="15.75">
      <c r="L535" s="10"/>
      <c r="M535" s="10"/>
      <c r="N535" s="10"/>
    </row>
    <row r="536" spans="12:14" ht="15.75">
      <c r="L536" s="10"/>
      <c r="M536" s="10"/>
      <c r="N536" s="10"/>
    </row>
    <row r="537" spans="12:14" ht="15.75">
      <c r="L537" s="10"/>
      <c r="M537" s="10"/>
      <c r="N537" s="10"/>
    </row>
    <row r="538" spans="12:14" ht="15.75">
      <c r="L538" s="10"/>
      <c r="M538" s="10"/>
      <c r="N538" s="10"/>
    </row>
    <row r="539" spans="12:14" ht="15.75">
      <c r="L539" s="10"/>
      <c r="M539" s="10"/>
      <c r="N539" s="10"/>
    </row>
    <row r="540" spans="12:14" ht="15.75">
      <c r="L540" s="10"/>
      <c r="M540" s="10"/>
      <c r="N540" s="10"/>
    </row>
    <row r="541" spans="12:14" ht="15.75">
      <c r="L541" s="10"/>
      <c r="M541" s="10"/>
      <c r="N541" s="10"/>
    </row>
    <row r="542" spans="12:14" ht="15.75">
      <c r="L542" s="10"/>
      <c r="M542" s="10"/>
      <c r="N542" s="10"/>
    </row>
    <row r="543" spans="12:14" ht="15.75">
      <c r="L543" s="10"/>
      <c r="M543" s="10"/>
      <c r="N543" s="10"/>
    </row>
    <row r="544" spans="12:14" ht="15.75">
      <c r="L544" s="10"/>
      <c r="M544" s="10"/>
      <c r="N544" s="10"/>
    </row>
    <row r="545" spans="12:14" ht="15.75">
      <c r="L545" s="10"/>
      <c r="M545" s="10"/>
      <c r="N545" s="10"/>
    </row>
    <row r="546" spans="12:14" ht="15.75">
      <c r="L546" s="10"/>
      <c r="M546" s="10"/>
      <c r="N546" s="10"/>
    </row>
    <row r="547" spans="12:14" ht="15.75">
      <c r="L547" s="10"/>
      <c r="M547" s="10"/>
      <c r="N547" s="10"/>
    </row>
    <row r="548" spans="12:14" ht="15.75">
      <c r="L548" s="10"/>
      <c r="M548" s="10"/>
      <c r="N548" s="10"/>
    </row>
    <row r="549" spans="12:14" ht="15.75">
      <c r="L549" s="10"/>
      <c r="M549" s="10"/>
      <c r="N549" s="10"/>
    </row>
    <row r="550" spans="12:14" ht="15.75">
      <c r="L550" s="10"/>
      <c r="M550" s="10"/>
      <c r="N550" s="10"/>
    </row>
    <row r="551" spans="12:14" ht="15.75">
      <c r="L551" s="10"/>
      <c r="M551" s="10"/>
      <c r="N551" s="10"/>
    </row>
    <row r="552" spans="12:14" ht="15.75">
      <c r="L552" s="10"/>
      <c r="M552" s="10"/>
      <c r="N552" s="10"/>
    </row>
    <row r="553" spans="12:14" ht="15.75">
      <c r="L553" s="10"/>
      <c r="M553" s="10"/>
      <c r="N553" s="10"/>
    </row>
    <row r="554" spans="12:14" ht="15.75">
      <c r="L554" s="10"/>
      <c r="M554" s="10"/>
      <c r="N554" s="10"/>
    </row>
    <row r="555" spans="12:14" ht="15.75">
      <c r="L555" s="10"/>
      <c r="M555" s="10"/>
      <c r="N555" s="10"/>
    </row>
    <row r="556" spans="12:14" ht="15.75">
      <c r="L556" s="10"/>
      <c r="M556" s="10"/>
      <c r="N556" s="10"/>
    </row>
    <row r="557" spans="12:14" ht="15.75">
      <c r="L557" s="10"/>
      <c r="M557" s="10"/>
      <c r="N557" s="10"/>
    </row>
    <row r="558" spans="12:14" ht="15.75">
      <c r="L558" s="10"/>
      <c r="M558" s="10"/>
      <c r="N558" s="10"/>
    </row>
    <row r="559" spans="12:14" ht="15.75">
      <c r="L559" s="10"/>
      <c r="M559" s="10"/>
      <c r="N559" s="10"/>
    </row>
    <row r="560" spans="12:14" ht="15.75">
      <c r="L560" s="10"/>
      <c r="M560" s="10"/>
      <c r="N560" s="10"/>
    </row>
    <row r="561" spans="12:14" ht="15.75">
      <c r="L561" s="10"/>
      <c r="M561" s="10"/>
      <c r="N561" s="10"/>
    </row>
    <row r="562" spans="12:14" ht="15.75">
      <c r="L562" s="10"/>
      <c r="M562" s="10"/>
      <c r="N562" s="10"/>
    </row>
    <row r="563" spans="12:14" ht="15.75">
      <c r="L563" s="10"/>
      <c r="M563" s="10"/>
      <c r="N563" s="10"/>
    </row>
    <row r="564" spans="12:14" ht="15.75">
      <c r="L564" s="10"/>
      <c r="M564" s="10"/>
      <c r="N564" s="10"/>
    </row>
    <row r="565" spans="12:14" ht="15.75">
      <c r="L565" s="10"/>
      <c r="M565" s="10"/>
      <c r="N565" s="10"/>
    </row>
    <row r="566" spans="12:14" ht="15.75">
      <c r="L566" s="10"/>
      <c r="M566" s="10"/>
      <c r="N566" s="10"/>
    </row>
    <row r="567" spans="12:14" ht="15.75">
      <c r="L567" s="10"/>
      <c r="M567" s="10"/>
      <c r="N567" s="10"/>
    </row>
    <row r="568" spans="12:14" ht="15.75">
      <c r="L568" s="10"/>
      <c r="M568" s="10"/>
      <c r="N568" s="10"/>
    </row>
    <row r="569" spans="12:14" ht="15.75">
      <c r="L569" s="10"/>
      <c r="M569" s="10"/>
      <c r="N569" s="10"/>
    </row>
    <row r="570" spans="12:14" ht="15.75">
      <c r="L570" s="10"/>
      <c r="M570" s="10"/>
      <c r="N570" s="10"/>
    </row>
    <row r="571" spans="12:14" ht="15.75">
      <c r="L571" s="10"/>
      <c r="M571" s="10"/>
      <c r="N571" s="10"/>
    </row>
    <row r="572" spans="12:14" ht="15.75">
      <c r="L572" s="10"/>
      <c r="M572" s="10"/>
      <c r="N572" s="10"/>
    </row>
    <row r="573" spans="12:14" ht="15.75">
      <c r="L573" s="10"/>
      <c r="M573" s="10"/>
      <c r="N573" s="10"/>
    </row>
    <row r="574" spans="12:14" ht="15.75">
      <c r="L574" s="10"/>
      <c r="M574" s="10"/>
      <c r="N574" s="10"/>
    </row>
    <row r="575" spans="12:14" ht="15.75">
      <c r="L575" s="10"/>
      <c r="M575" s="10"/>
      <c r="N575" s="10"/>
    </row>
    <row r="576" spans="12:14" ht="15.75">
      <c r="L576" s="10"/>
      <c r="M576" s="10"/>
      <c r="N576" s="10"/>
    </row>
    <row r="577" spans="12:14" ht="15.75">
      <c r="L577" s="10"/>
      <c r="M577" s="10"/>
      <c r="N577" s="10"/>
    </row>
    <row r="578" spans="12:14" ht="15.75">
      <c r="L578" s="10"/>
      <c r="M578" s="10"/>
      <c r="N578" s="10"/>
    </row>
    <row r="579" spans="12:14" ht="15.75">
      <c r="L579" s="10"/>
      <c r="M579" s="10"/>
      <c r="N579" s="10"/>
    </row>
    <row r="580" spans="12:14" ht="15.75">
      <c r="L580" s="10"/>
      <c r="M580" s="10"/>
      <c r="N580" s="10"/>
    </row>
    <row r="581" spans="12:14" ht="15.75">
      <c r="L581" s="10"/>
      <c r="M581" s="10"/>
      <c r="N581" s="10"/>
    </row>
    <row r="582" spans="12:14" ht="15.75">
      <c r="L582" s="10"/>
      <c r="M582" s="10"/>
      <c r="N582" s="10"/>
    </row>
    <row r="583" spans="12:14" ht="15.75">
      <c r="L583" s="10"/>
      <c r="M583" s="10"/>
      <c r="N583" s="10"/>
    </row>
    <row r="584" spans="12:14" ht="15.75">
      <c r="L584" s="10"/>
      <c r="M584" s="10"/>
      <c r="N584" s="10"/>
    </row>
    <row r="585" spans="12:14" ht="15.75">
      <c r="L585" s="10"/>
      <c r="M585" s="10"/>
      <c r="N585" s="10"/>
    </row>
    <row r="586" spans="12:14" ht="15.75">
      <c r="L586" s="10"/>
      <c r="M586" s="10"/>
      <c r="N586" s="10"/>
    </row>
    <row r="587" spans="12:14" ht="15.75">
      <c r="L587" s="10"/>
      <c r="M587" s="10"/>
      <c r="N587" s="10"/>
    </row>
    <row r="588" spans="12:14" ht="15.75">
      <c r="L588" s="10"/>
      <c r="M588" s="10"/>
      <c r="N588" s="10"/>
    </row>
    <row r="589" spans="12:14" ht="15.75">
      <c r="L589" s="10"/>
      <c r="M589" s="10"/>
      <c r="N589" s="10"/>
    </row>
    <row r="590" spans="12:14" ht="15.75">
      <c r="L590" s="10"/>
      <c r="M590" s="10"/>
      <c r="N590" s="10"/>
    </row>
    <row r="591" spans="12:14" ht="15.75">
      <c r="L591" s="10"/>
      <c r="M591" s="10"/>
      <c r="N591" s="10"/>
    </row>
    <row r="592" spans="12:14" ht="15.75">
      <c r="L592" s="10"/>
      <c r="M592" s="10"/>
      <c r="N592" s="10"/>
    </row>
    <row r="593" spans="12:14" ht="15.75">
      <c r="L593" s="10"/>
      <c r="M593" s="10"/>
      <c r="N593" s="10"/>
    </row>
    <row r="594" spans="12:14" ht="15.75">
      <c r="L594" s="10"/>
      <c r="M594" s="10"/>
      <c r="N594" s="10"/>
    </row>
    <row r="595" spans="12:14" ht="15.75">
      <c r="L595" s="10"/>
      <c r="M595" s="10"/>
      <c r="N595" s="10"/>
    </row>
    <row r="596" spans="12:14" ht="15.75">
      <c r="L596" s="10"/>
      <c r="M596" s="10"/>
      <c r="N596" s="10"/>
    </row>
    <row r="597" spans="12:14" ht="15.75">
      <c r="L597" s="10"/>
      <c r="M597" s="10"/>
      <c r="N597" s="10"/>
    </row>
    <row r="598" spans="12:14" ht="15.75">
      <c r="L598" s="10"/>
      <c r="M598" s="10"/>
      <c r="N598" s="10"/>
    </row>
    <row r="599" spans="12:14" ht="15.75">
      <c r="L599" s="10"/>
      <c r="M599" s="10"/>
      <c r="N599" s="10"/>
    </row>
    <row r="600" spans="12:14" ht="15.75">
      <c r="L600" s="10"/>
      <c r="M600" s="10"/>
      <c r="N600" s="10"/>
    </row>
    <row r="601" spans="12:14" ht="15.75">
      <c r="L601" s="10"/>
      <c r="M601" s="10"/>
      <c r="N601" s="10"/>
    </row>
    <row r="602" spans="12:14" ht="15.75">
      <c r="L602" s="10"/>
      <c r="M602" s="10"/>
      <c r="N602" s="10"/>
    </row>
    <row r="603" spans="12:14" ht="15.75">
      <c r="L603" s="10"/>
      <c r="M603" s="10"/>
      <c r="N603" s="10"/>
    </row>
    <row r="604" spans="12:14" ht="15.75">
      <c r="L604" s="10"/>
      <c r="M604" s="10"/>
      <c r="N604" s="10"/>
    </row>
    <row r="605" spans="12:14" ht="15.75">
      <c r="L605" s="10"/>
      <c r="M605" s="10"/>
      <c r="N605" s="10"/>
    </row>
    <row r="606" spans="12:14" ht="15.75">
      <c r="L606" s="10"/>
      <c r="M606" s="10"/>
      <c r="N606" s="10"/>
    </row>
    <row r="607" spans="12:14" ht="15.75">
      <c r="L607" s="10"/>
      <c r="M607" s="10"/>
      <c r="N607" s="10"/>
    </row>
    <row r="608" spans="12:14" ht="15.75">
      <c r="L608" s="10"/>
      <c r="M608" s="10"/>
      <c r="N608" s="10"/>
    </row>
    <row r="609" spans="12:14" ht="15.75">
      <c r="L609" s="10"/>
      <c r="M609" s="10"/>
      <c r="N609" s="10"/>
    </row>
    <row r="610" spans="12:14" ht="15.75">
      <c r="L610" s="10"/>
      <c r="M610" s="10"/>
      <c r="N610" s="10"/>
    </row>
    <row r="611" spans="12:14" ht="15.75">
      <c r="L611" s="10"/>
      <c r="M611" s="10"/>
      <c r="N611" s="10"/>
    </row>
    <row r="612" spans="12:14" ht="15.75">
      <c r="L612" s="10"/>
      <c r="M612" s="10"/>
      <c r="N612" s="10"/>
    </row>
    <row r="613" spans="12:14" ht="15.75">
      <c r="L613" s="10"/>
      <c r="M613" s="10"/>
      <c r="N613" s="10"/>
    </row>
    <row r="614" spans="12:14" ht="15.75">
      <c r="L614" s="10"/>
      <c r="M614" s="10"/>
      <c r="N614" s="10"/>
    </row>
    <row r="615" spans="12:14" ht="15.75">
      <c r="L615" s="10"/>
      <c r="M615" s="10"/>
      <c r="N615" s="10"/>
    </row>
    <row r="616" spans="12:14" ht="15.75">
      <c r="L616" s="10"/>
      <c r="M616" s="10"/>
      <c r="N616" s="10"/>
    </row>
    <row r="617" spans="12:14" ht="15.75">
      <c r="L617" s="10"/>
      <c r="M617" s="10"/>
      <c r="N617" s="10"/>
    </row>
    <row r="618" spans="12:14" ht="15.75">
      <c r="L618" s="10"/>
      <c r="M618" s="10"/>
      <c r="N618" s="10"/>
    </row>
    <row r="619" spans="12:14" ht="15.75">
      <c r="L619" s="10"/>
      <c r="M619" s="10"/>
      <c r="N619" s="10"/>
    </row>
    <row r="620" spans="12:14" ht="15.75">
      <c r="L620" s="10"/>
      <c r="M620" s="10"/>
      <c r="N620" s="10"/>
    </row>
    <row r="621" spans="12:14" ht="15.75">
      <c r="L621" s="10"/>
      <c r="M621" s="10"/>
      <c r="N621" s="10"/>
    </row>
    <row r="622" spans="12:14" ht="15.75">
      <c r="L622" s="10"/>
      <c r="M622" s="10"/>
      <c r="N622" s="10"/>
    </row>
    <row r="623" spans="12:14" ht="15.75">
      <c r="L623" s="10"/>
      <c r="M623" s="10"/>
      <c r="N623" s="10"/>
    </row>
    <row r="624" spans="12:14" ht="15.75">
      <c r="L624" s="10"/>
      <c r="M624" s="10"/>
      <c r="N624" s="10"/>
    </row>
    <row r="625" spans="12:14" ht="15.75">
      <c r="L625" s="10"/>
      <c r="M625" s="10"/>
      <c r="N625" s="10"/>
    </row>
    <row r="626" spans="12:14" ht="15.75">
      <c r="L626" s="10"/>
      <c r="M626" s="10"/>
      <c r="N626" s="10"/>
    </row>
    <row r="627" spans="12:14" ht="15.75">
      <c r="L627" s="10"/>
      <c r="M627" s="10"/>
      <c r="N627" s="10"/>
    </row>
    <row r="628" spans="12:14" ht="15.75">
      <c r="L628" s="10"/>
      <c r="M628" s="10"/>
      <c r="N628" s="10"/>
    </row>
    <row r="629" spans="12:14" ht="15.75">
      <c r="L629" s="10"/>
      <c r="M629" s="10"/>
      <c r="N629" s="10"/>
    </row>
    <row r="630" spans="12:14" ht="15.75">
      <c r="L630" s="10"/>
      <c r="M630" s="10"/>
      <c r="N630" s="10"/>
    </row>
    <row r="631" spans="12:14" ht="15.75">
      <c r="L631" s="10"/>
      <c r="M631" s="10"/>
      <c r="N631" s="10"/>
    </row>
    <row r="632" spans="12:14" ht="15.75">
      <c r="L632" s="10"/>
      <c r="M632" s="10"/>
      <c r="N632" s="10"/>
    </row>
    <row r="633" spans="12:14" ht="15.75">
      <c r="L633" s="10"/>
      <c r="M633" s="10"/>
      <c r="N633" s="10"/>
    </row>
    <row r="634" spans="12:14" ht="15.75">
      <c r="L634" s="10"/>
      <c r="M634" s="10"/>
      <c r="N634" s="10"/>
    </row>
    <row r="635" spans="12:14" ht="15.75">
      <c r="L635" s="10"/>
      <c r="M635" s="10"/>
      <c r="N635" s="10"/>
    </row>
    <row r="636" spans="12:14" ht="15.75">
      <c r="L636" s="10"/>
      <c r="M636" s="10"/>
      <c r="N636" s="10"/>
    </row>
    <row r="637" spans="12:14" ht="15.75">
      <c r="L637" s="10"/>
      <c r="M637" s="10"/>
      <c r="N637" s="10"/>
    </row>
    <row r="638" spans="12:14" ht="15.75">
      <c r="L638" s="10"/>
      <c r="M638" s="10"/>
      <c r="N638" s="10"/>
    </row>
    <row r="639" spans="12:14" ht="15.75">
      <c r="L639" s="10"/>
      <c r="M639" s="10"/>
      <c r="N639" s="10"/>
    </row>
    <row r="640" spans="12:14" ht="15.75">
      <c r="L640" s="10"/>
      <c r="M640" s="10"/>
      <c r="N640" s="10"/>
    </row>
    <row r="641" spans="12:14" ht="15.75">
      <c r="L641" s="10"/>
      <c r="M641" s="10"/>
      <c r="N641" s="10"/>
    </row>
    <row r="642" spans="12:14" ht="15.75">
      <c r="L642" s="10"/>
      <c r="M642" s="10"/>
      <c r="N642" s="10"/>
    </row>
    <row r="643" spans="12:14" ht="15.75">
      <c r="L643" s="10"/>
      <c r="M643" s="10"/>
      <c r="N643" s="10"/>
    </row>
    <row r="644" spans="12:14" ht="15.75">
      <c r="L644" s="10"/>
      <c r="M644" s="10"/>
      <c r="N644" s="10"/>
    </row>
    <row r="645" spans="12:14" ht="15.75">
      <c r="L645" s="10"/>
      <c r="M645" s="10"/>
      <c r="N645" s="10"/>
    </row>
    <row r="646" spans="12:14" ht="15.75">
      <c r="L646" s="10"/>
      <c r="M646" s="10"/>
      <c r="N646" s="10"/>
    </row>
    <row r="647" spans="12:14" ht="15.75">
      <c r="L647" s="10"/>
      <c r="M647" s="10"/>
      <c r="N647" s="10"/>
    </row>
    <row r="648" spans="12:14" ht="15.75">
      <c r="L648" s="10"/>
      <c r="M648" s="10"/>
      <c r="N648" s="10"/>
    </row>
    <row r="649" spans="12:14" ht="15.75">
      <c r="L649" s="10"/>
      <c r="M649" s="10"/>
      <c r="N649" s="10"/>
    </row>
    <row r="650" spans="12:14" ht="15.75">
      <c r="L650" s="10"/>
      <c r="M650" s="10"/>
      <c r="N650" s="10"/>
    </row>
    <row r="651" spans="12:14" ht="15.75">
      <c r="L651" s="10"/>
      <c r="M651" s="10"/>
      <c r="N651" s="10"/>
    </row>
    <row r="652" spans="12:14" ht="15.75">
      <c r="L652" s="10"/>
      <c r="M652" s="10"/>
      <c r="N652" s="10"/>
    </row>
    <row r="653" spans="12:14" ht="15.75">
      <c r="L653" s="10"/>
      <c r="M653" s="10"/>
      <c r="N653" s="10"/>
    </row>
    <row r="654" spans="12:14" ht="15.75">
      <c r="L654" s="10"/>
      <c r="M654" s="10"/>
      <c r="N654" s="10"/>
    </row>
    <row r="655" spans="12:14" ht="15.75">
      <c r="L655" s="10"/>
      <c r="M655" s="10"/>
      <c r="N655" s="10"/>
    </row>
    <row r="656" spans="12:14" ht="15.75">
      <c r="L656" s="10"/>
      <c r="M656" s="10"/>
      <c r="N656" s="10"/>
    </row>
    <row r="657" spans="12:14" ht="15.75">
      <c r="L657" s="10"/>
      <c r="M657" s="10"/>
      <c r="N657" s="10"/>
    </row>
    <row r="658" spans="12:14" ht="15.75">
      <c r="L658" s="10"/>
      <c r="M658" s="10"/>
      <c r="N658" s="10"/>
    </row>
    <row r="659" spans="12:14" ht="15.75">
      <c r="L659" s="10"/>
      <c r="M659" s="10"/>
      <c r="N659" s="10"/>
    </row>
    <row r="660" spans="12:14" ht="15.75">
      <c r="L660" s="10"/>
      <c r="M660" s="10"/>
      <c r="N660" s="10"/>
    </row>
    <row r="661" spans="12:14" ht="15.75">
      <c r="L661" s="10"/>
      <c r="M661" s="10"/>
      <c r="N661" s="10"/>
    </row>
    <row r="662" spans="12:14" ht="15.75">
      <c r="L662" s="10"/>
      <c r="M662" s="10"/>
      <c r="N662" s="10"/>
    </row>
    <row r="663" spans="12:14" ht="15.75">
      <c r="L663" s="10"/>
      <c r="M663" s="10"/>
      <c r="N663" s="10"/>
    </row>
    <row r="664" spans="12:14" ht="15.75">
      <c r="L664" s="10"/>
      <c r="M664" s="10"/>
      <c r="N664" s="10"/>
    </row>
    <row r="665" spans="12:14" ht="15.75">
      <c r="L665" s="10"/>
      <c r="M665" s="10"/>
      <c r="N665" s="10"/>
    </row>
    <row r="666" spans="12:14" ht="15.75">
      <c r="L666" s="10"/>
      <c r="M666" s="10"/>
      <c r="N666" s="10"/>
    </row>
    <row r="667" spans="12:14" ht="15.75">
      <c r="L667" s="10"/>
      <c r="M667" s="10"/>
      <c r="N667" s="10"/>
    </row>
    <row r="668" spans="12:14" ht="15.75">
      <c r="L668" s="10"/>
      <c r="M668" s="10"/>
      <c r="N668" s="10"/>
    </row>
    <row r="669" spans="12:14" ht="15.75">
      <c r="L669" s="10"/>
      <c r="M669" s="10"/>
      <c r="N669" s="10"/>
    </row>
    <row r="670" spans="12:14" ht="15.75">
      <c r="L670" s="10"/>
      <c r="M670" s="10"/>
      <c r="N670" s="10"/>
    </row>
    <row r="671" spans="12:14" ht="15.75">
      <c r="L671" s="10"/>
      <c r="M671" s="10"/>
      <c r="N671" s="10"/>
    </row>
    <row r="672" spans="12:14" ht="15.75">
      <c r="L672" s="10"/>
      <c r="M672" s="10"/>
      <c r="N672" s="10"/>
    </row>
    <row r="673" spans="12:14" ht="15.75">
      <c r="L673" s="10"/>
      <c r="M673" s="10"/>
      <c r="N673" s="10"/>
    </row>
    <row r="674" spans="12:14" ht="15.75">
      <c r="L674" s="10"/>
      <c r="M674" s="10"/>
      <c r="N674" s="10"/>
    </row>
    <row r="675" spans="12:14" ht="15.75">
      <c r="L675" s="10"/>
      <c r="M675" s="10"/>
      <c r="N675" s="10"/>
    </row>
    <row r="676" spans="12:14" ht="15.75">
      <c r="L676" s="10"/>
      <c r="M676" s="10"/>
      <c r="N676" s="10"/>
    </row>
    <row r="677" spans="12:14" ht="15.75">
      <c r="L677" s="10"/>
      <c r="M677" s="10"/>
      <c r="N677" s="10"/>
    </row>
    <row r="678" spans="12:14" ht="15.75">
      <c r="L678" s="10"/>
      <c r="M678" s="10"/>
      <c r="N678" s="10"/>
    </row>
    <row r="679" spans="12:14" ht="15.75">
      <c r="L679" s="10"/>
      <c r="M679" s="10"/>
      <c r="N679" s="10"/>
    </row>
    <row r="680" spans="12:14" ht="15.75">
      <c r="L680" s="10"/>
      <c r="M680" s="10"/>
      <c r="N680" s="10"/>
    </row>
    <row r="681" spans="12:14" ht="15.75">
      <c r="L681" s="10"/>
      <c r="M681" s="10"/>
      <c r="N681" s="10"/>
    </row>
    <row r="682" spans="12:14" ht="15.75">
      <c r="L682" s="10"/>
      <c r="M682" s="10"/>
      <c r="N682" s="10"/>
    </row>
    <row r="683" spans="12:14" ht="15.75">
      <c r="L683" s="10"/>
      <c r="M683" s="10"/>
      <c r="N683" s="10"/>
    </row>
    <row r="684" spans="12:14" ht="15.75">
      <c r="L684" s="10"/>
      <c r="M684" s="10"/>
      <c r="N684" s="10"/>
    </row>
    <row r="685" spans="12:14" ht="15.75">
      <c r="L685" s="10"/>
      <c r="M685" s="10"/>
      <c r="N685" s="10"/>
    </row>
    <row r="686" spans="12:14" ht="15.75">
      <c r="L686" s="10"/>
      <c r="M686" s="10"/>
      <c r="N686" s="10"/>
    </row>
    <row r="687" spans="12:14" ht="15.75">
      <c r="L687" s="10"/>
      <c r="M687" s="10"/>
      <c r="N687" s="10"/>
    </row>
    <row r="688" spans="12:14" ht="15.75">
      <c r="L688" s="10"/>
      <c r="M688" s="10"/>
      <c r="N688" s="10"/>
    </row>
    <row r="689" spans="12:14" ht="15.75">
      <c r="L689" s="10"/>
      <c r="M689" s="10"/>
      <c r="N689" s="10"/>
    </row>
    <row r="690" spans="12:14" ht="15.75">
      <c r="L690" s="10"/>
      <c r="M690" s="10"/>
      <c r="N690" s="10"/>
    </row>
    <row r="691" spans="12:14" ht="15.75">
      <c r="L691" s="10"/>
      <c r="M691" s="10"/>
      <c r="N691" s="10"/>
    </row>
    <row r="692" spans="12:14" ht="15.75">
      <c r="L692" s="10"/>
      <c r="M692" s="10"/>
      <c r="N692" s="10"/>
    </row>
    <row r="693" spans="12:14" ht="15.75">
      <c r="L693" s="10"/>
      <c r="M693" s="10"/>
      <c r="N693" s="10"/>
    </row>
    <row r="694" spans="12:14" ht="15.75">
      <c r="L694" s="10"/>
      <c r="M694" s="10"/>
      <c r="N694" s="10"/>
    </row>
    <row r="695" spans="12:14" ht="15.75">
      <c r="L695" s="10"/>
      <c r="M695" s="10"/>
      <c r="N695" s="10"/>
    </row>
    <row r="696" spans="12:14" ht="15.75">
      <c r="L696" s="10"/>
      <c r="M696" s="10"/>
      <c r="N696" s="10"/>
    </row>
    <row r="697" spans="12:14" ht="15.75">
      <c r="L697" s="10"/>
      <c r="M697" s="10"/>
      <c r="N697" s="10"/>
    </row>
    <row r="698" spans="12:14" ht="15.75">
      <c r="L698" s="10"/>
      <c r="M698" s="10"/>
      <c r="N698" s="10"/>
    </row>
    <row r="699" spans="12:14" ht="15.75">
      <c r="L699" s="10"/>
      <c r="M699" s="10"/>
      <c r="N699" s="10"/>
    </row>
    <row r="700" spans="12:14" ht="15.75">
      <c r="L700" s="10"/>
      <c r="M700" s="10"/>
      <c r="N700" s="10"/>
    </row>
    <row r="701" spans="12:14" ht="15.75">
      <c r="L701" s="10"/>
      <c r="M701" s="10"/>
      <c r="N701" s="10"/>
    </row>
    <row r="702" spans="12:14" ht="15.75">
      <c r="L702" s="10"/>
      <c r="M702" s="10"/>
      <c r="N702" s="10"/>
    </row>
    <row r="703" spans="12:14" ht="15.75">
      <c r="L703" s="10"/>
      <c r="M703" s="10"/>
      <c r="N703" s="10"/>
    </row>
    <row r="704" spans="12:14" ht="15.75">
      <c r="L704" s="10"/>
      <c r="M704" s="10"/>
      <c r="N704" s="10"/>
    </row>
    <row r="705" spans="12:14" ht="15.75">
      <c r="L705" s="10"/>
      <c r="M705" s="10"/>
      <c r="N705" s="10"/>
    </row>
    <row r="706" spans="12:14" ht="15.75">
      <c r="L706" s="10"/>
      <c r="M706" s="10"/>
      <c r="N706" s="10"/>
    </row>
    <row r="707" spans="12:14" ht="15.75">
      <c r="L707" s="10"/>
      <c r="M707" s="10"/>
      <c r="N707" s="10"/>
    </row>
    <row r="708" spans="12:14" ht="15.75">
      <c r="L708" s="10"/>
      <c r="M708" s="10"/>
      <c r="N708" s="10"/>
    </row>
    <row r="709" spans="12:14" ht="15.75">
      <c r="L709" s="10"/>
      <c r="M709" s="10"/>
      <c r="N709" s="10"/>
    </row>
    <row r="710" spans="12:14" ht="15.75">
      <c r="L710" s="10"/>
      <c r="M710" s="10"/>
      <c r="N710" s="10"/>
    </row>
    <row r="711" spans="12:14" ht="15.75">
      <c r="L711" s="10"/>
      <c r="M711" s="10"/>
      <c r="N711" s="10"/>
    </row>
    <row r="712" spans="12:14" ht="15.75">
      <c r="L712" s="10"/>
      <c r="M712" s="10"/>
      <c r="N712" s="10"/>
    </row>
    <row r="713" spans="12:14" ht="15.75">
      <c r="L713" s="10"/>
      <c r="M713" s="10"/>
      <c r="N713" s="10"/>
    </row>
    <row r="714" spans="12:14" ht="15.75">
      <c r="L714" s="10"/>
      <c r="M714" s="10"/>
      <c r="N714" s="10"/>
    </row>
    <row r="715" spans="12:14" ht="15.75">
      <c r="L715" s="10"/>
      <c r="M715" s="10"/>
      <c r="N715" s="10"/>
    </row>
    <row r="716" spans="12:14" ht="15.75">
      <c r="L716" s="10"/>
      <c r="M716" s="10"/>
      <c r="N716" s="10"/>
    </row>
    <row r="717" spans="12:14" ht="15.75">
      <c r="L717" s="10"/>
      <c r="M717" s="10"/>
      <c r="N717" s="10"/>
    </row>
    <row r="718" spans="12:14" ht="15.75">
      <c r="L718" s="10"/>
      <c r="M718" s="10"/>
      <c r="N718" s="10"/>
    </row>
    <row r="719" spans="12:14" ht="15.75">
      <c r="L719" s="10"/>
      <c r="M719" s="10"/>
      <c r="N719" s="10"/>
    </row>
    <row r="720" spans="12:14" ht="15.75">
      <c r="L720" s="10"/>
      <c r="M720" s="10"/>
      <c r="N720" s="10"/>
    </row>
    <row r="721" spans="12:14" ht="15.75">
      <c r="L721" s="10"/>
      <c r="M721" s="10"/>
      <c r="N721" s="10"/>
    </row>
    <row r="722" spans="12:14" ht="15.75">
      <c r="L722" s="10"/>
      <c r="M722" s="10"/>
      <c r="N722" s="10"/>
    </row>
    <row r="723" spans="12:14" ht="15.75">
      <c r="L723" s="10"/>
      <c r="M723" s="10"/>
      <c r="N723" s="10"/>
    </row>
    <row r="724" spans="12:14" ht="15.75">
      <c r="L724" s="10"/>
      <c r="M724" s="10"/>
      <c r="N724" s="10"/>
    </row>
    <row r="725" spans="12:14" ht="15.75">
      <c r="L725" s="10"/>
      <c r="M725" s="10"/>
      <c r="N725" s="10"/>
    </row>
    <row r="726" spans="12:14" ht="15.75">
      <c r="L726" s="10"/>
      <c r="M726" s="10"/>
      <c r="N726" s="10"/>
    </row>
    <row r="727" spans="12:14" ht="15.75">
      <c r="L727" s="10"/>
      <c r="M727" s="10"/>
      <c r="N727" s="10"/>
    </row>
    <row r="728" spans="12:14" ht="15.75">
      <c r="L728" s="10"/>
      <c r="M728" s="10"/>
      <c r="N728" s="10"/>
    </row>
    <row r="729" spans="12:14" ht="15.75">
      <c r="L729" s="10"/>
      <c r="M729" s="10"/>
      <c r="N729" s="10"/>
    </row>
    <row r="730" spans="12:14" ht="15.75">
      <c r="L730" s="10"/>
      <c r="M730" s="10"/>
      <c r="N730" s="10"/>
    </row>
    <row r="731" spans="12:14" ht="15.75">
      <c r="L731" s="10"/>
      <c r="M731" s="10"/>
      <c r="N731" s="10"/>
    </row>
    <row r="732" spans="12:14" ht="15.75">
      <c r="L732" s="10"/>
      <c r="M732" s="10"/>
      <c r="N732" s="10"/>
    </row>
    <row r="733" spans="12:14" ht="15.75">
      <c r="L733" s="10"/>
      <c r="M733" s="10"/>
      <c r="N733" s="10"/>
    </row>
    <row r="734" spans="12:14" ht="15.75">
      <c r="L734" s="10"/>
      <c r="M734" s="10"/>
      <c r="N734" s="10"/>
    </row>
    <row r="735" spans="12:14" ht="15.75">
      <c r="L735" s="10"/>
      <c r="M735" s="10"/>
      <c r="N735" s="10"/>
    </row>
    <row r="736" spans="12:14" ht="15.75">
      <c r="L736" s="10"/>
      <c r="M736" s="10"/>
      <c r="N736" s="10"/>
    </row>
    <row r="737" spans="12:14" ht="15.75">
      <c r="L737" s="10"/>
      <c r="M737" s="10"/>
      <c r="N737" s="10"/>
    </row>
    <row r="738" spans="12:14" ht="15.75">
      <c r="L738" s="10"/>
      <c r="M738" s="10"/>
      <c r="N738" s="10"/>
    </row>
    <row r="739" spans="12:14" ht="15.75">
      <c r="L739" s="10"/>
      <c r="M739" s="10"/>
      <c r="N739" s="10"/>
    </row>
    <row r="740" spans="12:14" ht="15.75">
      <c r="L740" s="10"/>
      <c r="M740" s="10"/>
      <c r="N740" s="10"/>
    </row>
    <row r="741" spans="12:14" ht="15.75">
      <c r="L741" s="10"/>
      <c r="M741" s="10"/>
      <c r="N741" s="10"/>
    </row>
    <row r="742" spans="12:14" ht="15.75">
      <c r="L742" s="10"/>
      <c r="M742" s="10"/>
      <c r="N742" s="10"/>
    </row>
    <row r="743" spans="12:14" ht="15.75">
      <c r="L743" s="10"/>
      <c r="M743" s="10"/>
      <c r="N743" s="10"/>
    </row>
    <row r="744" spans="12:14" ht="15.75">
      <c r="L744" s="10"/>
      <c r="M744" s="10"/>
      <c r="N744" s="10"/>
    </row>
    <row r="745" spans="12:14" ht="15.75">
      <c r="L745" s="10"/>
      <c r="M745" s="10"/>
      <c r="N745" s="10"/>
    </row>
    <row r="746" spans="12:14" ht="15.75">
      <c r="L746" s="10"/>
      <c r="M746" s="10"/>
      <c r="N746" s="10"/>
    </row>
    <row r="747" spans="12:14" ht="15.75">
      <c r="L747" s="10"/>
      <c r="M747" s="10"/>
      <c r="N747" s="10"/>
    </row>
    <row r="748" spans="12:14" ht="15.75">
      <c r="L748" s="10"/>
      <c r="M748" s="10"/>
      <c r="N748" s="10"/>
    </row>
    <row r="749" spans="12:14" ht="15.75">
      <c r="L749" s="10"/>
      <c r="M749" s="10"/>
      <c r="N749" s="10"/>
    </row>
    <row r="750" spans="12:14" ht="15.75">
      <c r="L750" s="10"/>
      <c r="M750" s="10"/>
      <c r="N750" s="10"/>
    </row>
    <row r="751" spans="12:14" ht="15.75">
      <c r="L751" s="10"/>
      <c r="M751" s="10"/>
      <c r="N751" s="10"/>
    </row>
    <row r="752" spans="12:14" ht="15.75">
      <c r="L752" s="10"/>
      <c r="M752" s="10"/>
      <c r="N752" s="10"/>
    </row>
    <row r="753" spans="12:14" ht="15.75">
      <c r="L753" s="10"/>
      <c r="M753" s="10"/>
      <c r="N753" s="10"/>
    </row>
    <row r="754" spans="12:14" ht="15.75">
      <c r="L754" s="10"/>
      <c r="M754" s="10"/>
      <c r="N754" s="10"/>
    </row>
    <row r="755" spans="12:14" ht="15.75">
      <c r="L755" s="10"/>
      <c r="M755" s="10"/>
      <c r="N755" s="10"/>
    </row>
    <row r="756" spans="12:14" ht="15.75">
      <c r="L756" s="10"/>
      <c r="M756" s="10"/>
      <c r="N756" s="10"/>
    </row>
    <row r="757" spans="12:14" ht="15.75">
      <c r="L757" s="10"/>
      <c r="M757" s="10"/>
      <c r="N757" s="10"/>
    </row>
    <row r="758" spans="12:14" ht="15.75">
      <c r="L758" s="10"/>
      <c r="M758" s="10"/>
      <c r="N758" s="10"/>
    </row>
    <row r="759" spans="12:14" ht="15.75">
      <c r="L759" s="10"/>
      <c r="M759" s="10"/>
      <c r="N759" s="10"/>
    </row>
    <row r="760" spans="12:14" ht="15.75">
      <c r="L760" s="10"/>
      <c r="M760" s="10"/>
      <c r="N760" s="10"/>
    </row>
    <row r="761" spans="12:14" ht="15.75">
      <c r="L761" s="10"/>
      <c r="M761" s="10"/>
      <c r="N761" s="10"/>
    </row>
    <row r="762" spans="12:14" ht="15.75">
      <c r="L762" s="10"/>
      <c r="M762" s="10"/>
      <c r="N762" s="10"/>
    </row>
    <row r="763" spans="12:14" ht="15.75">
      <c r="L763" s="10"/>
      <c r="M763" s="10"/>
      <c r="N763" s="10"/>
    </row>
    <row r="764" spans="12:14" ht="15.75">
      <c r="L764" s="10"/>
      <c r="M764" s="10"/>
      <c r="N764" s="10"/>
    </row>
    <row r="765" spans="12:14" ht="15.75">
      <c r="L765" s="10"/>
      <c r="M765" s="10"/>
      <c r="N765" s="10"/>
    </row>
    <row r="766" spans="12:14" ht="15.75">
      <c r="L766" s="10"/>
      <c r="M766" s="10"/>
      <c r="N766" s="10"/>
    </row>
    <row r="767" spans="12:14" ht="15.75">
      <c r="L767" s="10"/>
      <c r="M767" s="10"/>
      <c r="N767" s="10"/>
    </row>
    <row r="768" spans="12:14" ht="15.75">
      <c r="L768" s="10"/>
      <c r="M768" s="10"/>
      <c r="N768" s="10"/>
    </row>
    <row r="769" spans="12:14" ht="15.75">
      <c r="L769" s="10"/>
      <c r="M769" s="10"/>
      <c r="N769" s="10"/>
    </row>
    <row r="770" spans="12:14" ht="15.75">
      <c r="L770" s="10"/>
      <c r="M770" s="10"/>
      <c r="N770" s="10"/>
    </row>
    <row r="771" spans="12:14" ht="15.75">
      <c r="L771" s="10"/>
      <c r="M771" s="10"/>
      <c r="N771" s="10"/>
    </row>
    <row r="772" spans="12:14" ht="15.75">
      <c r="L772" s="10"/>
      <c r="M772" s="10"/>
      <c r="N772" s="10"/>
    </row>
    <row r="773" spans="12:14" ht="15.75">
      <c r="L773" s="10"/>
      <c r="M773" s="10"/>
      <c r="N773" s="10"/>
    </row>
    <row r="774" spans="12:14" ht="15.75">
      <c r="L774" s="10"/>
      <c r="M774" s="10"/>
      <c r="N774" s="10"/>
    </row>
    <row r="775" spans="12:14" ht="15.75">
      <c r="L775" s="10"/>
      <c r="M775" s="10"/>
      <c r="N775" s="10"/>
    </row>
    <row r="776" spans="12:14" ht="15.75">
      <c r="L776" s="10"/>
      <c r="M776" s="10"/>
      <c r="N776" s="10"/>
    </row>
    <row r="777" spans="12:14" ht="15.75">
      <c r="L777" s="10"/>
      <c r="M777" s="10"/>
      <c r="N777" s="10"/>
    </row>
    <row r="778" spans="12:14" ht="15.75">
      <c r="L778" s="10"/>
      <c r="M778" s="10"/>
      <c r="N778" s="10"/>
    </row>
    <row r="779" spans="12:14" ht="15.75">
      <c r="L779" s="10"/>
      <c r="M779" s="10"/>
      <c r="N779" s="10"/>
    </row>
    <row r="780" spans="12:14" ht="15.75">
      <c r="L780" s="10"/>
      <c r="M780" s="10"/>
      <c r="N780" s="10"/>
    </row>
    <row r="781" spans="12:14" ht="15.75">
      <c r="L781" s="10"/>
      <c r="M781" s="10"/>
      <c r="N781" s="10"/>
    </row>
    <row r="782" spans="12:14" ht="15.75">
      <c r="L782" s="10"/>
      <c r="M782" s="10"/>
      <c r="N782" s="10"/>
    </row>
    <row r="783" spans="12:14" ht="15.75">
      <c r="L783" s="10"/>
      <c r="M783" s="10"/>
      <c r="N783" s="10"/>
    </row>
    <row r="784" spans="12:14" ht="15.75">
      <c r="L784" s="10"/>
      <c r="M784" s="10"/>
      <c r="N784" s="10"/>
    </row>
    <row r="785" spans="12:14" ht="15.75">
      <c r="L785" s="10"/>
      <c r="M785" s="10"/>
      <c r="N785" s="10"/>
    </row>
    <row r="786" spans="12:14" ht="15.75">
      <c r="L786" s="10"/>
      <c r="M786" s="10"/>
      <c r="N786" s="10"/>
    </row>
    <row r="787" spans="12:14" ht="15.75">
      <c r="L787" s="10"/>
      <c r="M787" s="10"/>
      <c r="N787" s="10"/>
    </row>
    <row r="788" spans="12:14" ht="15.75">
      <c r="L788" s="10"/>
      <c r="M788" s="10"/>
      <c r="N788" s="10"/>
    </row>
    <row r="789" spans="12:14" ht="15.75">
      <c r="L789" s="10"/>
      <c r="M789" s="10"/>
      <c r="N789" s="10"/>
    </row>
    <row r="790" spans="12:14" ht="15.75">
      <c r="L790" s="10"/>
      <c r="M790" s="10"/>
      <c r="N790" s="10"/>
    </row>
    <row r="791" spans="12:14" ht="15.75">
      <c r="L791" s="10"/>
      <c r="M791" s="10"/>
      <c r="N791" s="10"/>
    </row>
    <row r="792" spans="12:14" ht="15.75">
      <c r="L792" s="10"/>
      <c r="M792" s="10"/>
      <c r="N792" s="10"/>
    </row>
    <row r="793" spans="12:14" ht="15.75">
      <c r="L793" s="10"/>
      <c r="M793" s="10"/>
      <c r="N793" s="10"/>
    </row>
    <row r="794" spans="12:14" ht="15.75">
      <c r="L794" s="10"/>
      <c r="M794" s="10"/>
      <c r="N794" s="10"/>
    </row>
    <row r="795" spans="12:14" ht="15.75">
      <c r="L795" s="10"/>
      <c r="M795" s="10"/>
      <c r="N795" s="10"/>
    </row>
    <row r="796" spans="12:14" ht="15.75">
      <c r="L796" s="10"/>
      <c r="M796" s="10"/>
      <c r="N796" s="10"/>
    </row>
    <row r="797" spans="12:14" ht="15.75">
      <c r="L797" s="10"/>
      <c r="M797" s="10"/>
      <c r="N797" s="10"/>
    </row>
    <row r="798" spans="12:14" ht="15.75">
      <c r="L798" s="10"/>
      <c r="M798" s="10"/>
      <c r="N798" s="10"/>
    </row>
    <row r="799" spans="12:14" ht="15.75">
      <c r="L799" s="10"/>
      <c r="M799" s="10"/>
      <c r="N799" s="10"/>
    </row>
    <row r="800" spans="12:14" ht="15.75">
      <c r="L800" s="10"/>
      <c r="M800" s="10"/>
      <c r="N800" s="10"/>
    </row>
    <row r="801" spans="12:14" ht="15.75">
      <c r="L801" s="10"/>
      <c r="M801" s="10"/>
      <c r="N801" s="10"/>
    </row>
    <row r="802" spans="12:14" ht="15.75">
      <c r="L802" s="10"/>
      <c r="M802" s="10"/>
      <c r="N802" s="10"/>
    </row>
    <row r="803" spans="12:14" ht="15.75">
      <c r="L803" s="10"/>
      <c r="M803" s="10"/>
      <c r="N803" s="10"/>
    </row>
    <row r="804" spans="12:14" ht="15.75">
      <c r="L804" s="10"/>
      <c r="M804" s="10"/>
      <c r="N804" s="10"/>
    </row>
    <row r="805" spans="12:14" ht="15.75">
      <c r="L805" s="10"/>
      <c r="M805" s="10"/>
      <c r="N805" s="10"/>
    </row>
    <row r="806" spans="12:14" ht="15.75">
      <c r="L806" s="10"/>
      <c r="M806" s="10"/>
      <c r="N806" s="10"/>
    </row>
    <row r="807" spans="12:14" ht="15.75">
      <c r="L807" s="10"/>
      <c r="M807" s="10"/>
      <c r="N807" s="10"/>
    </row>
    <row r="808" spans="12:14" ht="15.75">
      <c r="L808" s="10"/>
      <c r="M808" s="10"/>
      <c r="N808" s="10"/>
    </row>
    <row r="809" spans="12:14" ht="15.75">
      <c r="L809" s="10"/>
      <c r="M809" s="10"/>
      <c r="N809" s="10"/>
    </row>
    <row r="810" spans="12:14" ht="15.75">
      <c r="L810" s="10"/>
      <c r="M810" s="10"/>
      <c r="N810" s="10"/>
    </row>
    <row r="811" spans="12:14" ht="15.75">
      <c r="L811" s="10"/>
      <c r="M811" s="10"/>
      <c r="N811" s="10"/>
    </row>
    <row r="812" spans="12:14" ht="15.75">
      <c r="L812" s="10"/>
      <c r="M812" s="10"/>
      <c r="N812" s="10"/>
    </row>
    <row r="813" spans="12:14" ht="15.75">
      <c r="L813" s="10"/>
      <c r="M813" s="10"/>
      <c r="N813" s="10"/>
    </row>
    <row r="814" spans="12:14" ht="15.75">
      <c r="L814" s="10"/>
      <c r="M814" s="10"/>
      <c r="N814" s="10"/>
    </row>
    <row r="815" spans="12:14" ht="15.75">
      <c r="L815" s="10"/>
      <c r="M815" s="10"/>
      <c r="N815" s="10"/>
    </row>
    <row r="816" spans="12:14" ht="15.75">
      <c r="L816" s="10"/>
      <c r="M816" s="10"/>
      <c r="N816" s="10"/>
    </row>
    <row r="817" spans="12:14" ht="15.75">
      <c r="L817" s="10"/>
      <c r="M817" s="10"/>
      <c r="N817" s="10"/>
    </row>
    <row r="818" spans="12:14" ht="15.75">
      <c r="L818" s="10"/>
      <c r="M818" s="10"/>
      <c r="N818" s="10"/>
    </row>
    <row r="819" spans="12:14" ht="15.75">
      <c r="L819" s="10"/>
      <c r="M819" s="10"/>
      <c r="N819" s="10"/>
    </row>
    <row r="820" spans="12:14" ht="15.75">
      <c r="L820" s="10"/>
      <c r="M820" s="10"/>
      <c r="N820" s="10"/>
    </row>
    <row r="821" spans="12:14" ht="15.75">
      <c r="L821" s="10"/>
      <c r="M821" s="10"/>
      <c r="N821" s="10"/>
    </row>
    <row r="822" spans="12:14" ht="15.75">
      <c r="L822" s="10"/>
      <c r="M822" s="10"/>
      <c r="N822" s="10"/>
    </row>
    <row r="823" spans="12:14" ht="15.75">
      <c r="L823" s="10"/>
      <c r="M823" s="10"/>
      <c r="N823" s="10"/>
    </row>
    <row r="824" spans="12:14" ht="15.75">
      <c r="L824" s="10"/>
      <c r="M824" s="10"/>
      <c r="N824" s="10"/>
    </row>
    <row r="825" spans="12:14" ht="15.75">
      <c r="L825" s="10"/>
      <c r="M825" s="10"/>
      <c r="N825" s="10"/>
    </row>
    <row r="826" spans="12:14" ht="15.75">
      <c r="L826" s="10"/>
      <c r="M826" s="10"/>
      <c r="N826" s="10"/>
    </row>
    <row r="827" spans="12:14" ht="15.75">
      <c r="L827" s="10"/>
      <c r="M827" s="10"/>
      <c r="N827" s="10"/>
    </row>
    <row r="828" spans="12:14" ht="15.75">
      <c r="L828" s="10"/>
      <c r="M828" s="10"/>
      <c r="N828" s="10"/>
    </row>
    <row r="829" spans="12:14" ht="15.75">
      <c r="L829" s="10"/>
      <c r="M829" s="10"/>
      <c r="N829" s="10"/>
    </row>
    <row r="830" spans="12:14" ht="15.75">
      <c r="L830" s="10"/>
      <c r="M830" s="10"/>
      <c r="N830" s="10"/>
    </row>
    <row r="831" spans="12:14" ht="15.75">
      <c r="L831" s="10"/>
      <c r="M831" s="10"/>
      <c r="N831" s="10"/>
    </row>
    <row r="832" spans="12:14" ht="15.75">
      <c r="L832" s="10"/>
      <c r="M832" s="10"/>
      <c r="N832" s="10"/>
    </row>
    <row r="833" spans="12:14" ht="15.75">
      <c r="L833" s="10"/>
      <c r="M833" s="10"/>
      <c r="N833" s="10"/>
    </row>
    <row r="834" spans="12:14" ht="15.75">
      <c r="L834" s="10"/>
      <c r="M834" s="10"/>
      <c r="N834" s="10"/>
    </row>
    <row r="835" spans="12:14" ht="15.75">
      <c r="L835" s="10"/>
      <c r="M835" s="10"/>
      <c r="N835" s="10"/>
    </row>
    <row r="836" spans="12:14" ht="15.75">
      <c r="L836" s="10"/>
      <c r="M836" s="10"/>
      <c r="N836" s="10"/>
    </row>
    <row r="837" spans="12:14" ht="15.75">
      <c r="L837" s="10"/>
      <c r="M837" s="10"/>
      <c r="N837" s="10"/>
    </row>
    <row r="838" spans="12:14" ht="15.75">
      <c r="L838" s="10"/>
      <c r="M838" s="10"/>
      <c r="N838" s="10"/>
    </row>
    <row r="839" spans="12:14" ht="15.75">
      <c r="L839" s="10"/>
      <c r="M839" s="10"/>
      <c r="N839" s="10"/>
    </row>
    <row r="840" spans="12:14" ht="15.75">
      <c r="L840" s="10"/>
      <c r="M840" s="10"/>
      <c r="N840" s="10"/>
    </row>
    <row r="841" spans="12:14" ht="15.75">
      <c r="L841" s="10"/>
      <c r="M841" s="10"/>
      <c r="N841" s="10"/>
    </row>
    <row r="842" spans="12:14" ht="15.75">
      <c r="L842" s="10"/>
      <c r="M842" s="10"/>
      <c r="N842" s="10"/>
    </row>
    <row r="843" spans="12:14" ht="15.75">
      <c r="L843" s="10"/>
      <c r="M843" s="10"/>
      <c r="N843" s="10"/>
    </row>
    <row r="844" spans="12:14" ht="15.75">
      <c r="L844" s="10"/>
      <c r="M844" s="10"/>
      <c r="N844" s="10"/>
    </row>
    <row r="845" spans="12:14" ht="15.75">
      <c r="L845" s="10"/>
      <c r="M845" s="10"/>
      <c r="N845" s="10"/>
    </row>
    <row r="846" spans="12:14" ht="15.75">
      <c r="L846" s="10"/>
      <c r="M846" s="10"/>
      <c r="N846" s="10"/>
    </row>
    <row r="847" spans="12:14" ht="15.75">
      <c r="L847" s="10"/>
      <c r="M847" s="10"/>
      <c r="N847" s="10"/>
    </row>
    <row r="848" spans="12:14" ht="15.75">
      <c r="L848" s="10"/>
      <c r="M848" s="10"/>
      <c r="N848" s="10"/>
    </row>
    <row r="849" spans="12:14" ht="15.75">
      <c r="L849" s="10"/>
      <c r="M849" s="10"/>
      <c r="N849" s="10"/>
    </row>
    <row r="850" spans="12:14" ht="15.75">
      <c r="L850" s="10"/>
      <c r="M850" s="10"/>
      <c r="N850" s="10"/>
    </row>
    <row r="851" spans="12:14" ht="15.75">
      <c r="L851" s="10"/>
      <c r="M851" s="10"/>
      <c r="N851" s="10"/>
    </row>
    <row r="852" spans="12:14" ht="15.75">
      <c r="L852" s="10"/>
      <c r="M852" s="10"/>
      <c r="N852" s="10"/>
    </row>
    <row r="853" spans="12:14" ht="15.75">
      <c r="L853" s="10"/>
      <c r="M853" s="10"/>
      <c r="N853" s="10"/>
    </row>
    <row r="854" spans="12:14" ht="15.75">
      <c r="L854" s="10"/>
      <c r="M854" s="10"/>
      <c r="N854" s="10"/>
    </row>
    <row r="855" spans="12:14" ht="15.75">
      <c r="L855" s="10"/>
      <c r="M855" s="10"/>
      <c r="N855" s="10"/>
    </row>
    <row r="856" spans="12:14" ht="15.75">
      <c r="L856" s="10"/>
      <c r="M856" s="10"/>
      <c r="N856" s="10"/>
    </row>
    <row r="857" spans="12:14" ht="15.75">
      <c r="L857" s="10"/>
      <c r="M857" s="10"/>
      <c r="N857" s="10"/>
    </row>
    <row r="858" spans="12:14" ht="15.75">
      <c r="L858" s="10"/>
      <c r="M858" s="10"/>
      <c r="N858" s="10"/>
    </row>
    <row r="859" spans="12:14" ht="15.75">
      <c r="L859" s="10"/>
      <c r="M859" s="10"/>
      <c r="N859" s="10"/>
    </row>
    <row r="860" spans="12:14" ht="15.75">
      <c r="L860" s="10"/>
      <c r="M860" s="10"/>
      <c r="N860" s="10"/>
    </row>
    <row r="861" spans="12:14" ht="15.75">
      <c r="L861" s="10"/>
      <c r="M861" s="10"/>
      <c r="N861" s="10"/>
    </row>
    <row r="862" spans="12:14" ht="15.75">
      <c r="L862" s="10"/>
      <c r="M862" s="10"/>
      <c r="N862" s="10"/>
    </row>
    <row r="863" spans="12:14" ht="15.75">
      <c r="L863" s="10"/>
      <c r="M863" s="10"/>
      <c r="N863" s="10"/>
    </row>
    <row r="864" spans="12:14" ht="15.75">
      <c r="L864" s="10"/>
      <c r="M864" s="10"/>
      <c r="N864" s="10"/>
    </row>
    <row r="865" spans="12:14" ht="15.75">
      <c r="L865" s="10"/>
      <c r="M865" s="10"/>
      <c r="N865" s="10"/>
    </row>
    <row r="866" spans="12:14" ht="15.75">
      <c r="L866" s="10"/>
      <c r="M866" s="10"/>
      <c r="N866" s="10"/>
    </row>
    <row r="867" spans="12:14" ht="15.75">
      <c r="L867" s="10"/>
      <c r="M867" s="10"/>
      <c r="N867" s="10"/>
    </row>
    <row r="868" spans="12:14" ht="15.75">
      <c r="L868" s="10"/>
      <c r="M868" s="10"/>
      <c r="N868" s="10"/>
    </row>
    <row r="869" spans="12:14" ht="15.75">
      <c r="L869" s="10"/>
      <c r="M869" s="10"/>
      <c r="N869" s="10"/>
    </row>
    <row r="870" spans="12:14" ht="15.75">
      <c r="L870" s="10"/>
      <c r="M870" s="10"/>
      <c r="N870" s="10"/>
    </row>
    <row r="871" spans="12:14" ht="15.75">
      <c r="L871" s="10"/>
      <c r="M871" s="10"/>
      <c r="N871" s="10"/>
    </row>
    <row r="872" spans="12:14" ht="15.75">
      <c r="L872" s="10"/>
      <c r="M872" s="10"/>
      <c r="N872" s="10"/>
    </row>
    <row r="873" spans="12:14" ht="15.75">
      <c r="L873" s="10"/>
      <c r="M873" s="10"/>
      <c r="N873" s="10"/>
    </row>
    <row r="874" spans="12:14" ht="15.75">
      <c r="L874" s="10"/>
      <c r="M874" s="10"/>
      <c r="N874" s="10"/>
    </row>
    <row r="875" spans="12:14" ht="15.75">
      <c r="L875" s="10"/>
      <c r="M875" s="10"/>
      <c r="N875" s="10"/>
    </row>
    <row r="876" spans="12:14" ht="15.75">
      <c r="L876" s="10"/>
      <c r="M876" s="10"/>
      <c r="N876" s="10"/>
    </row>
    <row r="877" spans="12:14" ht="15.75">
      <c r="L877" s="10"/>
      <c r="M877" s="10"/>
      <c r="N877" s="10"/>
    </row>
    <row r="878" spans="12:14" ht="15.75">
      <c r="L878" s="10"/>
      <c r="M878" s="10"/>
      <c r="N878" s="10"/>
    </row>
    <row r="879" spans="12:14" ht="15.75">
      <c r="L879" s="10"/>
      <c r="M879" s="10"/>
      <c r="N879" s="10"/>
    </row>
    <row r="880" spans="12:14" ht="15.75">
      <c r="L880" s="10"/>
      <c r="M880" s="10"/>
      <c r="N880" s="10"/>
    </row>
    <row r="881" spans="12:14" ht="15.75">
      <c r="L881" s="10"/>
      <c r="M881" s="10"/>
      <c r="N881" s="10"/>
    </row>
    <row r="882" spans="12:14" ht="15.75">
      <c r="L882" s="10"/>
      <c r="M882" s="10"/>
      <c r="N882" s="10"/>
    </row>
    <row r="883" spans="12:14" ht="15.75">
      <c r="L883" s="10"/>
      <c r="M883" s="10"/>
      <c r="N883" s="10"/>
    </row>
    <row r="884" spans="12:14" ht="15.75">
      <c r="L884" s="10"/>
      <c r="M884" s="10"/>
      <c r="N884" s="10"/>
    </row>
    <row r="885" spans="12:14" ht="15.75">
      <c r="L885" s="10"/>
      <c r="M885" s="10"/>
      <c r="N885" s="10"/>
    </row>
    <row r="886" spans="12:14" ht="15.75">
      <c r="L886" s="10"/>
      <c r="M886" s="10"/>
      <c r="N886" s="10"/>
    </row>
    <row r="887" spans="12:14" ht="15.75">
      <c r="L887" s="10"/>
      <c r="M887" s="10"/>
      <c r="N887" s="10"/>
    </row>
    <row r="888" spans="12:14" ht="15.75">
      <c r="L888" s="10"/>
      <c r="M888" s="10"/>
      <c r="N888" s="10"/>
    </row>
    <row r="889" spans="12:14" ht="15.75">
      <c r="L889" s="10"/>
      <c r="M889" s="10"/>
      <c r="N889" s="10"/>
    </row>
    <row r="890" spans="12:14" ht="15.75">
      <c r="L890" s="10"/>
      <c r="M890" s="10"/>
      <c r="N890" s="10"/>
    </row>
    <row r="891" spans="12:14" ht="15.75">
      <c r="L891" s="10"/>
      <c r="M891" s="10"/>
      <c r="N891" s="10"/>
    </row>
    <row r="892" spans="12:14" ht="15.75">
      <c r="L892" s="10"/>
      <c r="M892" s="10"/>
      <c r="N892" s="10"/>
    </row>
    <row r="893" spans="12:14" ht="15.75">
      <c r="L893" s="10"/>
      <c r="M893" s="10"/>
      <c r="N893" s="10"/>
    </row>
    <row r="894" spans="12:14" ht="15.75">
      <c r="L894" s="10"/>
      <c r="M894" s="10"/>
      <c r="N894" s="10"/>
    </row>
    <row r="895" spans="12:14" ht="15.75">
      <c r="L895" s="10"/>
      <c r="M895" s="10"/>
      <c r="N895" s="10"/>
    </row>
    <row r="896" spans="12:14" ht="15.75">
      <c r="L896" s="10"/>
      <c r="M896" s="10"/>
      <c r="N896" s="10"/>
    </row>
    <row r="897" spans="12:14" ht="15.75">
      <c r="L897" s="10"/>
      <c r="M897" s="10"/>
      <c r="N897" s="10"/>
    </row>
    <row r="898" spans="12:14" ht="15.75">
      <c r="L898" s="10"/>
      <c r="M898" s="10"/>
      <c r="N898" s="10"/>
    </row>
    <row r="899" spans="12:14" ht="15.75">
      <c r="L899" s="10"/>
      <c r="M899" s="10"/>
      <c r="N899" s="10"/>
    </row>
    <row r="900" spans="12:14" ht="15.75">
      <c r="L900" s="10"/>
      <c r="M900" s="10"/>
      <c r="N900" s="10"/>
    </row>
    <row r="901" spans="12:14" ht="15.75">
      <c r="L901" s="10"/>
      <c r="M901" s="10"/>
      <c r="N901" s="10"/>
    </row>
    <row r="902" spans="12:14" ht="15.75">
      <c r="L902" s="10"/>
      <c r="M902" s="10"/>
      <c r="N902" s="10"/>
    </row>
    <row r="903" spans="12:14" ht="15.75">
      <c r="L903" s="10"/>
      <c r="M903" s="10"/>
      <c r="N903" s="10"/>
    </row>
    <row r="904" spans="12:14" ht="15.75">
      <c r="L904" s="10"/>
      <c r="M904" s="10"/>
      <c r="N904" s="10"/>
    </row>
    <row r="905" spans="12:14" ht="15.75">
      <c r="L905" s="10"/>
      <c r="M905" s="10"/>
      <c r="N905" s="10"/>
    </row>
    <row r="906" spans="12:14" ht="15.75">
      <c r="L906" s="10"/>
      <c r="M906" s="10"/>
      <c r="N906" s="10"/>
    </row>
    <row r="907" spans="12:14" ht="15.75">
      <c r="L907" s="10"/>
      <c r="M907" s="10"/>
      <c r="N907" s="10"/>
    </row>
    <row r="908" spans="12:14" ht="15.75">
      <c r="L908" s="10"/>
      <c r="M908" s="10"/>
      <c r="N908" s="10"/>
    </row>
    <row r="909" spans="12:14" ht="15.75">
      <c r="L909" s="10"/>
      <c r="M909" s="10"/>
      <c r="N909" s="10"/>
    </row>
    <row r="910" spans="12:14" ht="15.75">
      <c r="L910" s="10"/>
      <c r="M910" s="10"/>
      <c r="N910" s="10"/>
    </row>
    <row r="911" spans="12:14" ht="15.75">
      <c r="L911" s="10"/>
      <c r="M911" s="10"/>
      <c r="N911" s="10"/>
    </row>
    <row r="912" spans="12:14" ht="15.75">
      <c r="L912" s="10"/>
      <c r="M912" s="10"/>
      <c r="N912" s="10"/>
    </row>
    <row r="913" spans="12:14" ht="15.75">
      <c r="L913" s="10"/>
      <c r="M913" s="10"/>
      <c r="N913" s="10"/>
    </row>
    <row r="914" spans="12:14" ht="15.75">
      <c r="L914" s="10"/>
      <c r="M914" s="10"/>
      <c r="N914" s="10"/>
    </row>
    <row r="915" spans="12:14" ht="15.75">
      <c r="L915" s="10"/>
      <c r="M915" s="10"/>
      <c r="N915" s="10"/>
    </row>
    <row r="916" spans="12:14" ht="15.75">
      <c r="L916" s="10"/>
      <c r="M916" s="10"/>
      <c r="N916" s="10"/>
    </row>
    <row r="917" spans="12:14" ht="15.75">
      <c r="L917" s="10"/>
      <c r="M917" s="10"/>
      <c r="N917" s="10"/>
    </row>
    <row r="918" spans="12:14" ht="15.75">
      <c r="L918" s="10"/>
      <c r="M918" s="10"/>
      <c r="N918" s="10"/>
    </row>
    <row r="919" spans="12:14" ht="15.75">
      <c r="L919" s="10"/>
      <c r="M919" s="10"/>
      <c r="N919" s="10"/>
    </row>
    <row r="920" spans="12:14" ht="15.75">
      <c r="L920" s="10"/>
      <c r="M920" s="10"/>
      <c r="N920" s="10"/>
    </row>
    <row r="921" spans="12:14" ht="15.75">
      <c r="L921" s="10"/>
      <c r="M921" s="10"/>
      <c r="N921" s="10"/>
    </row>
    <row r="922" spans="12:14" ht="15.75">
      <c r="L922" s="10"/>
      <c r="M922" s="10"/>
      <c r="N922" s="10"/>
    </row>
    <row r="923" spans="12:14" ht="15.75">
      <c r="L923" s="10"/>
      <c r="M923" s="10"/>
      <c r="N923" s="10"/>
    </row>
    <row r="924" spans="12:14" ht="15.75">
      <c r="L924" s="10"/>
      <c r="M924" s="10"/>
      <c r="N924" s="10"/>
    </row>
    <row r="925" spans="12:14" ht="15.75">
      <c r="L925" s="10"/>
      <c r="M925" s="10"/>
      <c r="N925" s="10"/>
    </row>
    <row r="926" spans="12:14" ht="15.75">
      <c r="L926" s="10"/>
      <c r="M926" s="10"/>
      <c r="N926" s="10"/>
    </row>
    <row r="927" spans="12:14" ht="15.75">
      <c r="L927" s="10"/>
      <c r="M927" s="10"/>
      <c r="N927" s="10"/>
    </row>
    <row r="928" spans="12:14" ht="15.75">
      <c r="L928" s="10"/>
      <c r="M928" s="10"/>
      <c r="N928" s="10"/>
    </row>
    <row r="929" spans="12:14" ht="15.75">
      <c r="L929" s="10"/>
      <c r="M929" s="10"/>
      <c r="N929" s="10"/>
    </row>
    <row r="930" spans="12:14" ht="15.75">
      <c r="L930" s="10"/>
      <c r="M930" s="10"/>
      <c r="N930" s="10"/>
    </row>
    <row r="931" spans="12:14" ht="15.75">
      <c r="L931" s="10"/>
      <c r="M931" s="10"/>
      <c r="N931" s="10"/>
    </row>
    <row r="932" spans="12:14" ht="15.75">
      <c r="L932" s="10"/>
      <c r="M932" s="10"/>
      <c r="N932" s="10"/>
    </row>
    <row r="933" spans="12:14" ht="15.75">
      <c r="L933" s="10"/>
      <c r="M933" s="10"/>
      <c r="N933" s="10"/>
    </row>
    <row r="934" spans="12:14" ht="15.75">
      <c r="L934" s="10"/>
      <c r="M934" s="10"/>
      <c r="N934" s="10"/>
    </row>
    <row r="935" spans="12:14" ht="15.75">
      <c r="L935" s="10"/>
      <c r="M935" s="10"/>
      <c r="N935" s="10"/>
    </row>
    <row r="936" spans="12:14" ht="15.75">
      <c r="L936" s="10"/>
      <c r="M936" s="10"/>
      <c r="N936" s="10"/>
    </row>
    <row r="937" spans="12:14" ht="15.75">
      <c r="L937" s="10"/>
      <c r="M937" s="10"/>
      <c r="N937" s="10"/>
    </row>
    <row r="938" spans="12:14" ht="15.75">
      <c r="L938" s="10"/>
      <c r="M938" s="10"/>
      <c r="N938" s="10"/>
    </row>
    <row r="939" spans="12:14" ht="15.75">
      <c r="L939" s="10"/>
      <c r="M939" s="10"/>
      <c r="N939" s="10"/>
    </row>
    <row r="940" spans="12:14" ht="15.75">
      <c r="L940" s="10"/>
      <c r="M940" s="10"/>
      <c r="N940" s="10"/>
    </row>
    <row r="941" spans="12:14" ht="15.75">
      <c r="L941" s="10"/>
      <c r="M941" s="10"/>
      <c r="N941" s="10"/>
    </row>
    <row r="942" spans="12:14" ht="15.75">
      <c r="L942" s="10"/>
      <c r="M942" s="10"/>
      <c r="N942" s="10"/>
    </row>
    <row r="943" spans="12:14" ht="15.75">
      <c r="L943" s="10"/>
      <c r="M943" s="10"/>
      <c r="N943" s="10"/>
    </row>
    <row r="944" spans="12:14" ht="15.75">
      <c r="L944" s="10"/>
      <c r="M944" s="10"/>
      <c r="N944" s="10"/>
    </row>
    <row r="945" spans="12:14" ht="15.75">
      <c r="L945" s="10"/>
      <c r="M945" s="10"/>
      <c r="N945" s="10"/>
    </row>
    <row r="946" spans="12:14" ht="15.75">
      <c r="L946" s="10"/>
      <c r="M946" s="10"/>
      <c r="N946" s="10"/>
    </row>
    <row r="947" spans="12:14" ht="15.75">
      <c r="L947" s="10"/>
      <c r="M947" s="10"/>
      <c r="N947" s="10"/>
    </row>
    <row r="948" spans="12:14" ht="15.75">
      <c r="L948" s="10"/>
      <c r="M948" s="10"/>
      <c r="N948" s="10"/>
    </row>
    <row r="949" spans="12:14" ht="15.75">
      <c r="L949" s="10"/>
      <c r="M949" s="10"/>
      <c r="N949" s="10"/>
    </row>
    <row r="950" spans="12:14" ht="15.75">
      <c r="L950" s="10"/>
      <c r="M950" s="10"/>
      <c r="N950" s="10"/>
    </row>
    <row r="951" spans="12:14" ht="15.75">
      <c r="L951" s="10"/>
      <c r="M951" s="10"/>
      <c r="N951" s="10"/>
    </row>
    <row r="952" spans="12:14" ht="15.75">
      <c r="L952" s="10"/>
      <c r="M952" s="10"/>
      <c r="N952" s="10"/>
    </row>
    <row r="953" spans="12:14" ht="15.75">
      <c r="L953" s="10"/>
      <c r="M953" s="10"/>
      <c r="N953" s="10"/>
    </row>
    <row r="954" spans="12:14" ht="15.75">
      <c r="L954" s="10"/>
      <c r="M954" s="10"/>
      <c r="N954" s="10"/>
    </row>
    <row r="955" spans="12:14" ht="15.75">
      <c r="L955" s="10"/>
      <c r="M955" s="10"/>
      <c r="N955" s="10"/>
    </row>
    <row r="956" spans="12:14" ht="15.75">
      <c r="L956" s="10"/>
      <c r="M956" s="10"/>
      <c r="N956" s="10"/>
    </row>
    <row r="957" spans="12:14" ht="15.75">
      <c r="L957" s="10"/>
      <c r="M957" s="10"/>
      <c r="N957" s="10"/>
    </row>
    <row r="958" spans="12:14" ht="15.75">
      <c r="L958" s="10"/>
      <c r="M958" s="10"/>
      <c r="N958" s="10"/>
    </row>
    <row r="959" spans="12:14" ht="15.75">
      <c r="L959" s="10"/>
      <c r="M959" s="10"/>
      <c r="N959" s="10"/>
    </row>
    <row r="960" spans="12:14" ht="15.75">
      <c r="L960" s="10"/>
      <c r="M960" s="10"/>
      <c r="N960" s="10"/>
    </row>
    <row r="961" spans="12:14" ht="15.75">
      <c r="L961" s="10"/>
      <c r="M961" s="10"/>
      <c r="N961" s="10"/>
    </row>
    <row r="962" spans="12:14" ht="15.75">
      <c r="L962" s="10"/>
      <c r="M962" s="10"/>
      <c r="N962" s="10"/>
    </row>
    <row r="963" spans="12:14" ht="15.75">
      <c r="L963" s="10"/>
      <c r="M963" s="10"/>
      <c r="N963" s="10"/>
    </row>
    <row r="964" spans="12:14" ht="15.75">
      <c r="L964" s="10"/>
      <c r="M964" s="10"/>
      <c r="N964" s="10"/>
    </row>
    <row r="965" spans="12:14" ht="15.75">
      <c r="L965" s="10"/>
      <c r="M965" s="10"/>
      <c r="N965" s="10"/>
    </row>
    <row r="966" spans="12:14" ht="15.75">
      <c r="L966" s="10"/>
      <c r="M966" s="10"/>
      <c r="N966" s="10"/>
    </row>
    <row r="967" spans="12:14" ht="15.75">
      <c r="L967" s="10"/>
      <c r="M967" s="10"/>
      <c r="N967" s="10"/>
    </row>
    <row r="968" spans="12:14" ht="15.75">
      <c r="L968" s="10"/>
      <c r="M968" s="10"/>
      <c r="N968" s="10"/>
    </row>
    <row r="969" spans="12:14" ht="15.75">
      <c r="L969" s="10"/>
      <c r="M969" s="10"/>
      <c r="N969" s="10"/>
    </row>
    <row r="970" spans="12:14" ht="15.75">
      <c r="L970" s="10"/>
      <c r="M970" s="10"/>
      <c r="N970" s="10"/>
    </row>
    <row r="971" spans="12:14" ht="15.75">
      <c r="L971" s="10"/>
      <c r="M971" s="10"/>
      <c r="N971" s="10"/>
    </row>
    <row r="972" spans="12:14" ht="15.75">
      <c r="L972" s="10"/>
      <c r="M972" s="10"/>
      <c r="N972" s="10"/>
    </row>
    <row r="973" spans="12:14" ht="15.75">
      <c r="L973" s="10"/>
      <c r="M973" s="10"/>
      <c r="N973" s="10"/>
    </row>
    <row r="974" spans="12:14" ht="15.75">
      <c r="L974" s="10"/>
      <c r="M974" s="10"/>
      <c r="N974" s="10"/>
    </row>
    <row r="975" spans="12:14" ht="15.75">
      <c r="L975" s="10"/>
      <c r="M975" s="10"/>
      <c r="N975" s="10"/>
    </row>
    <row r="976" spans="12:14" ht="15.75">
      <c r="L976" s="10"/>
      <c r="M976" s="10"/>
      <c r="N976" s="10"/>
    </row>
    <row r="977" spans="12:14" ht="15.75">
      <c r="L977" s="10"/>
      <c r="M977" s="10"/>
      <c r="N977" s="10"/>
    </row>
    <row r="978" spans="12:14" ht="15.75">
      <c r="L978" s="10"/>
      <c r="M978" s="10"/>
      <c r="N978" s="10"/>
    </row>
    <row r="979" spans="12:14" ht="15.75">
      <c r="L979" s="10"/>
      <c r="M979" s="10"/>
      <c r="N979" s="10"/>
    </row>
    <row r="980" spans="12:14" ht="15.75">
      <c r="L980" s="10"/>
      <c r="M980" s="10"/>
      <c r="N980" s="10"/>
    </row>
    <row r="981" spans="12:14" ht="15.75">
      <c r="L981" s="10"/>
      <c r="M981" s="10"/>
      <c r="N981" s="10"/>
    </row>
    <row r="982" spans="12:14" ht="15.75">
      <c r="L982" s="10"/>
      <c r="M982" s="10"/>
      <c r="N982" s="10"/>
    </row>
    <row r="983" spans="12:14" ht="15.75">
      <c r="L983" s="10"/>
      <c r="M983" s="10"/>
      <c r="N983" s="10"/>
    </row>
    <row r="984" spans="12:14" ht="15.75">
      <c r="L984" s="10"/>
      <c r="M984" s="10"/>
      <c r="N984" s="10"/>
    </row>
    <row r="985" spans="12:14" ht="15.75">
      <c r="L985" s="10"/>
      <c r="M985" s="10"/>
      <c r="N985" s="10"/>
    </row>
    <row r="986" spans="12:14" ht="15.75">
      <c r="L986" s="10"/>
      <c r="M986" s="10"/>
      <c r="N986" s="10"/>
    </row>
    <row r="987" spans="12:14" ht="15.75">
      <c r="L987" s="10"/>
      <c r="M987" s="10"/>
      <c r="N987" s="10"/>
    </row>
    <row r="988" spans="12:14" ht="15.75">
      <c r="L988" s="10"/>
      <c r="M988" s="10"/>
      <c r="N988" s="10"/>
    </row>
    <row r="989" spans="12:14" ht="15.75">
      <c r="L989" s="10"/>
      <c r="M989" s="10"/>
      <c r="N989" s="10"/>
    </row>
    <row r="990" spans="12:14" ht="15.75">
      <c r="L990" s="10"/>
      <c r="M990" s="10"/>
      <c r="N990" s="10"/>
    </row>
    <row r="991" spans="12:14" ht="15.75">
      <c r="L991" s="10"/>
      <c r="M991" s="10"/>
      <c r="N991" s="10"/>
    </row>
    <row r="992" spans="12:14" ht="15.75">
      <c r="L992" s="10"/>
      <c r="M992" s="10"/>
      <c r="N992" s="10"/>
    </row>
    <row r="993" spans="12:14" ht="15.75">
      <c r="L993" s="10"/>
      <c r="M993" s="10"/>
      <c r="N993" s="10"/>
    </row>
    <row r="994" spans="12:14" ht="15.75">
      <c r="L994" s="10"/>
      <c r="M994" s="10"/>
      <c r="N994" s="10"/>
    </row>
    <row r="995" spans="12:14" ht="15.75">
      <c r="L995" s="10"/>
      <c r="M995" s="10"/>
      <c r="N995" s="10"/>
    </row>
    <row r="996" spans="12:14" ht="15.75">
      <c r="L996" s="10"/>
      <c r="M996" s="10"/>
      <c r="N996" s="10"/>
    </row>
    <row r="997" spans="12:14" ht="15.75">
      <c r="L997" s="10"/>
      <c r="M997" s="10"/>
      <c r="N997" s="10"/>
    </row>
    <row r="998" spans="12:14" ht="15.75">
      <c r="L998" s="10"/>
      <c r="M998" s="10"/>
      <c r="N998" s="10"/>
    </row>
    <row r="999" spans="12:14" ht="15.75">
      <c r="L999" s="10"/>
      <c r="M999" s="10"/>
      <c r="N999" s="10"/>
    </row>
    <row r="1000" spans="12:14" ht="15.75">
      <c r="L1000" s="10"/>
      <c r="M1000" s="10"/>
      <c r="N1000" s="10"/>
    </row>
    <row r="1001" spans="12:14" ht="15.75">
      <c r="L1001" s="10"/>
      <c r="M1001" s="10"/>
      <c r="N1001" s="10"/>
    </row>
    <row r="1002" spans="12:14" ht="15.75">
      <c r="L1002" s="10"/>
      <c r="M1002" s="10"/>
      <c r="N1002" s="10"/>
    </row>
    <row r="1003" spans="12:14" ht="15.75">
      <c r="L1003" s="10"/>
      <c r="M1003" s="10"/>
      <c r="N1003" s="10"/>
    </row>
    <row r="1004" spans="12:14" ht="15.75">
      <c r="L1004" s="10"/>
      <c r="M1004" s="10"/>
      <c r="N1004" s="10"/>
    </row>
    <row r="1005" spans="12:14" ht="15.75">
      <c r="L1005" s="10"/>
      <c r="M1005" s="10"/>
      <c r="N1005" s="10"/>
    </row>
    <row r="1006" spans="12:14" ht="15.75">
      <c r="L1006" s="10"/>
      <c r="M1006" s="10"/>
      <c r="N1006" s="10"/>
    </row>
    <row r="1007" spans="12:14" ht="15.75">
      <c r="L1007" s="10"/>
      <c r="M1007" s="10"/>
      <c r="N1007" s="10"/>
    </row>
    <row r="1008" spans="12:14" ht="15.75">
      <c r="L1008" s="10"/>
      <c r="M1008" s="10"/>
      <c r="N1008" s="10"/>
    </row>
    <row r="1009" spans="12:14" ht="15.75">
      <c r="L1009" s="10"/>
      <c r="M1009" s="10"/>
      <c r="N1009" s="10"/>
    </row>
    <row r="1010" spans="12:14" ht="15.75">
      <c r="L1010" s="10"/>
      <c r="M1010" s="10"/>
      <c r="N1010" s="10"/>
    </row>
    <row r="1011" spans="12:14" ht="15.75">
      <c r="L1011" s="10"/>
      <c r="M1011" s="10"/>
      <c r="N1011" s="10"/>
    </row>
    <row r="1012" spans="12:14" ht="15.75">
      <c r="L1012" s="10"/>
      <c r="M1012" s="10"/>
      <c r="N1012" s="10"/>
    </row>
    <row r="1013" spans="12:14" ht="15.75">
      <c r="L1013" s="10"/>
      <c r="M1013" s="10"/>
      <c r="N1013" s="10"/>
    </row>
    <row r="1014" spans="12:14" ht="15.75">
      <c r="L1014" s="10"/>
      <c r="M1014" s="10"/>
      <c r="N1014" s="10"/>
    </row>
    <row r="1015" spans="12:14" ht="15.75">
      <c r="L1015" s="10"/>
      <c r="M1015" s="10"/>
      <c r="N1015" s="10"/>
    </row>
    <row r="1016" spans="12:14" ht="15.75">
      <c r="L1016" s="10"/>
      <c r="M1016" s="10"/>
      <c r="N1016" s="10"/>
    </row>
    <row r="1017" spans="12:14" ht="15.75">
      <c r="L1017" s="10"/>
      <c r="M1017" s="10"/>
      <c r="N1017" s="10"/>
    </row>
    <row r="1018" spans="12:14" ht="15.75">
      <c r="L1018" s="10"/>
      <c r="M1018" s="10"/>
      <c r="N1018" s="10"/>
    </row>
    <row r="1019" spans="12:14" ht="15.75">
      <c r="L1019" s="10"/>
      <c r="M1019" s="10"/>
      <c r="N1019" s="10"/>
    </row>
    <row r="1020" spans="12:14" ht="15.75">
      <c r="L1020" s="10"/>
      <c r="M1020" s="10"/>
      <c r="N1020" s="10"/>
    </row>
    <row r="1021" spans="12:14" ht="15.75">
      <c r="L1021" s="10"/>
      <c r="M1021" s="10"/>
      <c r="N1021" s="10"/>
    </row>
    <row r="1022" spans="12:14" ht="15.75">
      <c r="L1022" s="10"/>
      <c r="M1022" s="10"/>
      <c r="N1022" s="10"/>
    </row>
    <row r="1023" spans="12:14" ht="15.75">
      <c r="L1023" s="10"/>
      <c r="M1023" s="10"/>
      <c r="N1023" s="10"/>
    </row>
    <row r="1024" spans="12:14" ht="15.75">
      <c r="L1024" s="10"/>
      <c r="M1024" s="10"/>
      <c r="N1024" s="10"/>
    </row>
    <row r="1025" spans="12:14" ht="15.75">
      <c r="L1025" s="10"/>
      <c r="M1025" s="10"/>
      <c r="N1025" s="10"/>
    </row>
    <row r="1026" spans="12:14" ht="15.75">
      <c r="L1026" s="10"/>
      <c r="M1026" s="10"/>
      <c r="N1026" s="10"/>
    </row>
    <row r="1027" spans="12:14" ht="15.75">
      <c r="L1027" s="10"/>
      <c r="M1027" s="10"/>
      <c r="N1027" s="10"/>
    </row>
    <row r="1028" spans="12:14" ht="15.75">
      <c r="L1028" s="10"/>
      <c r="M1028" s="10"/>
      <c r="N1028" s="10"/>
    </row>
    <row r="1029" spans="12:14" ht="15.75">
      <c r="L1029" s="10"/>
      <c r="M1029" s="10"/>
      <c r="N1029" s="10"/>
    </row>
    <row r="1030" spans="12:14" ht="15.75">
      <c r="L1030" s="10"/>
      <c r="M1030" s="10"/>
      <c r="N1030" s="10"/>
    </row>
    <row r="1031" spans="12:14" ht="15.75">
      <c r="L1031" s="10"/>
      <c r="M1031" s="10"/>
      <c r="N1031" s="10"/>
    </row>
    <row r="1032" spans="12:14" ht="15.75">
      <c r="L1032" s="10"/>
      <c r="M1032" s="10"/>
      <c r="N1032" s="10"/>
    </row>
    <row r="1033" spans="12:14" ht="15.75">
      <c r="L1033" s="10"/>
      <c r="M1033" s="10"/>
      <c r="N1033" s="10"/>
    </row>
    <row r="1034" spans="12:14" ht="15.75">
      <c r="L1034" s="10"/>
      <c r="M1034" s="10"/>
      <c r="N1034" s="10"/>
    </row>
    <row r="1035" spans="12:14" ht="15.75">
      <c r="L1035" s="10"/>
      <c r="M1035" s="10"/>
      <c r="N1035" s="10"/>
    </row>
    <row r="1036" spans="12:14" ht="15.75">
      <c r="L1036" s="10"/>
      <c r="M1036" s="10"/>
      <c r="N1036" s="10"/>
    </row>
    <row r="1037" spans="12:14" ht="15.75">
      <c r="L1037" s="10"/>
      <c r="M1037" s="10"/>
      <c r="N1037" s="10"/>
    </row>
    <row r="1038" spans="12:14" ht="15.75">
      <c r="L1038" s="10"/>
      <c r="M1038" s="10"/>
      <c r="N1038" s="10"/>
    </row>
    <row r="1039" spans="12:14" ht="15.75">
      <c r="L1039" s="10"/>
      <c r="M1039" s="10"/>
      <c r="N1039" s="10"/>
    </row>
    <row r="1040" spans="12:14" ht="15.75">
      <c r="L1040" s="10"/>
      <c r="M1040" s="10"/>
      <c r="N1040" s="10"/>
    </row>
    <row r="1041" spans="12:14" ht="15.75">
      <c r="L1041" s="10"/>
      <c r="M1041" s="10"/>
      <c r="N1041" s="10"/>
    </row>
    <row r="1042" spans="12:14" ht="15.75">
      <c r="L1042" s="10"/>
      <c r="M1042" s="10"/>
      <c r="N1042" s="10"/>
    </row>
    <row r="1043" spans="12:14" ht="15.75">
      <c r="L1043" s="10"/>
      <c r="M1043" s="10"/>
      <c r="N1043" s="10"/>
    </row>
    <row r="1044" spans="12:14" ht="15.75">
      <c r="L1044" s="10"/>
      <c r="M1044" s="10"/>
      <c r="N1044" s="10"/>
    </row>
    <row r="1045" spans="12:14" ht="15.75">
      <c r="L1045" s="10"/>
      <c r="M1045" s="10"/>
      <c r="N1045" s="10"/>
    </row>
    <row r="1046" spans="12:14" ht="15.75">
      <c r="L1046" s="10"/>
      <c r="M1046" s="10"/>
      <c r="N1046" s="10"/>
    </row>
    <row r="1047" spans="12:14" ht="15.75">
      <c r="L1047" s="10"/>
      <c r="M1047" s="10"/>
      <c r="N1047" s="10"/>
    </row>
    <row r="1048" spans="12:14" ht="15.75">
      <c r="L1048" s="10"/>
      <c r="M1048" s="10"/>
      <c r="N1048" s="10"/>
    </row>
    <row r="1049" spans="12:14" ht="15.75">
      <c r="L1049" s="10"/>
      <c r="M1049" s="10"/>
      <c r="N1049" s="10"/>
    </row>
    <row r="1050" spans="12:14" ht="15.75">
      <c r="L1050" s="10"/>
      <c r="M1050" s="10"/>
      <c r="N1050" s="10"/>
    </row>
    <row r="1051" spans="12:14" ht="15.75">
      <c r="L1051" s="10"/>
      <c r="M1051" s="10"/>
      <c r="N1051" s="10"/>
    </row>
    <row r="1052" spans="12:14" ht="15.75">
      <c r="L1052" s="10"/>
      <c r="M1052" s="10"/>
      <c r="N1052" s="10"/>
    </row>
    <row r="1053" spans="12:14" ht="15.75">
      <c r="L1053" s="10"/>
      <c r="M1053" s="10"/>
      <c r="N1053" s="10"/>
    </row>
    <row r="1054" spans="12:14" ht="15.75">
      <c r="L1054" s="10"/>
      <c r="M1054" s="10"/>
      <c r="N1054" s="10"/>
    </row>
    <row r="1055" spans="12:14" ht="15.75">
      <c r="L1055" s="10"/>
      <c r="M1055" s="10"/>
      <c r="N1055" s="10"/>
    </row>
    <row r="1056" spans="12:14" ht="15.75">
      <c r="L1056" s="10"/>
      <c r="M1056" s="10"/>
      <c r="N1056" s="10"/>
    </row>
    <row r="1057" spans="12:14" ht="15.75">
      <c r="L1057" s="10"/>
      <c r="M1057" s="10"/>
      <c r="N1057" s="10"/>
    </row>
    <row r="1058" spans="12:14" ht="15.75">
      <c r="L1058" s="10"/>
      <c r="M1058" s="10"/>
      <c r="N1058" s="10"/>
    </row>
    <row r="1059" spans="12:14" ht="15.75">
      <c r="L1059" s="10"/>
      <c r="M1059" s="10"/>
      <c r="N1059" s="10"/>
    </row>
    <row r="1060" spans="12:14" ht="15.75">
      <c r="L1060" s="10"/>
      <c r="M1060" s="10"/>
      <c r="N1060" s="10"/>
    </row>
    <row r="1061" spans="12:14" ht="15.75">
      <c r="L1061" s="10"/>
      <c r="M1061" s="10"/>
      <c r="N1061" s="10"/>
    </row>
    <row r="1062" spans="12:14" ht="15.75">
      <c r="L1062" s="10"/>
      <c r="M1062" s="10"/>
      <c r="N1062" s="10"/>
    </row>
    <row r="1063" spans="12:14" ht="15.75">
      <c r="L1063" s="10"/>
      <c r="M1063" s="10"/>
      <c r="N1063" s="10"/>
    </row>
    <row r="1064" spans="12:14" ht="15.75">
      <c r="L1064" s="10"/>
      <c r="M1064" s="10"/>
      <c r="N1064" s="10"/>
    </row>
    <row r="1065" spans="12:14" ht="15.75">
      <c r="L1065" s="10"/>
      <c r="M1065" s="10"/>
      <c r="N1065" s="10"/>
    </row>
    <row r="1066" spans="12:14" ht="15.75">
      <c r="L1066" s="10"/>
      <c r="M1066" s="10"/>
      <c r="N1066" s="10"/>
    </row>
    <row r="1067" spans="12:14" ht="15.75">
      <c r="L1067" s="10"/>
      <c r="M1067" s="10"/>
      <c r="N1067" s="10"/>
    </row>
    <row r="1068" spans="12:14" ht="15.75">
      <c r="L1068" s="10"/>
      <c r="M1068" s="10"/>
      <c r="N1068" s="10"/>
    </row>
    <row r="1069" spans="12:14" ht="15.75">
      <c r="L1069" s="10"/>
      <c r="M1069" s="10"/>
      <c r="N1069" s="10"/>
    </row>
    <row r="1070" spans="12:14" ht="15.75">
      <c r="L1070" s="10"/>
      <c r="M1070" s="10"/>
      <c r="N1070" s="10"/>
    </row>
    <row r="1071" spans="12:14" ht="15.75">
      <c r="L1071" s="10"/>
      <c r="M1071" s="10"/>
      <c r="N1071" s="10"/>
    </row>
    <row r="1072" spans="12:14" ht="15.75">
      <c r="L1072" s="10"/>
      <c r="M1072" s="10"/>
      <c r="N1072" s="10"/>
    </row>
    <row r="1073" spans="12:14" ht="15.75">
      <c r="L1073" s="10"/>
      <c r="M1073" s="10"/>
      <c r="N1073" s="10"/>
    </row>
    <row r="1074" spans="12:14" ht="15.75">
      <c r="L1074" s="10"/>
      <c r="M1074" s="10"/>
      <c r="N1074" s="10"/>
    </row>
    <row r="1075" spans="12:14" ht="15.75">
      <c r="L1075" s="10"/>
      <c r="M1075" s="10"/>
      <c r="N1075" s="10"/>
    </row>
    <row r="1076" spans="12:14" ht="15.75">
      <c r="L1076" s="10"/>
      <c r="M1076" s="10"/>
      <c r="N1076" s="10"/>
    </row>
    <row r="1077" spans="12:14" ht="15.75">
      <c r="L1077" s="10"/>
      <c r="M1077" s="10"/>
      <c r="N1077" s="10"/>
    </row>
    <row r="1078" spans="12:14" ht="15.75">
      <c r="L1078" s="10"/>
      <c r="M1078" s="10"/>
      <c r="N1078" s="10"/>
    </row>
    <row r="1079" spans="12:14" ht="15.75">
      <c r="L1079" s="10"/>
      <c r="M1079" s="10"/>
      <c r="N1079" s="10"/>
    </row>
    <row r="1080" spans="12:14" ht="15.75">
      <c r="L1080" s="10"/>
      <c r="M1080" s="10"/>
      <c r="N1080" s="10"/>
    </row>
    <row r="1081" spans="12:14" ht="15.75">
      <c r="L1081" s="10"/>
      <c r="M1081" s="10"/>
      <c r="N1081" s="10"/>
    </row>
    <row r="1082" spans="12:14" ht="15.75">
      <c r="L1082" s="10"/>
      <c r="M1082" s="10"/>
      <c r="N1082" s="10"/>
    </row>
    <row r="1083" spans="12:14" ht="15.75">
      <c r="L1083" s="10"/>
      <c r="M1083" s="10"/>
      <c r="N1083" s="10"/>
    </row>
    <row r="1084" spans="12:14" ht="15.75">
      <c r="L1084" s="10"/>
      <c r="M1084" s="10"/>
      <c r="N1084" s="10"/>
    </row>
    <row r="1085" spans="12:14" ht="15.75">
      <c r="L1085" s="10"/>
      <c r="M1085" s="10"/>
      <c r="N1085" s="10"/>
    </row>
    <row r="1086" spans="12:14" ht="15.75">
      <c r="L1086" s="10"/>
      <c r="M1086" s="10"/>
      <c r="N1086" s="10"/>
    </row>
    <row r="1087" spans="12:14" ht="15.75">
      <c r="L1087" s="10"/>
      <c r="M1087" s="10"/>
      <c r="N1087" s="10"/>
    </row>
    <row r="1088" spans="12:14" ht="15.75">
      <c r="L1088" s="10"/>
      <c r="M1088" s="10"/>
      <c r="N1088" s="10"/>
    </row>
    <row r="1089" spans="12:14" ht="15.75">
      <c r="L1089" s="10"/>
      <c r="M1089" s="10"/>
      <c r="N1089" s="10"/>
    </row>
    <row r="1090" spans="12:14" ht="15.75">
      <c r="L1090" s="10"/>
      <c r="M1090" s="10"/>
      <c r="N1090" s="10"/>
    </row>
    <row r="1091" spans="12:14" ht="15.75">
      <c r="L1091" s="10"/>
      <c r="M1091" s="10"/>
      <c r="N1091" s="10"/>
    </row>
    <row r="1092" spans="12:14" ht="15.75">
      <c r="L1092" s="10"/>
      <c r="M1092" s="10"/>
      <c r="N1092" s="10"/>
    </row>
    <row r="1093" spans="12:14" ht="15.75">
      <c r="L1093" s="10"/>
      <c r="M1093" s="10"/>
      <c r="N1093" s="10"/>
    </row>
    <row r="1094" spans="12:14" ht="15.75">
      <c r="L1094" s="10"/>
      <c r="M1094" s="10"/>
      <c r="N1094" s="10"/>
    </row>
    <row r="1095" spans="12:14" ht="15.75">
      <c r="L1095" s="10"/>
      <c r="M1095" s="10"/>
      <c r="N1095" s="10"/>
    </row>
    <row r="1096" spans="12:14" ht="15.75">
      <c r="L1096" s="10"/>
      <c r="M1096" s="10"/>
      <c r="N1096" s="10"/>
    </row>
    <row r="1097" spans="12:14" ht="15.75">
      <c r="L1097" s="10"/>
      <c r="M1097" s="10"/>
      <c r="N1097" s="10"/>
    </row>
    <row r="1098" spans="12:14" ht="15.75">
      <c r="L1098" s="10"/>
      <c r="M1098" s="10"/>
      <c r="N1098" s="10"/>
    </row>
    <row r="1099" spans="12:14" ht="15.75">
      <c r="L1099" s="10"/>
      <c r="M1099" s="10"/>
      <c r="N1099" s="10"/>
    </row>
    <row r="1100" spans="12:14" ht="15.75">
      <c r="L1100" s="10"/>
      <c r="M1100" s="10"/>
      <c r="N1100" s="10"/>
    </row>
    <row r="1101" spans="12:14" ht="15.75">
      <c r="L1101" s="10"/>
      <c r="M1101" s="10"/>
      <c r="N1101" s="10"/>
    </row>
    <row r="1102" spans="12:14" ht="15.75">
      <c r="L1102" s="10"/>
      <c r="M1102" s="10"/>
      <c r="N1102" s="10"/>
    </row>
    <row r="1103" spans="12:14" ht="15.75">
      <c r="L1103" s="10"/>
      <c r="M1103" s="10"/>
      <c r="N1103" s="10"/>
    </row>
    <row r="1104" spans="12:14" ht="15.75">
      <c r="L1104" s="10"/>
      <c r="M1104" s="10"/>
      <c r="N1104" s="10"/>
    </row>
    <row r="1105" spans="12:14" ht="15.75">
      <c r="L1105" s="10"/>
      <c r="M1105" s="10"/>
      <c r="N1105" s="10"/>
    </row>
    <row r="1106" spans="12:14" ht="15.75">
      <c r="L1106" s="10"/>
      <c r="M1106" s="10"/>
      <c r="N1106" s="10"/>
    </row>
    <row r="1107" spans="12:14" ht="15.75">
      <c r="L1107" s="10"/>
      <c r="M1107" s="10"/>
      <c r="N1107" s="10"/>
    </row>
    <row r="1108" spans="12:14" ht="15.75">
      <c r="L1108" s="10"/>
      <c r="M1108" s="10"/>
      <c r="N1108" s="10"/>
    </row>
    <row r="1109" spans="12:14" ht="15.75">
      <c r="L1109" s="10"/>
      <c r="M1109" s="10"/>
      <c r="N1109" s="10"/>
    </row>
    <row r="1110" spans="12:14" ht="15.75">
      <c r="L1110" s="10"/>
      <c r="M1110" s="10"/>
      <c r="N1110" s="10"/>
    </row>
    <row r="1111" spans="12:14" ht="15.75">
      <c r="L1111" s="10"/>
      <c r="M1111" s="10"/>
      <c r="N1111" s="10"/>
    </row>
    <row r="1112" spans="12:14" ht="15.75">
      <c r="L1112" s="10"/>
      <c r="M1112" s="10"/>
      <c r="N1112" s="10"/>
    </row>
    <row r="1113" spans="12:14" ht="15.75">
      <c r="L1113" s="10"/>
      <c r="M1113" s="10"/>
      <c r="N1113" s="10"/>
    </row>
    <row r="1114" spans="12:14" ht="15.75">
      <c r="L1114" s="10"/>
      <c r="M1114" s="10"/>
      <c r="N1114" s="10"/>
    </row>
    <row r="1115" spans="12:14" ht="15.75">
      <c r="L1115" s="10"/>
      <c r="M1115" s="10"/>
      <c r="N1115" s="10"/>
    </row>
    <row r="1116" spans="12:14" ht="15.75">
      <c r="L1116" s="10"/>
      <c r="M1116" s="10"/>
      <c r="N1116" s="10"/>
    </row>
    <row r="1117" spans="12:14" ht="15.75">
      <c r="L1117" s="10"/>
      <c r="M1117" s="10"/>
      <c r="N1117" s="10"/>
    </row>
    <row r="1118" spans="12:14" ht="15.75">
      <c r="L1118" s="10"/>
      <c r="M1118" s="10"/>
      <c r="N1118" s="10"/>
    </row>
    <row r="1119" spans="12:14" ht="15.75">
      <c r="L1119" s="10"/>
      <c r="M1119" s="10"/>
      <c r="N1119" s="10"/>
    </row>
    <row r="1120" spans="12:14" ht="15.75">
      <c r="L1120" s="10"/>
      <c r="M1120" s="10"/>
      <c r="N1120" s="10"/>
    </row>
    <row r="1121" spans="12:14" ht="15.75">
      <c r="L1121" s="10"/>
      <c r="M1121" s="10"/>
      <c r="N1121" s="10"/>
    </row>
    <row r="1122" spans="12:14" ht="15.75">
      <c r="L1122" s="10"/>
      <c r="M1122" s="10"/>
      <c r="N1122" s="10"/>
    </row>
    <row r="1123" spans="12:14" ht="15.75">
      <c r="L1123" s="10"/>
      <c r="M1123" s="10"/>
      <c r="N1123" s="10"/>
    </row>
    <row r="1124" spans="12:14" ht="15.75">
      <c r="L1124" s="10"/>
      <c r="M1124" s="10"/>
      <c r="N1124" s="10"/>
    </row>
    <row r="1125" spans="12:14" ht="15.75">
      <c r="L1125" s="10"/>
      <c r="M1125" s="10"/>
      <c r="N1125" s="10"/>
    </row>
    <row r="1126" spans="12:14" ht="15.75">
      <c r="L1126" s="10"/>
      <c r="M1126" s="10"/>
      <c r="N1126" s="10"/>
    </row>
    <row r="1127" spans="12:14" ht="15.75">
      <c r="L1127" s="10"/>
      <c r="M1127" s="10"/>
      <c r="N1127" s="10"/>
    </row>
    <row r="1128" spans="12:14" ht="15.75">
      <c r="L1128" s="10"/>
      <c r="M1128" s="10"/>
      <c r="N1128" s="10"/>
    </row>
    <row r="1129" spans="12:14" ht="15.75">
      <c r="L1129" s="10"/>
      <c r="M1129" s="10"/>
      <c r="N1129" s="10"/>
    </row>
    <row r="1130" spans="12:14" ht="15.75">
      <c r="L1130" s="10"/>
      <c r="M1130" s="10"/>
      <c r="N1130" s="10"/>
    </row>
    <row r="1131" spans="12:14" ht="15.75">
      <c r="L1131" s="10"/>
      <c r="M1131" s="10"/>
      <c r="N1131" s="10"/>
    </row>
    <row r="1132" spans="12:14" ht="15.75">
      <c r="L1132" s="10"/>
      <c r="M1132" s="10"/>
      <c r="N1132" s="10"/>
    </row>
    <row r="1133" spans="12:14" ht="15.75">
      <c r="L1133" s="10"/>
      <c r="M1133" s="10"/>
      <c r="N1133" s="10"/>
    </row>
    <row r="1134" spans="12:14" ht="15.75">
      <c r="L1134" s="10"/>
      <c r="M1134" s="10"/>
      <c r="N1134" s="10"/>
    </row>
    <row r="1135" spans="12:14" ht="15.75">
      <c r="L1135" s="10"/>
      <c r="M1135" s="10"/>
      <c r="N1135" s="10"/>
    </row>
    <row r="1136" spans="12:14" ht="15.75">
      <c r="L1136" s="10"/>
      <c r="M1136" s="10"/>
      <c r="N1136" s="10"/>
    </row>
    <row r="1137" spans="12:14" ht="15.75">
      <c r="L1137" s="10"/>
      <c r="M1137" s="10"/>
      <c r="N1137" s="10"/>
    </row>
    <row r="1138" spans="12:14" ht="15.75">
      <c r="L1138" s="10"/>
      <c r="M1138" s="10"/>
      <c r="N1138" s="10"/>
    </row>
    <row r="1139" spans="12:14" ht="15.75">
      <c r="L1139" s="10"/>
      <c r="M1139" s="10"/>
      <c r="N1139" s="10"/>
    </row>
    <row r="1140" spans="12:14" ht="15.75">
      <c r="L1140" s="10"/>
      <c r="M1140" s="10"/>
      <c r="N1140" s="10"/>
    </row>
    <row r="1141" spans="12:14" ht="15.75">
      <c r="L1141" s="10"/>
      <c r="M1141" s="10"/>
      <c r="N1141" s="10"/>
    </row>
    <row r="1142" spans="12:14" ht="15.75">
      <c r="L1142" s="10"/>
      <c r="M1142" s="10"/>
      <c r="N1142" s="10"/>
    </row>
    <row r="1143" spans="12:14" ht="15.75">
      <c r="L1143" s="10"/>
      <c r="M1143" s="10"/>
      <c r="N1143" s="10"/>
    </row>
    <row r="1144" spans="12:14" ht="15.75">
      <c r="L1144" s="10"/>
      <c r="M1144" s="10"/>
      <c r="N1144" s="10"/>
    </row>
    <row r="1145" spans="12:14" ht="15.75">
      <c r="L1145" s="10"/>
      <c r="M1145" s="10"/>
      <c r="N1145" s="10"/>
    </row>
    <row r="1146" spans="12:14" ht="15.75">
      <c r="L1146" s="10"/>
      <c r="M1146" s="10"/>
      <c r="N1146" s="10"/>
    </row>
    <row r="1147" spans="12:14" ht="15.75">
      <c r="L1147" s="10"/>
      <c r="M1147" s="10"/>
      <c r="N1147" s="10"/>
    </row>
    <row r="1148" spans="12:14" ht="15.75">
      <c r="L1148" s="10"/>
      <c r="M1148" s="10"/>
      <c r="N1148" s="10"/>
    </row>
    <row r="1149" spans="12:14" ht="15.75">
      <c r="L1149" s="10"/>
      <c r="M1149" s="10"/>
      <c r="N1149" s="10"/>
    </row>
    <row r="1150" spans="12:14" ht="15.75">
      <c r="L1150" s="10"/>
      <c r="M1150" s="10"/>
      <c r="N1150" s="10"/>
    </row>
    <row r="1151" spans="12:14" ht="15.75">
      <c r="L1151" s="10"/>
      <c r="M1151" s="10"/>
      <c r="N1151" s="10"/>
    </row>
    <row r="1152" spans="12:14" ht="15.75">
      <c r="L1152" s="10"/>
      <c r="M1152" s="10"/>
      <c r="N1152" s="10"/>
    </row>
    <row r="1153" spans="12:14" ht="15.75">
      <c r="L1153" s="10"/>
      <c r="M1153" s="10"/>
      <c r="N1153" s="10"/>
    </row>
    <row r="1154" spans="12:14" ht="15.75">
      <c r="L1154" s="10"/>
      <c r="M1154" s="10"/>
      <c r="N1154" s="10"/>
    </row>
    <row r="1155" spans="12:14" ht="15.75">
      <c r="L1155" s="10"/>
      <c r="M1155" s="10"/>
      <c r="N1155" s="10"/>
    </row>
    <row r="1156" spans="12:14" ht="15.75">
      <c r="L1156" s="10"/>
      <c r="M1156" s="10"/>
      <c r="N1156" s="10"/>
    </row>
    <row r="1157" spans="12:14" ht="15.75">
      <c r="L1157" s="10"/>
      <c r="M1157" s="10"/>
      <c r="N1157" s="10"/>
    </row>
    <row r="1158" spans="12:14" ht="15.75">
      <c r="L1158" s="10"/>
      <c r="M1158" s="10"/>
      <c r="N1158" s="10"/>
    </row>
    <row r="1159" spans="12:14" ht="15.75">
      <c r="L1159" s="10"/>
      <c r="M1159" s="10"/>
      <c r="N1159" s="10"/>
    </row>
    <row r="1160" spans="12:14" ht="15.75">
      <c r="L1160" s="10"/>
      <c r="M1160" s="10"/>
      <c r="N1160" s="10"/>
    </row>
    <row r="1161" spans="12:14" ht="15.75">
      <c r="L1161" s="10"/>
      <c r="M1161" s="10"/>
      <c r="N1161" s="10"/>
    </row>
    <row r="1162" spans="12:14" ht="15.75">
      <c r="L1162" s="10"/>
      <c r="M1162" s="10"/>
      <c r="N1162" s="10"/>
    </row>
    <row r="1163" spans="12:14" ht="15.75">
      <c r="L1163" s="10"/>
      <c r="M1163" s="10"/>
      <c r="N1163" s="10"/>
    </row>
    <row r="1164" spans="12:14" ht="15.75">
      <c r="L1164" s="10"/>
      <c r="M1164" s="10"/>
      <c r="N1164" s="10"/>
    </row>
    <row r="1165" spans="12:14" ht="15.75">
      <c r="L1165" s="10"/>
      <c r="M1165" s="10"/>
      <c r="N1165" s="10"/>
    </row>
    <row r="1166" spans="12:14" ht="15.75">
      <c r="L1166" s="10"/>
      <c r="M1166" s="10"/>
      <c r="N1166" s="10"/>
    </row>
    <row r="1167" spans="12:14" ht="15.75">
      <c r="L1167" s="10"/>
      <c r="M1167" s="10"/>
      <c r="N1167" s="10"/>
    </row>
    <row r="1168" spans="12:14" ht="15.75">
      <c r="L1168" s="10"/>
      <c r="M1168" s="10"/>
      <c r="N1168" s="10"/>
    </row>
    <row r="1169" spans="12:14" ht="15.75">
      <c r="L1169" s="10"/>
      <c r="M1169" s="10"/>
      <c r="N1169" s="10"/>
    </row>
    <row r="1170" spans="12:14" ht="15.75">
      <c r="L1170" s="10"/>
      <c r="M1170" s="10"/>
      <c r="N1170" s="10"/>
    </row>
    <row r="1171" spans="12:14" ht="15.75">
      <c r="L1171" s="10"/>
      <c r="M1171" s="10"/>
      <c r="N1171" s="10"/>
    </row>
    <row r="1172" spans="12:14" ht="15.75">
      <c r="L1172" s="10"/>
      <c r="M1172" s="10"/>
      <c r="N1172" s="10"/>
    </row>
    <row r="1173" spans="12:14" ht="15.75">
      <c r="L1173" s="10"/>
      <c r="M1173" s="10"/>
      <c r="N1173" s="10"/>
    </row>
    <row r="1174" spans="12:14" ht="15.75">
      <c r="L1174" s="10"/>
      <c r="M1174" s="10"/>
      <c r="N1174" s="10"/>
    </row>
    <row r="1175" spans="12:14" ht="15.75">
      <c r="L1175" s="10"/>
      <c r="M1175" s="10"/>
      <c r="N1175" s="10"/>
    </row>
    <row r="1176" spans="12:14" ht="15.75">
      <c r="L1176" s="10"/>
      <c r="M1176" s="10"/>
      <c r="N1176" s="10"/>
    </row>
    <row r="1177" spans="12:14" ht="15.75">
      <c r="L1177" s="10"/>
      <c r="M1177" s="10"/>
      <c r="N1177" s="10"/>
    </row>
    <row r="1178" spans="12:14" ht="15.75">
      <c r="L1178" s="10"/>
      <c r="M1178" s="10"/>
      <c r="N1178" s="10"/>
    </row>
    <row r="1179" spans="12:14" ht="15.75">
      <c r="L1179" s="10"/>
      <c r="M1179" s="10"/>
      <c r="N1179" s="10"/>
    </row>
    <row r="1180" spans="12:14" ht="15.75">
      <c r="L1180" s="10"/>
      <c r="M1180" s="10"/>
      <c r="N1180" s="10"/>
    </row>
    <row r="1181" spans="12:14" ht="15.75">
      <c r="L1181" s="10"/>
      <c r="M1181" s="10"/>
      <c r="N1181" s="10"/>
    </row>
    <row r="1182" spans="12:14" ht="15.75">
      <c r="L1182" s="10"/>
      <c r="M1182" s="10"/>
      <c r="N1182" s="10"/>
    </row>
    <row r="1183" spans="12:14" ht="15.75">
      <c r="L1183" s="10"/>
      <c r="M1183" s="10"/>
      <c r="N1183" s="10"/>
    </row>
    <row r="1184" spans="12:14" ht="15.75">
      <c r="L1184" s="10"/>
      <c r="M1184" s="10"/>
      <c r="N1184" s="10"/>
    </row>
    <row r="1185" spans="12:14" ht="15.75">
      <c r="L1185" s="10"/>
      <c r="M1185" s="10"/>
      <c r="N1185" s="10"/>
    </row>
    <row r="1186" spans="12:14" ht="15.75">
      <c r="L1186" s="10"/>
      <c r="M1186" s="10"/>
      <c r="N1186" s="10"/>
    </row>
    <row r="1187" spans="12:14" ht="15.75">
      <c r="L1187" s="10"/>
      <c r="M1187" s="10"/>
      <c r="N1187" s="10"/>
    </row>
    <row r="1188" spans="12:14" ht="15.75">
      <c r="L1188" s="10"/>
      <c r="M1188" s="10"/>
      <c r="N1188" s="10"/>
    </row>
    <row r="1189" spans="12:14" ht="15.75">
      <c r="L1189" s="10"/>
      <c r="M1189" s="10"/>
      <c r="N1189" s="10"/>
    </row>
    <row r="1190" spans="12:14" ht="15.75">
      <c r="L1190" s="10"/>
      <c r="M1190" s="10"/>
      <c r="N1190" s="10"/>
    </row>
    <row r="1191" spans="12:14" ht="15.75">
      <c r="L1191" s="10"/>
      <c r="M1191" s="10"/>
      <c r="N1191" s="10"/>
    </row>
    <row r="1192" spans="12:14" ht="15.75">
      <c r="L1192" s="10"/>
      <c r="M1192" s="10"/>
      <c r="N1192" s="10"/>
    </row>
    <row r="1193" spans="12:14" ht="15.75">
      <c r="L1193" s="10"/>
      <c r="M1193" s="10"/>
      <c r="N1193" s="10"/>
    </row>
    <row r="1194" spans="12:14" ht="15.75">
      <c r="L1194" s="10"/>
      <c r="M1194" s="10"/>
      <c r="N1194" s="10"/>
    </row>
    <row r="1195" spans="12:14" ht="15.75">
      <c r="L1195" s="10"/>
      <c r="M1195" s="10"/>
      <c r="N1195" s="10"/>
    </row>
    <row r="1196" spans="12:14" ht="15.75">
      <c r="L1196" s="10"/>
      <c r="M1196" s="10"/>
      <c r="N1196" s="10"/>
    </row>
    <row r="1197" spans="12:14" ht="15.75">
      <c r="L1197" s="10"/>
      <c r="M1197" s="10"/>
      <c r="N1197" s="10"/>
    </row>
    <row r="1198" spans="12:14" ht="15.75">
      <c r="L1198" s="10"/>
      <c r="M1198" s="10"/>
      <c r="N1198" s="10"/>
    </row>
    <row r="1199" spans="12:14" ht="15.75">
      <c r="L1199" s="10"/>
      <c r="M1199" s="10"/>
      <c r="N1199" s="10"/>
    </row>
    <row r="1200" spans="12:14" ht="15.75">
      <c r="L1200" s="10"/>
      <c r="M1200" s="10"/>
      <c r="N1200" s="10"/>
    </row>
    <row r="1201" spans="12:14" ht="15.75">
      <c r="L1201" s="10"/>
      <c r="M1201" s="10"/>
      <c r="N1201" s="10"/>
    </row>
    <row r="1202" spans="12:14" ht="15.75">
      <c r="L1202" s="10"/>
      <c r="M1202" s="10"/>
      <c r="N1202" s="10"/>
    </row>
    <row r="1203" spans="12:14" ht="15.75">
      <c r="L1203" s="10"/>
      <c r="M1203" s="10"/>
      <c r="N1203" s="10"/>
    </row>
    <row r="1204" spans="12:14" ht="15.75">
      <c r="L1204" s="10"/>
      <c r="M1204" s="10"/>
      <c r="N1204" s="10"/>
    </row>
    <row r="1205" spans="12:14" ht="15.75">
      <c r="L1205" s="10"/>
      <c r="M1205" s="10"/>
      <c r="N1205" s="10"/>
    </row>
    <row r="1206" spans="12:14" ht="15.75">
      <c r="L1206" s="10"/>
      <c r="M1206" s="10"/>
      <c r="N1206" s="10"/>
    </row>
    <row r="1207" spans="12:14" ht="15.75">
      <c r="L1207" s="10"/>
      <c r="M1207" s="10"/>
      <c r="N1207" s="10"/>
    </row>
    <row r="1208" spans="12:14" ht="15.75">
      <c r="L1208" s="10"/>
      <c r="M1208" s="10"/>
      <c r="N1208" s="10"/>
    </row>
    <row r="1209" spans="12:14" ht="15.75">
      <c r="L1209" s="10"/>
      <c r="M1209" s="10"/>
      <c r="N1209" s="10"/>
    </row>
    <row r="1210" spans="12:14" ht="15.75">
      <c r="L1210" s="10"/>
      <c r="M1210" s="10"/>
      <c r="N1210" s="10"/>
    </row>
    <row r="1211" spans="12:14" ht="15.75">
      <c r="L1211" s="10"/>
      <c r="M1211" s="10"/>
      <c r="N1211" s="10"/>
    </row>
    <row r="1212" spans="12:14" ht="15.75">
      <c r="L1212" s="10"/>
      <c r="M1212" s="10"/>
      <c r="N1212" s="10"/>
    </row>
    <row r="1213" spans="12:14" ht="15.75">
      <c r="L1213" s="10"/>
      <c r="M1213" s="10"/>
      <c r="N1213" s="10"/>
    </row>
    <row r="1214" spans="12:14" ht="15.75">
      <c r="L1214" s="10"/>
      <c r="M1214" s="10"/>
      <c r="N1214" s="10"/>
    </row>
    <row r="1215" spans="12:14" ht="15.75">
      <c r="L1215" s="10"/>
      <c r="M1215" s="10"/>
      <c r="N1215" s="10"/>
    </row>
    <row r="1216" spans="12:14" ht="15.75">
      <c r="L1216" s="10"/>
      <c r="M1216" s="10"/>
      <c r="N1216" s="10"/>
    </row>
    <row r="1217" spans="12:14" ht="15.75">
      <c r="L1217" s="10"/>
      <c r="M1217" s="10"/>
      <c r="N1217" s="10"/>
    </row>
    <row r="1218" spans="12:14" ht="15.75">
      <c r="L1218" s="10"/>
      <c r="M1218" s="10"/>
      <c r="N1218" s="10"/>
    </row>
    <row r="1219" spans="12:14" ht="15.75">
      <c r="L1219" s="10"/>
      <c r="M1219" s="10"/>
      <c r="N1219" s="10"/>
    </row>
    <row r="1220" spans="12:14" ht="15.75">
      <c r="L1220" s="10"/>
      <c r="M1220" s="10"/>
      <c r="N1220" s="10"/>
    </row>
    <row r="1221" spans="12:14" ht="15.75">
      <c r="L1221" s="10"/>
      <c r="M1221" s="10"/>
      <c r="N1221" s="10"/>
    </row>
    <row r="1222" spans="12:14" ht="15.75">
      <c r="L1222" s="10"/>
      <c r="M1222" s="10"/>
      <c r="N1222" s="10"/>
    </row>
    <row r="1223" spans="12:14" ht="15.75">
      <c r="L1223" s="10"/>
      <c r="M1223" s="10"/>
      <c r="N1223" s="10"/>
    </row>
    <row r="1224" spans="12:14" ht="15.75">
      <c r="L1224" s="10"/>
      <c r="M1224" s="10"/>
      <c r="N1224" s="10"/>
    </row>
    <row r="1225" spans="12:14" ht="15.75">
      <c r="L1225" s="10"/>
      <c r="M1225" s="10"/>
      <c r="N1225" s="10"/>
    </row>
    <row r="1226" spans="12:14" ht="15.75">
      <c r="L1226" s="10"/>
      <c r="M1226" s="10"/>
      <c r="N1226" s="10"/>
    </row>
    <row r="1227" spans="12:14" ht="15.75">
      <c r="L1227" s="10"/>
      <c r="M1227" s="10"/>
      <c r="N1227" s="10"/>
    </row>
    <row r="1228" spans="12:14" ht="15.75">
      <c r="L1228" s="10"/>
      <c r="M1228" s="10"/>
      <c r="N1228" s="10"/>
    </row>
    <row r="1229" spans="12:14" ht="15.75">
      <c r="L1229" s="10"/>
      <c r="M1229" s="10"/>
      <c r="N1229" s="10"/>
    </row>
    <row r="1230" spans="12:14" ht="15.75">
      <c r="L1230" s="10"/>
      <c r="M1230" s="10"/>
      <c r="N1230" s="10"/>
    </row>
    <row r="1231" spans="12:14" ht="15.75">
      <c r="L1231" s="10"/>
      <c r="M1231" s="10"/>
      <c r="N1231" s="10"/>
    </row>
    <row r="1232" spans="12:14" ht="15.75">
      <c r="L1232" s="10"/>
      <c r="M1232" s="10"/>
      <c r="N1232" s="10"/>
    </row>
    <row r="1233" spans="12:14" ht="15.75">
      <c r="L1233" s="10"/>
      <c r="M1233" s="10"/>
      <c r="N1233" s="10"/>
    </row>
    <row r="1234" spans="12:14" ht="15.75">
      <c r="L1234" s="10"/>
      <c r="M1234" s="10"/>
      <c r="N1234" s="10"/>
    </row>
    <row r="1235" spans="12:14" ht="15.75">
      <c r="L1235" s="10"/>
      <c r="M1235" s="10"/>
      <c r="N1235" s="10"/>
    </row>
    <row r="1236" spans="12:14" ht="15.75">
      <c r="L1236" s="10"/>
      <c r="M1236" s="10"/>
      <c r="N1236" s="10"/>
    </row>
    <row r="1237" spans="12:14" ht="15.75">
      <c r="L1237" s="10"/>
      <c r="M1237" s="10"/>
      <c r="N1237" s="10"/>
    </row>
    <row r="1238" spans="12:14" ht="15.75">
      <c r="L1238" s="10"/>
      <c r="M1238" s="10"/>
      <c r="N1238" s="10"/>
    </row>
    <row r="1239" spans="12:14" ht="15.75">
      <c r="L1239" s="10"/>
      <c r="M1239" s="10"/>
      <c r="N1239" s="10"/>
    </row>
    <row r="1240" spans="12:14" ht="15.75">
      <c r="L1240" s="10"/>
      <c r="M1240" s="10"/>
      <c r="N1240" s="10"/>
    </row>
    <row r="1241" spans="12:14" ht="15.75">
      <c r="L1241" s="10"/>
      <c r="M1241" s="10"/>
      <c r="N1241" s="10"/>
    </row>
    <row r="1242" spans="12:14" ht="15.75">
      <c r="L1242" s="10"/>
      <c r="M1242" s="10"/>
      <c r="N1242" s="10"/>
    </row>
    <row r="1243" spans="12:14" ht="15.75">
      <c r="L1243" s="10"/>
      <c r="M1243" s="10"/>
      <c r="N1243" s="10"/>
    </row>
    <row r="1244" spans="12:14" ht="15.75">
      <c r="L1244" s="10"/>
      <c r="M1244" s="10"/>
      <c r="N1244" s="10"/>
    </row>
    <row r="1245" spans="12:14" ht="15.75">
      <c r="L1245" s="10"/>
      <c r="M1245" s="10"/>
      <c r="N1245" s="10"/>
    </row>
    <row r="1246" spans="12:14" ht="15.75">
      <c r="L1246" s="10"/>
      <c r="M1246" s="10"/>
      <c r="N1246" s="10"/>
    </row>
    <row r="1247" spans="12:14" ht="15.75">
      <c r="L1247" s="10"/>
      <c r="M1247" s="10"/>
      <c r="N1247" s="10"/>
    </row>
    <row r="1248" spans="12:14" ht="15.75">
      <c r="L1248" s="10"/>
      <c r="M1248" s="10"/>
      <c r="N1248" s="10"/>
    </row>
    <row r="1249" spans="12:14" ht="15.75">
      <c r="L1249" s="10"/>
      <c r="M1249" s="10"/>
      <c r="N1249" s="10"/>
    </row>
    <row r="1250" spans="12:14" ht="15.75">
      <c r="L1250" s="10"/>
      <c r="M1250" s="10"/>
      <c r="N1250" s="10"/>
    </row>
    <row r="1251" spans="12:14" ht="15.75">
      <c r="L1251" s="10"/>
      <c r="M1251" s="10"/>
      <c r="N1251" s="10"/>
    </row>
    <row r="1252" spans="12:14" ht="15.75">
      <c r="L1252" s="10"/>
      <c r="M1252" s="10"/>
      <c r="N1252" s="10"/>
    </row>
    <row r="1253" spans="12:14" ht="15.75">
      <c r="L1253" s="10"/>
      <c r="M1253" s="10"/>
      <c r="N1253" s="10"/>
    </row>
    <row r="1254" spans="12:14" ht="15.75">
      <c r="L1254" s="10"/>
      <c r="M1254" s="10"/>
      <c r="N1254" s="10"/>
    </row>
    <row r="1255" spans="12:14" ht="15.75">
      <c r="L1255" s="10"/>
      <c r="M1255" s="10"/>
      <c r="N1255" s="10"/>
    </row>
    <row r="1256" spans="12:14" ht="15.75">
      <c r="L1256" s="10"/>
      <c r="M1256" s="10"/>
      <c r="N1256" s="10"/>
    </row>
    <row r="1257" spans="12:14" ht="15.75">
      <c r="L1257" s="10"/>
      <c r="M1257" s="10"/>
      <c r="N1257" s="10"/>
    </row>
    <row r="1258" spans="12:14" ht="15.75">
      <c r="L1258" s="10"/>
      <c r="M1258" s="10"/>
      <c r="N1258" s="10"/>
    </row>
    <row r="1259" spans="12:14" ht="15.75">
      <c r="L1259" s="10"/>
      <c r="M1259" s="10"/>
      <c r="N1259" s="10"/>
    </row>
    <row r="1260" spans="12:14" ht="15.75">
      <c r="L1260" s="10"/>
      <c r="M1260" s="10"/>
      <c r="N1260" s="10"/>
    </row>
    <row r="1261" spans="12:14" ht="15.75">
      <c r="L1261" s="10"/>
      <c r="M1261" s="10"/>
      <c r="N1261" s="10"/>
    </row>
    <row r="1262" spans="12:14" ht="15.75">
      <c r="L1262" s="10"/>
      <c r="M1262" s="10"/>
      <c r="N1262" s="10"/>
    </row>
    <row r="1263" spans="12:14" ht="15.75">
      <c r="L1263" s="10"/>
      <c r="M1263" s="10"/>
      <c r="N1263" s="10"/>
    </row>
    <row r="1264" spans="12:14" ht="15.75">
      <c r="L1264" s="10"/>
      <c r="M1264" s="10"/>
      <c r="N1264" s="10"/>
    </row>
    <row r="1265" spans="12:14" ht="15.75">
      <c r="L1265" s="10"/>
      <c r="M1265" s="10"/>
      <c r="N1265" s="10"/>
    </row>
    <row r="1266" spans="12:14" ht="15.75">
      <c r="L1266" s="10"/>
      <c r="M1266" s="10"/>
      <c r="N1266" s="10"/>
    </row>
    <row r="1267" spans="12:14" ht="15.75">
      <c r="L1267" s="10"/>
      <c r="M1267" s="10"/>
      <c r="N1267" s="10"/>
    </row>
    <row r="1268" spans="12:14" ht="15.75">
      <c r="L1268" s="10"/>
      <c r="M1268" s="10"/>
      <c r="N1268" s="10"/>
    </row>
    <row r="1269" spans="12:14" ht="15.75">
      <c r="L1269" s="10"/>
      <c r="M1269" s="10"/>
      <c r="N1269" s="10"/>
    </row>
    <row r="1270" spans="12:14" ht="15.75">
      <c r="L1270" s="10"/>
      <c r="M1270" s="10"/>
      <c r="N1270" s="10"/>
    </row>
    <row r="1271" spans="12:14" ht="15.75">
      <c r="L1271" s="10"/>
      <c r="M1271" s="10"/>
      <c r="N1271" s="10"/>
    </row>
    <row r="1272" spans="12:14" ht="15.75">
      <c r="L1272" s="10"/>
      <c r="M1272" s="10"/>
      <c r="N1272" s="10"/>
    </row>
    <row r="1273" spans="12:14" ht="15.75">
      <c r="L1273" s="10"/>
      <c r="M1273" s="10"/>
      <c r="N1273" s="10"/>
    </row>
    <row r="1274" spans="12:14" ht="15.75">
      <c r="L1274" s="10"/>
      <c r="M1274" s="10"/>
      <c r="N1274" s="10"/>
    </row>
    <row r="1275" spans="12:14" ht="15.75">
      <c r="L1275" s="10"/>
      <c r="M1275" s="10"/>
      <c r="N1275" s="10"/>
    </row>
    <row r="1276" spans="12:14" ht="15.75">
      <c r="L1276" s="10"/>
      <c r="M1276" s="10"/>
      <c r="N1276" s="10"/>
    </row>
    <row r="1277" spans="12:14" ht="15.75">
      <c r="L1277" s="10"/>
      <c r="M1277" s="10"/>
      <c r="N1277" s="10"/>
    </row>
    <row r="1278" spans="12:14" ht="15.75">
      <c r="L1278" s="10"/>
      <c r="M1278" s="10"/>
      <c r="N1278" s="10"/>
    </row>
    <row r="1279" spans="12:14" ht="15.75">
      <c r="L1279" s="10"/>
      <c r="M1279" s="10"/>
      <c r="N1279" s="10"/>
    </row>
    <row r="1280" spans="12:14" ht="15.75">
      <c r="L1280" s="10"/>
      <c r="M1280" s="10"/>
      <c r="N1280" s="10"/>
    </row>
    <row r="1281" spans="12:14" ht="15.75">
      <c r="L1281" s="10"/>
      <c r="M1281" s="10"/>
      <c r="N1281" s="10"/>
    </row>
    <row r="1282" spans="12:14" ht="15.75">
      <c r="L1282" s="10"/>
      <c r="M1282" s="10"/>
      <c r="N1282" s="10"/>
    </row>
    <row r="1283" spans="12:14" ht="15.75">
      <c r="L1283" s="10"/>
      <c r="M1283" s="10"/>
      <c r="N1283" s="10"/>
    </row>
    <row r="1284" spans="12:14" ht="15.75">
      <c r="L1284" s="10"/>
      <c r="M1284" s="10"/>
      <c r="N1284" s="10"/>
    </row>
    <row r="1285" spans="12:14" ht="15.75">
      <c r="L1285" s="10"/>
      <c r="M1285" s="10"/>
      <c r="N1285" s="10"/>
    </row>
    <row r="1286" spans="12:14" ht="15.75">
      <c r="L1286" s="10"/>
      <c r="M1286" s="10"/>
      <c r="N1286" s="10"/>
    </row>
    <row r="1287" spans="12:14" ht="15.75">
      <c r="L1287" s="10"/>
      <c r="M1287" s="10"/>
      <c r="N1287" s="10"/>
    </row>
    <row r="1288" spans="12:14" ht="15.75">
      <c r="L1288" s="10"/>
      <c r="M1288" s="10"/>
      <c r="N1288" s="10"/>
    </row>
    <row r="1289" spans="12:14" ht="15.75">
      <c r="L1289" s="10"/>
      <c r="M1289" s="10"/>
      <c r="N1289" s="10"/>
    </row>
    <row r="1290" spans="12:14" ht="15.75">
      <c r="L1290" s="10"/>
      <c r="M1290" s="10"/>
      <c r="N1290" s="10"/>
    </row>
    <row r="1291" spans="12:14" ht="15.75">
      <c r="L1291" s="10"/>
      <c r="M1291" s="10"/>
      <c r="N1291" s="10"/>
    </row>
    <row r="1292" spans="12:14" ht="15.75">
      <c r="L1292" s="10"/>
      <c r="M1292" s="10"/>
      <c r="N1292" s="10"/>
    </row>
    <row r="1293" spans="12:14" ht="15.75">
      <c r="L1293" s="10"/>
      <c r="M1293" s="10"/>
      <c r="N1293" s="10"/>
    </row>
    <row r="1294" spans="12:14" ht="15.75">
      <c r="L1294" s="10"/>
      <c r="M1294" s="10"/>
      <c r="N1294" s="10"/>
    </row>
    <row r="1295" spans="12:14" ht="15.75">
      <c r="L1295" s="10"/>
      <c r="M1295" s="10"/>
      <c r="N1295" s="10"/>
    </row>
    <row r="1296" spans="12:14" ht="15.75">
      <c r="L1296" s="10"/>
      <c r="M1296" s="10"/>
      <c r="N1296" s="10"/>
    </row>
    <row r="1297" spans="12:14" ht="15.75">
      <c r="L1297" s="10"/>
      <c r="M1297" s="10"/>
      <c r="N1297" s="10"/>
    </row>
    <row r="1298" spans="12:14" ht="15.75">
      <c r="L1298" s="10"/>
      <c r="M1298" s="10"/>
      <c r="N1298" s="10"/>
    </row>
    <row r="1299" spans="12:14" ht="15.75">
      <c r="L1299" s="10"/>
      <c r="M1299" s="10"/>
      <c r="N1299" s="10"/>
    </row>
    <row r="1300" spans="12:14" ht="15.75">
      <c r="L1300" s="10"/>
      <c r="M1300" s="10"/>
      <c r="N1300" s="10"/>
    </row>
    <row r="1301" spans="12:14" ht="15.75">
      <c r="L1301" s="10"/>
      <c r="M1301" s="10"/>
      <c r="N1301" s="10"/>
    </row>
    <row r="1302" spans="12:14" ht="15.75">
      <c r="L1302" s="10"/>
      <c r="M1302" s="10"/>
      <c r="N1302" s="10"/>
    </row>
    <row r="1303" spans="12:14" ht="15.75">
      <c r="L1303" s="10"/>
      <c r="M1303" s="10"/>
      <c r="N1303" s="10"/>
    </row>
    <row r="1304" spans="12:14" ht="15.75">
      <c r="L1304" s="10"/>
      <c r="M1304" s="10"/>
      <c r="N1304" s="10"/>
    </row>
    <row r="1305" spans="12:14" ht="15.75">
      <c r="L1305" s="10"/>
      <c r="M1305" s="10"/>
      <c r="N1305" s="10"/>
    </row>
    <row r="1306" spans="12:14" ht="15.75">
      <c r="L1306" s="10"/>
      <c r="M1306" s="10"/>
      <c r="N1306" s="10"/>
    </row>
    <row r="1307" spans="12:14" ht="15.75">
      <c r="L1307" s="10"/>
      <c r="M1307" s="10"/>
      <c r="N1307" s="10"/>
    </row>
    <row r="1308" spans="12:14" ht="15.75">
      <c r="L1308" s="10"/>
      <c r="M1308" s="10"/>
      <c r="N1308" s="10"/>
    </row>
    <row r="1309" spans="12:14" ht="15.75">
      <c r="L1309" s="10"/>
      <c r="M1309" s="10"/>
      <c r="N1309" s="10"/>
    </row>
    <row r="1310" spans="12:14" ht="15.75">
      <c r="L1310" s="10"/>
      <c r="M1310" s="10"/>
      <c r="N1310" s="10"/>
    </row>
    <row r="1311" spans="12:14" ht="15.75">
      <c r="L1311" s="10"/>
      <c r="M1311" s="10"/>
      <c r="N1311" s="10"/>
    </row>
    <row r="1312" spans="12:14" ht="15.75">
      <c r="L1312" s="10"/>
      <c r="M1312" s="10"/>
      <c r="N1312" s="10"/>
    </row>
    <row r="1313" spans="12:14" ht="15.75">
      <c r="L1313" s="10"/>
      <c r="M1313" s="10"/>
      <c r="N1313" s="10"/>
    </row>
    <row r="1314" spans="12:14" ht="15.75">
      <c r="L1314" s="10"/>
      <c r="M1314" s="10"/>
      <c r="N1314" s="10"/>
    </row>
    <row r="1315" spans="12:14" ht="15.75">
      <c r="L1315" s="10"/>
      <c r="M1315" s="10"/>
      <c r="N1315" s="10"/>
    </row>
    <row r="1316" spans="12:14" ht="15.75">
      <c r="L1316" s="10"/>
      <c r="M1316" s="10"/>
      <c r="N1316" s="10"/>
    </row>
    <row r="1317" spans="12:14" ht="15.75">
      <c r="L1317" s="10"/>
      <c r="M1317" s="10"/>
      <c r="N1317" s="10"/>
    </row>
    <row r="1318" spans="12:14" ht="15.75">
      <c r="L1318" s="10"/>
      <c r="M1318" s="10"/>
      <c r="N1318" s="10"/>
    </row>
    <row r="1319" spans="12:14" ht="15.75">
      <c r="L1319" s="10"/>
      <c r="M1319" s="10"/>
      <c r="N1319" s="10"/>
    </row>
    <row r="1320" spans="12:14" ht="15.75">
      <c r="L1320" s="10"/>
      <c r="M1320" s="10"/>
      <c r="N1320" s="10"/>
    </row>
    <row r="1321" spans="12:14" ht="15.75">
      <c r="L1321" s="10"/>
      <c r="M1321" s="10"/>
      <c r="N1321" s="10"/>
    </row>
    <row r="1322" spans="12:14" ht="15.75">
      <c r="L1322" s="10"/>
      <c r="M1322" s="10"/>
      <c r="N1322" s="10"/>
    </row>
    <row r="1323" spans="12:14" ht="15.75">
      <c r="L1323" s="10"/>
      <c r="M1323" s="10"/>
      <c r="N1323" s="10"/>
    </row>
    <row r="1324" spans="12:14" ht="15.75">
      <c r="L1324" s="10"/>
      <c r="M1324" s="10"/>
      <c r="N1324" s="10"/>
    </row>
    <row r="1325" spans="12:14" ht="15.75">
      <c r="L1325" s="10"/>
      <c r="M1325" s="10"/>
      <c r="N1325" s="10"/>
    </row>
    <row r="1326" spans="12:14" ht="15.75">
      <c r="L1326" s="10"/>
      <c r="M1326" s="10"/>
      <c r="N1326" s="10"/>
    </row>
    <row r="1327" spans="12:14" ht="15.75">
      <c r="L1327" s="10"/>
      <c r="M1327" s="10"/>
      <c r="N1327" s="10"/>
    </row>
    <row r="1328" spans="12:14" ht="15.75">
      <c r="L1328" s="10"/>
      <c r="M1328" s="10"/>
      <c r="N1328" s="10"/>
    </row>
    <row r="1329" spans="12:14" ht="15.75">
      <c r="L1329" s="10"/>
      <c r="M1329" s="10"/>
      <c r="N1329" s="10"/>
    </row>
    <row r="1330" spans="12:14" ht="15.75">
      <c r="L1330" s="10"/>
      <c r="M1330" s="10"/>
      <c r="N1330" s="10"/>
    </row>
    <row r="1331" spans="12:14" ht="15.75">
      <c r="L1331" s="10"/>
      <c r="M1331" s="10"/>
      <c r="N1331" s="10"/>
    </row>
    <row r="1332" spans="12:14" ht="15.75">
      <c r="L1332" s="10"/>
      <c r="M1332" s="10"/>
      <c r="N1332" s="10"/>
    </row>
    <row r="1333" spans="12:14" ht="15.75">
      <c r="L1333" s="10"/>
      <c r="M1333" s="10"/>
      <c r="N1333" s="10"/>
    </row>
    <row r="1334" spans="12:14" ht="15.75">
      <c r="L1334" s="10"/>
      <c r="M1334" s="10"/>
      <c r="N1334" s="10"/>
    </row>
    <row r="1335" spans="12:14" ht="15.75">
      <c r="L1335" s="10"/>
      <c r="M1335" s="10"/>
      <c r="N1335" s="10"/>
    </row>
    <row r="1336" spans="12:14" ht="15.75">
      <c r="L1336" s="10"/>
      <c r="M1336" s="10"/>
      <c r="N1336" s="10"/>
    </row>
    <row r="1337" spans="12:14" ht="15.75">
      <c r="L1337" s="10"/>
      <c r="M1337" s="10"/>
      <c r="N1337" s="10"/>
    </row>
    <row r="1338" spans="12:14" ht="15.75">
      <c r="L1338" s="10"/>
      <c r="M1338" s="10"/>
      <c r="N1338" s="10"/>
    </row>
    <row r="1339" spans="12:14" ht="15.75">
      <c r="L1339" s="10"/>
      <c r="M1339" s="10"/>
      <c r="N1339" s="10"/>
    </row>
    <row r="1340" spans="12:14" ht="15.75">
      <c r="L1340" s="10"/>
      <c r="M1340" s="10"/>
      <c r="N1340" s="10"/>
    </row>
    <row r="1341" spans="12:14" ht="15.75">
      <c r="L1341" s="10"/>
      <c r="M1341" s="10"/>
      <c r="N1341" s="10"/>
    </row>
    <row r="1342" spans="12:14" ht="15.75">
      <c r="L1342" s="10"/>
      <c r="M1342" s="10"/>
      <c r="N1342" s="10"/>
    </row>
    <row r="1343" spans="12:14" ht="15.75">
      <c r="L1343" s="10"/>
      <c r="M1343" s="10"/>
      <c r="N1343" s="10"/>
    </row>
    <row r="1344" spans="12:14" ht="15.75">
      <c r="L1344" s="10"/>
      <c r="M1344" s="10"/>
      <c r="N1344" s="10"/>
    </row>
    <row r="1345" spans="12:14" ht="15.75">
      <c r="L1345" s="10"/>
      <c r="M1345" s="10"/>
      <c r="N1345" s="10"/>
    </row>
    <row r="1346" spans="12:14" ht="15.75">
      <c r="L1346" s="10"/>
      <c r="M1346" s="10"/>
      <c r="N1346" s="10"/>
    </row>
    <row r="1347" spans="12:14" ht="15.75">
      <c r="L1347" s="10"/>
      <c r="M1347" s="10"/>
      <c r="N1347" s="10"/>
    </row>
    <row r="1348" spans="12:14" ht="15.75">
      <c r="L1348" s="10"/>
      <c r="M1348" s="10"/>
      <c r="N1348" s="10"/>
    </row>
    <row r="1349" spans="12:14" ht="15.75">
      <c r="L1349" s="10"/>
      <c r="M1349" s="10"/>
      <c r="N1349" s="10"/>
    </row>
    <row r="1350" spans="12:14" ht="15.75">
      <c r="L1350" s="10"/>
      <c r="M1350" s="10"/>
      <c r="N1350" s="10"/>
    </row>
    <row r="1351" spans="12:14" ht="15.75">
      <c r="L1351" s="10"/>
      <c r="M1351" s="10"/>
      <c r="N1351" s="10"/>
    </row>
    <row r="1352" spans="12:14" ht="15.75">
      <c r="L1352" s="10"/>
      <c r="M1352" s="10"/>
      <c r="N1352" s="10"/>
    </row>
    <row r="1353" spans="12:14" ht="15.75">
      <c r="L1353" s="10"/>
      <c r="M1353" s="10"/>
      <c r="N1353" s="10"/>
    </row>
    <row r="1354" spans="12:14" ht="15.75">
      <c r="L1354" s="10"/>
      <c r="M1354" s="10"/>
      <c r="N1354" s="10"/>
    </row>
    <row r="1355" spans="12:14" ht="15.75">
      <c r="L1355" s="10"/>
      <c r="M1355" s="10"/>
      <c r="N1355" s="10"/>
    </row>
    <row r="1356" spans="12:14" ht="15.75">
      <c r="L1356" s="10"/>
      <c r="M1356" s="10"/>
      <c r="N1356" s="10"/>
    </row>
    <row r="1357" spans="12:14" ht="15.75">
      <c r="L1357" s="10"/>
      <c r="M1357" s="10"/>
      <c r="N1357" s="10"/>
    </row>
    <row r="1358" spans="12:14" ht="15.75">
      <c r="L1358" s="10"/>
      <c r="M1358" s="10"/>
      <c r="N1358" s="10"/>
    </row>
    <row r="1359" spans="12:14" ht="15.75">
      <c r="L1359" s="10"/>
      <c r="M1359" s="10"/>
      <c r="N1359" s="10"/>
    </row>
    <row r="1360" spans="12:14" ht="15.75">
      <c r="L1360" s="10"/>
      <c r="M1360" s="10"/>
      <c r="N1360" s="10"/>
    </row>
    <row r="1361" spans="12:14" ht="15.75">
      <c r="L1361" s="10"/>
      <c r="M1361" s="10"/>
      <c r="N1361" s="10"/>
    </row>
    <row r="1362" spans="12:14" ht="15.75">
      <c r="L1362" s="10"/>
      <c r="M1362" s="10"/>
      <c r="N1362" s="10"/>
    </row>
    <row r="1363" spans="12:14" ht="15.75">
      <c r="L1363" s="10"/>
      <c r="M1363" s="10"/>
      <c r="N1363" s="10"/>
    </row>
    <row r="1364" spans="12:14" ht="15.75">
      <c r="L1364" s="10"/>
      <c r="M1364" s="10"/>
      <c r="N1364" s="10"/>
    </row>
    <row r="1365" spans="12:14" ht="15.75">
      <c r="L1365" s="10"/>
      <c r="M1365" s="10"/>
      <c r="N1365" s="10"/>
    </row>
    <row r="1366" spans="12:14" ht="15.75">
      <c r="L1366" s="10"/>
      <c r="M1366" s="10"/>
      <c r="N1366" s="10"/>
    </row>
    <row r="1367" spans="12:14" ht="15.75">
      <c r="L1367" s="10"/>
      <c r="M1367" s="10"/>
      <c r="N1367" s="10"/>
    </row>
    <row r="1368" spans="12:14" ht="15.75">
      <c r="L1368" s="10"/>
      <c r="M1368" s="10"/>
      <c r="N1368" s="10"/>
    </row>
    <row r="1369" spans="12:14" ht="15.75">
      <c r="L1369" s="10"/>
      <c r="M1369" s="10"/>
      <c r="N1369" s="10"/>
    </row>
    <row r="1370" spans="12:14" ht="15.75">
      <c r="L1370" s="10"/>
      <c r="M1370" s="10"/>
      <c r="N1370" s="10"/>
    </row>
    <row r="1371" spans="12:14" ht="15.75">
      <c r="L1371" s="10"/>
      <c r="M1371" s="10"/>
      <c r="N1371" s="10"/>
    </row>
    <row r="1372" spans="12:14" ht="15.75">
      <c r="L1372" s="10"/>
      <c r="M1372" s="10"/>
      <c r="N1372" s="10"/>
    </row>
    <row r="1373" spans="12:14" ht="15.75">
      <c r="L1373" s="10"/>
      <c r="M1373" s="10"/>
      <c r="N1373" s="10"/>
    </row>
    <row r="1374" spans="12:14" ht="15.75">
      <c r="L1374" s="10"/>
      <c r="M1374" s="10"/>
      <c r="N1374" s="10"/>
    </row>
    <row r="1375" spans="12:14" ht="15.75">
      <c r="L1375" s="10"/>
      <c r="M1375" s="10"/>
      <c r="N1375" s="10"/>
    </row>
    <row r="1376" spans="12:14" ht="15.75">
      <c r="L1376" s="10"/>
      <c r="M1376" s="10"/>
      <c r="N1376" s="10"/>
    </row>
    <row r="1377" spans="12:14" ht="15.75">
      <c r="L1377" s="10"/>
      <c r="M1377" s="10"/>
      <c r="N1377" s="10"/>
    </row>
    <row r="1378" spans="12:14" ht="15.75">
      <c r="L1378" s="10"/>
      <c r="M1378" s="10"/>
      <c r="N1378" s="10"/>
    </row>
    <row r="1379" spans="12:14" ht="15.75">
      <c r="L1379" s="10"/>
      <c r="M1379" s="10"/>
      <c r="N1379" s="10"/>
    </row>
    <row r="1380" spans="12:14" ht="15.75">
      <c r="L1380" s="10"/>
      <c r="M1380" s="10"/>
      <c r="N1380" s="10"/>
    </row>
    <row r="1381" spans="12:14" ht="15.75">
      <c r="L1381" s="10"/>
      <c r="M1381" s="10"/>
      <c r="N1381" s="10"/>
    </row>
    <row r="1382" spans="12:14" ht="15.75">
      <c r="L1382" s="10"/>
      <c r="M1382" s="10"/>
      <c r="N1382" s="10"/>
    </row>
    <row r="1383" spans="12:14" ht="15.75">
      <c r="L1383" s="10"/>
      <c r="M1383" s="10"/>
      <c r="N1383" s="10"/>
    </row>
    <row r="1384" spans="12:14" ht="15.75">
      <c r="L1384" s="10"/>
      <c r="M1384" s="10"/>
      <c r="N1384" s="10"/>
    </row>
    <row r="1385" spans="12:14" ht="15.75">
      <c r="L1385" s="10"/>
      <c r="M1385" s="10"/>
      <c r="N1385" s="10"/>
    </row>
    <row r="1386" spans="12:14" ht="15.75">
      <c r="L1386" s="10"/>
      <c r="M1386" s="10"/>
      <c r="N1386" s="10"/>
    </row>
    <row r="1387" spans="12:14" ht="15.75">
      <c r="L1387" s="10"/>
      <c r="M1387" s="10"/>
      <c r="N1387" s="10"/>
    </row>
    <row r="1388" spans="12:14" ht="15.75">
      <c r="L1388" s="10"/>
      <c r="M1388" s="10"/>
      <c r="N1388" s="10"/>
    </row>
    <row r="1389" spans="12:14" ht="15.75">
      <c r="L1389" s="10"/>
      <c r="M1389" s="10"/>
      <c r="N1389" s="10"/>
    </row>
    <row r="1390" spans="12:14" ht="15.75">
      <c r="L1390" s="10"/>
      <c r="M1390" s="10"/>
      <c r="N1390" s="10"/>
    </row>
    <row r="1391" spans="12:14" ht="15.75">
      <c r="L1391" s="10"/>
      <c r="M1391" s="10"/>
      <c r="N1391" s="10"/>
    </row>
    <row r="1392" spans="12:14" ht="15.75">
      <c r="L1392" s="10"/>
      <c r="M1392" s="10"/>
      <c r="N1392" s="10"/>
    </row>
    <row r="1393" spans="12:14" ht="15.75">
      <c r="L1393" s="10"/>
      <c r="M1393" s="10"/>
      <c r="N1393" s="10"/>
    </row>
    <row r="1394" spans="12:14" ht="15.75">
      <c r="L1394" s="10"/>
      <c r="M1394" s="10"/>
      <c r="N1394" s="10"/>
    </row>
    <row r="1395" spans="12:14" ht="15.75">
      <c r="L1395" s="10"/>
      <c r="M1395" s="10"/>
      <c r="N1395" s="10"/>
    </row>
    <row r="1396" spans="12:14" ht="15.75">
      <c r="L1396" s="10"/>
      <c r="M1396" s="10"/>
      <c r="N1396" s="10"/>
    </row>
    <row r="1397" spans="12:14" ht="15.75">
      <c r="L1397" s="10"/>
      <c r="M1397" s="10"/>
      <c r="N1397" s="10"/>
    </row>
    <row r="1398" spans="12:14" ht="15.75">
      <c r="L1398" s="10"/>
      <c r="M1398" s="10"/>
      <c r="N1398" s="10"/>
    </row>
    <row r="1399" spans="12:14" ht="15.75">
      <c r="L1399" s="10"/>
      <c r="M1399" s="10"/>
      <c r="N1399" s="10"/>
    </row>
    <row r="1400" spans="12:14" ht="15.75">
      <c r="L1400" s="10"/>
      <c r="M1400" s="10"/>
      <c r="N1400" s="10"/>
    </row>
    <row r="1401" spans="12:14" ht="15.75">
      <c r="L1401" s="10"/>
      <c r="M1401" s="10"/>
      <c r="N1401" s="10"/>
    </row>
    <row r="1402" spans="12:14" ht="15.75">
      <c r="L1402" s="10"/>
      <c r="M1402" s="10"/>
      <c r="N1402" s="10"/>
    </row>
    <row r="1403" spans="12:14" ht="15.75">
      <c r="L1403" s="10"/>
      <c r="M1403" s="10"/>
      <c r="N1403" s="10"/>
    </row>
    <row r="1404" spans="12:14" ht="15.75">
      <c r="L1404" s="10"/>
      <c r="M1404" s="10"/>
      <c r="N1404" s="10"/>
    </row>
    <row r="1405" spans="12:14" ht="15.75">
      <c r="L1405" s="10"/>
      <c r="M1405" s="10"/>
      <c r="N1405" s="10"/>
    </row>
    <row r="1406" spans="12:14" ht="15.75">
      <c r="L1406" s="10"/>
      <c r="M1406" s="10"/>
      <c r="N1406" s="10"/>
    </row>
    <row r="1407" spans="12:14" ht="15.75">
      <c r="L1407" s="10"/>
      <c r="M1407" s="10"/>
      <c r="N1407" s="10"/>
    </row>
    <row r="1408" spans="12:14" ht="15.75">
      <c r="L1408" s="10"/>
      <c r="M1408" s="10"/>
      <c r="N1408" s="10"/>
    </row>
    <row r="1409" spans="12:14" ht="15.75">
      <c r="L1409" s="10"/>
      <c r="M1409" s="10"/>
      <c r="N1409" s="10"/>
    </row>
    <row r="1410" spans="12:14" ht="15.75">
      <c r="L1410" s="10"/>
      <c r="M1410" s="10"/>
      <c r="N1410" s="10"/>
    </row>
    <row r="1411" spans="12:14" ht="15.75">
      <c r="L1411" s="10"/>
      <c r="M1411" s="10"/>
      <c r="N1411" s="10"/>
    </row>
    <row r="1412" spans="12:14" ht="15.75">
      <c r="L1412" s="10"/>
      <c r="M1412" s="10"/>
      <c r="N1412" s="10"/>
    </row>
    <row r="1413" spans="12:14" ht="15.75">
      <c r="L1413" s="10"/>
      <c r="M1413" s="10"/>
      <c r="N1413" s="10"/>
    </row>
    <row r="1414" spans="12:14" ht="15.75">
      <c r="L1414" s="10"/>
      <c r="M1414" s="10"/>
      <c r="N1414" s="10"/>
    </row>
    <row r="1415" spans="12:14" ht="15.75">
      <c r="L1415" s="10"/>
      <c r="M1415" s="10"/>
      <c r="N1415" s="10"/>
    </row>
    <row r="1416" spans="12:14" ht="15.75">
      <c r="L1416" s="10"/>
      <c r="M1416" s="10"/>
      <c r="N1416" s="10"/>
    </row>
    <row r="1417" spans="12:14" ht="15.75">
      <c r="L1417" s="10"/>
      <c r="M1417" s="10"/>
      <c r="N1417" s="10"/>
    </row>
    <row r="1418" spans="12:14" ht="15.75">
      <c r="L1418" s="10"/>
      <c r="M1418" s="10"/>
      <c r="N1418" s="10"/>
    </row>
    <row r="1419" spans="12:14" ht="15.75">
      <c r="L1419" s="10"/>
      <c r="M1419" s="10"/>
      <c r="N1419" s="10"/>
    </row>
    <row r="1420" spans="12:14" ht="15.75">
      <c r="L1420" s="10"/>
      <c r="M1420" s="10"/>
      <c r="N1420" s="10"/>
    </row>
    <row r="1421" spans="12:14" ht="15.75">
      <c r="L1421" s="10"/>
      <c r="M1421" s="10"/>
      <c r="N1421" s="10"/>
    </row>
    <row r="1422" spans="12:14" ht="15.75">
      <c r="L1422" s="10"/>
      <c r="M1422" s="10"/>
      <c r="N1422" s="10"/>
    </row>
    <row r="1423" spans="12:14" ht="15.75">
      <c r="L1423" s="10"/>
      <c r="M1423" s="10"/>
      <c r="N1423" s="10"/>
    </row>
    <row r="1424" spans="12:14" ht="15.75">
      <c r="L1424" s="10"/>
      <c r="M1424" s="10"/>
      <c r="N1424" s="10"/>
    </row>
    <row r="1425" spans="12:14" ht="15.75">
      <c r="L1425" s="10"/>
      <c r="M1425" s="10"/>
      <c r="N1425" s="10"/>
    </row>
    <row r="1426" spans="12:14" ht="15.75">
      <c r="L1426" s="10"/>
      <c r="M1426" s="10"/>
      <c r="N1426" s="10"/>
    </row>
    <row r="1427" spans="12:14" ht="15.75">
      <c r="L1427" s="10"/>
      <c r="M1427" s="10"/>
      <c r="N1427" s="10"/>
    </row>
    <row r="1428" spans="12:14" ht="15.75">
      <c r="L1428" s="10"/>
      <c r="M1428" s="10"/>
      <c r="N1428" s="10"/>
    </row>
    <row r="1429" spans="12:14" ht="15.75">
      <c r="L1429" s="10"/>
      <c r="M1429" s="10"/>
      <c r="N1429" s="10"/>
    </row>
    <row r="1430" spans="12:14" ht="15.75">
      <c r="L1430" s="10"/>
      <c r="M1430" s="10"/>
      <c r="N1430" s="10"/>
    </row>
    <row r="1431" spans="12:14" ht="15.75">
      <c r="L1431" s="10"/>
      <c r="M1431" s="10"/>
      <c r="N1431" s="10"/>
    </row>
    <row r="1432" spans="12:14" ht="15.75">
      <c r="L1432" s="10"/>
      <c r="M1432" s="10"/>
      <c r="N1432" s="10"/>
    </row>
    <row r="1433" spans="12:14" ht="15.75">
      <c r="L1433" s="10"/>
      <c r="M1433" s="10"/>
      <c r="N1433" s="10"/>
    </row>
    <row r="1434" spans="12:14" ht="15.75">
      <c r="L1434" s="10"/>
      <c r="M1434" s="10"/>
      <c r="N1434" s="10"/>
    </row>
    <row r="1435" spans="12:14" ht="15.75">
      <c r="L1435" s="10"/>
      <c r="M1435" s="10"/>
      <c r="N1435" s="10"/>
    </row>
    <row r="1436" spans="12:14" ht="15.75">
      <c r="L1436" s="10"/>
      <c r="M1436" s="10"/>
      <c r="N1436" s="10"/>
    </row>
    <row r="1437" spans="12:14" ht="15.75">
      <c r="L1437" s="10"/>
      <c r="M1437" s="10"/>
      <c r="N1437" s="10"/>
    </row>
    <row r="1438" spans="12:14" ht="15.75">
      <c r="L1438" s="10"/>
      <c r="M1438" s="10"/>
      <c r="N1438" s="10"/>
    </row>
    <row r="1439" spans="12:14" ht="15.75">
      <c r="L1439" s="10"/>
      <c r="M1439" s="10"/>
      <c r="N1439" s="10"/>
    </row>
    <row r="1440" spans="12:14" ht="15.75">
      <c r="L1440" s="10"/>
      <c r="M1440" s="10"/>
      <c r="N1440" s="10"/>
    </row>
    <row r="1441" spans="12:14" ht="15.75">
      <c r="L1441" s="10"/>
      <c r="M1441" s="10"/>
      <c r="N1441" s="10"/>
    </row>
    <row r="1442" spans="12:14" ht="15.75">
      <c r="L1442" s="10"/>
      <c r="M1442" s="10"/>
      <c r="N1442" s="10"/>
    </row>
    <row r="1443" spans="12:14" ht="15.75">
      <c r="L1443" s="10"/>
      <c r="M1443" s="10"/>
      <c r="N1443" s="10"/>
    </row>
    <row r="1444" spans="12:14" ht="15.75">
      <c r="L1444" s="10"/>
      <c r="M1444" s="10"/>
      <c r="N1444" s="10"/>
    </row>
    <row r="1445" spans="12:14" ht="15.75">
      <c r="L1445" s="10"/>
      <c r="M1445" s="10"/>
      <c r="N1445" s="10"/>
    </row>
    <row r="1446" spans="12:14" ht="15.75">
      <c r="L1446" s="10"/>
      <c r="M1446" s="10"/>
      <c r="N1446" s="10"/>
    </row>
    <row r="1447" spans="12:14" ht="15.75">
      <c r="L1447" s="10"/>
      <c r="M1447" s="10"/>
      <c r="N1447" s="10"/>
    </row>
    <row r="1448" spans="12:14" ht="15.75">
      <c r="L1448" s="10"/>
      <c r="M1448" s="10"/>
      <c r="N1448" s="10"/>
    </row>
    <row r="1449" spans="12:14" ht="15.75">
      <c r="L1449" s="10"/>
      <c r="M1449" s="10"/>
      <c r="N1449" s="10"/>
    </row>
    <row r="1450" spans="12:14" ht="15.75">
      <c r="L1450" s="10"/>
      <c r="M1450" s="10"/>
      <c r="N1450" s="10"/>
    </row>
    <row r="1451" spans="12:14" ht="15.75">
      <c r="L1451" s="10"/>
      <c r="M1451" s="10"/>
      <c r="N1451" s="10"/>
    </row>
    <row r="1452" spans="12:14" ht="15.75">
      <c r="L1452" s="10"/>
      <c r="M1452" s="10"/>
      <c r="N1452" s="10"/>
    </row>
    <row r="1453" spans="12:14" ht="15.75">
      <c r="L1453" s="10"/>
      <c r="M1453" s="10"/>
      <c r="N1453" s="10"/>
    </row>
    <row r="1454" spans="12:14" ht="15.75">
      <c r="L1454" s="10"/>
      <c r="M1454" s="10"/>
      <c r="N1454" s="10"/>
    </row>
    <row r="1455" spans="12:14" ht="15.75">
      <c r="L1455" s="10"/>
      <c r="M1455" s="10"/>
      <c r="N1455" s="10"/>
    </row>
    <row r="1456" spans="12:14" ht="15.75">
      <c r="L1456" s="10"/>
      <c r="M1456" s="10"/>
      <c r="N1456" s="10"/>
    </row>
    <row r="1457" spans="12:14" ht="15.75">
      <c r="L1457" s="10"/>
      <c r="M1457" s="10"/>
      <c r="N1457" s="10"/>
    </row>
    <row r="1458" spans="12:14" ht="15.75">
      <c r="L1458" s="10"/>
      <c r="M1458" s="10"/>
      <c r="N1458" s="10"/>
    </row>
    <row r="1459" spans="12:14" ht="15.75">
      <c r="L1459" s="10"/>
      <c r="M1459" s="10"/>
      <c r="N1459" s="10"/>
    </row>
    <row r="1460" spans="12:14" ht="15.75">
      <c r="L1460" s="10"/>
      <c r="M1460" s="10"/>
      <c r="N1460" s="10"/>
    </row>
    <row r="1461" spans="12:14" ht="15.75">
      <c r="L1461" s="10"/>
      <c r="M1461" s="10"/>
      <c r="N1461" s="10"/>
    </row>
    <row r="1462" spans="12:14" ht="15.75">
      <c r="L1462" s="10"/>
      <c r="M1462" s="10"/>
      <c r="N1462" s="10"/>
    </row>
    <row r="1463" spans="12:14" ht="15.75">
      <c r="L1463" s="10"/>
      <c r="M1463" s="10"/>
      <c r="N1463" s="10"/>
    </row>
    <row r="1464" spans="12:14" ht="15.75">
      <c r="L1464" s="10"/>
      <c r="M1464" s="10"/>
      <c r="N1464" s="10"/>
    </row>
    <row r="1465" spans="12:14" ht="15.75">
      <c r="L1465" s="10"/>
      <c r="M1465" s="10"/>
      <c r="N1465" s="10"/>
    </row>
    <row r="1466" spans="12:14" ht="15.75">
      <c r="L1466" s="10"/>
      <c r="M1466" s="10"/>
      <c r="N1466" s="10"/>
    </row>
    <row r="1467" spans="12:14" ht="15.75">
      <c r="L1467" s="10"/>
      <c r="M1467" s="10"/>
      <c r="N1467" s="10"/>
    </row>
    <row r="1468" spans="12:14" ht="15.75">
      <c r="L1468" s="10"/>
      <c r="M1468" s="10"/>
      <c r="N1468" s="10"/>
    </row>
    <row r="1469" spans="12:14" ht="15.75">
      <c r="L1469" s="10"/>
      <c r="M1469" s="10"/>
      <c r="N1469" s="10"/>
    </row>
    <row r="1470" spans="12:14" ht="15.75">
      <c r="L1470" s="10"/>
      <c r="M1470" s="10"/>
      <c r="N1470" s="10"/>
    </row>
    <row r="1471" spans="12:14" ht="15.75">
      <c r="L1471" s="10"/>
      <c r="M1471" s="10"/>
      <c r="N1471" s="10"/>
    </row>
    <row r="1472" spans="12:14" ht="15.75">
      <c r="L1472" s="10"/>
      <c r="M1472" s="10"/>
      <c r="N1472" s="10"/>
    </row>
    <row r="1473" spans="12:14" ht="15.75">
      <c r="L1473" s="10"/>
      <c r="M1473" s="10"/>
      <c r="N1473" s="10"/>
    </row>
    <row r="1474" spans="12:14" ht="15.75">
      <c r="L1474" s="10"/>
      <c r="M1474" s="10"/>
      <c r="N1474" s="10"/>
    </row>
    <row r="1475" spans="12:14" ht="15.75">
      <c r="L1475" s="10"/>
      <c r="M1475" s="10"/>
      <c r="N1475" s="10"/>
    </row>
    <row r="1476" spans="12:14" ht="15.75">
      <c r="L1476" s="10"/>
      <c r="M1476" s="10"/>
      <c r="N1476" s="10"/>
    </row>
    <row r="1477" spans="12:14" ht="15.75">
      <c r="L1477" s="10"/>
      <c r="M1477" s="10"/>
      <c r="N1477" s="10"/>
    </row>
    <row r="1478" spans="12:14" ht="15.75">
      <c r="L1478" s="10"/>
      <c r="M1478" s="10"/>
      <c r="N1478" s="10"/>
    </row>
    <row r="1479" spans="12:14" ht="15.75">
      <c r="L1479" s="10"/>
      <c r="M1479" s="10"/>
      <c r="N1479" s="10"/>
    </row>
    <row r="1480" spans="12:14" ht="15.75">
      <c r="L1480" s="10"/>
      <c r="M1480" s="10"/>
      <c r="N1480" s="10"/>
    </row>
    <row r="1481" spans="12:14" ht="15.75">
      <c r="L1481" s="10"/>
      <c r="M1481" s="10"/>
      <c r="N1481" s="10"/>
    </row>
    <row r="1482" spans="12:14" ht="15.75">
      <c r="L1482" s="10"/>
      <c r="M1482" s="10"/>
      <c r="N1482" s="10"/>
    </row>
    <row r="1483" spans="12:14" ht="15.75">
      <c r="L1483" s="10"/>
      <c r="M1483" s="10"/>
      <c r="N1483" s="10"/>
    </row>
    <row r="1484" spans="12:14" ht="15.75">
      <c r="L1484" s="10"/>
      <c r="M1484" s="10"/>
      <c r="N1484" s="10"/>
    </row>
    <row r="1485" spans="12:14" ht="15.75">
      <c r="L1485" s="10"/>
      <c r="M1485" s="10"/>
      <c r="N1485" s="10"/>
    </row>
    <row r="1486" spans="12:14" ht="15.75">
      <c r="L1486" s="10"/>
      <c r="M1486" s="10"/>
      <c r="N1486" s="10"/>
    </row>
    <row r="1487" spans="12:14" ht="15.75">
      <c r="L1487" s="10"/>
      <c r="M1487" s="10"/>
      <c r="N1487" s="10"/>
    </row>
    <row r="1488" spans="12:14" ht="15.75">
      <c r="L1488" s="10"/>
      <c r="M1488" s="10"/>
      <c r="N1488" s="10"/>
    </row>
    <row r="1489" spans="12:14" ht="15.75">
      <c r="L1489" s="10"/>
      <c r="M1489" s="10"/>
      <c r="N1489" s="10"/>
    </row>
    <row r="1490" spans="12:14" ht="15.75">
      <c r="L1490" s="10"/>
      <c r="M1490" s="10"/>
      <c r="N1490" s="10"/>
    </row>
    <row r="1491" spans="12:14" ht="15.75">
      <c r="L1491" s="10"/>
      <c r="M1491" s="10"/>
      <c r="N1491" s="10"/>
    </row>
    <row r="1492" spans="12:14" ht="15.75">
      <c r="L1492" s="10"/>
      <c r="M1492" s="10"/>
      <c r="N1492" s="10"/>
    </row>
    <row r="1493" spans="12:14" ht="15.75">
      <c r="L1493" s="10"/>
      <c r="M1493" s="10"/>
      <c r="N1493" s="10"/>
    </row>
    <row r="1494" spans="12:14" ht="15.75">
      <c r="L1494" s="10"/>
      <c r="M1494" s="10"/>
      <c r="N1494" s="10"/>
    </row>
    <row r="1495" spans="12:14" ht="15.75">
      <c r="L1495" s="10"/>
      <c r="M1495" s="10"/>
      <c r="N1495" s="10"/>
    </row>
    <row r="1496" spans="12:14" ht="15.75">
      <c r="L1496" s="10"/>
      <c r="M1496" s="10"/>
      <c r="N1496" s="10"/>
    </row>
    <row r="1497" spans="12:14" ht="15.75">
      <c r="L1497" s="10"/>
      <c r="M1497" s="10"/>
      <c r="N1497" s="10"/>
    </row>
    <row r="1498" spans="12:14" ht="15.75">
      <c r="L1498" s="10"/>
      <c r="M1498" s="10"/>
      <c r="N1498" s="10"/>
    </row>
    <row r="1499" spans="12:14" ht="15.75">
      <c r="L1499" s="10"/>
      <c r="M1499" s="10"/>
      <c r="N1499" s="10"/>
    </row>
    <row r="1500" spans="12:14" ht="15.75">
      <c r="L1500" s="10"/>
      <c r="M1500" s="10"/>
      <c r="N1500" s="10"/>
    </row>
    <row r="1501" spans="12:14" ht="15.75">
      <c r="L1501" s="10"/>
      <c r="M1501" s="10"/>
      <c r="N1501" s="10"/>
    </row>
    <row r="1502" spans="12:14" ht="15.75">
      <c r="L1502" s="10"/>
      <c r="M1502" s="10"/>
      <c r="N1502" s="10"/>
    </row>
    <row r="1503" spans="12:14" ht="15.75">
      <c r="L1503" s="10"/>
      <c r="M1503" s="10"/>
      <c r="N1503" s="10"/>
    </row>
    <row r="1504" spans="12:14" ht="15.75">
      <c r="L1504" s="10"/>
      <c r="M1504" s="10"/>
      <c r="N1504" s="10"/>
    </row>
    <row r="1505" spans="12:14" ht="15.75">
      <c r="L1505" s="10"/>
      <c r="M1505" s="10"/>
      <c r="N1505" s="10"/>
    </row>
    <row r="1506" spans="12:14" ht="15.75">
      <c r="L1506" s="10"/>
      <c r="M1506" s="10"/>
      <c r="N1506" s="10"/>
    </row>
    <row r="1507" spans="12:14" ht="15.75">
      <c r="L1507" s="10"/>
      <c r="M1507" s="10"/>
      <c r="N1507" s="10"/>
    </row>
    <row r="1508" spans="12:14" ht="15.75">
      <c r="L1508" s="10"/>
      <c r="M1508" s="10"/>
      <c r="N1508" s="10"/>
    </row>
    <row r="1509" spans="12:14" ht="15.75">
      <c r="L1509" s="10"/>
      <c r="M1509" s="10"/>
      <c r="N1509" s="10"/>
    </row>
    <row r="1510" spans="12:14" ht="15.75">
      <c r="L1510" s="10"/>
      <c r="M1510" s="10"/>
      <c r="N1510" s="10"/>
    </row>
    <row r="1511" spans="12:14" ht="15.75">
      <c r="L1511" s="10"/>
      <c r="M1511" s="10"/>
      <c r="N1511" s="10"/>
    </row>
    <row r="1512" spans="12:14" ht="15.75">
      <c r="L1512" s="10"/>
      <c r="M1512" s="10"/>
      <c r="N1512" s="10"/>
    </row>
    <row r="1513" spans="12:14" ht="15.75">
      <c r="L1513" s="10"/>
      <c r="M1513" s="10"/>
      <c r="N1513" s="10"/>
    </row>
    <row r="1514" spans="12:14" ht="15.75">
      <c r="L1514" s="10"/>
      <c r="M1514" s="10"/>
      <c r="N1514" s="10"/>
    </row>
    <row r="1515" spans="12:14" ht="15.75">
      <c r="L1515" s="10"/>
      <c r="M1515" s="10"/>
      <c r="N1515" s="10"/>
    </row>
    <row r="1516" spans="12:14" ht="15.75">
      <c r="L1516" s="10"/>
      <c r="M1516" s="10"/>
      <c r="N1516" s="10"/>
    </row>
    <row r="1517" spans="12:14" ht="15.75">
      <c r="L1517" s="10"/>
      <c r="M1517" s="10"/>
      <c r="N1517" s="10"/>
    </row>
    <row r="1518" spans="12:14" ht="15.75">
      <c r="L1518" s="10"/>
      <c r="M1518" s="10"/>
      <c r="N1518" s="10"/>
    </row>
    <row r="1519" spans="12:14" ht="15.75">
      <c r="L1519" s="10"/>
      <c r="M1519" s="10"/>
      <c r="N1519" s="10"/>
    </row>
    <row r="1520" spans="12:14" ht="15.75">
      <c r="L1520" s="10"/>
      <c r="M1520" s="10"/>
      <c r="N1520" s="10"/>
    </row>
    <row r="1521" spans="12:14" ht="15.75">
      <c r="L1521" s="10"/>
      <c r="M1521" s="10"/>
      <c r="N1521" s="10"/>
    </row>
    <row r="1522" spans="12:14" ht="15.75">
      <c r="L1522" s="10"/>
      <c r="M1522" s="10"/>
      <c r="N1522" s="10"/>
    </row>
    <row r="1523" spans="12:14" ht="15.75">
      <c r="L1523" s="10"/>
      <c r="M1523" s="10"/>
      <c r="N1523" s="10"/>
    </row>
    <row r="1524" spans="12:14" ht="15.75">
      <c r="L1524" s="10"/>
      <c r="M1524" s="10"/>
      <c r="N1524" s="10"/>
    </row>
    <row r="1525" spans="12:14" ht="15.75">
      <c r="L1525" s="10"/>
      <c r="M1525" s="10"/>
      <c r="N1525" s="10"/>
    </row>
    <row r="1526" spans="12:14" ht="15.75">
      <c r="L1526" s="10"/>
      <c r="M1526" s="10"/>
      <c r="N1526" s="10"/>
    </row>
    <row r="1527" spans="12:14" ht="15.75">
      <c r="L1527" s="10"/>
      <c r="M1527" s="10"/>
      <c r="N1527" s="10"/>
    </row>
    <row r="1528" spans="12:14" ht="15.75">
      <c r="L1528" s="10"/>
      <c r="M1528" s="10"/>
      <c r="N1528" s="10"/>
    </row>
    <row r="1529" spans="12:14" ht="15.75">
      <c r="L1529" s="10"/>
      <c r="M1529" s="10"/>
      <c r="N1529" s="10"/>
    </row>
    <row r="1530" spans="12:14" ht="15.75">
      <c r="L1530" s="10"/>
      <c r="M1530" s="10"/>
      <c r="N1530" s="10"/>
    </row>
    <row r="1531" spans="12:14" ht="15.75">
      <c r="L1531" s="10"/>
      <c r="M1531" s="10"/>
      <c r="N1531" s="10"/>
    </row>
    <row r="1532" spans="12:14" ht="15.75">
      <c r="L1532" s="10"/>
      <c r="M1532" s="10"/>
      <c r="N1532" s="10"/>
    </row>
    <row r="1533" spans="12:14" ht="15.75">
      <c r="L1533" s="10"/>
      <c r="M1533" s="10"/>
      <c r="N1533" s="10"/>
    </row>
    <row r="1534" spans="12:14" ht="15.75">
      <c r="L1534" s="10"/>
      <c r="M1534" s="10"/>
      <c r="N1534" s="10"/>
    </row>
    <row r="1535" spans="12:14" ht="15.75">
      <c r="L1535" s="10"/>
      <c r="M1535" s="10"/>
      <c r="N1535" s="10"/>
    </row>
    <row r="1536" spans="12:14" ht="15.75">
      <c r="L1536" s="10"/>
      <c r="M1536" s="10"/>
      <c r="N1536" s="10"/>
    </row>
    <row r="1537" spans="12:14" ht="15.75">
      <c r="L1537" s="10"/>
      <c r="M1537" s="10"/>
      <c r="N1537" s="10"/>
    </row>
    <row r="1538" spans="12:14" ht="15.75">
      <c r="L1538" s="10"/>
      <c r="M1538" s="10"/>
      <c r="N1538" s="10"/>
    </row>
    <row r="1539" spans="12:14" ht="15.75">
      <c r="L1539" s="10"/>
      <c r="M1539" s="10"/>
      <c r="N1539" s="10"/>
    </row>
    <row r="1540" spans="12:14" ht="15.75">
      <c r="L1540" s="10"/>
      <c r="M1540" s="10"/>
      <c r="N1540" s="10"/>
    </row>
    <row r="1541" spans="12:14" ht="15.75">
      <c r="L1541" s="10"/>
      <c r="M1541" s="10"/>
      <c r="N1541" s="10"/>
    </row>
    <row r="1542" spans="12:14" ht="15.75">
      <c r="L1542" s="10"/>
      <c r="M1542" s="10"/>
      <c r="N1542" s="10"/>
    </row>
    <row r="1543" spans="12:14" ht="15.75">
      <c r="L1543" s="10"/>
      <c r="M1543" s="10"/>
      <c r="N1543" s="10"/>
    </row>
    <row r="1544" spans="12:14" ht="15.75">
      <c r="L1544" s="10"/>
      <c r="M1544" s="10"/>
      <c r="N1544" s="10"/>
    </row>
    <row r="1545" spans="12:14" ht="15.75">
      <c r="L1545" s="10"/>
      <c r="M1545" s="10"/>
      <c r="N1545" s="10"/>
    </row>
    <row r="1546" spans="12:14" ht="15.75">
      <c r="L1546" s="10"/>
      <c r="M1546" s="10"/>
      <c r="N1546" s="10"/>
    </row>
    <row r="1547" spans="12:14" ht="15.75">
      <c r="L1547" s="10"/>
      <c r="M1547" s="10"/>
      <c r="N1547" s="10"/>
    </row>
    <row r="1548" spans="12:14" ht="15.75">
      <c r="L1548" s="10"/>
      <c r="M1548" s="10"/>
      <c r="N1548" s="10"/>
    </row>
    <row r="1549" spans="12:14" ht="15.75">
      <c r="L1549" s="10"/>
      <c r="M1549" s="10"/>
      <c r="N1549" s="10"/>
    </row>
    <row r="1550" spans="12:14" ht="15.75">
      <c r="L1550" s="10"/>
      <c r="M1550" s="10"/>
      <c r="N1550" s="10"/>
    </row>
    <row r="1551" spans="12:14" ht="15.75">
      <c r="L1551" s="10"/>
      <c r="M1551" s="10"/>
      <c r="N1551" s="10"/>
    </row>
    <row r="1552" spans="12:14" ht="15.75">
      <c r="L1552" s="10"/>
      <c r="M1552" s="10"/>
      <c r="N1552" s="10"/>
    </row>
    <row r="1553" spans="12:14" ht="15.75">
      <c r="L1553" s="10"/>
      <c r="M1553" s="10"/>
      <c r="N1553" s="10"/>
    </row>
    <row r="1554" spans="12:14" ht="15.75">
      <c r="L1554" s="10"/>
      <c r="M1554" s="10"/>
      <c r="N1554" s="10"/>
    </row>
    <row r="1555" spans="12:14" ht="15.75">
      <c r="L1555" s="10"/>
      <c r="M1555" s="10"/>
      <c r="N1555" s="10"/>
    </row>
    <row r="1556" spans="12:14" ht="15.75">
      <c r="L1556" s="10"/>
      <c r="M1556" s="10"/>
      <c r="N1556" s="10"/>
    </row>
    <row r="1557" spans="12:14" ht="15.75">
      <c r="L1557" s="10"/>
      <c r="M1557" s="10"/>
      <c r="N1557" s="10"/>
    </row>
    <row r="1558" spans="12:14" ht="15.75">
      <c r="L1558" s="10"/>
      <c r="M1558" s="10"/>
      <c r="N1558" s="10"/>
    </row>
    <row r="1559" spans="12:14" ht="15.75">
      <c r="L1559" s="10"/>
      <c r="M1559" s="10"/>
      <c r="N1559" s="10"/>
    </row>
    <row r="1560" spans="12:14" ht="15.75">
      <c r="L1560" s="10"/>
      <c r="M1560" s="10"/>
      <c r="N1560" s="10"/>
    </row>
    <row r="1561" spans="12:14" ht="15.75">
      <c r="L1561" s="10"/>
      <c r="M1561" s="10"/>
      <c r="N1561" s="10"/>
    </row>
    <row r="1562" spans="12:14" ht="15.75">
      <c r="L1562" s="10"/>
      <c r="M1562" s="10"/>
      <c r="N1562" s="10"/>
    </row>
    <row r="1563" spans="12:14" ht="15.75">
      <c r="L1563" s="10"/>
      <c r="M1563" s="10"/>
      <c r="N1563" s="10"/>
    </row>
    <row r="1564" spans="12:14" ht="15.75">
      <c r="L1564" s="10"/>
      <c r="M1564" s="10"/>
      <c r="N1564" s="10"/>
    </row>
    <row r="1565" spans="12:14" ht="15.75">
      <c r="L1565" s="10"/>
      <c r="M1565" s="10"/>
      <c r="N1565" s="10"/>
    </row>
    <row r="1566" spans="12:14" ht="15.75">
      <c r="L1566" s="10"/>
      <c r="M1566" s="10"/>
      <c r="N1566" s="10"/>
    </row>
    <row r="1567" spans="12:14" ht="15.75">
      <c r="L1567" s="10"/>
      <c r="M1567" s="10"/>
      <c r="N1567" s="10"/>
    </row>
    <row r="1568" spans="12:14" ht="15.75">
      <c r="L1568" s="10"/>
      <c r="M1568" s="10"/>
      <c r="N1568" s="10"/>
    </row>
    <row r="1569" spans="12:14" ht="15.75">
      <c r="L1569" s="10"/>
      <c r="M1569" s="10"/>
      <c r="N1569" s="10"/>
    </row>
    <row r="1570" spans="12:14" ht="15.75">
      <c r="L1570" s="10"/>
      <c r="M1570" s="10"/>
      <c r="N1570" s="10"/>
    </row>
    <row r="1571" spans="12:14" ht="15.75">
      <c r="L1571" s="10"/>
      <c r="M1571" s="10"/>
      <c r="N1571" s="10"/>
    </row>
    <row r="1572" spans="12:14" ht="15.75">
      <c r="L1572" s="10"/>
      <c r="M1572" s="10"/>
      <c r="N1572" s="10"/>
    </row>
    <row r="1573" spans="12:14" ht="15.75">
      <c r="L1573" s="10"/>
      <c r="M1573" s="10"/>
      <c r="N1573" s="10"/>
    </row>
    <row r="1574" spans="12:14" ht="15.75">
      <c r="L1574" s="10"/>
      <c r="M1574" s="10"/>
      <c r="N1574" s="10"/>
    </row>
    <row r="1575" spans="12:14" ht="15.75">
      <c r="L1575" s="10"/>
      <c r="M1575" s="10"/>
      <c r="N1575" s="10"/>
    </row>
    <row r="1576" spans="12:14" ht="15.75">
      <c r="L1576" s="10"/>
      <c r="M1576" s="10"/>
      <c r="N1576" s="10"/>
    </row>
    <row r="1577" spans="12:14" ht="15.75">
      <c r="L1577" s="10"/>
      <c r="M1577" s="10"/>
      <c r="N1577" s="10"/>
    </row>
    <row r="1578" spans="12:14" ht="15.75">
      <c r="L1578" s="10"/>
      <c r="M1578" s="10"/>
      <c r="N1578" s="10"/>
    </row>
    <row r="1579" spans="12:14" ht="15.75">
      <c r="L1579" s="10"/>
      <c r="M1579" s="10"/>
      <c r="N1579" s="10"/>
    </row>
    <row r="1580" spans="12:14" ht="15.75">
      <c r="L1580" s="10"/>
      <c r="M1580" s="10"/>
      <c r="N1580" s="10"/>
    </row>
    <row r="1581" spans="12:14" ht="15.75">
      <c r="L1581" s="10"/>
      <c r="M1581" s="10"/>
      <c r="N1581" s="10"/>
    </row>
    <row r="1582" spans="12:14" ht="15.75">
      <c r="L1582" s="10"/>
      <c r="M1582" s="10"/>
      <c r="N1582" s="10"/>
    </row>
    <row r="1583" spans="12:14" ht="15.75">
      <c r="L1583" s="10"/>
      <c r="M1583" s="10"/>
      <c r="N1583" s="10"/>
    </row>
    <row r="1584" spans="12:14" ht="15.75">
      <c r="L1584" s="10"/>
      <c r="M1584" s="10"/>
      <c r="N1584" s="10"/>
    </row>
    <row r="1585" spans="12:14" ht="15.75">
      <c r="L1585" s="10"/>
      <c r="M1585" s="10"/>
      <c r="N1585" s="10"/>
    </row>
    <row r="1586" spans="12:14" ht="15.75">
      <c r="L1586" s="10"/>
      <c r="M1586" s="10"/>
      <c r="N1586" s="10"/>
    </row>
    <row r="1587" spans="12:14" ht="15.75">
      <c r="L1587" s="10"/>
      <c r="M1587" s="10"/>
      <c r="N1587" s="10"/>
    </row>
    <row r="1588" spans="12:14" ht="15.75">
      <c r="L1588" s="10"/>
      <c r="M1588" s="10"/>
      <c r="N1588" s="10"/>
    </row>
    <row r="1589" spans="12:14" ht="15.75">
      <c r="L1589" s="10"/>
      <c r="M1589" s="10"/>
      <c r="N1589" s="10"/>
    </row>
    <row r="1590" spans="12:14" ht="15.75">
      <c r="L1590" s="10"/>
      <c r="M1590" s="10"/>
      <c r="N1590" s="10"/>
    </row>
    <row r="1591" spans="12:14" ht="15.75">
      <c r="L1591" s="10"/>
      <c r="M1591" s="10"/>
      <c r="N1591" s="10"/>
    </row>
    <row r="1592" spans="12:14" ht="15.75">
      <c r="L1592" s="10"/>
      <c r="M1592" s="10"/>
      <c r="N1592" s="10"/>
    </row>
    <row r="1593" spans="12:14" ht="15.75">
      <c r="L1593" s="10"/>
      <c r="M1593" s="10"/>
      <c r="N1593" s="10"/>
    </row>
    <row r="1594" spans="12:14" ht="15.75">
      <c r="L1594" s="10"/>
      <c r="M1594" s="10"/>
      <c r="N1594" s="10"/>
    </row>
    <row r="1595" spans="12:14" ht="15.75">
      <c r="L1595" s="10"/>
      <c r="M1595" s="10"/>
      <c r="N1595" s="10"/>
    </row>
    <row r="1596" spans="12:14" ht="15.75">
      <c r="L1596" s="10"/>
      <c r="M1596" s="10"/>
      <c r="N1596" s="10"/>
    </row>
    <row r="1597" spans="12:14" ht="15.75">
      <c r="L1597" s="10"/>
      <c r="M1597" s="10"/>
      <c r="N1597" s="10"/>
    </row>
    <row r="1598" spans="12:14" ht="15.75">
      <c r="L1598" s="10"/>
      <c r="M1598" s="10"/>
      <c r="N1598" s="10"/>
    </row>
    <row r="1599" spans="12:14" ht="15.75">
      <c r="L1599" s="10"/>
      <c r="M1599" s="10"/>
      <c r="N1599" s="10"/>
    </row>
    <row r="1600" spans="12:14" ht="15.75">
      <c r="L1600" s="10"/>
      <c r="M1600" s="10"/>
      <c r="N1600" s="10"/>
    </row>
    <row r="1601" spans="12:14" ht="15.75">
      <c r="L1601" s="10"/>
      <c r="M1601" s="10"/>
      <c r="N1601" s="10"/>
    </row>
    <row r="1602" spans="12:14" ht="15.75">
      <c r="L1602" s="10"/>
      <c r="M1602" s="10"/>
      <c r="N1602" s="10"/>
    </row>
    <row r="1603" spans="12:14" ht="15.75">
      <c r="L1603" s="10"/>
      <c r="M1603" s="10"/>
      <c r="N1603" s="10"/>
    </row>
    <row r="1604" spans="12:14" ht="15.75">
      <c r="L1604" s="10"/>
      <c r="M1604" s="10"/>
      <c r="N1604" s="10"/>
    </row>
    <row r="1605" spans="12:14" ht="15.75">
      <c r="L1605" s="10"/>
      <c r="M1605" s="10"/>
      <c r="N1605" s="10"/>
    </row>
    <row r="1606" spans="12:14" ht="15.75">
      <c r="L1606" s="10"/>
      <c r="M1606" s="10"/>
      <c r="N1606" s="10"/>
    </row>
    <row r="1607" spans="12:14" ht="15.75">
      <c r="L1607" s="10"/>
      <c r="M1607" s="10"/>
      <c r="N1607" s="10"/>
    </row>
    <row r="1608" spans="12:14" ht="15.75">
      <c r="L1608" s="10"/>
      <c r="M1608" s="10"/>
      <c r="N1608" s="10"/>
    </row>
    <row r="1609" spans="12:14" ht="15.75">
      <c r="L1609" s="10"/>
      <c r="M1609" s="10"/>
      <c r="N1609" s="10"/>
    </row>
    <row r="1610" spans="12:14" ht="15.75">
      <c r="L1610" s="10"/>
      <c r="M1610" s="10"/>
      <c r="N1610" s="10"/>
    </row>
    <row r="1611" spans="12:14" ht="15.75">
      <c r="L1611" s="10"/>
      <c r="M1611" s="10"/>
      <c r="N1611" s="10"/>
    </row>
    <row r="1612" spans="12:14" ht="15.75">
      <c r="L1612" s="10"/>
      <c r="M1612" s="10"/>
      <c r="N1612" s="10"/>
    </row>
    <row r="1613" spans="12:14" ht="15.75">
      <c r="L1613" s="10"/>
      <c r="M1613" s="10"/>
      <c r="N1613" s="10"/>
    </row>
    <row r="1614" spans="12:14" ht="15.75">
      <c r="L1614" s="10"/>
      <c r="M1614" s="10"/>
      <c r="N1614" s="10"/>
    </row>
    <row r="1615" spans="12:14" ht="15.75">
      <c r="L1615" s="10"/>
      <c r="M1615" s="10"/>
      <c r="N1615" s="10"/>
    </row>
    <row r="1616" spans="12:14" ht="15.75">
      <c r="L1616" s="10"/>
      <c r="M1616" s="10"/>
      <c r="N1616" s="10"/>
    </row>
    <row r="1617" spans="12:14" ht="15.75">
      <c r="L1617" s="10"/>
      <c r="M1617" s="10"/>
      <c r="N1617" s="10"/>
    </row>
    <row r="1618" spans="12:14" ht="15.75">
      <c r="L1618" s="10"/>
      <c r="M1618" s="10"/>
      <c r="N1618" s="10"/>
    </row>
    <row r="1619" spans="12:14" ht="15.75">
      <c r="L1619" s="10"/>
      <c r="M1619" s="10"/>
      <c r="N1619" s="10"/>
    </row>
    <row r="1620" spans="12:14" ht="15.75">
      <c r="L1620" s="10"/>
      <c r="M1620" s="10"/>
      <c r="N1620" s="10"/>
    </row>
    <row r="1621" spans="12:14" ht="15.75">
      <c r="L1621" s="10"/>
      <c r="M1621" s="10"/>
      <c r="N1621" s="10"/>
    </row>
    <row r="1622" spans="12:14" ht="15.75">
      <c r="L1622" s="10"/>
      <c r="M1622" s="10"/>
      <c r="N1622" s="10"/>
    </row>
    <row r="1623" spans="12:14" ht="15.75">
      <c r="L1623" s="10"/>
      <c r="M1623" s="10"/>
      <c r="N1623" s="10"/>
    </row>
    <row r="1624" spans="12:14" ht="15.75">
      <c r="L1624" s="10"/>
      <c r="M1624" s="10"/>
      <c r="N1624" s="10"/>
    </row>
    <row r="1625" spans="12:14" ht="15.75">
      <c r="L1625" s="10"/>
      <c r="M1625" s="10"/>
      <c r="N1625" s="10"/>
    </row>
    <row r="1626" spans="12:14" ht="15.75">
      <c r="L1626" s="10"/>
      <c r="M1626" s="10"/>
      <c r="N1626" s="10"/>
    </row>
    <row r="1627" spans="12:14" ht="15.75">
      <c r="L1627" s="10"/>
      <c r="M1627" s="10"/>
      <c r="N1627" s="10"/>
    </row>
    <row r="1628" spans="12:14" ht="15.75">
      <c r="L1628" s="10"/>
      <c r="M1628" s="10"/>
      <c r="N1628" s="10"/>
    </row>
    <row r="1629" spans="12:14" ht="15.75">
      <c r="L1629" s="10"/>
      <c r="M1629" s="10"/>
      <c r="N1629" s="10"/>
    </row>
    <row r="1630" spans="12:14" ht="15.75">
      <c r="L1630" s="10"/>
      <c r="M1630" s="10"/>
      <c r="N1630" s="10"/>
    </row>
    <row r="1631" spans="12:14" ht="15.75">
      <c r="L1631" s="10"/>
      <c r="M1631" s="10"/>
      <c r="N1631" s="10"/>
    </row>
    <row r="1632" spans="12:14" ht="15.75">
      <c r="L1632" s="10"/>
      <c r="M1632" s="10"/>
      <c r="N1632" s="10"/>
    </row>
    <row r="1633" spans="12:14" ht="15.75">
      <c r="L1633" s="10"/>
      <c r="M1633" s="10"/>
      <c r="N1633" s="10"/>
    </row>
    <row r="1634" spans="12:14" ht="15.75">
      <c r="L1634" s="10"/>
      <c r="M1634" s="10"/>
      <c r="N1634" s="10"/>
    </row>
    <row r="1635" spans="12:14" ht="15.75">
      <c r="L1635" s="10"/>
      <c r="M1635" s="10"/>
      <c r="N1635" s="10"/>
    </row>
    <row r="1636" spans="12:14" ht="15.75">
      <c r="L1636" s="10"/>
      <c r="M1636" s="10"/>
      <c r="N1636" s="10"/>
    </row>
    <row r="1637" spans="12:14" ht="15.75">
      <c r="L1637" s="10"/>
      <c r="M1637" s="10"/>
      <c r="N1637" s="10"/>
    </row>
    <row r="1638" spans="12:14" ht="15.75">
      <c r="L1638" s="10"/>
      <c r="M1638" s="10"/>
      <c r="N1638" s="10"/>
    </row>
    <row r="1639" spans="12:14" ht="15.75">
      <c r="L1639" s="10"/>
      <c r="M1639" s="10"/>
      <c r="N1639" s="10"/>
    </row>
    <row r="1640" spans="12:14" ht="15.75">
      <c r="L1640" s="10"/>
      <c r="M1640" s="10"/>
      <c r="N1640" s="10"/>
    </row>
    <row r="1641" spans="12:14" ht="15.75">
      <c r="L1641" s="10"/>
      <c r="M1641" s="10"/>
      <c r="N1641" s="10"/>
    </row>
    <row r="1642" spans="12:14" ht="15.75">
      <c r="L1642" s="10"/>
      <c r="M1642" s="10"/>
      <c r="N1642" s="10"/>
    </row>
    <row r="1643" spans="12:14" ht="15.75">
      <c r="L1643" s="10"/>
      <c r="M1643" s="10"/>
      <c r="N1643" s="10"/>
    </row>
    <row r="1644" spans="12:14" ht="15.75">
      <c r="L1644" s="10"/>
      <c r="M1644" s="10"/>
      <c r="N1644" s="10"/>
    </row>
    <row r="1645" spans="12:14" ht="15.75">
      <c r="L1645" s="10"/>
      <c r="M1645" s="10"/>
      <c r="N1645" s="10"/>
    </row>
    <row r="1646" spans="12:14" ht="15.75">
      <c r="L1646" s="10"/>
      <c r="M1646" s="10"/>
      <c r="N1646" s="10"/>
    </row>
    <row r="1647" spans="12:14" ht="15.75">
      <c r="L1647" s="10"/>
      <c r="M1647" s="10"/>
      <c r="N1647" s="10"/>
    </row>
    <row r="1648" spans="12:14" ht="15.75">
      <c r="L1648" s="10"/>
      <c r="M1648" s="10"/>
      <c r="N1648" s="10"/>
    </row>
    <row r="1649" spans="12:14" ht="15.75">
      <c r="L1649" s="10"/>
      <c r="M1649" s="10"/>
      <c r="N1649" s="10"/>
    </row>
    <row r="1650" spans="12:14" ht="15.75">
      <c r="L1650" s="10"/>
      <c r="M1650" s="10"/>
      <c r="N1650" s="10"/>
    </row>
    <row r="1651" spans="12:14" ht="15.75">
      <c r="L1651" s="10"/>
      <c r="M1651" s="10"/>
      <c r="N1651" s="10"/>
    </row>
    <row r="1652" spans="12:14" ht="15.75">
      <c r="L1652" s="10"/>
      <c r="M1652" s="10"/>
      <c r="N1652" s="10"/>
    </row>
    <row r="1653" spans="12:14" ht="15.75">
      <c r="L1653" s="10"/>
      <c r="M1653" s="10"/>
      <c r="N1653" s="10"/>
    </row>
    <row r="1654" spans="12:14" ht="15.75">
      <c r="L1654" s="10"/>
      <c r="M1654" s="10"/>
      <c r="N1654" s="10"/>
    </row>
    <row r="1655" spans="12:14" ht="15.75">
      <c r="L1655" s="10"/>
      <c r="M1655" s="10"/>
      <c r="N1655" s="10"/>
    </row>
    <row r="1656" spans="12:14" ht="15.75">
      <c r="L1656" s="10"/>
      <c r="M1656" s="10"/>
      <c r="N1656" s="10"/>
    </row>
    <row r="1657" spans="12:14" ht="15.75">
      <c r="L1657" s="10"/>
      <c r="M1657" s="10"/>
      <c r="N1657" s="10"/>
    </row>
    <row r="1658" spans="12:14" ht="15.75">
      <c r="L1658" s="10"/>
      <c r="M1658" s="10"/>
      <c r="N1658" s="10"/>
    </row>
    <row r="1659" spans="12:14" ht="15.75">
      <c r="L1659" s="10"/>
      <c r="M1659" s="10"/>
      <c r="N1659" s="10"/>
    </row>
    <row r="1660" spans="12:14" ht="15.75">
      <c r="L1660" s="10"/>
      <c r="M1660" s="10"/>
      <c r="N1660" s="10"/>
    </row>
    <row r="1661" spans="12:14" ht="15.75">
      <c r="L1661" s="10"/>
      <c r="M1661" s="10"/>
      <c r="N1661" s="10"/>
    </row>
    <row r="1662" spans="12:14" ht="15.75">
      <c r="L1662" s="10"/>
      <c r="M1662" s="10"/>
      <c r="N1662" s="10"/>
    </row>
    <row r="1663" spans="12:14" ht="15.75">
      <c r="L1663" s="10"/>
      <c r="M1663" s="10"/>
      <c r="N1663" s="10"/>
    </row>
    <row r="1664" spans="12:14" ht="15.75">
      <c r="L1664" s="10"/>
      <c r="M1664" s="10"/>
      <c r="N1664" s="10"/>
    </row>
    <row r="1665" spans="12:14" ht="15.75">
      <c r="L1665" s="10"/>
      <c r="M1665" s="10"/>
      <c r="N1665" s="10"/>
    </row>
    <row r="1666" spans="12:14" ht="15.75">
      <c r="L1666" s="10"/>
      <c r="M1666" s="10"/>
      <c r="N1666" s="10"/>
    </row>
    <row r="1667" spans="12:14" ht="15.75">
      <c r="L1667" s="10"/>
      <c r="M1667" s="10"/>
      <c r="N1667" s="10"/>
    </row>
    <row r="1668" spans="12:14" ht="15.75">
      <c r="L1668" s="10"/>
      <c r="M1668" s="10"/>
      <c r="N1668" s="10"/>
    </row>
    <row r="1669" spans="12:14" ht="15.75">
      <c r="L1669" s="10"/>
      <c r="M1669" s="10"/>
      <c r="N1669" s="10"/>
    </row>
    <row r="1670" spans="12:14" ht="15.75">
      <c r="L1670" s="10"/>
      <c r="M1670" s="10"/>
      <c r="N1670" s="10"/>
    </row>
    <row r="1671" spans="12:14" ht="15.75">
      <c r="L1671" s="10"/>
      <c r="M1671" s="10"/>
      <c r="N1671" s="10"/>
    </row>
    <row r="1672" spans="12:14" ht="15.75">
      <c r="L1672" s="10"/>
      <c r="M1672" s="10"/>
      <c r="N1672" s="10"/>
    </row>
    <row r="1673" spans="12:14" ht="15.75">
      <c r="L1673" s="10"/>
      <c r="M1673" s="10"/>
      <c r="N1673" s="10"/>
    </row>
    <row r="1674" spans="12:14" ht="15.75">
      <c r="L1674" s="10"/>
      <c r="M1674" s="10"/>
      <c r="N1674" s="10"/>
    </row>
    <row r="1675" spans="12:14" ht="15.75">
      <c r="L1675" s="10"/>
      <c r="M1675" s="10"/>
      <c r="N1675" s="10"/>
    </row>
    <row r="1676" spans="12:14" ht="15.75">
      <c r="L1676" s="10"/>
      <c r="M1676" s="10"/>
      <c r="N1676" s="10"/>
    </row>
    <row r="1677" spans="12:14" ht="15.75">
      <c r="L1677" s="10"/>
      <c r="M1677" s="10"/>
      <c r="N1677" s="10"/>
    </row>
    <row r="1678" spans="12:14" ht="15.75">
      <c r="L1678" s="10"/>
      <c r="M1678" s="10"/>
      <c r="N1678" s="10"/>
    </row>
    <row r="1679" spans="12:14" ht="15.75">
      <c r="L1679" s="10"/>
      <c r="M1679" s="10"/>
      <c r="N1679" s="10"/>
    </row>
    <row r="1680" spans="12:14" ht="15.75">
      <c r="L1680" s="10"/>
      <c r="M1680" s="10"/>
      <c r="N1680" s="10"/>
    </row>
    <row r="1681" spans="12:14" ht="15.75">
      <c r="L1681" s="10"/>
      <c r="M1681" s="10"/>
      <c r="N1681" s="10"/>
    </row>
    <row r="1682" spans="12:14" ht="15.75">
      <c r="L1682" s="10"/>
      <c r="M1682" s="10"/>
      <c r="N1682" s="10"/>
    </row>
    <row r="1683" spans="12:14" ht="15.75">
      <c r="L1683" s="10"/>
      <c r="M1683" s="10"/>
      <c r="N1683" s="10"/>
    </row>
    <row r="1684" spans="12:14" ht="15.75">
      <c r="L1684" s="10"/>
      <c r="M1684" s="10"/>
      <c r="N1684" s="10"/>
    </row>
    <row r="1685" spans="12:14" ht="15.75">
      <c r="L1685" s="10"/>
      <c r="M1685" s="10"/>
      <c r="N1685" s="10"/>
    </row>
    <row r="1686" spans="12:14" ht="15.75">
      <c r="L1686" s="10"/>
      <c r="M1686" s="10"/>
      <c r="N1686" s="10"/>
    </row>
    <row r="1687" spans="12:14" ht="15.75">
      <c r="L1687" s="10"/>
      <c r="M1687" s="10"/>
      <c r="N1687" s="10"/>
    </row>
    <row r="1688" spans="12:14" ht="15.75">
      <c r="L1688" s="10"/>
      <c r="M1688" s="10"/>
      <c r="N1688" s="10"/>
    </row>
    <row r="1689" spans="12:14" ht="15.75">
      <c r="L1689" s="10"/>
      <c r="M1689" s="10"/>
      <c r="N1689" s="10"/>
    </row>
    <row r="1690" spans="12:14" ht="15.75">
      <c r="L1690" s="10"/>
      <c r="M1690" s="10"/>
      <c r="N1690" s="10"/>
    </row>
    <row r="1691" spans="12:14" ht="15.75">
      <c r="L1691" s="10"/>
      <c r="M1691" s="10"/>
      <c r="N1691" s="10"/>
    </row>
    <row r="1692" spans="12:14" ht="15.75">
      <c r="L1692" s="10"/>
      <c r="M1692" s="10"/>
      <c r="N1692" s="10"/>
    </row>
    <row r="1693" spans="12:14" ht="15.75">
      <c r="L1693" s="10"/>
      <c r="M1693" s="10"/>
      <c r="N1693" s="10"/>
    </row>
    <row r="1694" spans="12:14" ht="15.75">
      <c r="L1694" s="10"/>
      <c r="M1694" s="10"/>
      <c r="N1694" s="10"/>
    </row>
    <row r="1695" spans="12:14" ht="15.75">
      <c r="L1695" s="10"/>
      <c r="M1695" s="10"/>
      <c r="N1695" s="10"/>
    </row>
    <row r="1696" spans="12:14" ht="15.75">
      <c r="L1696" s="10"/>
      <c r="M1696" s="10"/>
      <c r="N1696" s="10"/>
    </row>
    <row r="1697" spans="12:14" ht="15.75">
      <c r="L1697" s="10"/>
      <c r="M1697" s="10"/>
      <c r="N1697" s="10"/>
    </row>
    <row r="1698" spans="12:14" ht="15.75">
      <c r="L1698" s="10"/>
      <c r="M1698" s="10"/>
      <c r="N1698" s="10"/>
    </row>
    <row r="1699" spans="12:14" ht="15.75">
      <c r="L1699" s="10"/>
      <c r="M1699" s="10"/>
      <c r="N1699" s="10"/>
    </row>
    <row r="1700" spans="12:14" ht="15.75">
      <c r="L1700" s="10"/>
      <c r="M1700" s="10"/>
      <c r="N1700" s="10"/>
    </row>
    <row r="1701" spans="12:14" ht="15.75">
      <c r="L1701" s="10"/>
      <c r="M1701" s="10"/>
      <c r="N1701" s="10"/>
    </row>
    <row r="1702" spans="12:14" ht="15.75">
      <c r="L1702" s="10"/>
      <c r="M1702" s="10"/>
      <c r="N1702" s="10"/>
    </row>
    <row r="1703" spans="12:14" ht="15.75">
      <c r="L1703" s="10"/>
      <c r="M1703" s="10"/>
      <c r="N1703" s="10"/>
    </row>
    <row r="1704" spans="12:14" ht="15.75">
      <c r="L1704" s="10"/>
      <c r="M1704" s="10"/>
      <c r="N1704" s="10"/>
    </row>
    <row r="1705" spans="12:14" ht="15.75">
      <c r="L1705" s="10"/>
      <c r="M1705" s="10"/>
      <c r="N1705" s="10"/>
    </row>
    <row r="1706" spans="12:14" ht="15.75">
      <c r="L1706" s="10"/>
      <c r="M1706" s="10"/>
      <c r="N1706" s="10"/>
    </row>
    <row r="1707" spans="12:14" ht="15.75">
      <c r="L1707" s="10"/>
      <c r="M1707" s="10"/>
      <c r="N1707" s="10"/>
    </row>
    <row r="1708" spans="12:14" ht="15.75">
      <c r="L1708" s="10"/>
      <c r="M1708" s="10"/>
      <c r="N1708" s="10"/>
    </row>
    <row r="1709" spans="12:14" ht="15.75">
      <c r="L1709" s="10"/>
      <c r="M1709" s="10"/>
      <c r="N1709" s="10"/>
    </row>
    <row r="1710" spans="12:14" ht="15.75">
      <c r="L1710" s="10"/>
      <c r="M1710" s="10"/>
      <c r="N1710" s="10"/>
    </row>
    <row r="1711" spans="12:14" ht="15.75">
      <c r="L1711" s="10"/>
      <c r="M1711" s="10"/>
      <c r="N1711" s="10"/>
    </row>
    <row r="1712" spans="12:14" ht="15.75">
      <c r="L1712" s="10"/>
      <c r="M1712" s="10"/>
      <c r="N1712" s="10"/>
    </row>
    <row r="1713" spans="12:14" ht="15.75">
      <c r="L1713" s="10"/>
      <c r="M1713" s="10"/>
      <c r="N1713" s="10"/>
    </row>
    <row r="1714" spans="12:14" ht="15.75">
      <c r="L1714" s="10"/>
      <c r="M1714" s="10"/>
      <c r="N1714" s="10"/>
    </row>
    <row r="1715" spans="12:14" ht="15.75">
      <c r="L1715" s="10"/>
      <c r="M1715" s="10"/>
      <c r="N1715" s="10"/>
    </row>
    <row r="1716" spans="12:14" ht="15.75">
      <c r="L1716" s="10"/>
      <c r="M1716" s="10"/>
      <c r="N1716" s="10"/>
    </row>
    <row r="1717" spans="12:14" ht="15.75">
      <c r="L1717" s="10"/>
      <c r="M1717" s="10"/>
      <c r="N1717" s="10"/>
    </row>
    <row r="1718" spans="12:14" ht="15.75">
      <c r="L1718" s="10"/>
      <c r="M1718" s="10"/>
      <c r="N1718" s="10"/>
    </row>
    <row r="1719" spans="12:14" ht="15.75">
      <c r="L1719" s="10"/>
      <c r="M1719" s="10"/>
      <c r="N1719" s="10"/>
    </row>
    <row r="1720" spans="12:14" ht="15.75">
      <c r="L1720" s="10"/>
      <c r="M1720" s="10"/>
      <c r="N1720" s="10"/>
    </row>
    <row r="1721" spans="12:14" ht="15.75">
      <c r="L1721" s="10"/>
      <c r="M1721" s="10"/>
      <c r="N1721" s="10"/>
    </row>
    <row r="1722" spans="12:14" ht="15.75">
      <c r="L1722" s="10"/>
      <c r="M1722" s="10"/>
      <c r="N1722" s="10"/>
    </row>
    <row r="1723" spans="12:14" ht="15.75">
      <c r="L1723" s="10"/>
      <c r="M1723" s="10"/>
      <c r="N1723" s="10"/>
    </row>
    <row r="1724" spans="12:14" ht="15.75">
      <c r="L1724" s="10"/>
      <c r="M1724" s="10"/>
      <c r="N1724" s="10"/>
    </row>
    <row r="1725" spans="12:14" ht="15.75">
      <c r="L1725" s="10"/>
      <c r="M1725" s="10"/>
      <c r="N1725" s="10"/>
    </row>
    <row r="1726" spans="12:14" ht="15.75">
      <c r="L1726" s="10"/>
      <c r="M1726" s="10"/>
      <c r="N1726" s="10"/>
    </row>
    <row r="1727" spans="12:14" ht="15.75">
      <c r="L1727" s="10"/>
      <c r="M1727" s="10"/>
      <c r="N1727" s="10"/>
    </row>
    <row r="1728" spans="12:14" ht="15.75">
      <c r="L1728" s="10"/>
      <c r="M1728" s="10"/>
      <c r="N1728" s="10"/>
    </row>
    <row r="1729" spans="12:14" ht="15.75">
      <c r="L1729" s="10"/>
      <c r="M1729" s="10"/>
      <c r="N1729" s="10"/>
    </row>
    <row r="1730" spans="12:14" ht="15.75">
      <c r="L1730" s="10"/>
      <c r="M1730" s="10"/>
      <c r="N1730" s="10"/>
    </row>
    <row r="1731" spans="12:14" ht="15.75">
      <c r="L1731" s="10"/>
      <c r="M1731" s="10"/>
      <c r="N1731" s="10"/>
    </row>
    <row r="1732" spans="12:14" ht="15.75">
      <c r="L1732" s="10"/>
      <c r="M1732" s="10"/>
      <c r="N1732" s="10"/>
    </row>
    <row r="1733" spans="12:14" ht="15.75">
      <c r="L1733" s="10"/>
      <c r="M1733" s="10"/>
      <c r="N1733" s="10"/>
    </row>
    <row r="1734" spans="12:14" ht="15.75">
      <c r="L1734" s="10"/>
      <c r="M1734" s="10"/>
      <c r="N1734" s="10"/>
    </row>
    <row r="1735" spans="12:14" ht="15.75">
      <c r="L1735" s="10"/>
      <c r="M1735" s="10"/>
      <c r="N1735" s="10"/>
    </row>
    <row r="1736" spans="12:14" ht="15.75">
      <c r="L1736" s="10"/>
      <c r="M1736" s="10"/>
      <c r="N1736" s="10"/>
    </row>
    <row r="1737" spans="12:14" ht="15.75">
      <c r="L1737" s="10"/>
      <c r="M1737" s="10"/>
      <c r="N1737" s="10"/>
    </row>
    <row r="1738" spans="12:14" ht="15.75">
      <c r="L1738" s="10"/>
      <c r="M1738" s="10"/>
      <c r="N1738" s="10"/>
    </row>
    <row r="1739" spans="12:14" ht="15.75">
      <c r="L1739" s="10"/>
      <c r="M1739" s="10"/>
      <c r="N1739" s="10"/>
    </row>
    <row r="1740" spans="12:14" ht="15.75">
      <c r="L1740" s="10"/>
      <c r="M1740" s="10"/>
      <c r="N1740" s="10"/>
    </row>
    <row r="1741" spans="12:14" ht="15.75">
      <c r="L1741" s="10"/>
      <c r="M1741" s="10"/>
      <c r="N1741" s="10"/>
    </row>
    <row r="1742" spans="12:14" ht="15.75">
      <c r="L1742" s="10"/>
      <c r="M1742" s="10"/>
      <c r="N1742" s="10"/>
    </row>
    <row r="1743" spans="12:14" ht="15.75">
      <c r="L1743" s="10"/>
      <c r="M1743" s="10"/>
      <c r="N1743" s="10"/>
    </row>
    <row r="1744" spans="12:14" ht="15.75">
      <c r="L1744" s="10"/>
      <c r="M1744" s="10"/>
      <c r="N1744" s="10"/>
    </row>
    <row r="1745" spans="12:14" ht="15.75">
      <c r="L1745" s="10"/>
      <c r="M1745" s="10"/>
      <c r="N1745" s="10"/>
    </row>
    <row r="1746" spans="12:14" ht="15.75">
      <c r="L1746" s="10"/>
      <c r="M1746" s="10"/>
      <c r="N1746" s="10"/>
    </row>
    <row r="1747" spans="12:14" ht="15.75">
      <c r="L1747" s="10"/>
      <c r="M1747" s="10"/>
      <c r="N1747" s="10"/>
    </row>
    <row r="1748" spans="12:14" ht="15.75">
      <c r="L1748" s="10"/>
      <c r="M1748" s="10"/>
      <c r="N1748" s="10"/>
    </row>
    <row r="1749" spans="12:14" ht="15.75">
      <c r="L1749" s="10"/>
      <c r="M1749" s="10"/>
      <c r="N1749" s="10"/>
    </row>
    <row r="1750" spans="12:14" ht="15.75">
      <c r="L1750" s="10"/>
      <c r="M1750" s="10"/>
      <c r="N1750" s="10"/>
    </row>
    <row r="1751" spans="12:14" ht="15.75">
      <c r="L1751" s="10"/>
      <c r="M1751" s="10"/>
      <c r="N1751" s="10"/>
    </row>
    <row r="1752" spans="12:14" ht="15.75">
      <c r="L1752" s="10"/>
      <c r="M1752" s="10"/>
      <c r="N1752" s="10"/>
    </row>
    <row r="1753" spans="12:14" ht="15.75">
      <c r="L1753" s="10"/>
      <c r="M1753" s="10"/>
      <c r="N1753" s="10"/>
    </row>
    <row r="1754" spans="12:14" ht="15.75">
      <c r="L1754" s="10"/>
      <c r="M1754" s="10"/>
      <c r="N1754" s="10"/>
    </row>
    <row r="1755" spans="12:14" ht="15.75">
      <c r="L1755" s="10"/>
      <c r="M1755" s="10"/>
      <c r="N1755" s="10"/>
    </row>
    <row r="1756" spans="12:14" ht="15.75">
      <c r="L1756" s="10"/>
      <c r="M1756" s="10"/>
      <c r="N1756" s="10"/>
    </row>
    <row r="1757" spans="12:14" ht="15.75">
      <c r="L1757" s="10"/>
      <c r="M1757" s="10"/>
      <c r="N1757" s="10"/>
    </row>
    <row r="1758" spans="12:14" ht="15.75">
      <c r="L1758" s="10"/>
      <c r="M1758" s="10"/>
      <c r="N1758" s="10"/>
    </row>
    <row r="1759" spans="12:14" ht="15.75">
      <c r="L1759" s="10"/>
      <c r="M1759" s="10"/>
      <c r="N1759" s="10"/>
    </row>
    <row r="1760" spans="12:14" ht="15.75">
      <c r="L1760" s="10"/>
      <c r="M1760" s="10"/>
      <c r="N1760" s="10"/>
    </row>
    <row r="1761" spans="12:14" ht="15.75">
      <c r="L1761" s="10"/>
      <c r="M1761" s="10"/>
      <c r="N1761" s="10"/>
    </row>
    <row r="1762" spans="12:14" ht="15.75">
      <c r="L1762" s="10"/>
      <c r="M1762" s="10"/>
      <c r="N1762" s="10"/>
    </row>
    <row r="1763" spans="12:14" ht="15.75">
      <c r="L1763" s="10"/>
      <c r="M1763" s="10"/>
      <c r="N1763" s="10"/>
    </row>
    <row r="1764" spans="12:14" ht="15.75">
      <c r="L1764" s="10"/>
      <c r="M1764" s="10"/>
      <c r="N1764" s="10"/>
    </row>
    <row r="1765" spans="12:14" ht="15.75">
      <c r="L1765" s="10"/>
      <c r="M1765" s="10"/>
      <c r="N1765" s="10"/>
    </row>
    <row r="1766" spans="12:14" ht="15.75">
      <c r="L1766" s="10"/>
      <c r="M1766" s="10"/>
      <c r="N1766" s="10"/>
    </row>
    <row r="1767" spans="12:14" ht="15.75">
      <c r="L1767" s="10"/>
      <c r="M1767" s="10"/>
      <c r="N1767" s="10"/>
    </row>
    <row r="1768" spans="12:14" ht="15.75">
      <c r="L1768" s="10"/>
      <c r="M1768" s="10"/>
      <c r="N1768" s="10"/>
    </row>
    <row r="1769" spans="12:14" ht="15.75">
      <c r="L1769" s="10"/>
      <c r="M1769" s="10"/>
      <c r="N1769" s="10"/>
    </row>
    <row r="1770" spans="12:14" ht="15.75">
      <c r="L1770" s="10"/>
      <c r="M1770" s="10"/>
      <c r="N1770" s="10"/>
    </row>
    <row r="1771" spans="12:14" ht="15.75">
      <c r="L1771" s="10"/>
      <c r="M1771" s="10"/>
      <c r="N1771" s="10"/>
    </row>
    <row r="1772" spans="12:14" ht="15.75">
      <c r="L1772" s="10"/>
      <c r="M1772" s="10"/>
      <c r="N1772" s="10"/>
    </row>
    <row r="1773" spans="12:14" ht="15.75">
      <c r="L1773" s="10"/>
      <c r="M1773" s="10"/>
      <c r="N1773" s="10"/>
    </row>
    <row r="1774" spans="12:14" ht="15.75">
      <c r="L1774" s="10"/>
      <c r="M1774" s="10"/>
      <c r="N1774" s="10"/>
    </row>
    <row r="1775" spans="12:14" ht="15.75">
      <c r="L1775" s="10"/>
      <c r="M1775" s="10"/>
      <c r="N1775" s="10"/>
    </row>
    <row r="1776" spans="12:14" ht="15.75">
      <c r="L1776" s="10"/>
      <c r="M1776" s="10"/>
      <c r="N1776" s="10"/>
    </row>
    <row r="1777" spans="12:14" ht="15.75">
      <c r="L1777" s="10"/>
      <c r="M1777" s="10"/>
      <c r="N1777" s="10"/>
    </row>
    <row r="1778" spans="12:14" ht="15.75">
      <c r="L1778" s="10"/>
      <c r="M1778" s="10"/>
      <c r="N1778" s="10"/>
    </row>
    <row r="1779" spans="12:14" ht="15.75">
      <c r="L1779" s="10"/>
      <c r="M1779" s="10"/>
      <c r="N1779" s="10"/>
    </row>
    <row r="1780" spans="12:14" ht="15.75">
      <c r="L1780" s="10"/>
      <c r="M1780" s="10"/>
      <c r="N1780" s="10"/>
    </row>
    <row r="1781" spans="12:14" ht="15.75">
      <c r="L1781" s="10"/>
      <c r="M1781" s="10"/>
      <c r="N1781" s="10"/>
    </row>
    <row r="1782" spans="12:14" ht="15.75">
      <c r="L1782" s="10"/>
      <c r="M1782" s="10"/>
      <c r="N1782" s="10"/>
    </row>
    <row r="1783" spans="12:14" ht="15.75">
      <c r="L1783" s="10"/>
      <c r="M1783" s="10"/>
      <c r="N1783" s="10"/>
    </row>
    <row r="1784" spans="12:14" ht="15.75">
      <c r="L1784" s="10"/>
      <c r="M1784" s="10"/>
      <c r="N1784" s="10"/>
    </row>
    <row r="1785" spans="12:14" ht="15.75">
      <c r="L1785" s="10"/>
      <c r="M1785" s="10"/>
      <c r="N1785" s="10"/>
    </row>
    <row r="1786" spans="12:14" ht="15.75">
      <c r="L1786" s="10"/>
      <c r="M1786" s="10"/>
      <c r="N1786" s="10"/>
    </row>
    <row r="1787" spans="12:14" ht="15.75">
      <c r="L1787" s="10"/>
      <c r="M1787" s="10"/>
      <c r="N1787" s="10"/>
    </row>
    <row r="1788" spans="12:14" ht="15.75">
      <c r="L1788" s="10"/>
      <c r="M1788" s="10"/>
      <c r="N1788" s="10"/>
    </row>
    <row r="1789" spans="12:14" ht="15.75">
      <c r="L1789" s="10"/>
      <c r="M1789" s="10"/>
      <c r="N1789" s="10"/>
    </row>
    <row r="1790" spans="12:14" ht="15.75">
      <c r="L1790" s="10"/>
      <c r="M1790" s="10"/>
      <c r="N1790" s="10"/>
    </row>
    <row r="1791" spans="12:14" ht="15.75">
      <c r="L1791" s="10"/>
      <c r="M1791" s="10"/>
      <c r="N1791" s="10"/>
    </row>
    <row r="1792" spans="12:14" ht="15.75">
      <c r="L1792" s="10"/>
      <c r="M1792" s="10"/>
      <c r="N1792" s="10"/>
    </row>
    <row r="1793" spans="12:14" ht="15.75">
      <c r="L1793" s="10"/>
      <c r="M1793" s="10"/>
      <c r="N1793" s="10"/>
    </row>
    <row r="1794" spans="12:14" ht="15.75">
      <c r="L1794" s="10"/>
      <c r="M1794" s="10"/>
      <c r="N1794" s="10"/>
    </row>
    <row r="1795" spans="12:14" ht="15.75">
      <c r="L1795" s="10"/>
      <c r="M1795" s="10"/>
      <c r="N1795" s="10"/>
    </row>
    <row r="1796" spans="12:14" ht="15.75">
      <c r="L1796" s="10"/>
      <c r="M1796" s="10"/>
      <c r="N1796" s="10"/>
    </row>
    <row r="1797" spans="12:14" ht="15.75">
      <c r="L1797" s="10"/>
      <c r="M1797" s="10"/>
      <c r="N1797" s="10"/>
    </row>
    <row r="1798" spans="12:14" ht="15.75">
      <c r="L1798" s="10"/>
      <c r="M1798" s="10"/>
      <c r="N1798" s="10"/>
    </row>
    <row r="1799" spans="12:14" ht="15.75">
      <c r="L1799" s="10"/>
      <c r="M1799" s="10"/>
      <c r="N1799" s="10"/>
    </row>
    <row r="1800" spans="12:14" ht="15.75">
      <c r="L1800" s="10"/>
      <c r="M1800" s="10"/>
      <c r="N1800" s="10"/>
    </row>
    <row r="1801" spans="12:14" ht="15.75">
      <c r="L1801" s="10"/>
      <c r="M1801" s="10"/>
      <c r="N1801" s="10"/>
    </row>
    <row r="1802" spans="12:14" ht="15.75">
      <c r="L1802" s="10"/>
      <c r="M1802" s="10"/>
      <c r="N1802" s="10"/>
    </row>
    <row r="1803" spans="12:14" ht="15.75">
      <c r="L1803" s="10"/>
      <c r="M1803" s="10"/>
      <c r="N1803" s="10"/>
    </row>
    <row r="1804" spans="12:14" ht="15.75">
      <c r="L1804" s="10"/>
      <c r="M1804" s="10"/>
      <c r="N1804" s="10"/>
    </row>
    <row r="1805" spans="12:14" ht="15.75">
      <c r="L1805" s="10"/>
      <c r="M1805" s="10"/>
      <c r="N1805" s="10"/>
    </row>
    <row r="1806" spans="12:14" ht="15.75">
      <c r="L1806" s="10"/>
      <c r="M1806" s="10"/>
      <c r="N1806" s="10"/>
    </row>
    <row r="1807" spans="12:14" ht="15.75">
      <c r="L1807" s="10"/>
      <c r="M1807" s="10"/>
      <c r="N1807" s="10"/>
    </row>
    <row r="1808" spans="12:14" ht="15.75">
      <c r="L1808" s="10"/>
      <c r="M1808" s="10"/>
      <c r="N1808" s="10"/>
    </row>
    <row r="1809" spans="12:14" ht="15.75">
      <c r="L1809" s="10"/>
      <c r="M1809" s="10"/>
      <c r="N1809" s="10"/>
    </row>
    <row r="1810" spans="12:14" ht="15.75">
      <c r="L1810" s="10"/>
      <c r="M1810" s="10"/>
      <c r="N1810" s="10"/>
    </row>
    <row r="1811" spans="12:14" ht="15.75">
      <c r="L1811" s="10"/>
      <c r="M1811" s="10"/>
      <c r="N1811" s="10"/>
    </row>
    <row r="1812" spans="12:14" ht="15.75">
      <c r="L1812" s="10"/>
      <c r="M1812" s="10"/>
      <c r="N1812" s="10"/>
    </row>
    <row r="1813" spans="12:14" ht="15.75">
      <c r="L1813" s="10"/>
      <c r="M1813" s="10"/>
      <c r="N1813" s="10"/>
    </row>
    <row r="1814" spans="12:14" ht="15.75">
      <c r="L1814" s="10"/>
      <c r="M1814" s="10"/>
      <c r="N1814" s="10"/>
    </row>
    <row r="1815" spans="12:14" ht="15.75">
      <c r="L1815" s="10"/>
      <c r="M1815" s="10"/>
      <c r="N1815" s="10"/>
    </row>
    <row r="1816" spans="12:14" ht="15.75">
      <c r="L1816" s="10"/>
      <c r="M1816" s="10"/>
      <c r="N1816" s="10"/>
    </row>
    <row r="1817" spans="12:14" ht="15.75">
      <c r="L1817" s="10"/>
      <c r="M1817" s="10"/>
      <c r="N1817" s="10"/>
    </row>
    <row r="1818" spans="12:14" ht="15.75">
      <c r="L1818" s="10"/>
      <c r="M1818" s="10"/>
      <c r="N1818" s="10"/>
    </row>
    <row r="1819" spans="12:14" ht="15.75">
      <c r="L1819" s="10"/>
      <c r="M1819" s="10"/>
      <c r="N1819" s="10"/>
    </row>
    <row r="1820" spans="12:14" ht="15.75">
      <c r="L1820" s="10"/>
      <c r="M1820" s="10"/>
      <c r="N1820" s="10"/>
    </row>
    <row r="1821" spans="12:14" ht="15.75">
      <c r="L1821" s="10"/>
      <c r="M1821" s="10"/>
      <c r="N1821" s="10"/>
    </row>
    <row r="1822" spans="12:14" ht="15.75">
      <c r="L1822" s="10"/>
      <c r="M1822" s="10"/>
      <c r="N1822" s="10"/>
    </row>
    <row r="1823" spans="12:14" ht="15.75">
      <c r="L1823" s="10"/>
      <c r="M1823" s="10"/>
      <c r="N1823" s="10"/>
    </row>
    <row r="1824" spans="12:14" ht="15.75">
      <c r="L1824" s="10"/>
      <c r="M1824" s="10"/>
      <c r="N1824" s="10"/>
    </row>
    <row r="1825" spans="12:14" ht="15.75">
      <c r="L1825" s="10"/>
      <c r="M1825" s="10"/>
      <c r="N1825" s="10"/>
    </row>
    <row r="1826" spans="12:14" ht="15.75">
      <c r="L1826" s="10"/>
      <c r="M1826" s="10"/>
      <c r="N1826" s="10"/>
    </row>
    <row r="1827" spans="12:14" ht="15.75">
      <c r="L1827" s="10"/>
      <c r="M1827" s="10"/>
      <c r="N1827" s="10"/>
    </row>
    <row r="1828" spans="12:14" ht="15.75">
      <c r="L1828" s="10"/>
      <c r="M1828" s="10"/>
      <c r="N1828" s="10"/>
    </row>
    <row r="1829" spans="12:14" ht="15.75">
      <c r="L1829" s="10"/>
      <c r="M1829" s="10"/>
      <c r="N1829" s="10"/>
    </row>
    <row r="1830" spans="12:14" ht="15.75">
      <c r="L1830" s="10"/>
      <c r="M1830" s="10"/>
      <c r="N1830" s="10"/>
    </row>
    <row r="1831" spans="12:14" ht="15.75">
      <c r="L1831" s="10"/>
      <c r="M1831" s="10"/>
      <c r="N1831" s="10"/>
    </row>
    <row r="1832" spans="12:14" ht="15.75">
      <c r="L1832" s="10"/>
      <c r="M1832" s="10"/>
      <c r="N1832" s="10"/>
    </row>
    <row r="1833" spans="12:14" ht="15.75">
      <c r="L1833" s="10"/>
      <c r="M1833" s="10"/>
      <c r="N1833" s="10"/>
    </row>
    <row r="1834" spans="12:14" ht="15.75">
      <c r="L1834" s="10"/>
      <c r="M1834" s="10"/>
      <c r="N1834" s="10"/>
    </row>
    <row r="1835" spans="12:14" ht="15.75">
      <c r="L1835" s="10"/>
      <c r="M1835" s="10"/>
      <c r="N1835" s="10"/>
    </row>
    <row r="1836" spans="12:14" ht="15.75">
      <c r="L1836" s="10"/>
      <c r="M1836" s="10"/>
      <c r="N1836" s="10"/>
    </row>
    <row r="1837" spans="12:14" ht="15.75">
      <c r="L1837" s="10"/>
      <c r="M1837" s="10"/>
      <c r="N1837" s="10"/>
    </row>
    <row r="1838" spans="12:14" ht="15.75">
      <c r="L1838" s="10"/>
      <c r="M1838" s="10"/>
      <c r="N1838" s="10"/>
    </row>
    <row r="1839" spans="12:14" ht="15.75">
      <c r="L1839" s="10"/>
      <c r="M1839" s="10"/>
      <c r="N1839" s="10"/>
    </row>
    <row r="1840" spans="12:14" ht="15.75">
      <c r="L1840" s="10"/>
      <c r="M1840" s="10"/>
      <c r="N1840" s="10"/>
    </row>
    <row r="1841" spans="12:14" ht="15.75">
      <c r="L1841" s="10"/>
      <c r="M1841" s="10"/>
      <c r="N1841" s="10"/>
    </row>
    <row r="1842" spans="12:14" ht="15.75">
      <c r="L1842" s="10"/>
      <c r="M1842" s="10"/>
      <c r="N1842" s="10"/>
    </row>
    <row r="1843" spans="12:14" ht="15.75">
      <c r="L1843" s="10"/>
      <c r="M1843" s="10"/>
      <c r="N1843" s="10"/>
    </row>
    <row r="1844" spans="12:14" ht="15.75">
      <c r="L1844" s="10"/>
      <c r="M1844" s="10"/>
      <c r="N1844" s="10"/>
    </row>
    <row r="1845" spans="12:14" ht="15.75">
      <c r="L1845" s="10"/>
      <c r="M1845" s="10"/>
      <c r="N1845" s="10"/>
    </row>
    <row r="1846" spans="12:14" ht="15.75">
      <c r="L1846" s="10"/>
      <c r="M1846" s="10"/>
      <c r="N1846" s="10"/>
    </row>
    <row r="1847" spans="12:14" ht="15.75">
      <c r="L1847" s="10"/>
      <c r="M1847" s="10"/>
      <c r="N1847" s="10"/>
    </row>
    <row r="1848" spans="12:14" ht="15.75">
      <c r="L1848" s="10"/>
      <c r="M1848" s="10"/>
      <c r="N1848" s="10"/>
    </row>
    <row r="1849" spans="12:14" ht="15.75">
      <c r="L1849" s="10"/>
      <c r="M1849" s="10"/>
      <c r="N1849" s="10"/>
    </row>
    <row r="1850" spans="12:14" ht="15.75">
      <c r="L1850" s="10"/>
      <c r="M1850" s="10"/>
      <c r="N1850" s="10"/>
    </row>
    <row r="1851" spans="12:14" ht="15.75">
      <c r="L1851" s="10"/>
      <c r="M1851" s="10"/>
      <c r="N1851" s="10"/>
    </row>
    <row r="1852" spans="12:14" ht="15.75">
      <c r="L1852" s="10"/>
      <c r="M1852" s="10"/>
      <c r="N1852" s="10"/>
    </row>
    <row r="1853" spans="12:14" ht="15.75">
      <c r="L1853" s="10"/>
      <c r="M1853" s="10"/>
      <c r="N1853" s="10"/>
    </row>
    <row r="1854" spans="12:14" ht="15.75">
      <c r="L1854" s="10"/>
      <c r="M1854" s="10"/>
      <c r="N1854" s="10"/>
    </row>
    <row r="1855" spans="12:14" ht="15.75">
      <c r="L1855" s="10"/>
      <c r="M1855" s="10"/>
      <c r="N1855" s="10"/>
    </row>
    <row r="1856" spans="12:14" ht="15.75">
      <c r="L1856" s="10"/>
      <c r="M1856" s="10"/>
      <c r="N1856" s="10"/>
    </row>
    <row r="1857" spans="12:14" ht="15.75">
      <c r="L1857" s="10"/>
      <c r="M1857" s="10"/>
      <c r="N1857" s="10"/>
    </row>
    <row r="1858" spans="12:14" ht="15.75">
      <c r="L1858" s="10"/>
      <c r="M1858" s="10"/>
      <c r="N1858" s="10"/>
    </row>
    <row r="1859" spans="12:14" ht="15.75">
      <c r="L1859" s="10"/>
      <c r="M1859" s="10"/>
      <c r="N1859" s="10"/>
    </row>
    <row r="1860" spans="12:14" ht="15.75">
      <c r="L1860" s="10"/>
      <c r="M1860" s="10"/>
      <c r="N1860" s="10"/>
    </row>
    <row r="1861" spans="12:14" ht="15.75">
      <c r="L1861" s="10"/>
      <c r="M1861" s="10"/>
      <c r="N1861" s="10"/>
    </row>
    <row r="1862" spans="12:14" ht="15.75">
      <c r="L1862" s="10"/>
      <c r="M1862" s="10"/>
      <c r="N1862" s="10"/>
    </row>
    <row r="1863" spans="12:14" ht="15.75">
      <c r="L1863" s="10"/>
      <c r="M1863" s="10"/>
      <c r="N1863" s="10"/>
    </row>
    <row r="1864" spans="12:14" ht="15.75">
      <c r="L1864" s="10"/>
      <c r="M1864" s="10"/>
      <c r="N1864" s="10"/>
    </row>
    <row r="1865" spans="12:14" ht="15.75">
      <c r="L1865" s="10"/>
      <c r="M1865" s="10"/>
      <c r="N1865" s="10"/>
    </row>
    <row r="1866" spans="12:14" ht="15.75">
      <c r="L1866" s="10"/>
      <c r="M1866" s="10"/>
      <c r="N1866" s="10"/>
    </row>
    <row r="1867" spans="12:14" ht="15.75">
      <c r="L1867" s="10"/>
      <c r="M1867" s="10"/>
      <c r="N1867" s="10"/>
    </row>
    <row r="1868" spans="12:14" ht="15.75">
      <c r="L1868" s="10"/>
      <c r="M1868" s="10"/>
      <c r="N1868" s="10"/>
    </row>
    <row r="1869" spans="12:14" ht="15.75">
      <c r="L1869" s="10"/>
      <c r="M1869" s="10"/>
      <c r="N1869" s="10"/>
    </row>
    <row r="1870" spans="12:14" ht="15.75">
      <c r="L1870" s="10"/>
      <c r="M1870" s="10"/>
      <c r="N1870" s="10"/>
    </row>
    <row r="1871" spans="12:14" ht="15.75">
      <c r="L1871" s="10"/>
      <c r="M1871" s="10"/>
      <c r="N1871" s="10"/>
    </row>
    <row r="1872" spans="12:14" ht="15.75">
      <c r="L1872" s="10"/>
      <c r="M1872" s="10"/>
      <c r="N1872" s="10"/>
    </row>
    <row r="1873" spans="12:14" ht="15.75">
      <c r="L1873" s="10"/>
      <c r="M1873" s="10"/>
      <c r="N1873" s="10"/>
    </row>
    <row r="1874" spans="12:14" ht="15.75">
      <c r="L1874" s="10"/>
      <c r="M1874" s="10"/>
      <c r="N1874" s="10"/>
    </row>
    <row r="1875" spans="12:14" ht="15.75">
      <c r="L1875" s="10"/>
      <c r="M1875" s="10"/>
      <c r="N1875" s="10"/>
    </row>
    <row r="1876" spans="12:14" ht="15.75">
      <c r="L1876" s="10"/>
      <c r="M1876" s="10"/>
      <c r="N1876" s="10"/>
    </row>
    <row r="1877" spans="12:14" ht="15.75">
      <c r="L1877" s="10"/>
      <c r="M1877" s="10"/>
      <c r="N1877" s="10"/>
    </row>
    <row r="1878" spans="12:14" ht="15.75">
      <c r="L1878" s="10"/>
      <c r="M1878" s="10"/>
      <c r="N1878" s="10"/>
    </row>
    <row r="1879" spans="12:14" ht="15.75">
      <c r="L1879" s="10"/>
      <c r="M1879" s="10"/>
      <c r="N1879" s="10"/>
    </row>
    <row r="1880" spans="12:14" ht="15.75">
      <c r="L1880" s="10"/>
      <c r="M1880" s="10"/>
      <c r="N1880" s="10"/>
    </row>
    <row r="1881" spans="12:14" ht="15.75">
      <c r="L1881" s="10"/>
      <c r="M1881" s="10"/>
      <c r="N1881" s="10"/>
    </row>
    <row r="1882" spans="12:14" ht="15.75">
      <c r="L1882" s="10"/>
      <c r="M1882" s="10"/>
      <c r="N1882" s="10"/>
    </row>
    <row r="1883" spans="12:14" ht="15.75">
      <c r="L1883" s="10"/>
      <c r="M1883" s="10"/>
      <c r="N1883" s="10"/>
    </row>
    <row r="1884" spans="12:14" ht="15.75">
      <c r="L1884" s="10"/>
      <c r="M1884" s="10"/>
      <c r="N1884" s="10"/>
    </row>
    <row r="1885" spans="12:14" ht="15.75">
      <c r="L1885" s="10"/>
      <c r="M1885" s="10"/>
      <c r="N1885" s="10"/>
    </row>
    <row r="1886" spans="12:14" ht="15.75">
      <c r="L1886" s="10"/>
      <c r="M1886" s="10"/>
      <c r="N1886" s="10"/>
    </row>
    <row r="1887" spans="12:14" ht="15.75">
      <c r="L1887" s="10"/>
      <c r="M1887" s="10"/>
      <c r="N1887" s="10"/>
    </row>
    <row r="1888" spans="12:14" ht="15.75">
      <c r="L1888" s="10"/>
      <c r="M1888" s="10"/>
      <c r="N1888" s="10"/>
    </row>
    <row r="1889" spans="12:14" ht="15.75">
      <c r="L1889" s="10"/>
      <c r="M1889" s="10"/>
      <c r="N1889" s="10"/>
    </row>
    <row r="1890" spans="12:14" ht="15.75">
      <c r="L1890" s="10"/>
      <c r="M1890" s="10"/>
      <c r="N1890" s="10"/>
    </row>
    <row r="1891" spans="12:14" ht="15.75">
      <c r="L1891" s="10"/>
      <c r="M1891" s="10"/>
      <c r="N1891" s="10"/>
    </row>
    <row r="1892" spans="12:14" ht="15.75">
      <c r="L1892" s="10"/>
      <c r="M1892" s="10"/>
      <c r="N1892" s="10"/>
    </row>
    <row r="1893" spans="12:14" ht="15.75">
      <c r="L1893" s="10"/>
      <c r="M1893" s="10"/>
      <c r="N1893" s="10"/>
    </row>
    <row r="1894" spans="12:14" ht="15.75">
      <c r="L1894" s="10"/>
      <c r="M1894" s="10"/>
      <c r="N1894" s="10"/>
    </row>
    <row r="1895" spans="12:14" ht="15.75">
      <c r="L1895" s="10"/>
      <c r="M1895" s="10"/>
      <c r="N1895" s="10"/>
    </row>
    <row r="1896" spans="12:14" ht="15.75">
      <c r="L1896" s="10"/>
      <c r="M1896" s="10"/>
      <c r="N1896" s="10"/>
    </row>
    <row r="1897" spans="12:14" ht="15.75">
      <c r="L1897" s="10"/>
      <c r="M1897" s="10"/>
      <c r="N1897" s="10"/>
    </row>
    <row r="1898" spans="12:14" ht="15.75">
      <c r="L1898" s="10"/>
      <c r="M1898" s="10"/>
      <c r="N1898" s="10"/>
    </row>
    <row r="1899" spans="12:14" ht="15.75">
      <c r="L1899" s="10"/>
      <c r="M1899" s="10"/>
      <c r="N1899" s="10"/>
    </row>
    <row r="1900" spans="12:14" ht="15.75">
      <c r="L1900" s="10"/>
      <c r="M1900" s="10"/>
      <c r="N1900" s="10"/>
    </row>
    <row r="1901" spans="12:14" ht="15.75">
      <c r="L1901" s="10"/>
      <c r="M1901" s="10"/>
      <c r="N1901" s="10"/>
    </row>
    <row r="1902" spans="12:14" ht="15.75">
      <c r="L1902" s="10"/>
      <c r="M1902" s="10"/>
      <c r="N1902" s="10"/>
    </row>
    <row r="1903" spans="12:14" ht="15.75">
      <c r="L1903" s="10"/>
      <c r="M1903" s="10"/>
      <c r="N1903" s="10"/>
    </row>
    <row r="1904" spans="12:14" ht="15.75">
      <c r="L1904" s="10"/>
      <c r="M1904" s="10"/>
      <c r="N1904" s="10"/>
    </row>
    <row r="1905" spans="12:14" ht="15.75">
      <c r="L1905" s="10"/>
      <c r="M1905" s="10"/>
      <c r="N1905" s="10"/>
    </row>
    <row r="1906" spans="12:14" ht="15.75">
      <c r="L1906" s="10"/>
      <c r="M1906" s="10"/>
      <c r="N1906" s="10"/>
    </row>
    <row r="1907" spans="12:14" ht="15.75">
      <c r="L1907" s="10"/>
      <c r="M1907" s="10"/>
      <c r="N1907" s="10"/>
    </row>
    <row r="1908" spans="12:14" ht="15.75">
      <c r="L1908" s="10"/>
      <c r="M1908" s="10"/>
      <c r="N1908" s="10"/>
    </row>
    <row r="1909" spans="12:14" ht="15.75">
      <c r="L1909" s="10"/>
      <c r="M1909" s="10"/>
      <c r="N1909" s="10"/>
    </row>
    <row r="1910" spans="12:14" ht="15.75">
      <c r="L1910" s="10"/>
      <c r="M1910" s="10"/>
      <c r="N1910" s="10"/>
    </row>
    <row r="1911" spans="12:14" ht="15.75">
      <c r="L1911" s="10"/>
      <c r="M1911" s="10"/>
      <c r="N1911" s="10"/>
    </row>
    <row r="1912" spans="12:14" ht="15.75">
      <c r="L1912" s="10"/>
      <c r="M1912" s="10"/>
      <c r="N1912" s="10"/>
    </row>
    <row r="1913" spans="12:14" ht="15.75">
      <c r="L1913" s="10"/>
      <c r="M1913" s="10"/>
      <c r="N1913" s="10"/>
    </row>
    <row r="1914" spans="12:14" ht="15.75">
      <c r="L1914" s="10"/>
      <c r="M1914" s="10"/>
      <c r="N1914" s="10"/>
    </row>
    <row r="1915" spans="12:14" ht="15.75">
      <c r="L1915" s="10"/>
      <c r="M1915" s="10"/>
      <c r="N1915" s="10"/>
    </row>
    <row r="1916" spans="12:14" ht="15.75">
      <c r="L1916" s="10"/>
      <c r="M1916" s="10"/>
      <c r="N1916" s="10"/>
    </row>
    <row r="1917" spans="12:14" ht="15.75">
      <c r="L1917" s="10"/>
      <c r="M1917" s="10"/>
      <c r="N1917" s="10"/>
    </row>
    <row r="1918" spans="12:14" ht="15.75">
      <c r="L1918" s="10"/>
      <c r="M1918" s="10"/>
      <c r="N1918" s="10"/>
    </row>
    <row r="1919" spans="12:14" ht="15.75">
      <c r="L1919" s="10"/>
      <c r="M1919" s="10"/>
      <c r="N1919" s="10"/>
    </row>
    <row r="1920" spans="12:14" ht="15.75">
      <c r="L1920" s="10"/>
      <c r="M1920" s="10"/>
      <c r="N1920" s="10"/>
    </row>
    <row r="1921" spans="12:14" ht="15.75">
      <c r="L1921" s="10"/>
      <c r="M1921" s="10"/>
      <c r="N1921" s="10"/>
    </row>
    <row r="1922" spans="12:14" ht="15.75">
      <c r="L1922" s="10"/>
      <c r="M1922" s="10"/>
      <c r="N1922" s="10"/>
    </row>
    <row r="1923" spans="12:14" ht="15.75">
      <c r="L1923" s="10"/>
      <c r="M1923" s="10"/>
      <c r="N1923" s="10"/>
    </row>
    <row r="1924" spans="12:14" ht="15.75">
      <c r="L1924" s="10"/>
      <c r="M1924" s="10"/>
      <c r="N1924" s="10"/>
    </row>
    <row r="1925" spans="12:14" ht="15.75">
      <c r="L1925" s="10"/>
      <c r="M1925" s="10"/>
      <c r="N1925" s="10"/>
    </row>
    <row r="1926" spans="12:14" ht="15.75">
      <c r="L1926" s="10"/>
      <c r="M1926" s="10"/>
      <c r="N1926" s="10"/>
    </row>
    <row r="1927" spans="12:14" ht="15.75">
      <c r="L1927" s="10"/>
      <c r="M1927" s="10"/>
      <c r="N1927" s="10"/>
    </row>
    <row r="1928" spans="12:14" ht="15.75">
      <c r="L1928" s="10"/>
      <c r="M1928" s="10"/>
      <c r="N1928" s="10"/>
    </row>
    <row r="1929" spans="12:14" ht="15.75">
      <c r="L1929" s="10"/>
      <c r="M1929" s="10"/>
      <c r="N1929" s="10"/>
    </row>
    <row r="1930" spans="12:14" ht="15.75">
      <c r="L1930" s="10"/>
      <c r="M1930" s="10"/>
      <c r="N1930" s="10"/>
    </row>
    <row r="1931" spans="12:14" ht="15.75">
      <c r="L1931" s="10"/>
      <c r="M1931" s="10"/>
      <c r="N1931" s="10"/>
    </row>
    <row r="1932" spans="12:14" ht="15.75">
      <c r="L1932" s="10"/>
      <c r="M1932" s="10"/>
      <c r="N1932" s="10"/>
    </row>
    <row r="1933" spans="12:14" ht="15.75">
      <c r="L1933" s="10"/>
      <c r="M1933" s="10"/>
      <c r="N1933" s="10"/>
    </row>
    <row r="1934" spans="12:14" ht="15.75">
      <c r="L1934" s="10"/>
      <c r="M1934" s="10"/>
      <c r="N1934" s="10"/>
    </row>
    <row r="1935" spans="12:14" ht="15.75">
      <c r="L1935" s="10"/>
      <c r="M1935" s="10"/>
      <c r="N1935" s="10"/>
    </row>
    <row r="1936" spans="12:14" ht="15.75">
      <c r="L1936" s="10"/>
      <c r="M1936" s="10"/>
      <c r="N1936" s="10"/>
    </row>
    <row r="1937" spans="12:14" ht="15.75">
      <c r="L1937" s="10"/>
      <c r="M1937" s="10"/>
      <c r="N1937" s="10"/>
    </row>
    <row r="1938" spans="12:14" ht="15.75">
      <c r="L1938" s="10"/>
      <c r="M1938" s="10"/>
      <c r="N1938" s="10"/>
    </row>
    <row r="1939" spans="12:14" ht="15.75">
      <c r="L1939" s="10"/>
      <c r="M1939" s="10"/>
      <c r="N1939" s="10"/>
    </row>
    <row r="1940" spans="12:14" ht="15.75">
      <c r="L1940" s="10"/>
      <c r="M1940" s="10"/>
      <c r="N1940" s="10"/>
    </row>
    <row r="1941" spans="12:14" ht="15.75">
      <c r="L1941" s="10"/>
      <c r="M1941" s="10"/>
      <c r="N1941" s="10"/>
    </row>
    <row r="1942" spans="12:14" ht="15.75">
      <c r="L1942" s="10"/>
      <c r="M1942" s="10"/>
      <c r="N1942" s="10"/>
    </row>
    <row r="1943" spans="12:14" ht="15.75">
      <c r="L1943" s="10"/>
      <c r="M1943" s="10"/>
      <c r="N1943" s="10"/>
    </row>
    <row r="1944" spans="12:14" ht="15.75">
      <c r="L1944" s="10"/>
      <c r="M1944" s="10"/>
      <c r="N1944" s="10"/>
    </row>
    <row r="1945" spans="12:14" ht="15.75">
      <c r="L1945" s="10"/>
      <c r="M1945" s="10"/>
      <c r="N1945" s="10"/>
    </row>
    <row r="1946" spans="12:14" ht="15.75">
      <c r="L1946" s="10"/>
      <c r="M1946" s="10"/>
      <c r="N1946" s="10"/>
    </row>
    <row r="1947" spans="12:14" ht="15.75">
      <c r="L1947" s="10"/>
      <c r="M1947" s="10"/>
      <c r="N1947" s="10"/>
    </row>
    <row r="1948" spans="12:14" ht="15.75">
      <c r="L1948" s="10"/>
      <c r="M1948" s="10"/>
      <c r="N1948" s="10"/>
    </row>
    <row r="1949" spans="12:14" ht="15.75">
      <c r="L1949" s="10"/>
      <c r="M1949" s="10"/>
      <c r="N1949" s="10"/>
    </row>
    <row r="1950" spans="12:14" ht="15.75">
      <c r="L1950" s="10"/>
      <c r="M1950" s="10"/>
      <c r="N1950" s="10"/>
    </row>
    <row r="1951" spans="12:14" ht="15.75">
      <c r="L1951" s="10"/>
      <c r="M1951" s="10"/>
      <c r="N1951" s="10"/>
    </row>
    <row r="1952" spans="12:14" ht="15.75">
      <c r="L1952" s="10"/>
      <c r="M1952" s="10"/>
      <c r="N1952" s="10"/>
    </row>
    <row r="1953" spans="12:14" ht="15.75">
      <c r="L1953" s="10"/>
      <c r="M1953" s="10"/>
      <c r="N1953" s="10"/>
    </row>
    <row r="1954" spans="12:14" ht="15.75">
      <c r="L1954" s="10"/>
      <c r="M1954" s="10"/>
      <c r="N1954" s="10"/>
    </row>
    <row r="1955" spans="12:14" ht="15.75">
      <c r="L1955" s="10"/>
      <c r="M1955" s="10"/>
      <c r="N1955" s="10"/>
    </row>
    <row r="1956" spans="12:14" ht="15.75">
      <c r="L1956" s="10"/>
      <c r="M1956" s="10"/>
      <c r="N1956" s="10"/>
    </row>
    <row r="1957" spans="12:14" ht="15.75">
      <c r="L1957" s="10"/>
      <c r="M1957" s="10"/>
      <c r="N1957" s="10"/>
    </row>
    <row r="1958" spans="12:14" ht="15.75">
      <c r="L1958" s="10"/>
      <c r="M1958" s="10"/>
      <c r="N1958" s="10"/>
    </row>
    <row r="1959" spans="12:14" ht="15.75">
      <c r="L1959" s="10"/>
      <c r="M1959" s="10"/>
      <c r="N1959" s="10"/>
    </row>
    <row r="1960" spans="12:14" ht="15.75">
      <c r="L1960" s="10"/>
      <c r="M1960" s="10"/>
      <c r="N1960" s="10"/>
    </row>
    <row r="1961" spans="12:14" ht="15.75">
      <c r="L1961" s="10"/>
      <c r="M1961" s="10"/>
      <c r="N1961" s="10"/>
    </row>
    <row r="1962" spans="12:14" ht="15.75">
      <c r="L1962" s="10"/>
      <c r="M1962" s="10"/>
      <c r="N1962" s="10"/>
    </row>
    <row r="1963" spans="12:14" ht="15.75">
      <c r="L1963" s="10"/>
      <c r="M1963" s="10"/>
      <c r="N1963" s="10"/>
    </row>
    <row r="1964" spans="12:14" ht="15.75">
      <c r="L1964" s="10"/>
      <c r="M1964" s="10"/>
      <c r="N1964" s="10"/>
    </row>
    <row r="1965" spans="12:14" ht="15.75">
      <c r="L1965" s="10"/>
      <c r="M1965" s="10"/>
      <c r="N1965" s="10"/>
    </row>
    <row r="1966" spans="12:14" ht="15.75">
      <c r="L1966" s="10"/>
      <c r="M1966" s="10"/>
      <c r="N1966" s="10"/>
    </row>
    <row r="1967" spans="12:14" ht="15.75">
      <c r="L1967" s="10"/>
      <c r="M1967" s="10"/>
      <c r="N1967" s="10"/>
    </row>
    <row r="1968" spans="12:14" ht="15.75">
      <c r="L1968" s="10"/>
      <c r="M1968" s="10"/>
      <c r="N1968" s="10"/>
    </row>
    <row r="1969" spans="12:14" ht="15.75">
      <c r="L1969" s="10"/>
      <c r="M1969" s="10"/>
      <c r="N1969" s="10"/>
    </row>
    <row r="1970" spans="12:14" ht="15.75">
      <c r="L1970" s="10"/>
      <c r="M1970" s="10"/>
      <c r="N1970" s="10"/>
    </row>
    <row r="1971" spans="12:14" ht="15.75">
      <c r="L1971" s="10"/>
      <c r="M1971" s="10"/>
      <c r="N1971" s="10"/>
    </row>
    <row r="1972" spans="12:14" ht="15.75">
      <c r="L1972" s="10"/>
      <c r="M1972" s="10"/>
      <c r="N1972" s="10"/>
    </row>
    <row r="1973" spans="12:14" ht="15.75">
      <c r="L1973" s="10"/>
      <c r="M1973" s="10"/>
      <c r="N1973" s="10"/>
    </row>
    <row r="1974" spans="12:14" ht="15.75">
      <c r="L1974" s="10"/>
      <c r="M1974" s="10"/>
      <c r="N1974" s="10"/>
    </row>
    <row r="1975" spans="12:14" ht="15.75">
      <c r="L1975" s="10"/>
      <c r="M1975" s="10"/>
      <c r="N1975" s="10"/>
    </row>
    <row r="1976" spans="12:14" ht="15.75">
      <c r="L1976" s="10"/>
      <c r="M1976" s="10"/>
      <c r="N1976" s="10"/>
    </row>
    <row r="1977" spans="12:14" ht="15.75">
      <c r="L1977" s="10"/>
      <c r="M1977" s="10"/>
      <c r="N1977" s="10"/>
    </row>
    <row r="1978" spans="12:14" ht="15.75">
      <c r="L1978" s="10"/>
      <c r="M1978" s="10"/>
      <c r="N1978" s="10"/>
    </row>
    <row r="1979" spans="12:14" ht="15.75">
      <c r="L1979" s="10"/>
      <c r="M1979" s="10"/>
      <c r="N1979" s="10"/>
    </row>
    <row r="1980" spans="12:14" ht="15.75">
      <c r="L1980" s="10"/>
      <c r="M1980" s="10"/>
      <c r="N1980" s="10"/>
    </row>
    <row r="1981" spans="12:14" ht="15.75">
      <c r="L1981" s="10"/>
      <c r="M1981" s="10"/>
      <c r="N1981" s="10"/>
    </row>
    <row r="1982" spans="12:14" ht="15.75">
      <c r="L1982" s="10"/>
      <c r="M1982" s="10"/>
      <c r="N1982" s="10"/>
    </row>
    <row r="1983" spans="12:14" ht="15.75">
      <c r="L1983" s="10"/>
      <c r="M1983" s="10"/>
      <c r="N1983" s="10"/>
    </row>
    <row r="1984" spans="12:14" ht="15.75">
      <c r="L1984" s="10"/>
      <c r="M1984" s="10"/>
      <c r="N1984" s="10"/>
    </row>
    <row r="1985" spans="12:14" ht="15.75">
      <c r="L1985" s="10"/>
      <c r="M1985" s="10"/>
      <c r="N1985" s="10"/>
    </row>
    <row r="1986" spans="12:14" ht="15.75">
      <c r="L1986" s="10"/>
      <c r="M1986" s="10"/>
      <c r="N1986" s="10"/>
    </row>
    <row r="1987" spans="12:14" ht="15.75">
      <c r="L1987" s="10"/>
      <c r="M1987" s="10"/>
      <c r="N1987" s="10"/>
    </row>
    <row r="1988" spans="12:14" ht="15.75">
      <c r="L1988" s="10"/>
      <c r="M1988" s="10"/>
      <c r="N1988" s="10"/>
    </row>
    <row r="1989" spans="12:14" ht="15.75">
      <c r="L1989" s="10"/>
      <c r="M1989" s="10"/>
      <c r="N1989" s="10"/>
    </row>
    <row r="1990" spans="12:14" ht="15.75">
      <c r="L1990" s="10"/>
      <c r="M1990" s="10"/>
      <c r="N1990" s="10"/>
    </row>
    <row r="1991" spans="12:14" ht="15.75">
      <c r="L1991" s="10"/>
      <c r="M1991" s="10"/>
      <c r="N1991" s="10"/>
    </row>
    <row r="1992" spans="12:14" ht="15.75">
      <c r="L1992" s="10"/>
      <c r="M1992" s="10"/>
      <c r="N1992" s="10"/>
    </row>
    <row r="1993" spans="12:14" ht="15.75">
      <c r="L1993" s="10"/>
      <c r="M1993" s="10"/>
      <c r="N1993" s="10"/>
    </row>
    <row r="1994" spans="12:14" ht="15.75">
      <c r="L1994" s="10"/>
      <c r="M1994" s="10"/>
      <c r="N1994" s="10"/>
    </row>
    <row r="1995" spans="12:14" ht="15.75">
      <c r="L1995" s="10"/>
      <c r="M1995" s="10"/>
      <c r="N1995" s="10"/>
    </row>
    <row r="1996" spans="12:14" ht="15.75">
      <c r="L1996" s="10"/>
      <c r="M1996" s="10"/>
      <c r="N1996" s="10"/>
    </row>
    <row r="1997" spans="12:14" ht="15.75">
      <c r="L1997" s="10"/>
      <c r="M1997" s="10"/>
      <c r="N1997" s="10"/>
    </row>
    <row r="1998" spans="12:14" ht="15.75">
      <c r="L1998" s="10"/>
      <c r="M1998" s="10"/>
      <c r="N1998" s="10"/>
    </row>
    <row r="1999" spans="12:14" ht="15.75">
      <c r="L1999" s="10"/>
      <c r="M1999" s="10"/>
      <c r="N1999" s="10"/>
    </row>
    <row r="2000" spans="12:14" ht="15.75">
      <c r="L2000" s="10"/>
      <c r="M2000" s="10"/>
      <c r="N2000" s="10"/>
    </row>
    <row r="2001" spans="12:14" ht="15.75">
      <c r="L2001" s="10"/>
      <c r="M2001" s="10"/>
      <c r="N2001" s="10"/>
    </row>
    <row r="2002" spans="12:14" ht="15.75">
      <c r="L2002" s="10"/>
      <c r="M2002" s="10"/>
      <c r="N2002" s="10"/>
    </row>
    <row r="2003" spans="12:14" ht="15.75">
      <c r="L2003" s="10"/>
      <c r="M2003" s="10"/>
      <c r="N2003" s="10"/>
    </row>
    <row r="2004" spans="12:14" ht="15.75">
      <c r="L2004" s="10"/>
      <c r="M2004" s="10"/>
      <c r="N2004" s="10"/>
    </row>
    <row r="2005" spans="12:14" ht="15.75">
      <c r="L2005" s="10"/>
      <c r="M2005" s="10"/>
      <c r="N2005" s="10"/>
    </row>
    <row r="2006" spans="12:14" ht="15.75">
      <c r="L2006" s="10"/>
      <c r="M2006" s="10"/>
      <c r="N2006" s="10"/>
    </row>
    <row r="2007" spans="12:14" ht="15.75">
      <c r="L2007" s="10"/>
      <c r="M2007" s="10"/>
      <c r="N2007" s="10"/>
    </row>
    <row r="2008" spans="12:14" ht="15.75">
      <c r="L2008" s="10"/>
      <c r="M2008" s="10"/>
      <c r="N2008" s="10"/>
    </row>
    <row r="2009" spans="12:14" ht="15.75">
      <c r="L2009" s="10"/>
      <c r="M2009" s="10"/>
      <c r="N2009" s="10"/>
    </row>
    <row r="2010" spans="12:14" ht="15.75">
      <c r="L2010" s="10"/>
      <c r="M2010" s="10"/>
      <c r="N2010" s="10"/>
    </row>
    <row r="2011" spans="12:14" ht="15.75">
      <c r="L2011" s="10"/>
      <c r="M2011" s="10"/>
      <c r="N2011" s="10"/>
    </row>
    <row r="2012" spans="12:14" ht="15.75">
      <c r="L2012" s="10"/>
      <c r="M2012" s="10"/>
      <c r="N2012" s="10"/>
    </row>
    <row r="2013" spans="12:14" ht="15.75">
      <c r="L2013" s="10"/>
      <c r="M2013" s="10"/>
      <c r="N2013" s="10"/>
    </row>
    <row r="2014" spans="12:14" ht="15.75">
      <c r="L2014" s="10"/>
      <c r="M2014" s="10"/>
      <c r="N2014" s="10"/>
    </row>
    <row r="2015" spans="12:14" ht="15.75">
      <c r="L2015" s="10"/>
      <c r="M2015" s="10"/>
      <c r="N2015" s="10"/>
    </row>
    <row r="2016" spans="12:14" ht="15.75">
      <c r="L2016" s="10"/>
      <c r="M2016" s="10"/>
      <c r="N2016" s="10"/>
    </row>
    <row r="2017" spans="12:14" ht="15.75">
      <c r="L2017" s="10"/>
      <c r="M2017" s="10"/>
      <c r="N2017" s="10"/>
    </row>
    <row r="2018" spans="12:14" ht="15.75">
      <c r="L2018" s="10"/>
      <c r="M2018" s="10"/>
      <c r="N2018" s="10"/>
    </row>
    <row r="2019" spans="12:14" ht="15.75">
      <c r="L2019" s="10"/>
      <c r="M2019" s="10"/>
      <c r="N2019" s="10"/>
    </row>
    <row r="2020" spans="12:14" ht="15.75">
      <c r="L2020" s="10"/>
      <c r="M2020" s="10"/>
      <c r="N2020" s="10"/>
    </row>
    <row r="2021" spans="12:14" ht="15.75">
      <c r="L2021" s="10"/>
      <c r="M2021" s="10"/>
      <c r="N2021" s="10"/>
    </row>
    <row r="2022" spans="12:14" ht="15.75">
      <c r="L2022" s="10"/>
      <c r="M2022" s="10"/>
      <c r="N2022" s="10"/>
    </row>
    <row r="2023" spans="12:14" ht="15.75">
      <c r="L2023" s="10"/>
      <c r="M2023" s="10"/>
      <c r="N2023" s="10"/>
    </row>
    <row r="2024" spans="12:14" ht="15.75">
      <c r="L2024" s="10"/>
      <c r="M2024" s="10"/>
      <c r="N2024" s="10"/>
    </row>
    <row r="2025" spans="12:14" ht="15.75">
      <c r="L2025" s="10"/>
      <c r="M2025" s="10"/>
      <c r="N2025" s="10"/>
    </row>
    <row r="2026" spans="12:14" ht="15.75">
      <c r="L2026" s="10"/>
      <c r="M2026" s="10"/>
      <c r="N2026" s="10"/>
    </row>
    <row r="2027" spans="12:14" ht="15.75">
      <c r="L2027" s="10"/>
      <c r="M2027" s="10"/>
      <c r="N2027" s="10"/>
    </row>
    <row r="2028" spans="12:14" ht="15.75">
      <c r="L2028" s="10"/>
      <c r="M2028" s="10"/>
      <c r="N2028" s="10"/>
    </row>
    <row r="2029" spans="12:14" ht="15.75">
      <c r="L2029" s="10"/>
      <c r="M2029" s="10"/>
      <c r="N2029" s="10"/>
    </row>
    <row r="2030" spans="12:14" ht="15.75">
      <c r="L2030" s="10"/>
      <c r="M2030" s="10"/>
      <c r="N2030" s="10"/>
    </row>
    <row r="2031" spans="12:14" ht="15.75">
      <c r="L2031" s="10"/>
      <c r="M2031" s="10"/>
      <c r="N2031" s="10"/>
    </row>
    <row r="2032" spans="12:14" ht="15.75">
      <c r="L2032" s="10"/>
      <c r="M2032" s="10"/>
      <c r="N2032" s="10"/>
    </row>
    <row r="2033" spans="12:14" ht="15.75">
      <c r="L2033" s="10"/>
      <c r="M2033" s="10"/>
      <c r="N2033" s="10"/>
    </row>
    <row r="2034" spans="12:14" ht="15.75">
      <c r="L2034" s="10"/>
      <c r="M2034" s="10"/>
      <c r="N2034" s="10"/>
    </row>
    <row r="2035" spans="12:14" ht="15.75">
      <c r="L2035" s="10"/>
      <c r="M2035" s="10"/>
      <c r="N2035" s="10"/>
    </row>
    <row r="2036" spans="12:14" ht="15.75">
      <c r="L2036" s="10"/>
      <c r="M2036" s="10"/>
      <c r="N2036" s="10"/>
    </row>
    <row r="2037" spans="12:14" ht="15.75">
      <c r="L2037" s="10"/>
      <c r="M2037" s="10"/>
      <c r="N2037" s="10"/>
    </row>
    <row r="2038" spans="12:14" ht="15.75">
      <c r="L2038" s="10"/>
      <c r="M2038" s="10"/>
      <c r="N2038" s="10"/>
    </row>
    <row r="2039" spans="12:14" ht="15.75">
      <c r="L2039" s="10"/>
      <c r="M2039" s="10"/>
      <c r="N2039" s="10"/>
    </row>
    <row r="2040" spans="12:14" ht="15.75">
      <c r="L2040" s="10"/>
      <c r="M2040" s="10"/>
      <c r="N2040" s="10"/>
    </row>
    <row r="2041" spans="12:14" ht="15.75">
      <c r="L2041" s="10"/>
      <c r="M2041" s="10"/>
      <c r="N2041" s="10"/>
    </row>
    <row r="2042" spans="12:14" ht="15.75">
      <c r="L2042" s="10"/>
      <c r="M2042" s="10"/>
      <c r="N2042" s="10"/>
    </row>
    <row r="2043" spans="12:14" ht="15.75">
      <c r="L2043" s="10"/>
      <c r="M2043" s="10"/>
      <c r="N2043" s="10"/>
    </row>
    <row r="2044" spans="12:14" ht="15.75">
      <c r="L2044" s="10"/>
      <c r="M2044" s="10"/>
      <c r="N2044" s="10"/>
    </row>
    <row r="2045" spans="12:14" ht="15.75">
      <c r="L2045" s="10"/>
      <c r="M2045" s="10"/>
      <c r="N2045" s="10"/>
    </row>
    <row r="2046" spans="12:14" ht="15.75">
      <c r="L2046" s="10"/>
      <c r="M2046" s="10"/>
      <c r="N2046" s="10"/>
    </row>
    <row r="2047" spans="12:14" ht="15.75">
      <c r="L2047" s="10"/>
      <c r="M2047" s="10"/>
      <c r="N2047" s="10"/>
    </row>
    <row r="2048" spans="12:14" ht="15.75">
      <c r="L2048" s="10"/>
      <c r="M2048" s="10"/>
      <c r="N2048" s="10"/>
    </row>
    <row r="2049" spans="12:14" ht="15.75">
      <c r="L2049" s="10"/>
      <c r="M2049" s="10"/>
      <c r="N2049" s="10"/>
    </row>
    <row r="2050" spans="12:14" ht="15.75">
      <c r="L2050" s="10"/>
      <c r="M2050" s="10"/>
      <c r="N2050" s="10"/>
    </row>
    <row r="2051" spans="12:14" ht="15.75">
      <c r="L2051" s="10"/>
      <c r="M2051" s="10"/>
      <c r="N2051" s="10"/>
    </row>
    <row r="2052" spans="12:14" ht="15.75">
      <c r="L2052" s="10"/>
      <c r="M2052" s="10"/>
      <c r="N2052" s="10"/>
    </row>
    <row r="2053" spans="12:14" ht="15.75">
      <c r="L2053" s="10"/>
      <c r="M2053" s="10"/>
      <c r="N2053" s="10"/>
    </row>
    <row r="2054" spans="12:14" ht="15.75">
      <c r="L2054" s="10"/>
      <c r="M2054" s="10"/>
      <c r="N2054" s="10"/>
    </row>
    <row r="2055" spans="12:14" ht="15.75">
      <c r="L2055" s="10"/>
      <c r="M2055" s="10"/>
      <c r="N2055" s="10"/>
    </row>
    <row r="2056" spans="12:14" ht="15.75">
      <c r="L2056" s="10"/>
      <c r="M2056" s="10"/>
      <c r="N2056" s="10"/>
    </row>
    <row r="2057" spans="12:14" ht="15.75">
      <c r="L2057" s="10"/>
      <c r="M2057" s="10"/>
      <c r="N2057" s="10"/>
    </row>
    <row r="2058" spans="12:14" ht="15.75">
      <c r="L2058" s="10"/>
      <c r="M2058" s="10"/>
      <c r="N2058" s="10"/>
    </row>
    <row r="2059" spans="12:14" ht="15.75">
      <c r="L2059" s="10"/>
      <c r="M2059" s="10"/>
      <c r="N2059" s="10"/>
    </row>
    <row r="2060" spans="12:14" ht="15.75">
      <c r="L2060" s="10"/>
      <c r="M2060" s="10"/>
      <c r="N2060" s="10"/>
    </row>
    <row r="2061" spans="12:14" ht="15.75">
      <c r="L2061" s="10"/>
      <c r="M2061" s="10"/>
      <c r="N2061" s="10"/>
    </row>
    <row r="2062" spans="12:14" ht="15.75">
      <c r="L2062" s="10"/>
      <c r="M2062" s="10"/>
      <c r="N2062" s="10"/>
    </row>
    <row r="2063" spans="12:14" ht="15.75">
      <c r="L2063" s="10"/>
      <c r="M2063" s="10"/>
      <c r="N2063" s="10"/>
    </row>
    <row r="2064" spans="12:14" ht="15.75">
      <c r="L2064" s="10"/>
      <c r="M2064" s="10"/>
      <c r="N2064" s="10"/>
    </row>
    <row r="2065" spans="12:14" ht="15.75">
      <c r="L2065" s="10"/>
      <c r="M2065" s="10"/>
      <c r="N2065" s="10"/>
    </row>
    <row r="2066" spans="12:14" ht="15.75">
      <c r="L2066" s="10"/>
      <c r="M2066" s="10"/>
      <c r="N2066" s="10"/>
    </row>
    <row r="2067" spans="12:14" ht="15.75">
      <c r="L2067" s="10"/>
      <c r="M2067" s="10"/>
      <c r="N2067" s="10"/>
    </row>
    <row r="2068" spans="12:14" ht="15.75">
      <c r="L2068" s="10"/>
      <c r="M2068" s="10"/>
      <c r="N2068" s="10"/>
    </row>
    <row r="2069" spans="12:14" ht="15.75">
      <c r="L2069" s="10"/>
      <c r="M2069" s="10"/>
      <c r="N2069" s="10"/>
    </row>
    <row r="2070" spans="12:14" ht="15.75">
      <c r="L2070" s="10"/>
      <c r="M2070" s="10"/>
      <c r="N2070" s="10"/>
    </row>
    <row r="2071" spans="12:14" ht="15.75">
      <c r="L2071" s="10"/>
      <c r="M2071" s="10"/>
      <c r="N2071" s="10"/>
    </row>
    <row r="2072" spans="12:14" ht="15.75">
      <c r="L2072" s="10"/>
      <c r="M2072" s="10"/>
      <c r="N2072" s="10"/>
    </row>
    <row r="2073" spans="12:14" ht="15.75">
      <c r="L2073" s="10"/>
      <c r="M2073" s="10"/>
      <c r="N2073" s="10"/>
    </row>
    <row r="2074" spans="12:14" ht="15.75">
      <c r="L2074" s="10"/>
      <c r="M2074" s="10"/>
      <c r="N2074" s="10"/>
    </row>
    <row r="2075" spans="12:14" ht="15.75">
      <c r="L2075" s="10"/>
      <c r="M2075" s="10"/>
      <c r="N2075" s="10"/>
    </row>
    <row r="2076" spans="12:14" ht="15.75">
      <c r="L2076" s="10"/>
      <c r="M2076" s="10"/>
      <c r="N2076" s="10"/>
    </row>
    <row r="2077" spans="12:14" ht="15.75">
      <c r="L2077" s="10"/>
      <c r="M2077" s="10"/>
      <c r="N2077" s="10"/>
    </row>
    <row r="2078" spans="12:14" ht="15.75">
      <c r="L2078" s="10"/>
      <c r="M2078" s="10"/>
      <c r="N2078" s="10"/>
    </row>
    <row r="2079" spans="12:14" ht="15.75">
      <c r="L2079" s="10"/>
      <c r="M2079" s="10"/>
      <c r="N2079" s="10"/>
    </row>
    <row r="2080" spans="12:14" ht="15.75">
      <c r="L2080" s="10"/>
      <c r="M2080" s="10"/>
      <c r="N2080" s="10"/>
    </row>
    <row r="2081" spans="12:14" ht="15.75">
      <c r="L2081" s="10"/>
      <c r="M2081" s="10"/>
      <c r="N2081" s="10"/>
    </row>
    <row r="2082" spans="12:14" ht="15.75">
      <c r="L2082" s="10"/>
      <c r="M2082" s="10"/>
      <c r="N2082" s="10"/>
    </row>
    <row r="2083" spans="12:14" ht="15.75">
      <c r="L2083" s="10"/>
      <c r="M2083" s="10"/>
      <c r="N2083" s="10"/>
    </row>
    <row r="2084" spans="12:14" ht="15.75">
      <c r="L2084" s="10"/>
      <c r="M2084" s="10"/>
      <c r="N2084" s="10"/>
    </row>
    <row r="2085" spans="12:14" ht="15.75">
      <c r="L2085" s="10"/>
      <c r="M2085" s="10"/>
      <c r="N2085" s="10"/>
    </row>
    <row r="2086" spans="12:14" ht="15.75">
      <c r="L2086" s="10"/>
      <c r="M2086" s="10"/>
      <c r="N2086" s="10"/>
    </row>
    <row r="2087" spans="12:14" ht="15.75">
      <c r="L2087" s="10"/>
      <c r="M2087" s="10"/>
      <c r="N2087" s="10"/>
    </row>
    <row r="2088" spans="12:14" ht="15.75">
      <c r="L2088" s="10"/>
      <c r="M2088" s="10"/>
      <c r="N2088" s="10"/>
    </row>
    <row r="2089" spans="12:14" ht="15.75">
      <c r="L2089" s="10"/>
      <c r="M2089" s="10"/>
      <c r="N2089" s="10"/>
    </row>
    <row r="2090" spans="12:14" ht="15.75">
      <c r="L2090" s="10"/>
      <c r="M2090" s="10"/>
      <c r="N2090" s="10"/>
    </row>
    <row r="2091" spans="12:14" ht="15.75">
      <c r="L2091" s="10"/>
      <c r="M2091" s="10"/>
      <c r="N2091" s="10"/>
    </row>
    <row r="2092" spans="12:14" ht="15.75">
      <c r="L2092" s="10"/>
      <c r="M2092" s="10"/>
      <c r="N2092" s="10"/>
    </row>
    <row r="2093" spans="12:14" ht="15.75">
      <c r="L2093" s="10"/>
      <c r="M2093" s="10"/>
      <c r="N2093" s="10"/>
    </row>
    <row r="2094" spans="12:14" ht="15.75">
      <c r="L2094" s="10"/>
      <c r="M2094" s="10"/>
      <c r="N2094" s="10"/>
    </row>
    <row r="2095" spans="12:14" ht="15.75">
      <c r="L2095" s="10"/>
      <c r="M2095" s="10"/>
      <c r="N2095" s="10"/>
    </row>
    <row r="2096" spans="12:14" ht="15.75">
      <c r="L2096" s="10"/>
      <c r="M2096" s="10"/>
      <c r="N2096" s="10"/>
    </row>
    <row r="2097" spans="12:14" ht="15.75">
      <c r="L2097" s="10"/>
      <c r="M2097" s="10"/>
      <c r="N2097" s="10"/>
    </row>
    <row r="2098" spans="12:14" ht="15.75">
      <c r="L2098" s="10"/>
      <c r="M2098" s="10"/>
      <c r="N2098" s="10"/>
    </row>
    <row r="2099" spans="12:14" ht="15.75">
      <c r="L2099" s="10"/>
      <c r="M2099" s="10"/>
      <c r="N2099" s="10"/>
    </row>
    <row r="2100" spans="12:14" ht="15.75">
      <c r="L2100" s="10"/>
      <c r="M2100" s="10"/>
      <c r="N2100" s="10"/>
    </row>
    <row r="2101" spans="12:14" ht="15.75">
      <c r="L2101" s="10"/>
      <c r="M2101" s="10"/>
      <c r="N2101" s="10"/>
    </row>
    <row r="2102" spans="12:14" ht="15.75">
      <c r="L2102" s="10"/>
      <c r="M2102" s="10"/>
      <c r="N2102" s="10"/>
    </row>
    <row r="2103" spans="12:14" ht="15.75">
      <c r="L2103" s="10"/>
      <c r="M2103" s="10"/>
      <c r="N2103" s="10"/>
    </row>
    <row r="2104" spans="12:14" ht="15.75">
      <c r="L2104" s="10"/>
      <c r="M2104" s="10"/>
      <c r="N2104" s="10"/>
    </row>
    <row r="2105" spans="12:14" ht="15.75">
      <c r="L2105" s="10"/>
      <c r="M2105" s="10"/>
      <c r="N2105" s="10"/>
    </row>
    <row r="2106" spans="12:14" ht="15.75">
      <c r="L2106" s="10"/>
      <c r="M2106" s="10"/>
      <c r="N2106" s="10"/>
    </row>
    <row r="2107" spans="12:14" ht="15.75">
      <c r="L2107" s="10"/>
      <c r="M2107" s="10"/>
      <c r="N2107" s="10"/>
    </row>
    <row r="2108" spans="12:14" ht="15.75">
      <c r="L2108" s="10"/>
      <c r="M2108" s="10"/>
      <c r="N2108" s="10"/>
    </row>
    <row r="2109" spans="12:14" ht="15.75">
      <c r="L2109" s="10"/>
      <c r="M2109" s="10"/>
      <c r="N2109" s="10"/>
    </row>
    <row r="2110" spans="12:14" ht="15.75">
      <c r="L2110" s="10"/>
      <c r="M2110" s="10"/>
      <c r="N2110" s="10"/>
    </row>
    <row r="2111" spans="12:14" ht="15.75">
      <c r="L2111" s="10"/>
      <c r="M2111" s="10"/>
      <c r="N2111" s="10"/>
    </row>
    <row r="2112" spans="12:14" ht="15.75">
      <c r="L2112" s="10"/>
      <c r="M2112" s="10"/>
      <c r="N2112" s="10"/>
    </row>
    <row r="2113" spans="12:14" ht="15.75">
      <c r="L2113" s="10"/>
      <c r="M2113" s="10"/>
      <c r="N2113" s="10"/>
    </row>
    <row r="2114" spans="12:14" ht="15.75">
      <c r="L2114" s="10"/>
      <c r="M2114" s="10"/>
      <c r="N2114" s="10"/>
    </row>
    <row r="2115" spans="12:14" ht="15.75">
      <c r="L2115" s="10"/>
      <c r="M2115" s="10"/>
      <c r="N2115" s="10"/>
    </row>
    <row r="2116" spans="12:14" ht="15.75">
      <c r="L2116" s="10"/>
      <c r="M2116" s="10"/>
      <c r="N2116" s="10"/>
    </row>
    <row r="2117" spans="12:14" ht="15.75">
      <c r="L2117" s="10"/>
      <c r="M2117" s="10"/>
      <c r="N2117" s="10"/>
    </row>
    <row r="2118" spans="12:14" ht="15.75">
      <c r="L2118" s="10"/>
      <c r="M2118" s="10"/>
      <c r="N2118" s="10"/>
    </row>
    <row r="2119" spans="12:14" ht="15.75">
      <c r="L2119" s="10"/>
      <c r="M2119" s="10"/>
      <c r="N2119" s="10"/>
    </row>
    <row r="2120" spans="12:14" ht="15.75">
      <c r="L2120" s="10"/>
      <c r="M2120" s="10"/>
      <c r="N2120" s="10"/>
    </row>
    <row r="2121" spans="12:14" ht="15.75">
      <c r="L2121" s="10"/>
      <c r="M2121" s="10"/>
      <c r="N2121" s="10"/>
    </row>
    <row r="2122" spans="12:14" ht="15.75">
      <c r="L2122" s="10"/>
      <c r="M2122" s="10"/>
      <c r="N2122" s="10"/>
    </row>
    <row r="2123" spans="12:14" ht="15.75">
      <c r="L2123" s="10"/>
      <c r="M2123" s="10"/>
      <c r="N2123" s="10"/>
    </row>
    <row r="2124" spans="12:14" ht="15.75">
      <c r="L2124" s="10"/>
      <c r="M2124" s="10"/>
      <c r="N2124" s="10"/>
    </row>
    <row r="2125" spans="12:14" ht="15.75">
      <c r="L2125" s="10"/>
      <c r="M2125" s="10"/>
      <c r="N2125" s="10"/>
    </row>
    <row r="2126" spans="12:14" ht="15.75">
      <c r="L2126" s="10"/>
      <c r="M2126" s="10"/>
      <c r="N2126" s="10"/>
    </row>
    <row r="2127" spans="12:14" ht="15.75">
      <c r="L2127" s="10"/>
      <c r="M2127" s="10"/>
      <c r="N2127" s="10"/>
    </row>
    <row r="2128" spans="12:14" ht="15.75">
      <c r="L2128" s="10"/>
      <c r="M2128" s="10"/>
      <c r="N2128" s="10"/>
    </row>
    <row r="2129" spans="12:14" ht="15.75">
      <c r="L2129" s="10"/>
      <c r="M2129" s="10"/>
      <c r="N2129" s="10"/>
    </row>
    <row r="2130" spans="12:14" ht="15.75">
      <c r="L2130" s="10"/>
      <c r="M2130" s="10"/>
      <c r="N2130" s="10"/>
    </row>
    <row r="2131" spans="12:14" ht="15.75">
      <c r="L2131" s="10"/>
      <c r="M2131" s="10"/>
      <c r="N2131" s="10"/>
    </row>
    <row r="2132" spans="12:14" ht="15.75">
      <c r="L2132" s="10"/>
      <c r="M2132" s="10"/>
      <c r="N2132" s="10"/>
    </row>
    <row r="2133" spans="12:14" ht="15.75">
      <c r="L2133" s="10"/>
      <c r="M2133" s="10"/>
      <c r="N2133" s="10"/>
    </row>
    <row r="2134" spans="12:14" ht="15.75">
      <c r="L2134" s="10"/>
      <c r="M2134" s="10"/>
      <c r="N2134" s="10"/>
    </row>
    <row r="2135" spans="12:14" ht="15.75">
      <c r="L2135" s="10"/>
      <c r="M2135" s="10"/>
      <c r="N2135" s="10"/>
    </row>
    <row r="2136" spans="12:14" ht="15.75">
      <c r="L2136" s="10"/>
      <c r="M2136" s="10"/>
      <c r="N2136" s="10"/>
    </row>
    <row r="2137" spans="12:14" ht="15.75">
      <c r="L2137" s="10"/>
      <c r="M2137" s="10"/>
      <c r="N2137" s="10"/>
    </row>
    <row r="2138" spans="12:14" ht="15.75">
      <c r="L2138" s="10"/>
      <c r="M2138" s="10"/>
      <c r="N2138" s="10"/>
    </row>
    <row r="2139" spans="12:14" ht="15.75">
      <c r="L2139" s="10"/>
      <c r="M2139" s="10"/>
      <c r="N2139" s="10"/>
    </row>
    <row r="2140" spans="12:14" ht="15.75">
      <c r="L2140" s="10"/>
      <c r="M2140" s="10"/>
      <c r="N2140" s="10"/>
    </row>
    <row r="2141" spans="12:14" ht="15.75">
      <c r="L2141" s="10"/>
      <c r="M2141" s="10"/>
      <c r="N2141" s="10"/>
    </row>
    <row r="2142" spans="12:14" ht="15.75">
      <c r="L2142" s="10"/>
      <c r="M2142" s="10"/>
      <c r="N2142" s="10"/>
    </row>
    <row r="2143" spans="12:14" ht="15.75">
      <c r="L2143" s="10"/>
      <c r="M2143" s="10"/>
      <c r="N2143" s="10"/>
    </row>
    <row r="2144" spans="12:14" ht="15.75">
      <c r="L2144" s="10"/>
      <c r="M2144" s="10"/>
      <c r="N2144" s="10"/>
    </row>
    <row r="2145" spans="12:14" ht="15.75">
      <c r="L2145" s="10"/>
      <c r="M2145" s="10"/>
      <c r="N2145" s="10"/>
    </row>
    <row r="2146" spans="12:14" ht="15.75">
      <c r="L2146" s="10"/>
      <c r="M2146" s="10"/>
      <c r="N2146" s="10"/>
    </row>
    <row r="2147" spans="12:14" ht="15.75">
      <c r="L2147" s="10"/>
      <c r="M2147" s="10"/>
      <c r="N2147" s="10"/>
    </row>
    <row r="2148" spans="12:14" ht="15.75">
      <c r="L2148" s="10"/>
      <c r="M2148" s="10"/>
      <c r="N2148" s="10"/>
    </row>
    <row r="2149" spans="12:14" ht="15.75">
      <c r="L2149" s="10"/>
      <c r="M2149" s="10"/>
      <c r="N2149" s="10"/>
    </row>
    <row r="2150" spans="12:14" ht="15.75">
      <c r="L2150" s="10"/>
      <c r="M2150" s="10"/>
      <c r="N2150" s="10"/>
    </row>
    <row r="2151" spans="12:14" ht="15.75">
      <c r="L2151" s="10"/>
      <c r="M2151" s="10"/>
      <c r="N2151" s="10"/>
    </row>
    <row r="2152" spans="12:14" ht="15.75">
      <c r="L2152" s="10"/>
      <c r="M2152" s="10"/>
      <c r="N2152" s="10"/>
    </row>
    <row r="2153" spans="12:14" ht="15.75">
      <c r="L2153" s="10"/>
      <c r="M2153" s="10"/>
      <c r="N2153" s="10"/>
    </row>
    <row r="2154" spans="12:14" ht="15.75">
      <c r="L2154" s="10"/>
      <c r="M2154" s="10"/>
      <c r="N2154" s="10"/>
    </row>
    <row r="2155" spans="12:14" ht="15.75">
      <c r="L2155" s="10"/>
      <c r="M2155" s="10"/>
      <c r="N2155" s="10"/>
    </row>
    <row r="2156" spans="12:14" ht="15.75">
      <c r="L2156" s="10"/>
      <c r="M2156" s="10"/>
      <c r="N2156" s="10"/>
    </row>
    <row r="2157" spans="12:14" ht="15.75">
      <c r="L2157" s="10"/>
      <c r="M2157" s="10"/>
      <c r="N2157" s="10"/>
    </row>
    <row r="2158" spans="12:14" ht="15.75">
      <c r="L2158" s="10"/>
      <c r="M2158" s="10"/>
      <c r="N2158" s="10"/>
    </row>
    <row r="2159" spans="12:14" ht="15.75">
      <c r="L2159" s="10"/>
      <c r="M2159" s="10"/>
      <c r="N2159" s="10"/>
    </row>
    <row r="2160" spans="12:14" ht="15.75">
      <c r="L2160" s="10"/>
      <c r="M2160" s="10"/>
      <c r="N2160" s="10"/>
    </row>
    <row r="2161" spans="12:14" ht="15.75">
      <c r="L2161" s="10"/>
      <c r="M2161" s="10"/>
      <c r="N2161" s="10"/>
    </row>
    <row r="2162" spans="12:14" ht="15.75">
      <c r="L2162" s="10"/>
      <c r="M2162" s="10"/>
      <c r="N2162" s="10"/>
    </row>
    <row r="2163" spans="12:14" ht="15.75">
      <c r="L2163" s="10"/>
      <c r="M2163" s="10"/>
      <c r="N2163" s="10"/>
    </row>
    <row r="2164" spans="12:14" ht="15.75">
      <c r="L2164" s="10"/>
      <c r="M2164" s="10"/>
      <c r="N2164" s="10"/>
    </row>
    <row r="2165" spans="12:14" ht="15.75">
      <c r="L2165" s="10"/>
      <c r="M2165" s="10"/>
      <c r="N2165" s="10"/>
    </row>
    <row r="2166" spans="12:14" ht="15.75">
      <c r="L2166" s="10"/>
      <c r="M2166" s="10"/>
      <c r="N2166" s="10"/>
    </row>
    <row r="2167" spans="12:14" ht="15.75">
      <c r="L2167" s="10"/>
      <c r="M2167" s="10"/>
      <c r="N2167" s="10"/>
    </row>
    <row r="2168" spans="12:14" ht="15.75">
      <c r="L2168" s="10"/>
      <c r="M2168" s="10"/>
      <c r="N2168" s="10"/>
    </row>
    <row r="2169" spans="12:14" ht="15.75">
      <c r="L2169" s="10"/>
      <c r="M2169" s="10"/>
      <c r="N2169" s="10"/>
    </row>
    <row r="2170" spans="12:14" ht="15.75">
      <c r="L2170" s="10"/>
      <c r="M2170" s="10"/>
      <c r="N2170" s="10"/>
    </row>
    <row r="2171" spans="12:14" ht="15.75">
      <c r="L2171" s="10"/>
      <c r="M2171" s="10"/>
      <c r="N2171" s="10"/>
    </row>
    <row r="2172" spans="12:14" ht="15.75">
      <c r="L2172" s="10"/>
      <c r="M2172" s="10"/>
      <c r="N2172" s="10"/>
    </row>
    <row r="2173" spans="12:14" ht="15.75">
      <c r="L2173" s="10"/>
      <c r="M2173" s="10"/>
      <c r="N2173" s="10"/>
    </row>
    <row r="2174" spans="12:14" ht="15.75">
      <c r="L2174" s="10"/>
      <c r="M2174" s="10"/>
      <c r="N2174" s="10"/>
    </row>
    <row r="2175" spans="12:14" ht="15.75">
      <c r="L2175" s="10"/>
      <c r="M2175" s="10"/>
      <c r="N2175" s="10"/>
    </row>
    <row r="2176" spans="12:14" ht="15.75">
      <c r="L2176" s="10"/>
      <c r="M2176" s="10"/>
      <c r="N2176" s="10"/>
    </row>
    <row r="2177" spans="12:14" ht="15.75">
      <c r="L2177" s="10"/>
      <c r="M2177" s="10"/>
      <c r="N2177" s="10"/>
    </row>
    <row r="2178" spans="12:14" ht="15.75">
      <c r="L2178" s="10"/>
      <c r="M2178" s="10"/>
      <c r="N2178" s="10"/>
    </row>
    <row r="2179" spans="12:14" ht="15.75">
      <c r="L2179" s="10"/>
      <c r="M2179" s="10"/>
      <c r="N2179" s="10"/>
    </row>
    <row r="2180" spans="12:14" ht="15.75">
      <c r="L2180" s="10"/>
      <c r="M2180" s="10"/>
      <c r="N2180" s="10"/>
    </row>
    <row r="2181" spans="12:14" ht="15.75">
      <c r="L2181" s="10"/>
      <c r="M2181" s="10"/>
      <c r="N2181" s="10"/>
    </row>
    <row r="2182" spans="12:14" ht="15.75">
      <c r="L2182" s="10"/>
      <c r="M2182" s="10"/>
      <c r="N2182" s="10"/>
    </row>
    <row r="2183" spans="12:14" ht="15.75">
      <c r="L2183" s="10"/>
      <c r="M2183" s="10"/>
      <c r="N2183" s="10"/>
    </row>
    <row r="2184" spans="12:14" ht="15.75">
      <c r="L2184" s="10"/>
      <c r="M2184" s="10"/>
      <c r="N2184" s="10"/>
    </row>
    <row r="2185" spans="12:14" ht="15.75">
      <c r="L2185" s="10"/>
      <c r="M2185" s="10"/>
      <c r="N2185" s="10"/>
    </row>
    <row r="2186" spans="12:14" ht="15.75">
      <c r="L2186" s="10"/>
      <c r="M2186" s="10"/>
      <c r="N2186" s="10"/>
    </row>
    <row r="2187" spans="12:14" ht="15.75">
      <c r="L2187" s="10"/>
      <c r="M2187" s="10"/>
      <c r="N2187" s="10"/>
    </row>
    <row r="2188" spans="12:14" ht="15.75">
      <c r="L2188" s="10"/>
      <c r="M2188" s="10"/>
      <c r="N2188" s="10"/>
    </row>
    <row r="2189" spans="12:14" ht="15.75">
      <c r="L2189" s="10"/>
      <c r="M2189" s="10"/>
      <c r="N2189" s="10"/>
    </row>
    <row r="2190" spans="12:14" ht="15.75">
      <c r="L2190" s="10"/>
      <c r="M2190" s="10"/>
      <c r="N2190" s="10"/>
    </row>
    <row r="2191" spans="12:14" ht="15.75">
      <c r="L2191" s="10"/>
      <c r="M2191" s="10"/>
      <c r="N2191" s="10"/>
    </row>
    <row r="2192" spans="12:14" ht="15.75">
      <c r="L2192" s="10"/>
      <c r="M2192" s="10"/>
      <c r="N2192" s="10"/>
    </row>
    <row r="2193" spans="12:14" ht="15.75">
      <c r="L2193" s="10"/>
      <c r="M2193" s="10"/>
      <c r="N2193" s="10"/>
    </row>
    <row r="2194" spans="12:14" ht="15.75">
      <c r="L2194" s="10"/>
      <c r="M2194" s="10"/>
      <c r="N2194" s="10"/>
    </row>
    <row r="2195" spans="12:14" ht="15.75">
      <c r="L2195" s="10"/>
      <c r="M2195" s="10"/>
      <c r="N2195" s="10"/>
    </row>
    <row r="2196" spans="12:14" ht="15.75">
      <c r="L2196" s="10"/>
      <c r="M2196" s="10"/>
      <c r="N2196" s="10"/>
    </row>
    <row r="2197" spans="12:14" ht="15.75">
      <c r="L2197" s="10"/>
      <c r="M2197" s="10"/>
      <c r="N2197" s="10"/>
    </row>
    <row r="2198" spans="12:14" ht="15.75">
      <c r="L2198" s="10"/>
      <c r="M2198" s="10"/>
      <c r="N2198" s="10"/>
    </row>
    <row r="2199" spans="12:14" ht="15.75">
      <c r="L2199" s="10"/>
      <c r="M2199" s="10"/>
      <c r="N2199" s="10"/>
    </row>
    <row r="2200" spans="12:14" ht="15.75">
      <c r="L2200" s="10"/>
      <c r="M2200" s="10"/>
      <c r="N2200" s="10"/>
    </row>
    <row r="2201" spans="12:14" ht="15.75">
      <c r="L2201" s="10"/>
      <c r="M2201" s="10"/>
      <c r="N2201" s="10"/>
    </row>
    <row r="2202" spans="12:14" ht="15.75">
      <c r="L2202" s="10"/>
      <c r="M2202" s="10"/>
      <c r="N2202" s="10"/>
    </row>
    <row r="2203" spans="12:14" ht="15.75">
      <c r="L2203" s="10"/>
      <c r="M2203" s="10"/>
      <c r="N2203" s="10"/>
    </row>
    <row r="2204" spans="12:14" ht="15.75">
      <c r="L2204" s="10"/>
      <c r="M2204" s="10"/>
      <c r="N2204" s="10"/>
    </row>
    <row r="2205" spans="12:14" ht="15.75">
      <c r="L2205" s="10"/>
      <c r="M2205" s="10"/>
      <c r="N2205" s="10"/>
    </row>
    <row r="2206" spans="12:14" ht="15.75">
      <c r="L2206" s="10"/>
      <c r="M2206" s="10"/>
      <c r="N2206" s="10"/>
    </row>
    <row r="2207" spans="12:14" ht="15.75">
      <c r="L2207" s="10"/>
      <c r="M2207" s="10"/>
      <c r="N2207" s="10"/>
    </row>
    <row r="2208" spans="12:14" ht="15.75">
      <c r="L2208" s="10"/>
      <c r="M2208" s="10"/>
      <c r="N2208" s="10"/>
    </row>
    <row r="2209" spans="12:14" ht="15.75">
      <c r="L2209" s="10"/>
      <c r="M2209" s="10"/>
      <c r="N2209" s="10"/>
    </row>
    <row r="2210" spans="12:14" ht="15.75">
      <c r="L2210" s="10"/>
      <c r="M2210" s="10"/>
      <c r="N2210" s="10"/>
    </row>
    <row r="2211" spans="12:14" ht="15.75">
      <c r="L2211" s="10"/>
      <c r="M2211" s="10"/>
      <c r="N2211" s="10"/>
    </row>
    <row r="2212" spans="12:14" ht="15.75">
      <c r="L2212" s="10"/>
      <c r="M2212" s="10"/>
      <c r="N2212" s="10"/>
    </row>
    <row r="2213" spans="12:14" ht="15.75">
      <c r="L2213" s="10"/>
      <c r="M2213" s="10"/>
      <c r="N2213" s="10"/>
    </row>
    <row r="2214" spans="12:14" ht="15.75">
      <c r="L2214" s="10"/>
      <c r="M2214" s="10"/>
      <c r="N2214" s="10"/>
    </row>
    <row r="2215" spans="12:14" ht="15.75">
      <c r="L2215" s="10"/>
      <c r="M2215" s="10"/>
      <c r="N2215" s="10"/>
    </row>
    <row r="2216" spans="12:14" ht="15.75">
      <c r="L2216" s="10"/>
      <c r="M2216" s="10"/>
      <c r="N2216" s="10"/>
    </row>
    <row r="2217" spans="12:14" ht="15.75">
      <c r="L2217" s="10"/>
      <c r="M2217" s="10"/>
      <c r="N2217" s="10"/>
    </row>
    <row r="2218" spans="12:14" ht="15.75">
      <c r="L2218" s="10"/>
      <c r="M2218" s="10"/>
      <c r="N2218" s="10"/>
    </row>
    <row r="2219" spans="12:14" ht="15.75">
      <c r="L2219" s="10"/>
      <c r="M2219" s="10"/>
      <c r="N2219" s="10"/>
    </row>
    <row r="2220" spans="12:14" ht="15.75">
      <c r="L2220" s="10"/>
      <c r="M2220" s="10"/>
      <c r="N2220" s="10"/>
    </row>
    <row r="2221" spans="12:14" ht="15.75">
      <c r="L2221" s="10"/>
      <c r="M2221" s="10"/>
      <c r="N2221" s="10"/>
    </row>
    <row r="2222" spans="12:14" ht="15.75">
      <c r="L2222" s="10"/>
      <c r="M2222" s="10"/>
      <c r="N2222" s="10"/>
    </row>
    <row r="2223" spans="12:14" ht="15.75">
      <c r="L2223" s="10"/>
      <c r="M2223" s="10"/>
      <c r="N2223" s="10"/>
    </row>
    <row r="2224" spans="12:14" ht="15.75">
      <c r="L2224" s="10"/>
      <c r="M2224" s="10"/>
      <c r="N2224" s="10"/>
    </row>
    <row r="2225" spans="12:14" ht="15.75">
      <c r="L2225" s="10"/>
      <c r="M2225" s="10"/>
      <c r="N2225" s="10"/>
    </row>
    <row r="2226" spans="12:14" ht="15.75">
      <c r="L2226" s="10"/>
      <c r="M2226" s="10"/>
      <c r="N2226" s="10"/>
    </row>
    <row r="2227" spans="12:14" ht="15.75">
      <c r="L2227" s="10"/>
      <c r="M2227" s="10"/>
      <c r="N2227" s="10"/>
    </row>
    <row r="2228" spans="12:14" ht="15.75">
      <c r="L2228" s="10"/>
      <c r="M2228" s="10"/>
      <c r="N2228" s="10"/>
    </row>
    <row r="2229" spans="12:14" ht="15.75">
      <c r="L2229" s="10"/>
      <c r="M2229" s="10"/>
      <c r="N2229" s="10"/>
    </row>
    <row r="2230" spans="12:14" ht="15.75">
      <c r="L2230" s="10"/>
      <c r="M2230" s="10"/>
      <c r="N2230" s="10"/>
    </row>
    <row r="2231" spans="12:14" ht="15.75">
      <c r="L2231" s="10"/>
      <c r="M2231" s="10"/>
      <c r="N2231" s="10"/>
    </row>
    <row r="2232" spans="12:14" ht="15.75">
      <c r="L2232" s="10"/>
      <c r="M2232" s="10"/>
      <c r="N2232" s="10"/>
    </row>
    <row r="2233" spans="12:14" ht="15.75">
      <c r="L2233" s="10"/>
      <c r="M2233" s="10"/>
      <c r="N2233" s="10"/>
    </row>
    <row r="2234" spans="12:14" ht="15.75">
      <c r="L2234" s="10"/>
      <c r="M2234" s="10"/>
      <c r="N2234" s="10"/>
    </row>
    <row r="2235" spans="12:14" ht="15.75">
      <c r="L2235" s="10"/>
      <c r="M2235" s="10"/>
      <c r="N2235" s="10"/>
    </row>
    <row r="2236" spans="12:14" ht="15.75">
      <c r="L2236" s="10"/>
      <c r="M2236" s="10"/>
      <c r="N2236" s="10"/>
    </row>
    <row r="2237" spans="12:14" ht="15.75">
      <c r="L2237" s="10"/>
      <c r="M2237" s="10"/>
      <c r="N2237" s="10"/>
    </row>
    <row r="2238" spans="12:14" ht="15.75">
      <c r="L2238" s="10"/>
      <c r="M2238" s="10"/>
      <c r="N2238" s="10"/>
    </row>
    <row r="2239" spans="12:14" ht="15.75">
      <c r="L2239" s="10"/>
      <c r="M2239" s="10"/>
      <c r="N2239" s="10"/>
    </row>
    <row r="2240" spans="12:14" ht="15.75">
      <c r="L2240" s="10"/>
      <c r="M2240" s="10"/>
      <c r="N2240" s="10"/>
    </row>
    <row r="2241" spans="12:14" ht="15.75">
      <c r="L2241" s="10"/>
      <c r="M2241" s="10"/>
      <c r="N2241" s="10"/>
    </row>
    <row r="2242" spans="12:14" ht="15.75">
      <c r="L2242" s="10"/>
      <c r="M2242" s="10"/>
      <c r="N2242" s="10"/>
    </row>
    <row r="2243" spans="12:14" ht="15.75">
      <c r="L2243" s="10"/>
      <c r="M2243" s="10"/>
      <c r="N2243" s="10"/>
    </row>
    <row r="2244" spans="12:14" ht="15.75">
      <c r="L2244" s="10"/>
      <c r="M2244" s="10"/>
      <c r="N2244" s="10"/>
    </row>
    <row r="2245" spans="12:14" ht="15.75">
      <c r="L2245" s="10"/>
      <c r="M2245" s="10"/>
      <c r="N2245" s="10"/>
    </row>
    <row r="2246" spans="12:14" ht="15.75">
      <c r="L2246" s="10"/>
      <c r="M2246" s="10"/>
      <c r="N2246" s="10"/>
    </row>
    <row r="2247" spans="12:14" ht="15.75">
      <c r="L2247" s="10"/>
      <c r="M2247" s="10"/>
      <c r="N2247" s="10"/>
    </row>
    <row r="2248" spans="12:14" ht="15.75">
      <c r="L2248" s="10"/>
      <c r="M2248" s="10"/>
      <c r="N2248" s="10"/>
    </row>
    <row r="2249" spans="12:14" ht="15.75">
      <c r="L2249" s="10"/>
      <c r="M2249" s="10"/>
      <c r="N2249" s="10"/>
    </row>
    <row r="2250" spans="12:14" ht="15.75">
      <c r="L2250" s="10"/>
      <c r="M2250" s="10"/>
      <c r="N2250" s="10"/>
    </row>
    <row r="2251" spans="12:14" ht="15.75">
      <c r="L2251" s="10"/>
      <c r="M2251" s="10"/>
      <c r="N2251" s="10"/>
    </row>
    <row r="2252" spans="12:14" ht="15.75">
      <c r="L2252" s="10"/>
      <c r="M2252" s="10"/>
      <c r="N2252" s="10"/>
    </row>
    <row r="2253" spans="12:14" ht="15.75">
      <c r="L2253" s="10"/>
      <c r="M2253" s="10"/>
      <c r="N2253" s="10"/>
    </row>
    <row r="2254" spans="12:14" ht="15.75">
      <c r="L2254" s="10"/>
      <c r="M2254" s="10"/>
      <c r="N2254" s="10"/>
    </row>
    <row r="2255" spans="12:14" ht="15.75">
      <c r="L2255" s="10"/>
      <c r="M2255" s="10"/>
      <c r="N2255" s="10"/>
    </row>
    <row r="2256" spans="12:14" ht="15.75">
      <c r="L2256" s="10"/>
      <c r="M2256" s="10"/>
      <c r="N2256" s="10"/>
    </row>
    <row r="2257" spans="12:14" ht="15.75">
      <c r="L2257" s="10"/>
      <c r="M2257" s="10"/>
      <c r="N2257" s="10"/>
    </row>
    <row r="2258" spans="12:14" ht="15.75">
      <c r="L2258" s="10"/>
      <c r="M2258" s="10"/>
      <c r="N2258" s="10"/>
    </row>
    <row r="2259" spans="12:14" ht="15.75">
      <c r="L2259" s="10"/>
      <c r="M2259" s="10"/>
      <c r="N2259" s="10"/>
    </row>
    <row r="2260" spans="12:14" ht="15.75">
      <c r="L2260" s="10"/>
      <c r="M2260" s="10"/>
      <c r="N2260" s="10"/>
    </row>
    <row r="2261" spans="12:14" ht="15.75">
      <c r="L2261" s="10"/>
      <c r="M2261" s="10"/>
      <c r="N2261" s="10"/>
    </row>
    <row r="2262" spans="12:14" ht="15.75">
      <c r="L2262" s="10"/>
      <c r="M2262" s="10"/>
      <c r="N2262" s="10"/>
    </row>
    <row r="2263" spans="12:14" ht="15.75">
      <c r="L2263" s="10"/>
      <c r="M2263" s="10"/>
      <c r="N2263" s="10"/>
    </row>
    <row r="2264" spans="12:14" ht="15.75">
      <c r="L2264" s="10"/>
      <c r="M2264" s="10"/>
      <c r="N2264" s="10"/>
    </row>
    <row r="2265" spans="12:14" ht="15.75">
      <c r="L2265" s="10"/>
      <c r="M2265" s="10"/>
      <c r="N2265" s="10"/>
    </row>
    <row r="2266" spans="12:14" ht="15.75">
      <c r="L2266" s="10"/>
      <c r="M2266" s="10"/>
      <c r="N2266" s="10"/>
    </row>
    <row r="2267" spans="12:14" ht="15.75">
      <c r="L2267" s="10"/>
      <c r="M2267" s="10"/>
      <c r="N2267" s="10"/>
    </row>
    <row r="2268" spans="12:14" ht="15.75">
      <c r="L2268" s="10"/>
      <c r="M2268" s="10"/>
      <c r="N2268" s="10"/>
    </row>
    <row r="2269" spans="12:14" ht="15.75">
      <c r="L2269" s="10"/>
      <c r="M2269" s="10"/>
      <c r="N2269" s="10"/>
    </row>
    <row r="2270" spans="12:14" ht="15.75">
      <c r="L2270" s="10"/>
      <c r="M2270" s="10"/>
      <c r="N2270" s="10"/>
    </row>
    <row r="2271" spans="12:14" ht="15.75">
      <c r="L2271" s="10"/>
      <c r="M2271" s="10"/>
      <c r="N2271" s="10"/>
    </row>
    <row r="2272" spans="12:14" ht="15.75">
      <c r="L2272" s="10"/>
      <c r="M2272" s="10"/>
      <c r="N2272" s="10"/>
    </row>
    <row r="2273" spans="12:14" ht="15.75">
      <c r="L2273" s="10"/>
      <c r="M2273" s="10"/>
      <c r="N2273" s="10"/>
    </row>
    <row r="2274" spans="12:14" ht="15.75">
      <c r="L2274" s="10"/>
      <c r="M2274" s="10"/>
      <c r="N2274" s="10"/>
    </row>
    <row r="2275" spans="12:14" ht="15.75">
      <c r="L2275" s="10"/>
      <c r="M2275" s="10"/>
      <c r="N2275" s="10"/>
    </row>
    <row r="2276" spans="12:14" ht="15.75">
      <c r="L2276" s="10"/>
      <c r="M2276" s="10"/>
      <c r="N2276" s="10"/>
    </row>
    <row r="2277" spans="12:14" ht="15.75">
      <c r="L2277" s="10"/>
      <c r="M2277" s="10"/>
      <c r="N2277" s="10"/>
    </row>
    <row r="2278" spans="12:14" ht="15.75">
      <c r="L2278" s="10"/>
      <c r="M2278" s="10"/>
      <c r="N2278" s="10"/>
    </row>
    <row r="2279" spans="12:14" ht="15.75">
      <c r="L2279" s="10"/>
      <c r="M2279" s="10"/>
      <c r="N2279" s="10"/>
    </row>
    <row r="2280" spans="12:14" ht="15.75">
      <c r="L2280" s="10"/>
      <c r="M2280" s="10"/>
      <c r="N2280" s="10"/>
    </row>
    <row r="2281" spans="12:14" ht="15.75">
      <c r="L2281" s="10"/>
      <c r="M2281" s="10"/>
      <c r="N2281" s="10"/>
    </row>
    <row r="2282" spans="12:14" ht="15.75">
      <c r="L2282" s="10"/>
      <c r="M2282" s="10"/>
      <c r="N2282" s="10"/>
    </row>
    <row r="2283" spans="12:14" ht="15.75">
      <c r="L2283" s="10"/>
      <c r="M2283" s="10"/>
      <c r="N2283" s="10"/>
    </row>
    <row r="2284" spans="12:14" ht="15.75">
      <c r="L2284" s="10"/>
      <c r="M2284" s="10"/>
      <c r="N2284" s="10"/>
    </row>
    <row r="2285" spans="12:14" ht="15.75">
      <c r="L2285" s="10"/>
      <c r="M2285" s="10"/>
      <c r="N2285" s="10"/>
    </row>
    <row r="2286" spans="12:14" ht="15.75">
      <c r="L2286" s="10"/>
      <c r="M2286" s="10"/>
      <c r="N2286" s="10"/>
    </row>
    <row r="2287" spans="12:14" ht="15.75">
      <c r="L2287" s="10"/>
      <c r="M2287" s="10"/>
      <c r="N2287" s="10"/>
    </row>
    <row r="2288" spans="12:14" ht="15.75">
      <c r="L2288" s="10"/>
      <c r="M2288" s="10"/>
      <c r="N2288" s="10"/>
    </row>
    <row r="2289" spans="12:14" ht="15.75">
      <c r="L2289" s="10"/>
      <c r="M2289" s="10"/>
      <c r="N2289" s="10"/>
    </row>
    <row r="2290" spans="12:14" ht="15.75">
      <c r="L2290" s="10"/>
      <c r="M2290" s="10"/>
      <c r="N2290" s="10"/>
    </row>
    <row r="2291" spans="12:14" ht="15.75">
      <c r="L2291" s="10"/>
      <c r="M2291" s="10"/>
      <c r="N2291" s="10"/>
    </row>
    <row r="2292" spans="12:14" ht="15.75">
      <c r="L2292" s="10"/>
      <c r="M2292" s="10"/>
      <c r="N2292" s="10"/>
    </row>
    <row r="2293" spans="12:14" ht="15.75">
      <c r="L2293" s="10"/>
      <c r="M2293" s="10"/>
      <c r="N2293" s="10"/>
    </row>
    <row r="2294" spans="12:14" ht="15.75">
      <c r="L2294" s="10"/>
      <c r="M2294" s="10"/>
      <c r="N2294" s="10"/>
    </row>
    <row r="2295" spans="12:14" ht="15.75">
      <c r="L2295" s="10"/>
      <c r="M2295" s="10"/>
      <c r="N2295" s="10"/>
    </row>
    <row r="2296" spans="12:14" ht="15.75">
      <c r="L2296" s="10"/>
      <c r="M2296" s="10"/>
      <c r="N2296" s="10"/>
    </row>
    <row r="2297" spans="12:14" ht="15.75">
      <c r="L2297" s="10"/>
      <c r="M2297" s="10"/>
      <c r="N2297" s="10"/>
    </row>
    <row r="2298" spans="12:14" ht="15.75">
      <c r="L2298" s="10"/>
      <c r="M2298" s="10"/>
      <c r="N2298" s="10"/>
    </row>
    <row r="2299" spans="12:14" ht="15.75">
      <c r="L2299" s="10"/>
      <c r="M2299" s="10"/>
      <c r="N2299" s="10"/>
    </row>
    <row r="2300" spans="12:14" ht="15.75">
      <c r="L2300" s="10"/>
      <c r="M2300" s="10"/>
      <c r="N2300" s="10"/>
    </row>
    <row r="2301" spans="12:14" ht="15.75">
      <c r="L2301" s="10"/>
      <c r="M2301" s="10"/>
      <c r="N2301" s="10"/>
    </row>
    <row r="2302" spans="12:14" ht="15.75">
      <c r="L2302" s="10"/>
      <c r="M2302" s="10"/>
      <c r="N2302" s="10"/>
    </row>
    <row r="2303" spans="12:14" ht="15.75">
      <c r="L2303" s="10"/>
      <c r="M2303" s="10"/>
      <c r="N2303" s="10"/>
    </row>
    <row r="2304" spans="12:14" ht="15.75">
      <c r="L2304" s="10"/>
      <c r="M2304" s="10"/>
      <c r="N2304" s="10"/>
    </row>
    <row r="2305" spans="12:14" ht="15.75">
      <c r="L2305" s="10"/>
      <c r="M2305" s="10"/>
      <c r="N2305" s="10"/>
    </row>
    <row r="2306" spans="12:14" ht="15.75">
      <c r="L2306" s="10"/>
      <c r="M2306" s="10"/>
      <c r="N2306" s="10"/>
    </row>
    <row r="2307" spans="12:14" ht="15.75">
      <c r="L2307" s="10"/>
      <c r="M2307" s="10"/>
      <c r="N2307" s="10"/>
    </row>
    <row r="2308" spans="12:14" ht="15.75">
      <c r="L2308" s="10"/>
      <c r="M2308" s="10"/>
      <c r="N2308" s="10"/>
    </row>
    <row r="2309" spans="12:14" ht="15.75">
      <c r="L2309" s="10"/>
      <c r="M2309" s="10"/>
      <c r="N2309" s="10"/>
    </row>
    <row r="2310" spans="12:14" ht="15.75">
      <c r="L2310" s="10"/>
      <c r="M2310" s="10"/>
      <c r="N2310" s="10"/>
    </row>
    <row r="2311" spans="12:14" ht="15.75">
      <c r="L2311" s="10"/>
      <c r="M2311" s="10"/>
      <c r="N2311" s="10"/>
    </row>
    <row r="2312" spans="12:14" ht="15.75">
      <c r="L2312" s="10"/>
      <c r="M2312" s="10"/>
      <c r="N2312" s="10"/>
    </row>
    <row r="2313" spans="12:14" ht="15.75">
      <c r="L2313" s="10"/>
      <c r="M2313" s="10"/>
      <c r="N2313" s="10"/>
    </row>
    <row r="2314" spans="12:14" ht="15.75">
      <c r="L2314" s="10"/>
      <c r="M2314" s="10"/>
      <c r="N2314" s="10"/>
    </row>
    <row r="2315" spans="12:14" ht="15.75">
      <c r="L2315" s="10"/>
      <c r="M2315" s="10"/>
      <c r="N2315" s="10"/>
    </row>
    <row r="2316" spans="12:14" ht="15.75">
      <c r="L2316" s="10"/>
      <c r="M2316" s="10"/>
      <c r="N2316" s="10"/>
    </row>
    <row r="2317" spans="12:14" ht="15.75">
      <c r="L2317" s="10"/>
      <c r="M2317" s="10"/>
      <c r="N2317" s="10"/>
    </row>
    <row r="2318" spans="12:14" ht="15.75">
      <c r="L2318" s="10"/>
      <c r="M2318" s="10"/>
      <c r="N2318" s="10"/>
    </row>
    <row r="2319" spans="12:14" ht="15.75">
      <c r="L2319" s="10"/>
      <c r="M2319" s="10"/>
      <c r="N2319" s="10"/>
    </row>
    <row r="2320" spans="12:14" ht="15.75">
      <c r="L2320" s="10"/>
      <c r="M2320" s="10"/>
      <c r="N2320" s="10"/>
    </row>
    <row r="2321" spans="12:14" ht="15.75">
      <c r="L2321" s="10"/>
      <c r="M2321" s="10"/>
      <c r="N2321" s="10"/>
    </row>
    <row r="2322" spans="12:14" ht="15.75">
      <c r="L2322" s="10"/>
      <c r="M2322" s="10"/>
      <c r="N2322" s="10"/>
    </row>
    <row r="2323" spans="12:14" ht="15.75">
      <c r="L2323" s="10"/>
      <c r="M2323" s="10"/>
      <c r="N2323" s="10"/>
    </row>
    <row r="2324" spans="12:14" ht="15.75">
      <c r="L2324" s="10"/>
      <c r="M2324" s="10"/>
      <c r="N2324" s="10"/>
    </row>
    <row r="2325" spans="12:14" ht="15.75">
      <c r="L2325" s="10"/>
      <c r="M2325" s="10"/>
      <c r="N2325" s="10"/>
    </row>
    <row r="2326" spans="12:14" ht="15.75">
      <c r="L2326" s="10"/>
      <c r="M2326" s="10"/>
      <c r="N2326" s="10"/>
    </row>
    <row r="2327" spans="12:14" ht="15.75">
      <c r="L2327" s="10"/>
      <c r="M2327" s="10"/>
      <c r="N2327" s="10"/>
    </row>
    <row r="2328" spans="12:14" ht="15.75">
      <c r="L2328" s="10"/>
      <c r="M2328" s="10"/>
      <c r="N2328" s="10"/>
    </row>
    <row r="2329" spans="12:14" ht="15.75">
      <c r="L2329" s="10"/>
      <c r="M2329" s="10"/>
      <c r="N2329" s="10"/>
    </row>
    <row r="2330" spans="12:14" ht="15.75">
      <c r="L2330" s="10"/>
      <c r="M2330" s="10"/>
      <c r="N2330" s="10"/>
    </row>
    <row r="2331" spans="12:14" ht="15.75">
      <c r="L2331" s="10"/>
      <c r="M2331" s="10"/>
      <c r="N2331" s="10"/>
    </row>
    <row r="2332" spans="12:14" ht="15.75">
      <c r="L2332" s="10"/>
      <c r="M2332" s="10"/>
      <c r="N2332" s="10"/>
    </row>
    <row r="2333" spans="12:14" ht="15.75">
      <c r="L2333" s="10"/>
      <c r="M2333" s="10"/>
      <c r="N2333" s="10"/>
    </row>
    <row r="2334" spans="12:14" ht="15.75">
      <c r="L2334" s="10"/>
      <c r="M2334" s="10"/>
      <c r="N2334" s="10"/>
    </row>
    <row r="2335" spans="12:14" ht="15.75">
      <c r="L2335" s="10"/>
      <c r="M2335" s="10"/>
      <c r="N2335" s="10"/>
    </row>
    <row r="2336" spans="12:14" ht="15.75">
      <c r="L2336" s="10"/>
      <c r="M2336" s="10"/>
      <c r="N2336" s="10"/>
    </row>
    <row r="2337" spans="12:14" ht="15.75">
      <c r="L2337" s="10"/>
      <c r="M2337" s="10"/>
      <c r="N2337" s="10"/>
    </row>
    <row r="2338" spans="12:14" ht="15.75">
      <c r="L2338" s="10"/>
      <c r="M2338" s="10"/>
      <c r="N2338" s="10"/>
    </row>
    <row r="2339" spans="12:14" ht="15.75">
      <c r="L2339" s="10"/>
      <c r="M2339" s="10"/>
      <c r="N2339" s="10"/>
    </row>
    <row r="2340" spans="12:14" ht="15.75">
      <c r="L2340" s="10"/>
      <c r="M2340" s="10"/>
      <c r="N2340" s="10"/>
    </row>
    <row r="2341" spans="12:14" ht="15.75">
      <c r="L2341" s="10"/>
      <c r="M2341" s="10"/>
      <c r="N2341" s="10"/>
    </row>
    <row r="2342" spans="12:14" ht="15.75">
      <c r="L2342" s="10"/>
      <c r="M2342" s="10"/>
      <c r="N2342" s="10"/>
    </row>
    <row r="2343" spans="12:14" ht="15.75">
      <c r="L2343" s="10"/>
      <c r="M2343" s="10"/>
      <c r="N2343" s="10"/>
    </row>
    <row r="2344" spans="12:14" ht="15.75">
      <c r="L2344" s="10"/>
      <c r="M2344" s="10"/>
      <c r="N2344" s="10"/>
    </row>
    <row r="2345" spans="12:14" ht="15.75">
      <c r="L2345" s="10"/>
      <c r="M2345" s="10"/>
      <c r="N2345" s="10"/>
    </row>
    <row r="2346" spans="12:14" ht="15.75">
      <c r="L2346" s="10"/>
      <c r="M2346" s="10"/>
      <c r="N2346" s="10"/>
    </row>
    <row r="2347" spans="12:14" ht="15.75">
      <c r="L2347" s="10"/>
      <c r="M2347" s="10"/>
      <c r="N2347" s="10"/>
    </row>
    <row r="2348" spans="12:14" ht="15.75">
      <c r="L2348" s="10"/>
      <c r="M2348" s="10"/>
      <c r="N2348" s="10"/>
    </row>
    <row r="2349" spans="12:14" ht="15.75">
      <c r="L2349" s="10"/>
      <c r="M2349" s="10"/>
      <c r="N2349" s="10"/>
    </row>
    <row r="2350" spans="12:14" ht="15.75">
      <c r="L2350" s="10"/>
      <c r="M2350" s="10"/>
      <c r="N2350" s="10"/>
    </row>
    <row r="2351" spans="12:14" ht="15.75">
      <c r="L2351" s="10"/>
      <c r="M2351" s="10"/>
      <c r="N2351" s="10"/>
    </row>
    <row r="2352" spans="12:14" ht="15.75">
      <c r="L2352" s="10"/>
      <c r="M2352" s="10"/>
      <c r="N2352" s="10"/>
    </row>
    <row r="2353" spans="12:14" ht="15.75">
      <c r="L2353" s="10"/>
      <c r="M2353" s="10"/>
      <c r="N2353" s="10"/>
    </row>
    <row r="2354" spans="12:14" ht="15.75">
      <c r="L2354" s="10"/>
      <c r="M2354" s="10"/>
      <c r="N2354" s="10"/>
    </row>
    <row r="2355" spans="12:14" ht="15.75">
      <c r="L2355" s="10"/>
      <c r="M2355" s="10"/>
      <c r="N2355" s="10"/>
    </row>
    <row r="2356" spans="12:14" ht="15.75">
      <c r="L2356" s="10"/>
      <c r="M2356" s="10"/>
      <c r="N2356" s="10"/>
    </row>
    <row r="2357" spans="12:14" ht="15.75">
      <c r="L2357" s="10"/>
      <c r="M2357" s="10"/>
      <c r="N2357" s="10"/>
    </row>
    <row r="2358" spans="12:14" ht="15.75">
      <c r="L2358" s="10"/>
      <c r="M2358" s="10"/>
      <c r="N2358" s="10"/>
    </row>
    <row r="2359" spans="12:14" ht="15.75">
      <c r="L2359" s="10"/>
      <c r="M2359" s="10"/>
      <c r="N2359" s="10"/>
    </row>
    <row r="2360" spans="12:14" ht="15.75">
      <c r="L2360" s="10"/>
      <c r="M2360" s="10"/>
      <c r="N2360" s="10"/>
    </row>
    <row r="2361" spans="12:14" ht="15.75">
      <c r="L2361" s="10"/>
      <c r="M2361" s="10"/>
      <c r="N2361" s="10"/>
    </row>
    <row r="2362" spans="12:14" ht="15.75">
      <c r="L2362" s="10"/>
      <c r="M2362" s="10"/>
      <c r="N2362" s="10"/>
    </row>
    <row r="2363" spans="12:14" ht="15.75">
      <c r="L2363" s="10"/>
      <c r="M2363" s="10"/>
      <c r="N2363" s="10"/>
    </row>
    <row r="2364" spans="12:14" ht="15.75">
      <c r="L2364" s="10"/>
      <c r="M2364" s="10"/>
      <c r="N2364" s="10"/>
    </row>
    <row r="2365" spans="12:14" ht="15.75">
      <c r="L2365" s="10"/>
      <c r="M2365" s="10"/>
      <c r="N2365" s="10"/>
    </row>
    <row r="2366" spans="12:14" ht="15.75">
      <c r="L2366" s="10"/>
      <c r="M2366" s="10"/>
      <c r="N2366" s="10"/>
    </row>
    <row r="2367" spans="12:14" ht="15.75">
      <c r="L2367" s="10"/>
      <c r="M2367" s="10"/>
      <c r="N2367" s="10"/>
    </row>
    <row r="2368" spans="12:14" ht="15.75">
      <c r="L2368" s="10"/>
      <c r="M2368" s="10"/>
      <c r="N2368" s="10"/>
    </row>
    <row r="2369" spans="12:14" ht="15.75">
      <c r="L2369" s="10"/>
      <c r="M2369" s="10"/>
      <c r="N2369" s="10"/>
    </row>
    <row r="2370" spans="12:14" ht="15.75">
      <c r="L2370" s="10"/>
      <c r="M2370" s="10"/>
      <c r="N2370" s="10"/>
    </row>
    <row r="2371" spans="12:14" ht="15.75">
      <c r="L2371" s="10"/>
      <c r="M2371" s="10"/>
      <c r="N2371" s="10"/>
    </row>
    <row r="2372" spans="12:14" ht="15.75">
      <c r="L2372" s="10"/>
      <c r="M2372" s="10"/>
      <c r="N2372" s="10"/>
    </row>
    <row r="2373" spans="12:14" ht="15.75">
      <c r="L2373" s="10"/>
      <c r="M2373" s="10"/>
      <c r="N2373" s="10"/>
    </row>
    <row r="2374" spans="12:14" ht="15.75">
      <c r="L2374" s="10"/>
      <c r="M2374" s="10"/>
      <c r="N2374" s="10"/>
    </row>
    <row r="2375" spans="12:14" ht="15.75">
      <c r="L2375" s="10"/>
      <c r="M2375" s="10"/>
      <c r="N2375" s="10"/>
    </row>
    <row r="2376" spans="12:14" ht="15.75">
      <c r="L2376" s="10"/>
      <c r="M2376" s="10"/>
      <c r="N2376" s="10"/>
    </row>
    <row r="2377" spans="12:14" ht="15.75">
      <c r="L2377" s="10"/>
      <c r="M2377" s="10"/>
      <c r="N2377" s="10"/>
    </row>
    <row r="2378" spans="12:14" ht="15.75">
      <c r="L2378" s="10"/>
      <c r="M2378" s="10"/>
      <c r="N2378" s="10"/>
    </row>
    <row r="2379" spans="12:14" ht="15.75">
      <c r="L2379" s="10"/>
      <c r="M2379" s="10"/>
      <c r="N2379" s="10"/>
    </row>
    <row r="2380" spans="12:14" ht="15.75">
      <c r="L2380" s="10"/>
      <c r="M2380" s="10"/>
      <c r="N2380" s="10"/>
    </row>
    <row r="2381" spans="12:14" ht="15.75">
      <c r="L2381" s="10"/>
      <c r="M2381" s="10"/>
      <c r="N2381" s="10"/>
    </row>
    <row r="2382" spans="12:14" ht="15.75">
      <c r="L2382" s="10"/>
      <c r="M2382" s="10"/>
      <c r="N2382" s="10"/>
    </row>
    <row r="2383" spans="12:14" ht="15.75">
      <c r="L2383" s="10"/>
      <c r="M2383" s="10"/>
      <c r="N2383" s="10"/>
    </row>
    <row r="2384" spans="12:14" ht="15.75">
      <c r="L2384" s="10"/>
      <c r="M2384" s="10"/>
      <c r="N2384" s="10"/>
    </row>
    <row r="2385" spans="12:14" ht="15.75">
      <c r="L2385" s="10"/>
      <c r="M2385" s="10"/>
      <c r="N2385" s="10"/>
    </row>
    <row r="2386" spans="12:14" ht="15.75">
      <c r="L2386" s="10"/>
      <c r="M2386" s="10"/>
      <c r="N2386" s="10"/>
    </row>
    <row r="2387" spans="12:14" ht="15.75">
      <c r="L2387" s="10"/>
      <c r="M2387" s="10"/>
      <c r="N2387" s="10"/>
    </row>
    <row r="2388" spans="12:14" ht="15.75">
      <c r="L2388" s="10"/>
      <c r="M2388" s="10"/>
      <c r="N2388" s="10"/>
    </row>
    <row r="2389" spans="12:14" ht="15.75">
      <c r="L2389" s="10"/>
      <c r="M2389" s="10"/>
      <c r="N2389" s="10"/>
    </row>
    <row r="2390" spans="12:14" ht="15.75">
      <c r="L2390" s="10"/>
      <c r="M2390" s="10"/>
      <c r="N2390" s="10"/>
    </row>
    <row r="2391" spans="12:14" ht="15.75">
      <c r="L2391" s="10"/>
      <c r="M2391" s="10"/>
      <c r="N2391" s="10"/>
    </row>
    <row r="2392" spans="12:14" ht="15.75">
      <c r="L2392" s="10"/>
      <c r="M2392" s="10"/>
      <c r="N2392" s="10"/>
    </row>
    <row r="2393" spans="12:14" ht="15.75">
      <c r="L2393" s="10"/>
      <c r="M2393" s="10"/>
      <c r="N2393" s="10"/>
    </row>
    <row r="2394" spans="12:14" ht="15.75">
      <c r="L2394" s="10"/>
      <c r="M2394" s="10"/>
      <c r="N2394" s="10"/>
    </row>
    <row r="2395" spans="12:14" ht="15.75">
      <c r="L2395" s="10"/>
      <c r="M2395" s="10"/>
      <c r="N2395" s="10"/>
    </row>
    <row r="2396" spans="12:14" ht="15.75">
      <c r="L2396" s="10"/>
      <c r="M2396" s="10"/>
      <c r="N2396" s="10"/>
    </row>
    <row r="2397" spans="12:14" ht="15.75">
      <c r="L2397" s="10"/>
      <c r="M2397" s="10"/>
      <c r="N2397" s="10"/>
    </row>
    <row r="2398" spans="12:14" ht="15.75">
      <c r="L2398" s="10"/>
      <c r="M2398" s="10"/>
      <c r="N2398" s="10"/>
    </row>
    <row r="2399" spans="12:14" ht="15.75">
      <c r="L2399" s="10"/>
      <c r="M2399" s="10"/>
      <c r="N2399" s="10"/>
    </row>
    <row r="2400" spans="12:14" ht="15.75">
      <c r="L2400" s="10"/>
      <c r="M2400" s="10"/>
      <c r="N2400" s="10"/>
    </row>
    <row r="2401" spans="12:14" ht="15.75">
      <c r="L2401" s="10"/>
      <c r="M2401" s="10"/>
      <c r="N2401" s="10"/>
    </row>
    <row r="2402" spans="12:14" ht="15.75">
      <c r="L2402" s="10"/>
      <c r="M2402" s="10"/>
      <c r="N2402" s="10"/>
    </row>
    <row r="2403" spans="12:14" ht="15.75">
      <c r="L2403" s="10"/>
      <c r="M2403" s="10"/>
      <c r="N2403" s="10"/>
    </row>
    <row r="2404" spans="12:14" ht="15.75">
      <c r="L2404" s="10"/>
      <c r="M2404" s="10"/>
      <c r="N2404" s="10"/>
    </row>
    <row r="2405" spans="12:14" ht="15.75">
      <c r="L2405" s="10"/>
      <c r="M2405" s="10"/>
      <c r="N2405" s="10"/>
    </row>
    <row r="2406" spans="12:14" ht="15.75">
      <c r="L2406" s="10"/>
      <c r="M2406" s="10"/>
      <c r="N2406" s="10"/>
    </row>
    <row r="2407" spans="12:14" ht="15.75">
      <c r="L2407" s="10"/>
      <c r="M2407" s="10"/>
      <c r="N2407" s="10"/>
    </row>
    <row r="2408" spans="12:14" ht="15.75">
      <c r="L2408" s="10"/>
      <c r="M2408" s="10"/>
      <c r="N2408" s="10"/>
    </row>
    <row r="2409" spans="12:14" ht="15.75">
      <c r="L2409" s="10"/>
      <c r="M2409" s="10"/>
      <c r="N2409" s="10"/>
    </row>
    <row r="2410" spans="12:14" ht="15.75">
      <c r="L2410" s="10"/>
      <c r="M2410" s="10"/>
      <c r="N2410" s="10"/>
    </row>
    <row r="2411" spans="12:14" ht="15.75">
      <c r="L2411" s="10"/>
      <c r="M2411" s="10"/>
      <c r="N2411" s="10"/>
    </row>
    <row r="2412" spans="12:14" ht="15.75">
      <c r="L2412" s="10"/>
      <c r="M2412" s="10"/>
      <c r="N2412" s="10"/>
    </row>
    <row r="2413" spans="12:14" ht="15.75">
      <c r="L2413" s="10"/>
      <c r="M2413" s="10"/>
      <c r="N2413" s="10"/>
    </row>
    <row r="2414" spans="12:14" ht="15.75">
      <c r="L2414" s="10"/>
      <c r="M2414" s="10"/>
      <c r="N2414" s="10"/>
    </row>
    <row r="2415" spans="12:14" ht="15.75">
      <c r="L2415" s="10"/>
      <c r="M2415" s="10"/>
      <c r="N2415" s="10"/>
    </row>
    <row r="2416" spans="12:14" ht="15.75">
      <c r="L2416" s="10"/>
      <c r="M2416" s="10"/>
      <c r="N2416" s="10"/>
    </row>
    <row r="2417" spans="12:14" ht="15.75">
      <c r="L2417" s="10"/>
      <c r="M2417" s="10"/>
      <c r="N2417" s="10"/>
    </row>
    <row r="2418" spans="12:14" ht="15.75">
      <c r="L2418" s="10"/>
      <c r="M2418" s="10"/>
      <c r="N2418" s="10"/>
    </row>
    <row r="2419" spans="12:14" ht="15.75">
      <c r="L2419" s="10"/>
      <c r="M2419" s="10"/>
      <c r="N2419" s="10"/>
    </row>
    <row r="2420" spans="12:14" ht="15.75">
      <c r="L2420" s="10"/>
      <c r="M2420" s="10"/>
      <c r="N2420" s="10"/>
    </row>
    <row r="2421" spans="12:14" ht="15.75">
      <c r="L2421" s="10"/>
      <c r="M2421" s="10"/>
      <c r="N2421" s="10"/>
    </row>
    <row r="2422" spans="12:14" ht="15.75">
      <c r="L2422" s="10"/>
      <c r="M2422" s="10"/>
      <c r="N2422" s="10"/>
    </row>
    <row r="2423" spans="12:14" ht="15.75">
      <c r="L2423" s="10"/>
      <c r="M2423" s="10"/>
      <c r="N2423" s="10"/>
    </row>
    <row r="2424" spans="12:14" ht="15.75">
      <c r="L2424" s="10"/>
      <c r="M2424" s="10"/>
      <c r="N2424" s="10"/>
    </row>
    <row r="2425" spans="12:14" ht="15.75">
      <c r="L2425" s="10"/>
      <c r="M2425" s="10"/>
      <c r="N2425" s="10"/>
    </row>
    <row r="2426" spans="12:14" ht="15.75">
      <c r="L2426" s="10"/>
      <c r="M2426" s="10"/>
      <c r="N2426" s="10"/>
    </row>
    <row r="2427" spans="12:14" ht="15.75">
      <c r="L2427" s="10"/>
      <c r="M2427" s="10"/>
      <c r="N2427" s="10"/>
    </row>
    <row r="2428" spans="12:14" ht="15.75">
      <c r="L2428" s="10"/>
      <c r="M2428" s="10"/>
      <c r="N2428" s="10"/>
    </row>
    <row r="2429" spans="12:14" ht="15.75">
      <c r="L2429" s="10"/>
      <c r="M2429" s="10"/>
      <c r="N2429" s="10"/>
    </row>
    <row r="2430" spans="12:14" ht="15.75">
      <c r="L2430" s="10"/>
      <c r="M2430" s="10"/>
      <c r="N2430" s="10"/>
    </row>
    <row r="2431" spans="12:14" ht="15.75">
      <c r="L2431" s="10"/>
      <c r="M2431" s="10"/>
      <c r="N2431" s="10"/>
    </row>
    <row r="2432" spans="12:14" ht="15.75">
      <c r="L2432" s="10"/>
      <c r="M2432" s="10"/>
      <c r="N2432" s="10"/>
    </row>
    <row r="2433" spans="12:14" ht="15.75">
      <c r="L2433" s="10"/>
      <c r="M2433" s="10"/>
      <c r="N2433" s="10"/>
    </row>
    <row r="2434" spans="12:14" ht="15.75">
      <c r="L2434" s="10"/>
      <c r="M2434" s="10"/>
      <c r="N2434" s="10"/>
    </row>
    <row r="2435" spans="12:14" ht="15.75">
      <c r="L2435" s="10"/>
      <c r="M2435" s="10"/>
      <c r="N2435" s="10"/>
    </row>
    <row r="2436" spans="12:14" ht="15.75">
      <c r="L2436" s="10"/>
      <c r="M2436" s="10"/>
      <c r="N2436" s="10"/>
    </row>
    <row r="2437" spans="12:14" ht="15.75">
      <c r="L2437" s="10"/>
      <c r="M2437" s="10"/>
      <c r="N2437" s="10"/>
    </row>
    <row r="2438" spans="12:14" ht="15.75">
      <c r="L2438" s="10"/>
      <c r="M2438" s="10"/>
      <c r="N2438" s="10"/>
    </row>
    <row r="2439" spans="12:14" ht="15.75">
      <c r="L2439" s="10"/>
      <c r="M2439" s="10"/>
      <c r="N2439" s="10"/>
    </row>
    <row r="2440" spans="12:14" ht="15.75">
      <c r="L2440" s="10"/>
      <c r="M2440" s="10"/>
      <c r="N2440" s="10"/>
    </row>
    <row r="2441" spans="12:14" ht="15.75">
      <c r="L2441" s="10"/>
      <c r="M2441" s="10"/>
      <c r="N2441" s="10"/>
    </row>
    <row r="2442" spans="12:14" ht="15.75">
      <c r="L2442" s="10"/>
      <c r="M2442" s="10"/>
      <c r="N2442" s="10"/>
    </row>
    <row r="2443" spans="12:14" ht="15.75">
      <c r="L2443" s="10"/>
      <c r="M2443" s="10"/>
      <c r="N2443" s="10"/>
    </row>
    <row r="2444" spans="12:14" ht="15.75">
      <c r="L2444" s="10"/>
      <c r="M2444" s="10"/>
      <c r="N2444" s="10"/>
    </row>
    <row r="2445" spans="12:14" ht="15.75">
      <c r="L2445" s="10"/>
      <c r="M2445" s="10"/>
      <c r="N2445" s="10"/>
    </row>
    <row r="2446" spans="12:14" ht="15.75">
      <c r="L2446" s="10"/>
      <c r="M2446" s="10"/>
      <c r="N2446" s="10"/>
    </row>
    <row r="2447" spans="12:14" ht="15.75">
      <c r="L2447" s="10"/>
      <c r="M2447" s="10"/>
      <c r="N2447" s="10"/>
    </row>
    <row r="2448" spans="12:14" ht="15.75">
      <c r="L2448" s="10"/>
      <c r="M2448" s="10"/>
      <c r="N2448" s="10"/>
    </row>
    <row r="2449" spans="12:14" ht="15.75">
      <c r="L2449" s="10"/>
      <c r="M2449" s="10"/>
      <c r="N2449" s="10"/>
    </row>
    <row r="2450" spans="12:14" ht="15.75">
      <c r="L2450" s="10"/>
      <c r="M2450" s="10"/>
      <c r="N2450" s="10"/>
    </row>
    <row r="2451" spans="12:14" ht="15.75">
      <c r="L2451" s="10"/>
      <c r="M2451" s="10"/>
      <c r="N2451" s="10"/>
    </row>
    <row r="2452" spans="12:14" ht="15.75">
      <c r="L2452" s="10"/>
      <c r="M2452" s="10"/>
      <c r="N2452" s="10"/>
    </row>
    <row r="2453" spans="12:14" ht="15.75">
      <c r="L2453" s="10"/>
      <c r="M2453" s="10"/>
      <c r="N2453" s="10"/>
    </row>
    <row r="2454" spans="12:14" ht="15.75">
      <c r="L2454" s="10"/>
      <c r="M2454" s="10"/>
      <c r="N2454" s="10"/>
    </row>
    <row r="2455" spans="12:14" ht="15.75">
      <c r="L2455" s="10"/>
      <c r="M2455" s="10"/>
      <c r="N2455" s="10"/>
    </row>
    <row r="2456" spans="12:14" ht="15.75">
      <c r="L2456" s="10"/>
      <c r="M2456" s="10"/>
      <c r="N2456" s="10"/>
    </row>
    <row r="2457" spans="12:14" ht="15.75">
      <c r="L2457" s="10"/>
      <c r="M2457" s="10"/>
      <c r="N2457" s="10"/>
    </row>
    <row r="2458" spans="12:14" ht="15.75">
      <c r="L2458" s="10"/>
      <c r="M2458" s="10"/>
      <c r="N2458" s="10"/>
    </row>
    <row r="2459" spans="12:14" ht="15.75">
      <c r="L2459" s="10"/>
      <c r="M2459" s="10"/>
      <c r="N2459" s="10"/>
    </row>
    <row r="2460" spans="12:14" ht="15.75">
      <c r="L2460" s="10"/>
      <c r="M2460" s="10"/>
      <c r="N2460" s="10"/>
    </row>
    <row r="2461" spans="12:14" ht="15.75">
      <c r="L2461" s="10"/>
      <c r="M2461" s="10"/>
      <c r="N2461" s="10"/>
    </row>
    <row r="2462" spans="12:14" ht="15.75">
      <c r="L2462" s="10"/>
      <c r="M2462" s="10"/>
      <c r="N2462" s="10"/>
    </row>
    <row r="2463" spans="12:14" ht="15.75">
      <c r="L2463" s="10"/>
      <c r="M2463" s="10"/>
      <c r="N2463" s="10"/>
    </row>
    <row r="2464" spans="12:14" ht="15.75">
      <c r="L2464" s="10"/>
      <c r="M2464" s="10"/>
      <c r="N2464" s="10"/>
    </row>
    <row r="2465" spans="12:14" ht="15.75">
      <c r="L2465" s="10"/>
      <c r="M2465" s="10"/>
      <c r="N2465" s="10"/>
    </row>
    <row r="2466" spans="12:14" ht="15.75">
      <c r="L2466" s="10"/>
      <c r="M2466" s="10"/>
      <c r="N2466" s="10"/>
    </row>
    <row r="2467" spans="12:14" ht="15.75">
      <c r="L2467" s="10"/>
      <c r="M2467" s="10"/>
      <c r="N2467" s="10"/>
    </row>
    <row r="2468" spans="12:14" ht="15.75">
      <c r="L2468" s="10"/>
      <c r="M2468" s="10"/>
      <c r="N2468" s="10"/>
    </row>
    <row r="2469" spans="12:14" ht="15.75">
      <c r="L2469" s="10"/>
      <c r="M2469" s="10"/>
      <c r="N2469" s="10"/>
    </row>
    <row r="2470" spans="12:14" ht="15.75">
      <c r="L2470" s="10"/>
      <c r="M2470" s="10"/>
      <c r="N2470" s="10"/>
    </row>
    <row r="2471" spans="12:14" ht="15.75">
      <c r="L2471" s="10"/>
      <c r="M2471" s="10"/>
      <c r="N2471" s="10"/>
    </row>
    <row r="2472" spans="12:14" ht="15.75">
      <c r="L2472" s="10"/>
      <c r="M2472" s="10"/>
      <c r="N2472" s="10"/>
    </row>
    <row r="2473" spans="12:14" ht="15.75">
      <c r="L2473" s="10"/>
      <c r="M2473" s="10"/>
      <c r="N2473" s="10"/>
    </row>
    <row r="2474" spans="12:14" ht="15.75">
      <c r="L2474" s="10"/>
      <c r="M2474" s="10"/>
      <c r="N2474" s="10"/>
    </row>
    <row r="2475" spans="12:14" ht="15.75">
      <c r="L2475" s="10"/>
      <c r="M2475" s="10"/>
      <c r="N2475" s="10"/>
    </row>
    <row r="2476" spans="12:14" ht="15.75">
      <c r="L2476" s="10"/>
      <c r="M2476" s="10"/>
      <c r="N2476" s="10"/>
    </row>
    <row r="2477" spans="12:14" ht="15.75">
      <c r="L2477" s="10"/>
      <c r="M2477" s="10"/>
      <c r="N2477" s="10"/>
    </row>
    <row r="2478" spans="12:14" ht="15.75">
      <c r="L2478" s="10"/>
      <c r="M2478" s="10"/>
      <c r="N2478" s="10"/>
    </row>
    <row r="2479" spans="12:14" ht="15.75">
      <c r="L2479" s="10"/>
      <c r="M2479" s="10"/>
      <c r="N2479" s="10"/>
    </row>
    <row r="2480" spans="12:14" ht="15.75">
      <c r="L2480" s="10"/>
      <c r="M2480" s="10"/>
      <c r="N2480" s="10"/>
    </row>
    <row r="2481" spans="12:14" ht="15.75">
      <c r="L2481" s="10"/>
      <c r="M2481" s="10"/>
      <c r="N2481" s="10"/>
    </row>
    <row r="2482" spans="12:14" ht="15.75">
      <c r="L2482" s="10"/>
      <c r="M2482" s="10"/>
      <c r="N2482" s="10"/>
    </row>
    <row r="2483" spans="12:14" ht="15.75">
      <c r="L2483" s="10"/>
      <c r="M2483" s="10"/>
      <c r="N2483" s="10"/>
    </row>
    <row r="2484" spans="12:14" ht="15.75">
      <c r="L2484" s="10"/>
      <c r="M2484" s="10"/>
      <c r="N2484" s="10"/>
    </row>
    <row r="2485" spans="12:14" ht="15.75">
      <c r="L2485" s="10"/>
      <c r="M2485" s="10"/>
      <c r="N2485" s="10"/>
    </row>
    <row r="2486" spans="12:14" ht="15.75">
      <c r="L2486" s="10"/>
      <c r="M2486" s="10"/>
      <c r="N2486" s="10"/>
    </row>
    <row r="2487" spans="12:14" ht="15.75">
      <c r="L2487" s="10"/>
      <c r="M2487" s="10"/>
      <c r="N2487" s="10"/>
    </row>
    <row r="2488" spans="12:14" ht="15.75">
      <c r="L2488" s="10"/>
      <c r="M2488" s="10"/>
      <c r="N2488" s="10"/>
    </row>
    <row r="2489" spans="12:14" ht="15.75">
      <c r="L2489" s="10"/>
      <c r="M2489" s="10"/>
      <c r="N2489" s="10"/>
    </row>
    <row r="2490" spans="12:14" ht="15.75">
      <c r="L2490" s="10"/>
      <c r="M2490" s="10"/>
      <c r="N2490" s="10"/>
    </row>
    <row r="2491" spans="12:14" ht="15.75">
      <c r="L2491" s="10"/>
      <c r="M2491" s="10"/>
      <c r="N2491" s="10"/>
    </row>
    <row r="2492" spans="12:14" ht="15.75">
      <c r="L2492" s="10"/>
      <c r="M2492" s="10"/>
      <c r="N2492" s="10"/>
    </row>
    <row r="2493" spans="12:14" ht="15.75">
      <c r="L2493" s="10"/>
      <c r="M2493" s="10"/>
      <c r="N2493" s="10"/>
    </row>
    <row r="2494" spans="12:14" ht="15.75">
      <c r="L2494" s="10"/>
      <c r="M2494" s="10"/>
      <c r="N2494" s="10"/>
    </row>
    <row r="2495" spans="12:14" ht="15.75">
      <c r="L2495" s="10"/>
      <c r="M2495" s="10"/>
      <c r="N2495" s="10"/>
    </row>
    <row r="2496" spans="12:14" ht="15.75">
      <c r="L2496" s="10"/>
      <c r="M2496" s="10"/>
      <c r="N2496" s="10"/>
    </row>
    <row r="2497" spans="12:14" ht="15.75">
      <c r="L2497" s="10"/>
      <c r="M2497" s="10"/>
      <c r="N2497" s="10"/>
    </row>
    <row r="2498" spans="12:14" ht="15.75">
      <c r="L2498" s="10"/>
      <c r="M2498" s="10"/>
      <c r="N2498" s="10"/>
    </row>
    <row r="2499" spans="12:14" ht="15.75">
      <c r="L2499" s="10"/>
      <c r="M2499" s="10"/>
      <c r="N2499" s="10"/>
    </row>
    <row r="2500" spans="12:14" ht="15.75">
      <c r="L2500" s="10"/>
      <c r="M2500" s="10"/>
      <c r="N2500" s="10"/>
    </row>
    <row r="2501" spans="12:14" ht="15.75">
      <c r="L2501" s="10"/>
      <c r="M2501" s="10"/>
      <c r="N2501" s="10"/>
    </row>
    <row r="2502" spans="12:14" ht="15.75">
      <c r="L2502" s="10"/>
      <c r="M2502" s="10"/>
      <c r="N2502" s="10"/>
    </row>
    <row r="2503" spans="12:14" ht="15.75">
      <c r="L2503" s="10"/>
      <c r="M2503" s="10"/>
      <c r="N2503" s="10"/>
    </row>
    <row r="2504" spans="12:14" ht="15.75">
      <c r="L2504" s="10"/>
      <c r="M2504" s="10"/>
      <c r="N2504" s="10"/>
    </row>
    <row r="2505" spans="12:14" ht="15.75">
      <c r="L2505" s="10"/>
      <c r="M2505" s="10"/>
      <c r="N2505" s="10"/>
    </row>
    <row r="2506" spans="12:14" ht="15.75">
      <c r="L2506" s="10"/>
      <c r="M2506" s="10"/>
      <c r="N2506" s="10"/>
    </row>
    <row r="2507" spans="12:14" ht="15.75">
      <c r="L2507" s="10"/>
      <c r="M2507" s="10"/>
      <c r="N2507" s="10"/>
    </row>
    <row r="2508" spans="12:14" ht="15.75">
      <c r="L2508" s="10"/>
      <c r="M2508" s="10"/>
      <c r="N2508" s="10"/>
    </row>
    <row r="2509" spans="12:14" ht="15.75">
      <c r="L2509" s="10"/>
      <c r="M2509" s="10"/>
      <c r="N2509" s="10"/>
    </row>
    <row r="2510" spans="12:14" ht="15.75">
      <c r="L2510" s="10"/>
      <c r="M2510" s="10"/>
      <c r="N2510" s="10"/>
    </row>
    <row r="2511" spans="12:14" ht="15.75">
      <c r="L2511" s="10"/>
      <c r="M2511" s="10"/>
      <c r="N2511" s="10"/>
    </row>
    <row r="2512" spans="12:14" ht="15.75">
      <c r="L2512" s="10"/>
      <c r="M2512" s="10"/>
      <c r="N2512" s="10"/>
    </row>
    <row r="2513" spans="12:14" ht="15.75">
      <c r="L2513" s="10"/>
      <c r="M2513" s="10"/>
      <c r="N2513" s="10"/>
    </row>
    <row r="2514" spans="12:14" ht="15.75">
      <c r="L2514" s="10"/>
      <c r="M2514" s="10"/>
      <c r="N2514" s="10"/>
    </row>
    <row r="2515" spans="12:14" ht="15.75">
      <c r="L2515" s="10"/>
      <c r="M2515" s="10"/>
      <c r="N2515" s="10"/>
    </row>
    <row r="2516" spans="12:14" ht="15.75">
      <c r="L2516" s="10"/>
      <c r="M2516" s="10"/>
      <c r="N2516" s="10"/>
    </row>
    <row r="2517" spans="12:14" ht="15.75">
      <c r="L2517" s="10"/>
      <c r="M2517" s="10"/>
      <c r="N2517" s="10"/>
    </row>
    <row r="2518" spans="12:14" ht="15.75">
      <c r="L2518" s="10"/>
      <c r="M2518" s="10"/>
      <c r="N2518" s="10"/>
    </row>
    <row r="2519" spans="12:14" ht="15.75">
      <c r="L2519" s="10"/>
      <c r="M2519" s="10"/>
      <c r="N2519" s="10"/>
    </row>
    <row r="2520" spans="12:14" ht="15.75">
      <c r="L2520" s="10"/>
      <c r="M2520" s="10"/>
      <c r="N2520" s="10"/>
    </row>
    <row r="2521" spans="12:14" ht="15.75">
      <c r="L2521" s="10"/>
      <c r="M2521" s="10"/>
      <c r="N2521" s="10"/>
    </row>
    <row r="2522" spans="12:14" ht="15.75">
      <c r="L2522" s="10"/>
      <c r="M2522" s="10"/>
      <c r="N2522" s="10"/>
    </row>
    <row r="2523" spans="12:14" ht="15.75">
      <c r="L2523" s="10"/>
      <c r="M2523" s="10"/>
      <c r="N2523" s="10"/>
    </row>
    <row r="2524" spans="12:14" ht="15.75">
      <c r="L2524" s="10"/>
      <c r="M2524" s="10"/>
      <c r="N2524" s="10"/>
    </row>
    <row r="2525" spans="12:14" ht="15.75">
      <c r="L2525" s="10"/>
      <c r="M2525" s="10"/>
      <c r="N2525" s="10"/>
    </row>
    <row r="2526" spans="12:14" ht="15.75">
      <c r="L2526" s="10"/>
      <c r="M2526" s="10"/>
      <c r="N2526" s="10"/>
    </row>
    <row r="2527" spans="12:14" ht="15.75">
      <c r="L2527" s="10"/>
      <c r="M2527" s="10"/>
      <c r="N2527" s="10"/>
    </row>
    <row r="2528" spans="12:14" ht="15.75">
      <c r="L2528" s="10"/>
      <c r="M2528" s="10"/>
      <c r="N2528" s="10"/>
    </row>
    <row r="2529" spans="12:14" ht="15.75">
      <c r="L2529" s="10"/>
      <c r="M2529" s="10"/>
      <c r="N2529" s="10"/>
    </row>
    <row r="2530" spans="12:14" ht="15.75">
      <c r="L2530" s="10"/>
      <c r="M2530" s="10"/>
      <c r="N2530" s="10"/>
    </row>
    <row r="2531" spans="12:14" ht="15.75">
      <c r="L2531" s="10"/>
      <c r="M2531" s="10"/>
      <c r="N2531" s="10"/>
    </row>
    <row r="2532" spans="12:14" ht="15.75">
      <c r="L2532" s="10"/>
      <c r="M2532" s="10"/>
      <c r="N2532" s="10"/>
    </row>
    <row r="2533" spans="12:14" ht="15.75">
      <c r="L2533" s="10"/>
      <c r="M2533" s="10"/>
      <c r="N2533" s="10"/>
    </row>
    <row r="2534" spans="12:14" ht="15.75">
      <c r="L2534" s="10"/>
      <c r="M2534" s="10"/>
      <c r="N2534" s="10"/>
    </row>
    <row r="2535" spans="12:14" ht="15.75">
      <c r="L2535" s="10"/>
      <c r="M2535" s="10"/>
      <c r="N2535" s="10"/>
    </row>
    <row r="2536" spans="12:14" ht="15.75">
      <c r="L2536" s="10"/>
      <c r="M2536" s="10"/>
      <c r="N2536" s="10"/>
    </row>
    <row r="2537" spans="12:14" ht="15.75">
      <c r="L2537" s="10"/>
      <c r="M2537" s="10"/>
      <c r="N2537" s="10"/>
    </row>
    <row r="2538" spans="12:14" ht="15.75">
      <c r="L2538" s="10"/>
      <c r="M2538" s="10"/>
      <c r="N2538" s="10"/>
    </row>
    <row r="2539" spans="12:14" ht="15.75">
      <c r="L2539" s="10"/>
      <c r="M2539" s="10"/>
      <c r="N2539" s="10"/>
    </row>
    <row r="2540" spans="12:14" ht="15.75">
      <c r="L2540" s="10"/>
      <c r="M2540" s="10"/>
      <c r="N2540" s="10"/>
    </row>
    <row r="2541" spans="12:14" ht="15.75">
      <c r="L2541" s="10"/>
      <c r="M2541" s="10"/>
      <c r="N2541" s="10"/>
    </row>
    <row r="2542" spans="12:14" ht="15.75">
      <c r="L2542" s="10"/>
      <c r="M2542" s="10"/>
      <c r="N2542" s="10"/>
    </row>
    <row r="2543" spans="12:14" ht="15.75">
      <c r="L2543" s="10"/>
      <c r="M2543" s="10"/>
      <c r="N2543" s="10"/>
    </row>
    <row r="2544" spans="12:14" ht="15.75">
      <c r="L2544" s="10"/>
      <c r="M2544" s="10"/>
      <c r="N2544" s="10"/>
    </row>
    <row r="2545" spans="12:14" ht="15.75">
      <c r="L2545" s="10"/>
      <c r="M2545" s="10"/>
      <c r="N2545" s="10"/>
    </row>
    <row r="2546" spans="12:14" ht="15.75">
      <c r="L2546" s="10"/>
      <c r="M2546" s="10"/>
      <c r="N2546" s="10"/>
    </row>
    <row r="2547" spans="12:14" ht="15.75">
      <c r="L2547" s="10"/>
      <c r="M2547" s="10"/>
      <c r="N2547" s="10"/>
    </row>
    <row r="2548" spans="12:14" ht="15.75">
      <c r="L2548" s="10"/>
      <c r="M2548" s="10"/>
      <c r="N2548" s="10"/>
    </row>
    <row r="2549" spans="12:14" ht="15.75">
      <c r="L2549" s="10"/>
      <c r="M2549" s="10"/>
      <c r="N2549" s="10"/>
    </row>
    <row r="2550" spans="12:14" ht="15.75">
      <c r="L2550" s="10"/>
      <c r="M2550" s="10"/>
      <c r="N2550" s="10"/>
    </row>
    <row r="2551" spans="12:14" ht="15.75">
      <c r="L2551" s="10"/>
      <c r="M2551" s="10"/>
      <c r="N2551" s="10"/>
    </row>
    <row r="2552" spans="12:14" ht="15.75">
      <c r="L2552" s="10"/>
      <c r="M2552" s="10"/>
      <c r="N2552" s="10"/>
    </row>
    <row r="2553" spans="12:14" ht="15.75">
      <c r="L2553" s="10"/>
      <c r="M2553" s="10"/>
      <c r="N2553" s="10"/>
    </row>
    <row r="2554" spans="12:14" ht="15.75">
      <c r="L2554" s="10"/>
      <c r="M2554" s="10"/>
      <c r="N2554" s="10"/>
    </row>
    <row r="2555" spans="12:14" ht="15.75">
      <c r="L2555" s="10"/>
      <c r="M2555" s="10"/>
      <c r="N2555" s="10"/>
    </row>
    <row r="2556" spans="12:14" ht="15.75">
      <c r="L2556" s="10"/>
      <c r="M2556" s="10"/>
      <c r="N2556" s="10"/>
    </row>
    <row r="2557" spans="12:14" ht="15.75">
      <c r="L2557" s="10"/>
      <c r="M2557" s="10"/>
      <c r="N2557" s="10"/>
    </row>
    <row r="2558" spans="12:14" ht="15.75">
      <c r="L2558" s="10"/>
      <c r="M2558" s="10"/>
      <c r="N2558" s="10"/>
    </row>
    <row r="2559" spans="12:14" ht="15.75">
      <c r="L2559" s="10"/>
      <c r="M2559" s="10"/>
      <c r="N2559" s="10"/>
    </row>
    <row r="2560" spans="12:14" ht="15.75">
      <c r="L2560" s="10"/>
      <c r="M2560" s="10"/>
      <c r="N2560" s="10"/>
    </row>
    <row r="2561" spans="12:14" ht="15.75">
      <c r="L2561" s="10"/>
      <c r="M2561" s="10"/>
      <c r="N2561" s="10"/>
    </row>
    <row r="2562" spans="12:14" ht="15.75">
      <c r="L2562" s="10"/>
      <c r="M2562" s="10"/>
      <c r="N2562" s="10"/>
    </row>
    <row r="2563" spans="12:14" ht="15.75">
      <c r="L2563" s="10"/>
      <c r="M2563" s="10"/>
      <c r="N2563" s="10"/>
    </row>
    <row r="2564" spans="12:14" ht="15.75">
      <c r="L2564" s="10"/>
      <c r="M2564" s="10"/>
      <c r="N2564" s="10"/>
    </row>
    <row r="2565" spans="12:14" ht="15.75">
      <c r="L2565" s="10"/>
      <c r="M2565" s="10"/>
      <c r="N2565" s="10"/>
    </row>
    <row r="2566" spans="12:14" ht="15.75">
      <c r="L2566" s="10"/>
      <c r="M2566" s="10"/>
      <c r="N2566" s="10"/>
    </row>
    <row r="2567" spans="12:14" ht="15.75">
      <c r="L2567" s="10"/>
      <c r="M2567" s="10"/>
      <c r="N2567" s="10"/>
    </row>
    <row r="2568" spans="12:14" ht="15.75">
      <c r="L2568" s="10"/>
      <c r="M2568" s="10"/>
      <c r="N2568" s="10"/>
    </row>
    <row r="2569" spans="12:14" ht="15.75">
      <c r="L2569" s="10"/>
      <c r="M2569" s="10"/>
      <c r="N2569" s="10"/>
    </row>
    <row r="2570" spans="12:14" ht="15.75">
      <c r="L2570" s="10"/>
      <c r="M2570" s="10"/>
      <c r="N2570" s="10"/>
    </row>
    <row r="2571" spans="12:14" ht="15.75">
      <c r="L2571" s="10"/>
      <c r="M2571" s="10"/>
      <c r="N2571" s="10"/>
    </row>
    <row r="2572" spans="12:14" ht="15.75">
      <c r="L2572" s="10"/>
      <c r="M2572" s="10"/>
      <c r="N2572" s="10"/>
    </row>
    <row r="2573" spans="12:14" ht="15.75">
      <c r="L2573" s="10"/>
      <c r="M2573" s="10"/>
      <c r="N2573" s="10"/>
    </row>
    <row r="2574" spans="12:14" ht="15.75">
      <c r="L2574" s="10"/>
      <c r="M2574" s="10"/>
      <c r="N2574" s="10"/>
    </row>
    <row r="2575" spans="12:14" ht="15.75">
      <c r="L2575" s="10"/>
      <c r="M2575" s="10"/>
      <c r="N2575" s="10"/>
    </row>
    <row r="2576" spans="12:14" ht="15.75">
      <c r="L2576" s="10"/>
      <c r="M2576" s="10"/>
      <c r="N2576" s="10"/>
    </row>
    <row r="2577" spans="12:14" ht="15.75">
      <c r="L2577" s="10"/>
      <c r="M2577" s="10"/>
      <c r="N2577" s="10"/>
    </row>
    <row r="2578" spans="12:14" ht="15.75">
      <c r="L2578" s="10"/>
      <c r="M2578" s="10"/>
      <c r="N2578" s="10"/>
    </row>
    <row r="2579" spans="12:14" ht="15.75">
      <c r="L2579" s="10"/>
      <c r="M2579" s="10"/>
      <c r="N2579" s="10"/>
    </row>
    <row r="2580" spans="12:14" ht="15.75">
      <c r="L2580" s="10"/>
      <c r="M2580" s="10"/>
      <c r="N2580" s="10"/>
    </row>
    <row r="2581" spans="12:14" ht="15.75">
      <c r="L2581" s="10"/>
      <c r="M2581" s="10"/>
      <c r="N2581" s="10"/>
    </row>
    <row r="2582" spans="12:14" ht="15.75">
      <c r="L2582" s="10"/>
      <c r="M2582" s="10"/>
      <c r="N2582" s="10"/>
    </row>
    <row r="2583" spans="12:14" ht="15.75">
      <c r="L2583" s="10"/>
      <c r="M2583" s="10"/>
      <c r="N2583" s="10"/>
    </row>
    <row r="2584" spans="12:14" ht="15.75">
      <c r="L2584" s="10"/>
      <c r="M2584" s="10"/>
      <c r="N2584" s="10"/>
    </row>
    <row r="2585" spans="12:14" ht="15.75">
      <c r="L2585" s="10"/>
      <c r="M2585" s="10"/>
      <c r="N2585" s="10"/>
    </row>
    <row r="2586" spans="12:14" ht="15.75">
      <c r="L2586" s="10"/>
      <c r="M2586" s="10"/>
      <c r="N2586" s="10"/>
    </row>
    <row r="2587" spans="12:14" ht="15.75">
      <c r="L2587" s="10"/>
      <c r="M2587" s="10"/>
      <c r="N2587" s="10"/>
    </row>
    <row r="2588" spans="12:14" ht="15.75">
      <c r="L2588" s="10"/>
      <c r="M2588" s="10"/>
      <c r="N2588" s="10"/>
    </row>
    <row r="2589" spans="12:14" ht="15.75">
      <c r="L2589" s="10"/>
      <c r="M2589" s="10"/>
      <c r="N2589" s="10"/>
    </row>
    <row r="2590" spans="12:14" ht="15.75">
      <c r="L2590" s="10"/>
      <c r="M2590" s="10"/>
      <c r="N2590" s="10"/>
    </row>
    <row r="2591" spans="12:14" ht="15.75">
      <c r="L2591" s="10"/>
      <c r="M2591" s="10"/>
      <c r="N2591" s="10"/>
    </row>
    <row r="2592" spans="12:14" ht="15.75">
      <c r="L2592" s="10"/>
      <c r="M2592" s="10"/>
      <c r="N2592" s="10"/>
    </row>
    <row r="2593" spans="12:14" ht="15.75">
      <c r="L2593" s="10"/>
      <c r="M2593" s="10"/>
      <c r="N2593" s="10"/>
    </row>
    <row r="2594" spans="12:14" ht="15.75">
      <c r="L2594" s="10"/>
      <c r="M2594" s="10"/>
      <c r="N2594" s="10"/>
    </row>
    <row r="2595" spans="12:14" ht="15.75">
      <c r="L2595" s="10"/>
      <c r="M2595" s="10"/>
      <c r="N2595" s="10"/>
    </row>
    <row r="2596" spans="12:14" ht="15.75">
      <c r="L2596" s="10"/>
      <c r="M2596" s="10"/>
      <c r="N2596" s="10"/>
    </row>
    <row r="2597" spans="12:14" ht="15.75">
      <c r="L2597" s="10"/>
      <c r="M2597" s="10"/>
      <c r="N2597" s="10"/>
    </row>
    <row r="2598" spans="12:14" ht="15.75">
      <c r="L2598" s="10"/>
      <c r="M2598" s="10"/>
      <c r="N2598" s="10"/>
    </row>
    <row r="2599" spans="12:14" ht="15.75">
      <c r="L2599" s="10"/>
      <c r="M2599" s="10"/>
      <c r="N2599" s="10"/>
    </row>
    <row r="2600" spans="12:14" ht="15.75">
      <c r="L2600" s="10"/>
      <c r="M2600" s="10"/>
      <c r="N2600" s="10"/>
    </row>
    <row r="2601" spans="12:14" ht="15.75">
      <c r="L2601" s="10"/>
      <c r="M2601" s="10"/>
      <c r="N2601" s="10"/>
    </row>
    <row r="2602" spans="12:14" ht="15.75">
      <c r="L2602" s="10"/>
      <c r="M2602" s="10"/>
      <c r="N2602" s="10"/>
    </row>
    <row r="2603" spans="12:14" ht="15.75">
      <c r="L2603" s="10"/>
      <c r="M2603" s="10"/>
      <c r="N2603" s="10"/>
    </row>
    <row r="2604" spans="12:14" ht="15.75">
      <c r="L2604" s="10"/>
      <c r="M2604" s="10"/>
      <c r="N2604" s="10"/>
    </row>
    <row r="2605" spans="12:14" ht="15.75">
      <c r="L2605" s="10"/>
      <c r="M2605" s="10"/>
      <c r="N2605" s="10"/>
    </row>
    <row r="2606" spans="12:14" ht="15.75">
      <c r="L2606" s="10"/>
      <c r="M2606" s="10"/>
      <c r="N2606" s="10"/>
    </row>
    <row r="2607" spans="12:14" ht="15.75">
      <c r="L2607" s="10"/>
      <c r="M2607" s="10"/>
      <c r="N2607" s="10"/>
    </row>
    <row r="2608" spans="12:14" ht="15.75">
      <c r="L2608" s="10"/>
      <c r="M2608" s="10"/>
      <c r="N2608" s="10"/>
    </row>
    <row r="2609" spans="12:14" ht="15.75">
      <c r="L2609" s="10"/>
      <c r="M2609" s="10"/>
      <c r="N2609" s="10"/>
    </row>
    <row r="2610" spans="12:14" ht="15.75">
      <c r="L2610" s="10"/>
      <c r="M2610" s="10"/>
      <c r="N2610" s="10"/>
    </row>
    <row r="2611" spans="12:14" ht="15.75">
      <c r="L2611" s="10"/>
      <c r="M2611" s="10"/>
      <c r="N2611" s="10"/>
    </row>
    <row r="2612" spans="12:14" ht="15.75">
      <c r="L2612" s="10"/>
      <c r="M2612" s="10"/>
      <c r="N2612" s="10"/>
    </row>
    <row r="2613" spans="12:14" ht="15.75">
      <c r="L2613" s="10"/>
      <c r="M2613" s="10"/>
      <c r="N2613" s="10"/>
    </row>
    <row r="2614" spans="12:14" ht="15.75">
      <c r="L2614" s="10"/>
      <c r="M2614" s="10"/>
      <c r="N2614" s="10"/>
    </row>
    <row r="2615" spans="12:14" ht="15.75">
      <c r="L2615" s="10"/>
      <c r="M2615" s="10"/>
      <c r="N2615" s="10"/>
    </row>
    <row r="2616" spans="12:14" ht="15.75">
      <c r="L2616" s="10"/>
      <c r="M2616" s="10"/>
      <c r="N2616" s="10"/>
    </row>
    <row r="2617" spans="12:14" ht="15.75">
      <c r="L2617" s="10"/>
      <c r="M2617" s="10"/>
      <c r="N2617" s="10"/>
    </row>
    <row r="2618" spans="12:14" ht="15.75">
      <c r="L2618" s="10"/>
      <c r="M2618" s="10"/>
      <c r="N2618" s="10"/>
    </row>
    <row r="2619" spans="12:14" ht="15.75">
      <c r="L2619" s="10"/>
      <c r="M2619" s="10"/>
      <c r="N2619" s="10"/>
    </row>
    <row r="2620" spans="12:14" ht="15.75">
      <c r="L2620" s="10"/>
      <c r="M2620" s="10"/>
      <c r="N2620" s="10"/>
    </row>
    <row r="2621" spans="12:14" ht="15.75">
      <c r="L2621" s="10"/>
      <c r="M2621" s="10"/>
      <c r="N2621" s="10"/>
    </row>
    <row r="2622" spans="12:14" ht="15.75">
      <c r="L2622" s="10"/>
      <c r="M2622" s="10"/>
      <c r="N2622" s="10"/>
    </row>
    <row r="2623" spans="12:14" ht="15.75">
      <c r="L2623" s="10"/>
      <c r="M2623" s="10"/>
      <c r="N2623" s="10"/>
    </row>
    <row r="2624" spans="12:14" ht="15.75">
      <c r="L2624" s="10"/>
      <c r="M2624" s="10"/>
      <c r="N2624" s="10"/>
    </row>
    <row r="2625" spans="12:14" ht="15.75">
      <c r="L2625" s="10"/>
      <c r="M2625" s="10"/>
      <c r="N2625" s="10"/>
    </row>
    <row r="2626" spans="12:14" ht="15.75">
      <c r="L2626" s="10"/>
      <c r="M2626" s="10"/>
      <c r="N2626" s="10"/>
    </row>
    <row r="2627" spans="12:14" ht="15.75">
      <c r="L2627" s="10"/>
      <c r="M2627" s="10"/>
      <c r="N2627" s="10"/>
    </row>
    <row r="2628" spans="12:14" ht="15.75">
      <c r="L2628" s="10"/>
      <c r="M2628" s="10"/>
      <c r="N2628" s="10"/>
    </row>
    <row r="2629" spans="12:14" ht="15.75">
      <c r="L2629" s="10"/>
      <c r="M2629" s="10"/>
      <c r="N2629" s="10"/>
    </row>
    <row r="2630" spans="12:14" ht="15.75">
      <c r="L2630" s="10"/>
      <c r="M2630" s="10"/>
      <c r="N2630" s="10"/>
    </row>
    <row r="2631" spans="12:14" ht="15.75">
      <c r="L2631" s="10"/>
      <c r="M2631" s="10"/>
      <c r="N2631" s="10"/>
    </row>
    <row r="2632" spans="12:14" ht="15.75">
      <c r="L2632" s="10"/>
      <c r="M2632" s="10"/>
      <c r="N2632" s="10"/>
    </row>
    <row r="2633" spans="12:14" ht="15.75">
      <c r="L2633" s="10"/>
      <c r="M2633" s="10"/>
      <c r="N2633" s="10"/>
    </row>
    <row r="2634" spans="12:14" ht="15.75">
      <c r="L2634" s="10"/>
      <c r="M2634" s="10"/>
      <c r="N2634" s="10"/>
    </row>
    <row r="2635" spans="12:14" ht="15.75">
      <c r="L2635" s="10"/>
      <c r="M2635" s="10"/>
      <c r="N2635" s="10"/>
    </row>
    <row r="2636" spans="12:14" ht="15.75">
      <c r="L2636" s="10"/>
      <c r="M2636" s="10"/>
      <c r="N2636" s="10"/>
    </row>
    <row r="2637" spans="12:14" ht="15.75">
      <c r="L2637" s="10"/>
      <c r="M2637" s="10"/>
      <c r="N2637" s="10"/>
    </row>
    <row r="2638" spans="12:14" ht="15.75">
      <c r="L2638" s="10"/>
      <c r="M2638" s="10"/>
      <c r="N2638" s="10"/>
    </row>
    <row r="2639" spans="12:14" ht="15.75">
      <c r="L2639" s="10"/>
      <c r="M2639" s="10"/>
      <c r="N2639" s="10"/>
    </row>
    <row r="2640" spans="12:14" ht="15.75">
      <c r="L2640" s="10"/>
      <c r="M2640" s="10"/>
      <c r="N2640" s="10"/>
    </row>
    <row r="2641" spans="12:14" ht="15.75">
      <c r="L2641" s="10"/>
      <c r="M2641" s="10"/>
      <c r="N2641" s="10"/>
    </row>
    <row r="2642" spans="12:14" ht="15.75">
      <c r="L2642" s="10"/>
      <c r="M2642" s="10"/>
      <c r="N2642" s="10"/>
    </row>
    <row r="2643" spans="12:14" ht="15.75">
      <c r="L2643" s="10"/>
      <c r="M2643" s="10"/>
      <c r="N2643" s="10"/>
    </row>
    <row r="2644" spans="12:14" ht="15.75">
      <c r="L2644" s="10"/>
      <c r="M2644" s="10"/>
      <c r="N2644" s="10"/>
    </row>
    <row r="2645" spans="12:14" ht="15.75">
      <c r="L2645" s="10"/>
      <c r="M2645" s="10"/>
      <c r="N2645" s="10"/>
    </row>
    <row r="2646" spans="12:14" ht="15.75">
      <c r="L2646" s="10"/>
      <c r="M2646" s="10"/>
      <c r="N2646" s="10"/>
    </row>
    <row r="2647" spans="12:14" ht="15.75">
      <c r="L2647" s="10"/>
      <c r="M2647" s="10"/>
      <c r="N2647" s="10"/>
    </row>
    <row r="2648" spans="12:14" ht="15.75">
      <c r="L2648" s="10"/>
      <c r="M2648" s="10"/>
      <c r="N2648" s="10"/>
    </row>
    <row r="2649" spans="12:14" ht="15.75">
      <c r="L2649" s="10"/>
      <c r="M2649" s="10"/>
      <c r="N2649" s="10"/>
    </row>
    <row r="2650" spans="12:14" ht="15.75">
      <c r="L2650" s="10"/>
      <c r="M2650" s="10"/>
      <c r="N2650" s="10"/>
    </row>
    <row r="2651" spans="12:14" ht="15.75">
      <c r="L2651" s="10"/>
      <c r="M2651" s="10"/>
      <c r="N2651" s="10"/>
    </row>
    <row r="2652" spans="12:14" ht="15.75">
      <c r="L2652" s="10"/>
      <c r="M2652" s="10"/>
      <c r="N2652" s="10"/>
    </row>
    <row r="2653" spans="12:14" ht="15.75">
      <c r="L2653" s="10"/>
      <c r="M2653" s="10"/>
      <c r="N2653" s="10"/>
    </row>
    <row r="2654" spans="12:14" ht="15.75">
      <c r="L2654" s="10"/>
      <c r="M2654" s="10"/>
      <c r="N2654" s="10"/>
    </row>
    <row r="2655" spans="12:14" ht="15.75">
      <c r="L2655" s="10"/>
      <c r="M2655" s="10"/>
      <c r="N2655" s="10"/>
    </row>
    <row r="2656" spans="12:14" ht="15.75">
      <c r="L2656" s="10"/>
      <c r="M2656" s="10"/>
      <c r="N2656" s="10"/>
    </row>
    <row r="2657" spans="12:14" ht="15.75">
      <c r="L2657" s="10"/>
      <c r="M2657" s="10"/>
      <c r="N2657" s="10"/>
    </row>
    <row r="2658" spans="12:14" ht="15.75">
      <c r="L2658" s="10"/>
      <c r="M2658" s="10"/>
      <c r="N2658" s="10"/>
    </row>
    <row r="2659" spans="12:14" ht="15.75">
      <c r="L2659" s="10"/>
      <c r="M2659" s="10"/>
      <c r="N2659" s="10"/>
    </row>
    <row r="2660" spans="12:14" ht="15.75">
      <c r="L2660" s="10"/>
      <c r="M2660" s="10"/>
      <c r="N2660" s="10"/>
    </row>
    <row r="2661" spans="12:14" ht="15.75">
      <c r="L2661" s="10"/>
      <c r="M2661" s="10"/>
      <c r="N2661" s="10"/>
    </row>
    <row r="2662" spans="12:14" ht="15.75">
      <c r="L2662" s="10"/>
      <c r="M2662" s="10"/>
      <c r="N2662" s="10"/>
    </row>
    <row r="2663" spans="12:14" ht="15.75">
      <c r="L2663" s="10"/>
      <c r="M2663" s="10"/>
      <c r="N2663" s="10"/>
    </row>
    <row r="2664" spans="12:14" ht="15.75">
      <c r="L2664" s="10"/>
      <c r="M2664" s="10"/>
      <c r="N2664" s="10"/>
    </row>
    <row r="2665" spans="12:14" ht="15.75">
      <c r="L2665" s="10"/>
      <c r="M2665" s="10"/>
      <c r="N2665" s="10"/>
    </row>
    <row r="2666" spans="12:14" ht="15.75">
      <c r="L2666" s="10"/>
      <c r="M2666" s="10"/>
      <c r="N2666" s="10"/>
    </row>
    <row r="2667" spans="12:14" ht="15.75">
      <c r="L2667" s="10"/>
      <c r="M2667" s="10"/>
      <c r="N2667" s="10"/>
    </row>
    <row r="2668" spans="12:14" ht="15.75">
      <c r="L2668" s="10"/>
      <c r="M2668" s="10"/>
      <c r="N2668" s="10"/>
    </row>
    <row r="2669" spans="12:14" ht="15.75">
      <c r="L2669" s="10"/>
      <c r="M2669" s="10"/>
      <c r="N2669" s="10"/>
    </row>
    <row r="2670" spans="12:14" ht="15.75">
      <c r="L2670" s="10"/>
      <c r="M2670" s="10"/>
      <c r="N2670" s="10"/>
    </row>
    <row r="2671" spans="12:14" ht="15.75">
      <c r="L2671" s="10"/>
      <c r="M2671" s="10"/>
      <c r="N2671" s="10"/>
    </row>
    <row r="2672" spans="12:14" ht="15.75">
      <c r="L2672" s="10"/>
      <c r="M2672" s="10"/>
      <c r="N2672" s="10"/>
    </row>
    <row r="2673" spans="12:14" ht="15.75">
      <c r="L2673" s="10"/>
      <c r="M2673" s="10"/>
      <c r="N2673" s="10"/>
    </row>
    <row r="2674" spans="12:14" ht="15.75">
      <c r="L2674" s="10"/>
      <c r="M2674" s="10"/>
      <c r="N2674" s="10"/>
    </row>
    <row r="2675" spans="12:14" ht="15.75">
      <c r="L2675" s="10"/>
      <c r="M2675" s="10"/>
      <c r="N2675" s="10"/>
    </row>
    <row r="2676" spans="12:14" ht="15.75">
      <c r="L2676" s="10"/>
      <c r="M2676" s="10"/>
      <c r="N2676" s="10"/>
    </row>
    <row r="2677" spans="12:14" ht="15.75">
      <c r="L2677" s="10"/>
      <c r="M2677" s="10"/>
      <c r="N2677" s="10"/>
    </row>
    <row r="2678" spans="12:14" ht="15.75">
      <c r="L2678" s="10"/>
      <c r="M2678" s="10"/>
      <c r="N2678" s="10"/>
    </row>
    <row r="2679" spans="12:14" ht="15.75">
      <c r="L2679" s="10"/>
      <c r="M2679" s="10"/>
      <c r="N2679" s="10"/>
    </row>
    <row r="2680" spans="12:14" ht="15.75">
      <c r="L2680" s="10"/>
      <c r="M2680" s="10"/>
      <c r="N2680" s="10"/>
    </row>
    <row r="2681" spans="12:14" ht="15.75">
      <c r="L2681" s="10"/>
      <c r="M2681" s="10"/>
      <c r="N2681" s="10"/>
    </row>
    <row r="2682" spans="12:14" ht="15.75">
      <c r="L2682" s="10"/>
      <c r="M2682" s="10"/>
      <c r="N2682" s="10"/>
    </row>
    <row r="2683" spans="12:14" ht="15.75">
      <c r="L2683" s="10"/>
      <c r="M2683" s="10"/>
      <c r="N2683" s="10"/>
    </row>
    <row r="2684" spans="12:14" ht="15.75">
      <c r="L2684" s="10"/>
      <c r="M2684" s="10"/>
      <c r="N2684" s="10"/>
    </row>
    <row r="2685" spans="12:14" ht="15.75">
      <c r="L2685" s="10"/>
      <c r="M2685" s="10"/>
      <c r="N2685" s="10"/>
    </row>
    <row r="2686" spans="12:14" ht="15.75">
      <c r="L2686" s="10"/>
      <c r="M2686" s="10"/>
      <c r="N2686" s="10"/>
    </row>
    <row r="2687" spans="12:14" ht="15.75">
      <c r="L2687" s="10"/>
      <c r="M2687" s="10"/>
      <c r="N2687" s="10"/>
    </row>
    <row r="2688" spans="12:14" ht="15.75">
      <c r="L2688" s="10"/>
      <c r="M2688" s="10"/>
      <c r="N2688" s="10"/>
    </row>
    <row r="2689" spans="12:14" ht="15.75">
      <c r="L2689" s="10"/>
      <c r="M2689" s="10"/>
      <c r="N2689" s="10"/>
    </row>
    <row r="2690" spans="12:14" ht="15.75">
      <c r="L2690" s="10"/>
      <c r="M2690" s="10"/>
      <c r="N2690" s="10"/>
    </row>
    <row r="2691" spans="12:14" ht="15.75">
      <c r="L2691" s="10"/>
      <c r="M2691" s="10"/>
      <c r="N2691" s="10"/>
    </row>
    <row r="2692" spans="12:14" ht="15.75">
      <c r="L2692" s="10"/>
      <c r="M2692" s="10"/>
      <c r="N2692" s="10"/>
    </row>
    <row r="2693" spans="12:14" ht="15.75">
      <c r="L2693" s="10"/>
      <c r="M2693" s="10"/>
      <c r="N2693" s="10"/>
    </row>
    <row r="2694" spans="12:14" ht="15.75">
      <c r="L2694" s="10"/>
      <c r="M2694" s="10"/>
      <c r="N2694" s="10"/>
    </row>
    <row r="2695" spans="12:14" ht="15.75">
      <c r="L2695" s="10"/>
      <c r="M2695" s="10"/>
      <c r="N2695" s="10"/>
    </row>
    <row r="2696" spans="12:14" ht="15.75">
      <c r="L2696" s="10"/>
      <c r="M2696" s="10"/>
      <c r="N2696" s="10"/>
    </row>
    <row r="2697" spans="12:14" ht="15.75">
      <c r="L2697" s="10"/>
      <c r="M2697" s="10"/>
      <c r="N2697" s="10"/>
    </row>
    <row r="2698" spans="12:14" ht="15.75">
      <c r="L2698" s="10"/>
      <c r="M2698" s="10"/>
      <c r="N2698" s="10"/>
    </row>
    <row r="2699" spans="12:14" ht="15.75">
      <c r="L2699" s="10"/>
      <c r="M2699" s="10"/>
      <c r="N2699" s="10"/>
    </row>
    <row r="2700" spans="12:14" ht="15.75">
      <c r="L2700" s="10"/>
      <c r="M2700" s="10"/>
      <c r="N2700" s="10"/>
    </row>
    <row r="2701" spans="12:14" ht="15.75">
      <c r="L2701" s="10"/>
      <c r="M2701" s="10"/>
      <c r="N2701" s="10"/>
    </row>
    <row r="2702" spans="12:14" ht="15.75">
      <c r="L2702" s="10"/>
      <c r="M2702" s="10"/>
      <c r="N2702" s="10"/>
    </row>
    <row r="2703" spans="12:14" ht="15.75">
      <c r="L2703" s="10"/>
      <c r="M2703" s="10"/>
      <c r="N2703" s="10"/>
    </row>
    <row r="2704" spans="12:14" ht="15.75">
      <c r="L2704" s="10"/>
      <c r="M2704" s="10"/>
      <c r="N2704" s="10"/>
    </row>
    <row r="2705" spans="12:14" ht="15.75">
      <c r="L2705" s="10"/>
      <c r="M2705" s="10"/>
      <c r="N2705" s="10"/>
    </row>
    <row r="2706" spans="12:14" ht="15.75">
      <c r="L2706" s="10"/>
      <c r="M2706" s="10"/>
      <c r="N2706" s="10"/>
    </row>
    <row r="2707" spans="12:14" ht="15.75">
      <c r="L2707" s="10"/>
      <c r="M2707" s="10"/>
      <c r="N2707" s="10"/>
    </row>
    <row r="2708" spans="12:14" ht="15.75">
      <c r="L2708" s="10"/>
      <c r="M2708" s="10"/>
      <c r="N2708" s="10"/>
    </row>
    <row r="2709" spans="12:14" ht="15.75">
      <c r="L2709" s="10"/>
      <c r="M2709" s="10"/>
      <c r="N2709" s="10"/>
    </row>
    <row r="2710" spans="12:14" ht="15.75">
      <c r="L2710" s="10"/>
      <c r="M2710" s="10"/>
      <c r="N2710" s="10"/>
    </row>
    <row r="2711" spans="12:14" ht="15.75">
      <c r="L2711" s="10"/>
      <c r="M2711" s="10"/>
      <c r="N2711" s="10"/>
    </row>
    <row r="2712" spans="12:14" ht="15.75">
      <c r="L2712" s="10"/>
      <c r="M2712" s="10"/>
      <c r="N2712" s="10"/>
    </row>
    <row r="2713" spans="12:14" ht="15.75">
      <c r="L2713" s="10"/>
      <c r="M2713" s="10"/>
      <c r="N2713" s="10"/>
    </row>
    <row r="2714" spans="12:14" ht="15.75">
      <c r="L2714" s="10"/>
      <c r="M2714" s="10"/>
      <c r="N2714" s="10"/>
    </row>
    <row r="2715" spans="12:14" ht="15.75">
      <c r="L2715" s="10"/>
      <c r="M2715" s="10"/>
      <c r="N2715" s="10"/>
    </row>
    <row r="2716" spans="12:14" ht="15.75">
      <c r="L2716" s="10"/>
      <c r="M2716" s="10"/>
      <c r="N2716" s="10"/>
    </row>
    <row r="2717" spans="12:14" ht="15.75">
      <c r="L2717" s="10"/>
      <c r="M2717" s="10"/>
      <c r="N2717" s="10"/>
    </row>
    <row r="2718" spans="12:14" ht="15.75">
      <c r="L2718" s="10"/>
      <c r="M2718" s="10"/>
      <c r="N2718" s="10"/>
    </row>
    <row r="2719" spans="12:14" ht="15.75">
      <c r="L2719" s="10"/>
      <c r="M2719" s="10"/>
      <c r="N2719" s="10"/>
    </row>
    <row r="2720" spans="12:14" ht="15.75">
      <c r="L2720" s="10"/>
      <c r="M2720" s="10"/>
      <c r="N2720" s="10"/>
    </row>
    <row r="2721" spans="12:14" ht="15.75">
      <c r="L2721" s="10"/>
      <c r="M2721" s="10"/>
      <c r="N2721" s="10"/>
    </row>
    <row r="2722" spans="12:14" ht="15.75">
      <c r="L2722" s="10"/>
      <c r="M2722" s="10"/>
      <c r="N2722" s="10"/>
    </row>
    <row r="2723" spans="12:14" ht="15.75">
      <c r="L2723" s="10"/>
      <c r="M2723" s="10"/>
      <c r="N2723" s="10"/>
    </row>
    <row r="2724" spans="12:14" ht="15.75">
      <c r="L2724" s="10"/>
      <c r="M2724" s="10"/>
      <c r="N2724" s="10"/>
    </row>
    <row r="2725" spans="12:14" ht="15.75">
      <c r="L2725" s="10"/>
      <c r="M2725" s="10"/>
      <c r="N2725" s="10"/>
    </row>
    <row r="2726" spans="12:14" ht="15.75">
      <c r="L2726" s="10"/>
      <c r="M2726" s="10"/>
      <c r="N2726" s="10"/>
    </row>
    <row r="2727" spans="12:14" ht="15.75">
      <c r="L2727" s="10"/>
      <c r="M2727" s="10"/>
      <c r="N2727" s="10"/>
    </row>
    <row r="2728" spans="12:14" ht="15.75">
      <c r="L2728" s="10"/>
      <c r="M2728" s="10"/>
      <c r="N2728" s="10"/>
    </row>
    <row r="2729" spans="12:14" ht="15.75">
      <c r="L2729" s="10"/>
      <c r="M2729" s="10"/>
      <c r="N2729" s="10"/>
    </row>
    <row r="2730" spans="12:14" ht="15.75">
      <c r="L2730" s="10"/>
      <c r="M2730" s="10"/>
      <c r="N2730" s="10"/>
    </row>
    <row r="2731" spans="12:14" ht="15.75">
      <c r="L2731" s="10"/>
      <c r="M2731" s="10"/>
      <c r="N2731" s="10"/>
    </row>
    <row r="2732" spans="12:14" ht="15.75">
      <c r="L2732" s="10"/>
      <c r="M2732" s="10"/>
      <c r="N2732" s="10"/>
    </row>
    <row r="2733" spans="12:14" ht="15.75">
      <c r="L2733" s="10"/>
      <c r="M2733" s="10"/>
      <c r="N2733" s="10"/>
    </row>
    <row r="2734" spans="12:14" ht="15.75">
      <c r="L2734" s="10"/>
      <c r="M2734" s="10"/>
      <c r="N2734" s="10"/>
    </row>
    <row r="2735" spans="12:14" ht="15.75">
      <c r="L2735" s="10"/>
      <c r="M2735" s="10"/>
      <c r="N2735" s="10"/>
    </row>
    <row r="2736" spans="12:14" ht="15.75">
      <c r="L2736" s="10"/>
      <c r="M2736" s="10"/>
      <c r="N2736" s="10"/>
    </row>
    <row r="2737" spans="12:14" ht="15.75">
      <c r="L2737" s="10"/>
      <c r="M2737" s="10"/>
      <c r="N2737" s="10"/>
    </row>
    <row r="2738" spans="12:14" ht="15.75">
      <c r="L2738" s="10"/>
      <c r="M2738" s="10"/>
      <c r="N2738" s="10"/>
    </row>
    <row r="2739" spans="12:14" ht="15.75">
      <c r="L2739" s="10"/>
      <c r="M2739" s="10"/>
      <c r="N2739" s="10"/>
    </row>
    <row r="2740" spans="12:14" ht="15.75">
      <c r="L2740" s="10"/>
      <c r="M2740" s="10"/>
      <c r="N2740" s="10"/>
    </row>
    <row r="2741" spans="12:14" ht="15.75">
      <c r="L2741" s="10"/>
      <c r="M2741" s="10"/>
      <c r="N2741" s="10"/>
    </row>
    <row r="2742" spans="12:14" ht="15.75">
      <c r="L2742" s="10"/>
      <c r="M2742" s="10"/>
      <c r="N2742" s="10"/>
    </row>
    <row r="2743" spans="12:14" ht="15.75">
      <c r="L2743" s="10"/>
      <c r="M2743" s="10"/>
      <c r="N2743" s="10"/>
    </row>
    <row r="2744" spans="12:14" ht="15.75">
      <c r="L2744" s="10"/>
      <c r="M2744" s="10"/>
      <c r="N2744" s="10"/>
    </row>
    <row r="2745" spans="12:14" ht="15.75">
      <c r="L2745" s="10"/>
      <c r="M2745" s="10"/>
      <c r="N2745" s="10"/>
    </row>
    <row r="2746" spans="12:14" ht="15.75">
      <c r="L2746" s="10"/>
      <c r="M2746" s="10"/>
      <c r="N2746" s="10"/>
    </row>
    <row r="2747" spans="12:14" ht="15.75">
      <c r="L2747" s="10"/>
      <c r="M2747" s="10"/>
      <c r="N2747" s="10"/>
    </row>
    <row r="2748" spans="12:14" ht="15.75">
      <c r="L2748" s="10"/>
      <c r="M2748" s="10"/>
      <c r="N2748" s="10"/>
    </row>
    <row r="2749" spans="12:14" ht="15.75">
      <c r="L2749" s="10"/>
      <c r="M2749" s="10"/>
      <c r="N2749" s="10"/>
    </row>
    <row r="2750" spans="12:14" ht="15.75">
      <c r="L2750" s="10"/>
      <c r="M2750" s="10"/>
      <c r="N2750" s="10"/>
    </row>
    <row r="2751" spans="12:14" ht="15.75">
      <c r="L2751" s="10"/>
      <c r="M2751" s="10"/>
      <c r="N2751" s="10"/>
    </row>
    <row r="2752" spans="12:14" ht="15.75">
      <c r="L2752" s="10"/>
      <c r="M2752" s="10"/>
      <c r="N2752" s="10"/>
    </row>
    <row r="2753" spans="12:14" ht="15.75">
      <c r="L2753" s="10"/>
      <c r="M2753" s="10"/>
      <c r="N2753" s="10"/>
    </row>
    <row r="2754" spans="12:14" ht="15.75">
      <c r="L2754" s="10"/>
      <c r="M2754" s="10"/>
      <c r="N2754" s="10"/>
    </row>
    <row r="2755" spans="12:14" ht="15.75">
      <c r="L2755" s="10"/>
      <c r="M2755" s="10"/>
      <c r="N2755" s="10"/>
    </row>
    <row r="2756" spans="12:14" ht="15.75">
      <c r="L2756" s="10"/>
      <c r="M2756" s="10"/>
      <c r="N2756" s="10"/>
    </row>
    <row r="2757" spans="12:14" ht="15.75">
      <c r="L2757" s="10"/>
      <c r="M2757" s="10"/>
      <c r="N2757" s="10"/>
    </row>
    <row r="2758" spans="12:14" ht="15.75">
      <c r="L2758" s="10"/>
      <c r="M2758" s="10"/>
      <c r="N2758" s="10"/>
    </row>
    <row r="2759" spans="12:14" ht="15.75">
      <c r="L2759" s="10"/>
      <c r="M2759" s="10"/>
      <c r="N2759" s="10"/>
    </row>
    <row r="2760" spans="12:14" ht="15.75">
      <c r="L2760" s="10"/>
      <c r="M2760" s="10"/>
      <c r="N2760" s="10"/>
    </row>
    <row r="2761" spans="12:14" ht="15.75">
      <c r="L2761" s="10"/>
      <c r="M2761" s="10"/>
      <c r="N2761" s="10"/>
    </row>
    <row r="2762" spans="12:14" ht="15.75">
      <c r="L2762" s="10"/>
      <c r="M2762" s="10"/>
      <c r="N2762" s="10"/>
    </row>
    <row r="2763" spans="12:14" ht="15.75">
      <c r="L2763" s="10"/>
      <c r="M2763" s="10"/>
      <c r="N2763" s="10"/>
    </row>
    <row r="2764" spans="12:14" ht="15.75">
      <c r="L2764" s="10"/>
      <c r="M2764" s="10"/>
      <c r="N2764" s="10"/>
    </row>
    <row r="2765" spans="12:14" ht="15.75">
      <c r="L2765" s="10"/>
      <c r="M2765" s="10"/>
      <c r="N2765" s="10"/>
    </row>
    <row r="2766" spans="12:14" ht="15.75">
      <c r="L2766" s="10"/>
      <c r="M2766" s="10"/>
      <c r="N2766" s="10"/>
    </row>
    <row r="2767" spans="12:14" ht="15.75">
      <c r="L2767" s="10"/>
      <c r="M2767" s="10"/>
      <c r="N2767" s="10"/>
    </row>
    <row r="2768" spans="12:14" ht="15.75">
      <c r="L2768" s="10"/>
      <c r="M2768" s="10"/>
      <c r="N2768" s="10"/>
    </row>
    <row r="2769" spans="12:14" ht="15.75">
      <c r="L2769" s="10"/>
      <c r="M2769" s="10"/>
      <c r="N2769" s="10"/>
    </row>
    <row r="2770" spans="12:14" ht="15.75">
      <c r="L2770" s="10"/>
      <c r="M2770" s="10"/>
      <c r="N2770" s="10"/>
    </row>
    <row r="2771" spans="12:14" ht="15.75">
      <c r="L2771" s="10"/>
      <c r="M2771" s="10"/>
      <c r="N2771" s="10"/>
    </row>
    <row r="2772" spans="12:14" ht="15.75">
      <c r="L2772" s="10"/>
      <c r="M2772" s="10"/>
      <c r="N2772" s="10"/>
    </row>
    <row r="2773" spans="12:14" ht="15.75">
      <c r="L2773" s="10"/>
      <c r="M2773" s="10"/>
      <c r="N2773" s="10"/>
    </row>
    <row r="2774" spans="12:14" ht="15.75">
      <c r="L2774" s="10"/>
      <c r="M2774" s="10"/>
      <c r="N2774" s="10"/>
    </row>
    <row r="2775" spans="12:14" ht="15.75">
      <c r="L2775" s="10"/>
      <c r="M2775" s="10"/>
      <c r="N2775" s="10"/>
    </row>
    <row r="2776" spans="12:14" ht="15.75">
      <c r="L2776" s="10"/>
      <c r="M2776" s="10"/>
      <c r="N2776" s="10"/>
    </row>
    <row r="2777" spans="12:14" ht="15.75">
      <c r="L2777" s="10"/>
      <c r="M2777" s="10"/>
      <c r="N2777" s="10"/>
    </row>
    <row r="2778" spans="12:14" ht="15.75">
      <c r="L2778" s="10"/>
      <c r="M2778" s="10"/>
      <c r="N2778" s="10"/>
    </row>
    <row r="2779" spans="12:14" ht="15.75">
      <c r="L2779" s="10"/>
      <c r="M2779" s="10"/>
      <c r="N2779" s="10"/>
    </row>
    <row r="2780" spans="12:14" ht="15.75">
      <c r="L2780" s="10"/>
      <c r="M2780" s="10"/>
      <c r="N2780" s="10"/>
    </row>
    <row r="2781" spans="12:14" ht="15.75">
      <c r="L2781" s="10"/>
      <c r="M2781" s="10"/>
      <c r="N2781" s="10"/>
    </row>
    <row r="2782" spans="12:14" ht="15.75">
      <c r="L2782" s="10"/>
      <c r="M2782" s="10"/>
      <c r="N2782" s="10"/>
    </row>
    <row r="2783" spans="12:14" ht="15.75">
      <c r="L2783" s="10"/>
      <c r="M2783" s="10"/>
      <c r="N2783" s="10"/>
    </row>
    <row r="2784" spans="12:14" ht="15.75">
      <c r="L2784" s="10"/>
      <c r="M2784" s="10"/>
      <c r="N2784" s="10"/>
    </row>
    <row r="2785" spans="12:14" ht="15.75">
      <c r="L2785" s="10"/>
      <c r="M2785" s="10"/>
      <c r="N2785" s="10"/>
    </row>
    <row r="2786" spans="12:14" ht="15.75">
      <c r="L2786" s="10"/>
      <c r="M2786" s="10"/>
      <c r="N2786" s="10"/>
    </row>
    <row r="2787" spans="12:14" ht="15.75">
      <c r="L2787" s="10"/>
      <c r="M2787" s="10"/>
      <c r="N2787" s="10"/>
    </row>
    <row r="2788" spans="12:14" ht="15.75">
      <c r="L2788" s="10"/>
      <c r="M2788" s="10"/>
      <c r="N2788" s="10"/>
    </row>
    <row r="2789" spans="12:14" ht="15.75">
      <c r="L2789" s="10"/>
      <c r="M2789" s="10"/>
      <c r="N2789" s="10"/>
    </row>
    <row r="2790" spans="12:14" ht="15.75">
      <c r="L2790" s="10"/>
      <c r="M2790" s="10"/>
      <c r="N2790" s="10"/>
    </row>
    <row r="2791" spans="12:14" ht="15.75">
      <c r="L2791" s="10"/>
      <c r="M2791" s="10"/>
      <c r="N2791" s="10"/>
    </row>
    <row r="2792" spans="12:14" ht="15.75">
      <c r="L2792" s="10"/>
      <c r="M2792" s="10"/>
      <c r="N2792" s="10"/>
    </row>
    <row r="2793" spans="12:14" ht="15.75">
      <c r="L2793" s="10"/>
      <c r="M2793" s="10"/>
      <c r="N2793" s="10"/>
    </row>
    <row r="2794" spans="12:14" ht="15.75">
      <c r="L2794" s="10"/>
      <c r="M2794" s="10"/>
      <c r="N2794" s="10"/>
    </row>
    <row r="2795" spans="12:14" ht="15.75">
      <c r="L2795" s="10"/>
      <c r="M2795" s="10"/>
      <c r="N2795" s="10"/>
    </row>
    <row r="2796" spans="12:14" ht="15.75">
      <c r="L2796" s="10"/>
      <c r="M2796" s="10"/>
      <c r="N2796" s="10"/>
    </row>
    <row r="2797" spans="12:14" ht="15.75">
      <c r="L2797" s="10"/>
      <c r="M2797" s="10"/>
      <c r="N2797" s="10"/>
    </row>
    <row r="2798" spans="12:14" ht="15.75">
      <c r="L2798" s="10"/>
      <c r="M2798" s="10"/>
      <c r="N2798" s="10"/>
    </row>
    <row r="2799" spans="12:14" ht="15.75">
      <c r="L2799" s="10"/>
      <c r="M2799" s="10"/>
      <c r="N2799" s="10"/>
    </row>
    <row r="2800" spans="12:14" ht="15.75">
      <c r="L2800" s="10"/>
      <c r="M2800" s="10"/>
      <c r="N2800" s="10"/>
    </row>
    <row r="2801" spans="12:14" ht="15.75">
      <c r="L2801" s="10"/>
      <c r="M2801" s="10"/>
      <c r="N2801" s="10"/>
    </row>
    <row r="2802" spans="12:14" ht="15.75">
      <c r="L2802" s="10"/>
      <c r="M2802" s="10"/>
      <c r="N2802" s="10"/>
    </row>
    <row r="2803" spans="12:14" ht="15.75">
      <c r="L2803" s="10"/>
      <c r="M2803" s="10"/>
      <c r="N2803" s="10"/>
    </row>
    <row r="2804" spans="12:14" ht="15.75">
      <c r="L2804" s="10"/>
      <c r="M2804" s="10"/>
      <c r="N2804" s="10"/>
    </row>
    <row r="2805" spans="12:14" ht="15.75">
      <c r="L2805" s="10"/>
      <c r="M2805" s="10"/>
      <c r="N2805" s="10"/>
    </row>
    <row r="2806" spans="12:14" ht="15.75">
      <c r="L2806" s="10"/>
      <c r="M2806" s="10"/>
      <c r="N2806" s="10"/>
    </row>
    <row r="2807" spans="12:14" ht="15.75">
      <c r="L2807" s="10"/>
      <c r="M2807" s="10"/>
      <c r="N2807" s="10"/>
    </row>
    <row r="2808" spans="12:14" ht="15.75">
      <c r="L2808" s="10"/>
      <c r="M2808" s="10"/>
      <c r="N2808" s="10"/>
    </row>
    <row r="2809" spans="12:14" ht="15.75">
      <c r="L2809" s="10"/>
      <c r="M2809" s="10"/>
      <c r="N2809" s="10"/>
    </row>
    <row r="2810" spans="12:14" ht="15.75">
      <c r="L2810" s="10"/>
      <c r="M2810" s="10"/>
      <c r="N2810" s="10"/>
    </row>
    <row r="2811" spans="12:14" ht="15.75">
      <c r="L2811" s="10"/>
      <c r="M2811" s="10"/>
      <c r="N2811" s="10"/>
    </row>
    <row r="2812" spans="12:14" ht="15.75">
      <c r="L2812" s="10"/>
      <c r="M2812" s="10"/>
      <c r="N2812" s="10"/>
    </row>
    <row r="2813" spans="12:14" ht="15.75">
      <c r="L2813" s="10"/>
      <c r="M2813" s="10"/>
      <c r="N2813" s="10"/>
    </row>
    <row r="2814" spans="12:14" ht="15.75">
      <c r="L2814" s="10"/>
      <c r="M2814" s="10"/>
      <c r="N2814" s="10"/>
    </row>
    <row r="2815" spans="12:14" ht="15.75">
      <c r="L2815" s="10"/>
      <c r="M2815" s="10"/>
      <c r="N2815" s="10"/>
    </row>
    <row r="2816" spans="12:14" ht="15.75">
      <c r="L2816" s="10"/>
      <c r="M2816" s="10"/>
      <c r="N2816" s="10"/>
    </row>
    <row r="2817" spans="12:14" ht="15.75">
      <c r="L2817" s="10"/>
      <c r="M2817" s="10"/>
      <c r="N2817" s="10"/>
    </row>
    <row r="2818" spans="12:14" ht="15.75">
      <c r="L2818" s="10"/>
      <c r="M2818" s="10"/>
      <c r="N2818" s="10"/>
    </row>
  </sheetData>
  <autoFilter ref="A7:N319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97E885-3A1E-4329-AD12-77D98AF8140E}"/>
</file>

<file path=customXml/itemProps2.xml><?xml version="1.0" encoding="utf-8"?>
<ds:datastoreItem xmlns:ds="http://schemas.openxmlformats.org/officeDocument/2006/customXml" ds:itemID="{CEC90BA0-C7BB-420B-804C-96F884E6DD3C}"/>
</file>

<file path=customXml/itemProps3.xml><?xml version="1.0" encoding="utf-8"?>
<ds:datastoreItem xmlns:ds="http://schemas.openxmlformats.org/officeDocument/2006/customXml" ds:itemID="{C6CD81D0-C919-485C-93F0-8540CD0B71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YAMAGUCHI, YUTO</cp:lastModifiedBy>
  <cp:revision/>
  <dcterms:created xsi:type="dcterms:W3CDTF">2022-11-17T00:21:56Z</dcterms:created>
  <dcterms:modified xsi:type="dcterms:W3CDTF">2025-11-28T06:03:41Z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