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9" documentId="13_ncr:1_{871E66EC-9FC3-4D92-A046-01643FBB5D47}" xr6:coauthVersionLast="47" xr6:coauthVersionMax="47" xr10:uidLastSave="{E2A17552-3D60-49C9-9808-18E1F1D5D865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関連表!$A$7:$X$115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<sst xmlns="http://schemas.openxmlformats.org/spreadsheetml/2006/main" count="1690" uniqueCount="209">
  <si>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</si>
  <si>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</si>
  <si>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</si>
  <si>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</si>
  <si>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</si>
  <si>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</si>
  <si>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</si>
  <si>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</si>
  <si>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</si>
  <si>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</si>
  <si>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</si>
  <si>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</si>
  <si>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</si>
  <si>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</si>
  <si>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</si>
  <si>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</si>
  <si>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</si>
  <si>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</si>
  <si>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</si>
  <si>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</si>
  <si>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</si>
  <si>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</si>
  <si>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</si>
  <si>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</si>
  <si>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</si>
  <si>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</si>
  <si>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</si>
  <si>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</si>
  <si>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</si>
  <si>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</si>
  <si>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</si>
  <si>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</si>
  <si>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</si>
  <si>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</si>
  <si>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</si>
  <si>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</si>
  <si>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</si>
  <si>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</si>
  <si>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</si>
  <si>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</si>
  <si>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</si>
  <si>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MSTR-013-0061300</t>
  </si>
  <si>
    <t>電子・電装</t>
  </si>
  <si>
    <t>パワトレ部品</t>
  </si>
  <si>
    <t>ECM</t>
  </si>
  <si>
    <t>電子電装</t>
  </si>
  <si>
    <t>RFQへの信頼性仕様織込み</t>
  </si>
  <si>
    <t>'-</t>
  </si>
  <si>
    <t>無</t>
  </si>
  <si>
    <t>〇</t>
    <phoneticPr fontId="1"/>
  </si>
  <si>
    <t>MSTR-013-0061400</t>
  </si>
  <si>
    <t>ハードウェア新規性・変更点管理</t>
  </si>
  <si>
    <t>MSTR-013-0061500</t>
  </si>
  <si>
    <t>レイアウト確認</t>
  </si>
  <si>
    <t>KD1-23712, AEK-A-00038</t>
  </si>
  <si>
    <t>MSTR-013-0061600</t>
  </si>
  <si>
    <t>システム結線確認</t>
  </si>
  <si>
    <t>KD1-09217, AEK-A-00209</t>
  </si>
  <si>
    <t>MSTR-013-0061700</t>
  </si>
  <si>
    <t>H-SWEEP活動</t>
  </si>
  <si>
    <t>KD1-08062</t>
  </si>
  <si>
    <t>MSTR-013-0061800</t>
  </si>
  <si>
    <t>バリデーションプランレビュー</t>
  </si>
  <si>
    <t>RNDS-C-00463</t>
  </si>
  <si>
    <t>MSTR-013-0061900</t>
  </si>
  <si>
    <t>台上試験結果(物理環境)の確認(耐久)</t>
  </si>
  <si>
    <t>28401NDS01, RNDS-C-00515</t>
  </si>
  <si>
    <t>MSTR-013-0062000</t>
  </si>
  <si>
    <t>台上試験結果(物理環境)の確認(耐久除く)</t>
  </si>
  <si>
    <t>MSTR-013-0062100</t>
  </si>
  <si>
    <t>台上試験結果(EMC)の確認</t>
  </si>
  <si>
    <t>28401NDS02, RNDS-C-00517</t>
  </si>
  <si>
    <t>MSTR-013-0062200</t>
  </si>
  <si>
    <t>過去トラ再発防止確認</t>
    <phoneticPr fontId="1"/>
  </si>
  <si>
    <t>MSTR-013-0062300</t>
  </si>
  <si>
    <t>実車L1確認</t>
  </si>
  <si>
    <t>KD2-66103/66105/66106, AEK-A-20224</t>
  </si>
  <si>
    <t>MSTR-013-0062400</t>
  </si>
  <si>
    <t>実車電波障害試験</t>
  </si>
  <si>
    <t>KD2-68911, AEK-A-20224</t>
  </si>
  <si>
    <t>MSTR-013-0062500</t>
  </si>
  <si>
    <t>実車静電気放電試験</t>
  </si>
  <si>
    <t>KD2-68911</t>
  </si>
  <si>
    <t>MSTR-013-0062600</t>
  </si>
  <si>
    <t>実車ラジオノイズ試験</t>
  </si>
  <si>
    <t>KD2-67490</t>
  </si>
  <si>
    <t>MSTR-013-0066000</t>
  </si>
  <si>
    <t>EMCU</t>
  </si>
  <si>
    <t>MSTR-013-0066100</t>
  </si>
  <si>
    <t>MSTR-013-0066200</t>
  </si>
  <si>
    <t>MSTR-013-0066300</t>
  </si>
  <si>
    <t>MSTR-013-0066400</t>
  </si>
  <si>
    <t>MSTR-013-0066500</t>
  </si>
  <si>
    <t>MSTR-013-0066600</t>
  </si>
  <si>
    <t>MSTR-013-0066700</t>
  </si>
  <si>
    <t>MSTR-013-0066800</t>
  </si>
  <si>
    <t>MSTR-013-0066900</t>
  </si>
  <si>
    <t>過去トラ再発防止確認</t>
  </si>
  <si>
    <t>MSTR-013-0067000</t>
  </si>
  <si>
    <t>MSTR-013-0067100</t>
  </si>
  <si>
    <t>MSTR-013-0067200</t>
  </si>
  <si>
    <t>MSTR-013-0067500</t>
  </si>
  <si>
    <t>HCU</t>
  </si>
  <si>
    <t>MSTR-013-0067600</t>
  </si>
  <si>
    <t>MSTR-013-0067700</t>
  </si>
  <si>
    <t>MSTR-013-0067800</t>
  </si>
  <si>
    <t>MSTR-013-0067900</t>
  </si>
  <si>
    <t>MSTR-013-0068000</t>
  </si>
  <si>
    <t>MSTR-013-0068100</t>
  </si>
  <si>
    <t>MSTR-013-0068200</t>
  </si>
  <si>
    <t>MSTR-013-0068300</t>
  </si>
  <si>
    <t>MSTR-013-0068400</t>
  </si>
  <si>
    <t>MSTR-013-0068500</t>
  </si>
  <si>
    <t>MSTR-013-0068600</t>
  </si>
  <si>
    <t>MSTR-013-0068700</t>
  </si>
  <si>
    <t>MSTR-013-0069000</t>
  </si>
  <si>
    <t>電動VTC</t>
  </si>
  <si>
    <t>MSTR-013-0069100</t>
  </si>
  <si>
    <t>MSTR-013-0069200</t>
  </si>
  <si>
    <t>MSTR-013-0069300</t>
  </si>
  <si>
    <t>MSTR-013-0069400</t>
  </si>
  <si>
    <t>MSTR-013-0069500</t>
  </si>
  <si>
    <t>MSTR-013-0069600</t>
  </si>
  <si>
    <t>MSTR-013-0069700</t>
  </si>
  <si>
    <t>MSTR-013-0069800</t>
  </si>
  <si>
    <t>MSTR-013-0069900</t>
  </si>
  <si>
    <t>MSTR-013-0070000</t>
  </si>
  <si>
    <t>MSTR-013-0070100</t>
  </si>
  <si>
    <t>MSTR-013-0070200</t>
  </si>
  <si>
    <t>MSTR-013-0070500</t>
  </si>
  <si>
    <t>VCR</t>
  </si>
  <si>
    <t>MSTR-013-0070600</t>
  </si>
  <si>
    <t>MSTR-013-0070700</t>
  </si>
  <si>
    <t>MSTR-013-0070800</t>
  </si>
  <si>
    <t>MSTR-013-0070900</t>
  </si>
  <si>
    <t>MSTR-013-0071000</t>
  </si>
  <si>
    <t>MSTR-013-0071100</t>
  </si>
  <si>
    <t>MSTR-013-0071200</t>
  </si>
  <si>
    <t>MSTR-013-0071300</t>
  </si>
  <si>
    <t>MSTR-013-0071400</t>
  </si>
  <si>
    <t>MSTR-013-0071500</t>
  </si>
  <si>
    <t>MSTR-013-0071600</t>
  </si>
  <si>
    <t>MSTR-013-0071700</t>
  </si>
  <si>
    <t>MSTR-013-0073500</t>
  </si>
  <si>
    <t>尿素SCR</t>
  </si>
  <si>
    <t>MSTR-013-0073600</t>
  </si>
  <si>
    <t>MSTR-013-0073700</t>
  </si>
  <si>
    <t>MSTR-013-0073800</t>
  </si>
  <si>
    <t>MSTR-013-0073900</t>
  </si>
  <si>
    <t>MSTR-013-0074000</t>
  </si>
  <si>
    <t>MSTR-013-0074100</t>
  </si>
  <si>
    <t>MSTR-013-0074200</t>
  </si>
  <si>
    <t>MSTR-013-0074300</t>
  </si>
  <si>
    <t>MSTR-013-0074400</t>
  </si>
  <si>
    <t>MSTR-013-0074500</t>
  </si>
  <si>
    <t>MSTR-013-0074600</t>
  </si>
  <si>
    <t>MSTR-013-0074700</t>
  </si>
  <si>
    <t>MSTR-013-0081000</t>
  </si>
  <si>
    <t>FPCM</t>
  </si>
  <si>
    <t>MSTR-013-0081100</t>
  </si>
  <si>
    <t>MSTR-013-0081200</t>
  </si>
  <si>
    <t>MSTR-013-0081300</t>
  </si>
  <si>
    <t>MSTR-013-0081400</t>
  </si>
  <si>
    <t>MSTR-013-0081500</t>
  </si>
  <si>
    <t>MSTR-013-0081600</t>
  </si>
  <si>
    <t>MSTR-013-0081700</t>
  </si>
  <si>
    <t>MSTR-013-0081800</t>
  </si>
  <si>
    <t>MSTR-013-0081900</t>
  </si>
  <si>
    <t>MSTR-013-0082000</t>
  </si>
  <si>
    <t>MSTR-013-0082100</t>
  </si>
  <si>
    <t>MSTR-013-0082200</t>
  </si>
  <si>
    <t>MSTR-013-0498600</t>
  </si>
  <si>
    <t>PCM</t>
  </si>
  <si>
    <t>MSTR-013-0498800</t>
  </si>
  <si>
    <t>MSTR-013-0498900</t>
  </si>
  <si>
    <t>MSTR-013-0499000</t>
  </si>
  <si>
    <t>MSTR-013-0499100</t>
  </si>
  <si>
    <t>MSTR-013-0499200</t>
  </si>
  <si>
    <t>MSTR-013-0499300</t>
  </si>
  <si>
    <t>MSTR-013-0499400</t>
  </si>
  <si>
    <t>MSTR-013-0499500</t>
  </si>
  <si>
    <t>MSTR-013-0499600</t>
  </si>
  <si>
    <t>MSTR-013-0499700</t>
  </si>
  <si>
    <t>MSTR-013-0499800</t>
  </si>
  <si>
    <t>MSTR-013-0499900</t>
  </si>
  <si>
    <t>MSTR-013-0500000</t>
  </si>
  <si>
    <t>MSTR-013-0511100</t>
  </si>
  <si>
    <t>点火コイル</t>
  </si>
  <si>
    <t>実車GB/T低周波電磁界測定</t>
  </si>
  <si>
    <t>AEK-A-20224 VH/MR03</t>
  </si>
  <si>
    <t>MSTR-013-0511200</t>
  </si>
  <si>
    <t>実車電波雑音試験</t>
  </si>
  <si>
    <t>AEK-A-20224 VH/MR02</t>
  </si>
  <si>
    <t>MSTR-013-0079500</t>
  </si>
  <si>
    <t>走行制御系部品</t>
    <phoneticPr fontId="1"/>
  </si>
  <si>
    <t>ATR</t>
  </si>
  <si>
    <t>-</t>
  </si>
  <si>
    <t>MSTR-013-0079600</t>
  </si>
  <si>
    <t>MSTR-013-0079700</t>
  </si>
  <si>
    <t>MSTR-013-0079800</t>
  </si>
  <si>
    <t>MSTR-013-0079900</t>
  </si>
  <si>
    <t>MSTR-013-0080000</t>
  </si>
  <si>
    <t>MSTR-013-0080100</t>
  </si>
  <si>
    <t>MSTR-013-0080200</t>
  </si>
  <si>
    <t>MSTR-013-0080300</t>
  </si>
  <si>
    <t>MSTR-013-0080400</t>
  </si>
  <si>
    <t>MSTR-013-0080500</t>
  </si>
  <si>
    <t>MSTR-013-0080600</t>
  </si>
  <si>
    <t>MSTR-013-0080700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</si>
</sst>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223"/>
  <sheetViews>
    <sheetView tabSelected="1" topLeftCell="A107" zoomScale="70" zoomScaleNormal="70" workbookViewId="0">
      <selection activeCell="A130" sqref="A129:XFD130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COUNTIF(L8:L9408,"〇")</f>
        <v>0</v>
      </c>
      <c r="M1" s="1">
        <f>COUNTIF(M8:M9408,"〇")</f>
        <v>0</v>
      </c>
      <c r="N1" s="1">
        <f t="shared" ref="N1:X1" si="0">COUNTIF(N8:N9408,"〇")</f>
        <v>0</v>
      </c>
      <c r="O1" s="1">
        <f t="shared" si="0"/>
        <v>0</v>
      </c>
      <c r="P1" s="1">
        <f t="shared" si="0"/>
        <v>0</v>
      </c>
      <c r="Q1" s="1">
        <f t="shared" si="0"/>
        <v>36</v>
      </c>
      <c r="R1" s="1">
        <f>COUNTIF(R8:R9408,"〇")</f>
        <v>3</v>
      </c>
      <c r="S1" s="1">
        <f t="shared" si="0"/>
        <v>13</v>
      </c>
      <c r="T1" s="1">
        <f t="shared" si="0"/>
        <v>1</v>
      </c>
      <c r="U1" s="1">
        <f t="shared" si="0"/>
        <v>72</v>
      </c>
      <c r="V1" s="1">
        <f t="shared" si="0"/>
        <v>1</v>
      </c>
      <c r="W1" s="1">
        <f t="shared" si="0"/>
        <v>26</v>
      </c>
      <c r="X1" s="1">
        <f t="shared" si="0"/>
        <v>1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  <c r="F8" s="6" t="s">
        <v>44</v>
      </c>
      <c r="G8" s="6" t="s">
        <v>46</v>
      </c>
      <c r="H8" s="6" t="s">
        <v>47</v>
      </c>
      <c r="I8" s="6" t="s">
        <v>47</v>
      </c>
      <c r="J8" s="6" t="s">
        <v>47</v>
      </c>
      <c r="K8" s="6" t="s">
        <v>48</v>
      </c>
      <c r="L8" s="7"/>
      <c r="M8" s="7"/>
      <c r="N8" s="7"/>
      <c r="O8" s="7"/>
      <c r="P8" s="7"/>
      <c r="Q8" s="7"/>
      <c r="R8" s="7"/>
      <c r="S8" s="7"/>
      <c r="T8" s="7"/>
      <c r="U8" s="3" t="s">
        <v>49</v>
      </c>
      <c r="V8" s="7"/>
      <c r="W8" s="7"/>
      <c r="X8" s="7"/>
    </row>
    <row r="9" spans="1:24">
      <c r="A9" s="6" t="s">
        <v>50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44</v>
      </c>
      <c r="G9" s="6" t="s">
        <v>51</v>
      </c>
      <c r="H9" s="6" t="s">
        <v>47</v>
      </c>
      <c r="I9" s="6" t="s">
        <v>47</v>
      </c>
      <c r="J9" s="6" t="s">
        <v>47</v>
      </c>
      <c r="K9" s="6" t="s">
        <v>48</v>
      </c>
      <c r="L9" s="7"/>
      <c r="M9" s="7"/>
      <c r="N9" s="7"/>
      <c r="O9" s="7"/>
      <c r="P9" s="7"/>
      <c r="Q9" s="7"/>
      <c r="R9" s="7"/>
      <c r="S9" s="7"/>
      <c r="T9" s="7"/>
      <c r="U9" s="3" t="s">
        <v>49</v>
      </c>
      <c r="V9" s="7"/>
      <c r="W9" s="7"/>
      <c r="X9" s="7"/>
    </row>
    <row r="10" spans="1:24">
      <c r="A10" s="6" t="s">
        <v>52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44</v>
      </c>
      <c r="G10" s="6" t="s">
        <v>53</v>
      </c>
      <c r="H10" s="6" t="s">
        <v>47</v>
      </c>
      <c r="I10" s="6" t="s">
        <v>47</v>
      </c>
      <c r="J10" s="6" t="s">
        <v>47</v>
      </c>
      <c r="K10" s="6" t="s">
        <v>54</v>
      </c>
      <c r="L10" s="7"/>
      <c r="M10" s="7"/>
      <c r="N10" s="7"/>
      <c r="O10" s="7"/>
      <c r="P10" s="7"/>
      <c r="Q10" s="7"/>
      <c r="R10" s="7"/>
      <c r="S10" s="7"/>
      <c r="T10" s="7"/>
      <c r="U10" s="3" t="s">
        <v>49</v>
      </c>
      <c r="V10" s="7"/>
      <c r="W10" s="7"/>
      <c r="X10" s="7"/>
    </row>
    <row r="11" spans="1:24">
      <c r="A11" s="6" t="s">
        <v>55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44</v>
      </c>
      <c r="G11" s="6" t="s">
        <v>56</v>
      </c>
      <c r="H11" s="6" t="s">
        <v>47</v>
      </c>
      <c r="I11" s="6" t="s">
        <v>47</v>
      </c>
      <c r="J11" s="6" t="s">
        <v>47</v>
      </c>
      <c r="K11" s="6" t="s">
        <v>57</v>
      </c>
      <c r="L11" s="7"/>
      <c r="M11" s="7"/>
      <c r="N11" s="7"/>
      <c r="O11" s="7"/>
      <c r="P11" s="7"/>
      <c r="Q11" s="7"/>
      <c r="R11" s="7"/>
      <c r="S11" s="7"/>
      <c r="T11" s="7"/>
      <c r="U11" s="3" t="s">
        <v>49</v>
      </c>
      <c r="V11" s="7"/>
      <c r="W11" s="7"/>
      <c r="X11" s="7"/>
    </row>
    <row r="12" spans="1:24">
      <c r="A12" s="6" t="s">
        <v>58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44</v>
      </c>
      <c r="G12" s="6" t="s">
        <v>59</v>
      </c>
      <c r="H12" s="6" t="s">
        <v>47</v>
      </c>
      <c r="I12" s="6" t="s">
        <v>47</v>
      </c>
      <c r="J12" s="6" t="s">
        <v>47</v>
      </c>
      <c r="K12" s="6" t="s">
        <v>60</v>
      </c>
      <c r="L12" s="7"/>
      <c r="M12" s="7"/>
      <c r="N12" s="7"/>
      <c r="O12" s="7"/>
      <c r="P12" s="7"/>
      <c r="Q12" s="7"/>
      <c r="R12" s="7"/>
      <c r="S12" s="7"/>
      <c r="T12" s="7"/>
      <c r="U12" s="3" t="s">
        <v>49</v>
      </c>
      <c r="V12" s="7"/>
      <c r="W12" s="7"/>
      <c r="X12" s="7"/>
    </row>
    <row r="13" spans="1:24">
      <c r="A13" s="6" t="s">
        <v>61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44</v>
      </c>
      <c r="G13" s="6" t="s">
        <v>62</v>
      </c>
      <c r="H13" s="6" t="s">
        <v>47</v>
      </c>
      <c r="I13" s="6" t="s">
        <v>47</v>
      </c>
      <c r="J13" s="6" t="s">
        <v>47</v>
      </c>
      <c r="K13" s="6" t="s">
        <v>63</v>
      </c>
      <c r="L13" s="7"/>
      <c r="M13" s="7"/>
      <c r="N13" s="7"/>
      <c r="O13" s="7"/>
      <c r="P13" s="7"/>
      <c r="Q13" s="7"/>
      <c r="R13" s="7"/>
      <c r="S13" s="7"/>
      <c r="T13" s="7"/>
      <c r="U13" s="3" t="s">
        <v>49</v>
      </c>
      <c r="V13" s="7"/>
      <c r="W13" s="7"/>
      <c r="X13" s="7"/>
    </row>
    <row r="14" spans="1:24">
      <c r="A14" s="6" t="s">
        <v>64</v>
      </c>
      <c r="B14" s="6" t="s">
        <v>42</v>
      </c>
      <c r="C14" s="6" t="s">
        <v>43</v>
      </c>
      <c r="D14" s="6" t="s">
        <v>44</v>
      </c>
      <c r="E14" s="6" t="s">
        <v>45</v>
      </c>
      <c r="F14" s="6" t="s">
        <v>44</v>
      </c>
      <c r="G14" s="6" t="s">
        <v>65</v>
      </c>
      <c r="H14" s="6" t="s">
        <v>47</v>
      </c>
      <c r="I14" s="6" t="s">
        <v>47</v>
      </c>
      <c r="J14" s="6" t="s">
        <v>47</v>
      </c>
      <c r="K14" s="6" t="s">
        <v>66</v>
      </c>
      <c r="L14" s="7"/>
      <c r="M14" s="7"/>
      <c r="N14" s="7"/>
      <c r="O14" s="7"/>
      <c r="P14" s="7"/>
      <c r="Q14" s="7"/>
      <c r="R14" s="7"/>
      <c r="S14" s="7"/>
      <c r="T14" s="7"/>
      <c r="U14" s="3" t="s">
        <v>49</v>
      </c>
      <c r="V14" s="7"/>
      <c r="W14" s="7"/>
      <c r="X14" s="7"/>
    </row>
    <row r="15" spans="1:24">
      <c r="A15" s="6" t="s">
        <v>67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44</v>
      </c>
      <c r="G15" s="6" t="s">
        <v>68</v>
      </c>
      <c r="H15" s="6" t="s">
        <v>47</v>
      </c>
      <c r="I15" s="6" t="s">
        <v>47</v>
      </c>
      <c r="J15" s="6" t="s">
        <v>47</v>
      </c>
      <c r="K15" s="6" t="s">
        <v>66</v>
      </c>
      <c r="L15" s="7"/>
      <c r="M15" s="7"/>
      <c r="N15" s="7"/>
      <c r="O15" s="7"/>
      <c r="P15" s="7"/>
      <c r="Q15" s="7"/>
      <c r="R15" s="7"/>
      <c r="S15" s="7"/>
      <c r="T15" s="7"/>
      <c r="U15" s="3" t="s">
        <v>49</v>
      </c>
      <c r="V15" s="7"/>
      <c r="W15" s="7"/>
      <c r="X15" s="7"/>
    </row>
    <row r="16" spans="1:24">
      <c r="A16" s="6" t="s">
        <v>69</v>
      </c>
      <c r="B16" s="6" t="s">
        <v>42</v>
      </c>
      <c r="C16" s="6" t="s">
        <v>43</v>
      </c>
      <c r="D16" s="6" t="s">
        <v>44</v>
      </c>
      <c r="E16" s="6" t="s">
        <v>45</v>
      </c>
      <c r="F16" s="6" t="s">
        <v>44</v>
      </c>
      <c r="G16" s="6" t="s">
        <v>70</v>
      </c>
      <c r="H16" s="6" t="s">
        <v>47</v>
      </c>
      <c r="I16" s="6" t="s">
        <v>47</v>
      </c>
      <c r="J16" s="6" t="s">
        <v>47</v>
      </c>
      <c r="K16" s="6" t="s">
        <v>71</v>
      </c>
      <c r="L16" s="7"/>
      <c r="M16" s="7"/>
      <c r="N16" s="7"/>
      <c r="O16" s="7"/>
      <c r="P16" s="7"/>
      <c r="Q16" s="7"/>
      <c r="R16" s="7"/>
      <c r="S16" s="7"/>
      <c r="T16" s="7"/>
      <c r="U16" s="3" t="s">
        <v>49</v>
      </c>
      <c r="V16" s="7"/>
      <c r="W16" s="7"/>
      <c r="X16" s="7"/>
    </row>
    <row r="17" spans="1:24">
      <c r="A17" s="6" t="s">
        <v>72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44</v>
      </c>
      <c r="G17" s="6" t="s">
        <v>73</v>
      </c>
      <c r="H17" s="6" t="s">
        <v>47</v>
      </c>
      <c r="I17" s="6" t="s">
        <v>47</v>
      </c>
      <c r="J17" s="6" t="s">
        <v>47</v>
      </c>
      <c r="K17" s="6" t="s">
        <v>48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6" t="s">
        <v>74</v>
      </c>
      <c r="B18" s="6" t="s">
        <v>42</v>
      </c>
      <c r="C18" s="6" t="s">
        <v>43</v>
      </c>
      <c r="D18" s="6" t="s">
        <v>44</v>
      </c>
      <c r="E18" s="6" t="s">
        <v>45</v>
      </c>
      <c r="F18" s="6" t="s">
        <v>44</v>
      </c>
      <c r="G18" s="6" t="s">
        <v>75</v>
      </c>
      <c r="H18" s="6" t="s">
        <v>47</v>
      </c>
      <c r="I18" s="6" t="s">
        <v>47</v>
      </c>
      <c r="J18" s="6" t="s">
        <v>47</v>
      </c>
      <c r="K18" s="6" t="s">
        <v>76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3" t="s">
        <v>49</v>
      </c>
      <c r="X18" s="3" t="s">
        <v>49</v>
      </c>
    </row>
    <row r="19" spans="1:24">
      <c r="A19" s="6" t="s">
        <v>77</v>
      </c>
      <c r="B19" s="6" t="s">
        <v>42</v>
      </c>
      <c r="C19" s="6" t="s">
        <v>43</v>
      </c>
      <c r="D19" s="6" t="s">
        <v>44</v>
      </c>
      <c r="E19" s="6" t="s">
        <v>45</v>
      </c>
      <c r="F19" s="6" t="s">
        <v>44</v>
      </c>
      <c r="G19" s="6" t="s">
        <v>78</v>
      </c>
      <c r="H19" s="6" t="s">
        <v>47</v>
      </c>
      <c r="I19" s="6" t="s">
        <v>47</v>
      </c>
      <c r="J19" s="6" t="s">
        <v>47</v>
      </c>
      <c r="K19" s="6" t="s">
        <v>79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3" t="s">
        <v>49</v>
      </c>
      <c r="X19" s="7"/>
    </row>
    <row r="20" spans="1:24">
      <c r="A20" s="6" t="s">
        <v>80</v>
      </c>
      <c r="B20" s="6" t="s">
        <v>42</v>
      </c>
      <c r="C20" s="6" t="s">
        <v>43</v>
      </c>
      <c r="D20" s="6" t="s">
        <v>44</v>
      </c>
      <c r="E20" s="6" t="s">
        <v>45</v>
      </c>
      <c r="F20" s="6" t="s">
        <v>44</v>
      </c>
      <c r="G20" s="6" t="s">
        <v>81</v>
      </c>
      <c r="H20" s="6" t="s">
        <v>47</v>
      </c>
      <c r="I20" s="6" t="s">
        <v>47</v>
      </c>
      <c r="J20" s="6" t="s">
        <v>47</v>
      </c>
      <c r="K20" s="6" t="s">
        <v>82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3" t="s">
        <v>49</v>
      </c>
      <c r="X20" s="7"/>
    </row>
    <row r="21" spans="1:24">
      <c r="A21" s="6" t="s">
        <v>83</v>
      </c>
      <c r="B21" s="6" t="s">
        <v>42</v>
      </c>
      <c r="C21" s="6" t="s">
        <v>43</v>
      </c>
      <c r="D21" s="6" t="s">
        <v>44</v>
      </c>
      <c r="E21" s="6" t="s">
        <v>45</v>
      </c>
      <c r="F21" s="6" t="s">
        <v>44</v>
      </c>
      <c r="G21" s="6" t="s">
        <v>84</v>
      </c>
      <c r="H21" s="6" t="s">
        <v>47</v>
      </c>
      <c r="I21" s="6" t="s">
        <v>47</v>
      </c>
      <c r="J21" s="6" t="s">
        <v>47</v>
      </c>
      <c r="K21" s="6" t="s">
        <v>85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3" t="s">
        <v>49</v>
      </c>
      <c r="W21" s="3" t="s">
        <v>49</v>
      </c>
      <c r="X21" s="7"/>
    </row>
    <row r="22" spans="1:24">
      <c r="A22" s="6" t="s">
        <v>86</v>
      </c>
      <c r="B22" s="6" t="s">
        <v>42</v>
      </c>
      <c r="C22" s="6" t="s">
        <v>43</v>
      </c>
      <c r="D22" s="6" t="s">
        <v>87</v>
      </c>
      <c r="E22" s="6" t="s">
        <v>45</v>
      </c>
      <c r="F22" s="6" t="s">
        <v>87</v>
      </c>
      <c r="G22" s="6" t="s">
        <v>46</v>
      </c>
      <c r="H22" s="6" t="s">
        <v>47</v>
      </c>
      <c r="I22" s="6" t="s">
        <v>47</v>
      </c>
      <c r="J22" s="6" t="s">
        <v>47</v>
      </c>
      <c r="K22" s="6" t="s">
        <v>48</v>
      </c>
      <c r="L22" s="7"/>
      <c r="M22" s="7"/>
      <c r="N22" s="7"/>
      <c r="O22" s="7"/>
      <c r="P22" s="7"/>
      <c r="Q22" s="7"/>
      <c r="R22" s="7"/>
      <c r="S22" s="7"/>
      <c r="T22" s="7"/>
      <c r="U22" s="3" t="s">
        <v>49</v>
      </c>
      <c r="V22" s="7"/>
      <c r="W22" s="7"/>
      <c r="X22" s="7"/>
    </row>
    <row r="23" spans="1:24">
      <c r="A23" s="6" t="s">
        <v>88</v>
      </c>
      <c r="B23" s="6" t="s">
        <v>42</v>
      </c>
      <c r="C23" s="6" t="s">
        <v>43</v>
      </c>
      <c r="D23" s="6" t="s">
        <v>87</v>
      </c>
      <c r="E23" s="6" t="s">
        <v>45</v>
      </c>
      <c r="F23" s="6" t="s">
        <v>87</v>
      </c>
      <c r="G23" s="6" t="s">
        <v>51</v>
      </c>
      <c r="H23" s="6" t="s">
        <v>47</v>
      </c>
      <c r="I23" s="6" t="s">
        <v>47</v>
      </c>
      <c r="J23" s="6" t="s">
        <v>47</v>
      </c>
      <c r="K23" s="6" t="s">
        <v>48</v>
      </c>
      <c r="L23" s="7"/>
      <c r="M23" s="7"/>
      <c r="N23" s="7"/>
      <c r="O23" s="7"/>
      <c r="P23" s="7"/>
      <c r="Q23" s="7"/>
      <c r="R23" s="7"/>
      <c r="S23" s="7"/>
      <c r="T23" s="7"/>
      <c r="U23" s="3" t="s">
        <v>49</v>
      </c>
      <c r="V23" s="7"/>
      <c r="W23" s="7"/>
      <c r="X23" s="7"/>
    </row>
    <row r="24" spans="1:24">
      <c r="A24" s="6" t="s">
        <v>89</v>
      </c>
      <c r="B24" s="6" t="s">
        <v>42</v>
      </c>
      <c r="C24" s="6" t="s">
        <v>43</v>
      </c>
      <c r="D24" s="6" t="s">
        <v>87</v>
      </c>
      <c r="E24" s="6" t="s">
        <v>45</v>
      </c>
      <c r="F24" s="6" t="s">
        <v>87</v>
      </c>
      <c r="G24" s="6" t="s">
        <v>53</v>
      </c>
      <c r="H24" s="6" t="s">
        <v>47</v>
      </c>
      <c r="I24" s="6" t="s">
        <v>47</v>
      </c>
      <c r="J24" s="6" t="s">
        <v>47</v>
      </c>
      <c r="K24" s="6" t="s">
        <v>48</v>
      </c>
      <c r="L24" s="7"/>
      <c r="M24" s="7"/>
      <c r="N24" s="7"/>
      <c r="O24" s="7"/>
      <c r="P24" s="7"/>
      <c r="Q24" s="7"/>
      <c r="R24" s="7"/>
      <c r="S24" s="7"/>
      <c r="T24" s="7"/>
      <c r="U24" s="3" t="s">
        <v>49</v>
      </c>
      <c r="V24" s="7"/>
      <c r="W24" s="7"/>
      <c r="X24" s="7"/>
    </row>
    <row r="25" spans="1:24">
      <c r="A25" s="6" t="s">
        <v>90</v>
      </c>
      <c r="B25" s="6" t="s">
        <v>42</v>
      </c>
      <c r="C25" s="6" t="s">
        <v>43</v>
      </c>
      <c r="D25" s="6" t="s">
        <v>87</v>
      </c>
      <c r="E25" s="6" t="s">
        <v>45</v>
      </c>
      <c r="F25" s="6" t="s">
        <v>87</v>
      </c>
      <c r="G25" s="6" t="s">
        <v>56</v>
      </c>
      <c r="H25" s="6" t="s">
        <v>47</v>
      </c>
      <c r="I25" s="6" t="s">
        <v>47</v>
      </c>
      <c r="J25" s="6" t="s">
        <v>47</v>
      </c>
      <c r="K25" s="6" t="s">
        <v>48</v>
      </c>
      <c r="L25" s="7"/>
      <c r="M25" s="7"/>
      <c r="N25" s="7"/>
      <c r="O25" s="7"/>
      <c r="P25" s="7"/>
      <c r="Q25" s="7"/>
      <c r="R25" s="7"/>
      <c r="S25" s="7"/>
      <c r="T25" s="7"/>
      <c r="U25" s="3" t="s">
        <v>49</v>
      </c>
      <c r="V25" s="7"/>
      <c r="W25" s="7"/>
      <c r="X25" s="7"/>
    </row>
    <row r="26" spans="1:24">
      <c r="A26" s="6" t="s">
        <v>91</v>
      </c>
      <c r="B26" s="6" t="s">
        <v>42</v>
      </c>
      <c r="C26" s="6" t="s">
        <v>43</v>
      </c>
      <c r="D26" s="6" t="s">
        <v>87</v>
      </c>
      <c r="E26" s="6" t="s">
        <v>45</v>
      </c>
      <c r="F26" s="6" t="s">
        <v>87</v>
      </c>
      <c r="G26" s="6" t="s">
        <v>59</v>
      </c>
      <c r="H26" s="6" t="s">
        <v>47</v>
      </c>
      <c r="I26" s="6" t="s">
        <v>47</v>
      </c>
      <c r="J26" s="6" t="s">
        <v>47</v>
      </c>
      <c r="K26" s="6" t="s">
        <v>60</v>
      </c>
      <c r="L26" s="7"/>
      <c r="M26" s="7"/>
      <c r="N26" s="7"/>
      <c r="O26" s="7"/>
      <c r="P26" s="7"/>
      <c r="Q26" s="7"/>
      <c r="R26" s="7"/>
      <c r="S26" s="7"/>
      <c r="T26" s="7"/>
      <c r="U26" s="3" t="s">
        <v>49</v>
      </c>
      <c r="V26" s="7"/>
      <c r="W26" s="7"/>
      <c r="X26" s="7"/>
    </row>
    <row r="27" spans="1:24">
      <c r="A27" s="6" t="s">
        <v>92</v>
      </c>
      <c r="B27" s="6" t="s">
        <v>42</v>
      </c>
      <c r="C27" s="6" t="s">
        <v>43</v>
      </c>
      <c r="D27" s="6" t="s">
        <v>87</v>
      </c>
      <c r="E27" s="6" t="s">
        <v>45</v>
      </c>
      <c r="F27" s="6" t="s">
        <v>87</v>
      </c>
      <c r="G27" s="6" t="s">
        <v>62</v>
      </c>
      <c r="H27" s="6" t="s">
        <v>47</v>
      </c>
      <c r="I27" s="6" t="s">
        <v>47</v>
      </c>
      <c r="J27" s="6" t="s">
        <v>47</v>
      </c>
      <c r="K27" s="6" t="s">
        <v>63</v>
      </c>
      <c r="L27" s="7"/>
      <c r="M27" s="7"/>
      <c r="N27" s="7"/>
      <c r="O27" s="7"/>
      <c r="P27" s="7"/>
      <c r="Q27" s="7"/>
      <c r="R27" s="7"/>
      <c r="S27" s="7"/>
      <c r="T27" s="7"/>
      <c r="U27" s="3" t="s">
        <v>49</v>
      </c>
      <c r="V27" s="7"/>
      <c r="W27" s="7"/>
      <c r="X27" s="7"/>
    </row>
    <row r="28" spans="1:24">
      <c r="A28" s="6" t="s">
        <v>93</v>
      </c>
      <c r="B28" s="6" t="s">
        <v>42</v>
      </c>
      <c r="C28" s="6" t="s">
        <v>43</v>
      </c>
      <c r="D28" s="6" t="s">
        <v>87</v>
      </c>
      <c r="E28" s="6" t="s">
        <v>45</v>
      </c>
      <c r="F28" s="6" t="s">
        <v>87</v>
      </c>
      <c r="G28" s="6" t="s">
        <v>65</v>
      </c>
      <c r="H28" s="6" t="s">
        <v>47</v>
      </c>
      <c r="I28" s="6" t="s">
        <v>47</v>
      </c>
      <c r="J28" s="6" t="s">
        <v>47</v>
      </c>
      <c r="K28" s="6" t="s">
        <v>66</v>
      </c>
      <c r="L28" s="7"/>
      <c r="M28" s="7"/>
      <c r="N28" s="7"/>
      <c r="O28" s="7"/>
      <c r="P28" s="7"/>
      <c r="Q28" s="7"/>
      <c r="R28" s="7"/>
      <c r="S28" s="7"/>
      <c r="T28" s="7"/>
      <c r="U28" s="3" t="s">
        <v>49</v>
      </c>
      <c r="V28" s="7"/>
      <c r="W28" s="7"/>
      <c r="X28" s="7"/>
    </row>
    <row r="29" spans="1:24">
      <c r="A29" s="6" t="s">
        <v>94</v>
      </c>
      <c r="B29" s="6" t="s">
        <v>42</v>
      </c>
      <c r="C29" s="6" t="s">
        <v>43</v>
      </c>
      <c r="D29" s="6" t="s">
        <v>87</v>
      </c>
      <c r="E29" s="6" t="s">
        <v>45</v>
      </c>
      <c r="F29" s="6" t="s">
        <v>87</v>
      </c>
      <c r="G29" s="6" t="s">
        <v>68</v>
      </c>
      <c r="H29" s="6" t="s">
        <v>47</v>
      </c>
      <c r="I29" s="6" t="s">
        <v>47</v>
      </c>
      <c r="J29" s="6" t="s">
        <v>47</v>
      </c>
      <c r="K29" s="6" t="s">
        <v>66</v>
      </c>
      <c r="L29" s="7"/>
      <c r="M29" s="7"/>
      <c r="N29" s="7"/>
      <c r="O29" s="7"/>
      <c r="P29" s="7"/>
      <c r="Q29" s="7"/>
      <c r="R29" s="7"/>
      <c r="S29" s="7"/>
      <c r="T29" s="7"/>
      <c r="U29" s="3" t="s">
        <v>49</v>
      </c>
      <c r="V29" s="7"/>
      <c r="W29" s="7"/>
      <c r="X29" s="7"/>
    </row>
    <row r="30" spans="1:24">
      <c r="A30" s="6" t="s">
        <v>95</v>
      </c>
      <c r="B30" s="6" t="s">
        <v>42</v>
      </c>
      <c r="C30" s="6" t="s">
        <v>43</v>
      </c>
      <c r="D30" s="6" t="s">
        <v>87</v>
      </c>
      <c r="E30" s="6" t="s">
        <v>45</v>
      </c>
      <c r="F30" s="6" t="s">
        <v>87</v>
      </c>
      <c r="G30" s="6" t="s">
        <v>70</v>
      </c>
      <c r="H30" s="6" t="s">
        <v>47</v>
      </c>
      <c r="I30" s="6" t="s">
        <v>47</v>
      </c>
      <c r="J30" s="6" t="s">
        <v>47</v>
      </c>
      <c r="K30" s="6" t="s">
        <v>71</v>
      </c>
      <c r="L30" s="7"/>
      <c r="M30" s="7"/>
      <c r="N30" s="7"/>
      <c r="O30" s="7"/>
      <c r="P30" s="7"/>
      <c r="Q30" s="7"/>
      <c r="R30" s="7"/>
      <c r="S30" s="7"/>
      <c r="T30" s="7"/>
      <c r="U30" s="3" t="s">
        <v>49</v>
      </c>
      <c r="V30" s="7"/>
      <c r="W30" s="7"/>
      <c r="X30" s="7"/>
    </row>
    <row r="31" spans="1:24">
      <c r="A31" s="6" t="s">
        <v>96</v>
      </c>
      <c r="B31" s="6" t="s">
        <v>42</v>
      </c>
      <c r="C31" s="6" t="s">
        <v>43</v>
      </c>
      <c r="D31" s="6" t="s">
        <v>87</v>
      </c>
      <c r="E31" s="6" t="s">
        <v>45</v>
      </c>
      <c r="F31" s="6" t="s">
        <v>87</v>
      </c>
      <c r="G31" s="6" t="s">
        <v>97</v>
      </c>
      <c r="H31" s="6" t="s">
        <v>47</v>
      </c>
      <c r="I31" s="6" t="s">
        <v>47</v>
      </c>
      <c r="J31" s="6" t="s">
        <v>47</v>
      </c>
      <c r="K31" s="6" t="s">
        <v>48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>
      <c r="A32" s="6" t="s">
        <v>98</v>
      </c>
      <c r="B32" s="6" t="s">
        <v>42</v>
      </c>
      <c r="C32" s="6" t="s">
        <v>43</v>
      </c>
      <c r="D32" s="6" t="s">
        <v>87</v>
      </c>
      <c r="E32" s="6" t="s">
        <v>45</v>
      </c>
      <c r="F32" s="6" t="s">
        <v>87</v>
      </c>
      <c r="G32" s="6" t="s">
        <v>78</v>
      </c>
      <c r="H32" s="6" t="s">
        <v>47</v>
      </c>
      <c r="I32" s="6" t="s">
        <v>47</v>
      </c>
      <c r="J32" s="6" t="s">
        <v>47</v>
      </c>
      <c r="K32" s="6" t="s">
        <v>76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3" t="s">
        <v>49</v>
      </c>
      <c r="X32" s="7"/>
    </row>
    <row r="33" spans="1:24">
      <c r="A33" s="6" t="s">
        <v>99</v>
      </c>
      <c r="B33" s="6" t="s">
        <v>42</v>
      </c>
      <c r="C33" s="6" t="s">
        <v>43</v>
      </c>
      <c r="D33" s="6" t="s">
        <v>87</v>
      </c>
      <c r="E33" s="6" t="s">
        <v>45</v>
      </c>
      <c r="F33" s="6" t="s">
        <v>87</v>
      </c>
      <c r="G33" s="6" t="s">
        <v>81</v>
      </c>
      <c r="H33" s="6" t="s">
        <v>47</v>
      </c>
      <c r="I33" s="6" t="s">
        <v>47</v>
      </c>
      <c r="J33" s="6" t="s">
        <v>47</v>
      </c>
      <c r="K33" s="6" t="s">
        <v>79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3" t="s">
        <v>49</v>
      </c>
      <c r="X33" s="7"/>
    </row>
    <row r="34" spans="1:24">
      <c r="A34" s="6" t="s">
        <v>100</v>
      </c>
      <c r="B34" s="6" t="s">
        <v>42</v>
      </c>
      <c r="C34" s="6" t="s">
        <v>43</v>
      </c>
      <c r="D34" s="6" t="s">
        <v>87</v>
      </c>
      <c r="E34" s="6" t="s">
        <v>45</v>
      </c>
      <c r="F34" s="6" t="s">
        <v>87</v>
      </c>
      <c r="G34" s="6" t="s">
        <v>84</v>
      </c>
      <c r="H34" s="6" t="s">
        <v>47</v>
      </c>
      <c r="I34" s="6" t="s">
        <v>47</v>
      </c>
      <c r="J34" s="6" t="s">
        <v>47</v>
      </c>
      <c r="K34" s="6" t="s">
        <v>85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3" t="s">
        <v>49</v>
      </c>
      <c r="X34" s="7"/>
    </row>
    <row r="35" spans="1:24">
      <c r="A35" s="6" t="s">
        <v>101</v>
      </c>
      <c r="B35" s="6" t="s">
        <v>42</v>
      </c>
      <c r="C35" s="6" t="s">
        <v>43</v>
      </c>
      <c r="D35" s="6" t="s">
        <v>102</v>
      </c>
      <c r="E35" s="6" t="s">
        <v>45</v>
      </c>
      <c r="F35" s="6" t="s">
        <v>102</v>
      </c>
      <c r="G35" s="6" t="s">
        <v>46</v>
      </c>
      <c r="H35" s="6" t="s">
        <v>47</v>
      </c>
      <c r="I35" s="6" t="s">
        <v>47</v>
      </c>
      <c r="J35" s="6" t="s">
        <v>47</v>
      </c>
      <c r="K35" s="6" t="s">
        <v>48</v>
      </c>
      <c r="L35" s="7"/>
      <c r="M35" s="7"/>
      <c r="N35" s="7"/>
      <c r="O35" s="7"/>
      <c r="P35" s="7"/>
      <c r="Q35" s="7"/>
      <c r="R35" s="7"/>
      <c r="S35" s="7"/>
      <c r="T35" s="7"/>
      <c r="U35" s="3" t="s">
        <v>49</v>
      </c>
      <c r="V35" s="7"/>
      <c r="W35" s="7"/>
      <c r="X35" s="7"/>
    </row>
    <row r="36" spans="1:24">
      <c r="A36" s="6" t="s">
        <v>103</v>
      </c>
      <c r="B36" s="6" t="s">
        <v>42</v>
      </c>
      <c r="C36" s="6" t="s">
        <v>43</v>
      </c>
      <c r="D36" s="6" t="s">
        <v>102</v>
      </c>
      <c r="E36" s="6" t="s">
        <v>45</v>
      </c>
      <c r="F36" s="6" t="s">
        <v>102</v>
      </c>
      <c r="G36" s="6" t="s">
        <v>51</v>
      </c>
      <c r="H36" s="6" t="s">
        <v>47</v>
      </c>
      <c r="I36" s="6" t="s">
        <v>47</v>
      </c>
      <c r="J36" s="6" t="s">
        <v>47</v>
      </c>
      <c r="K36" s="6" t="s">
        <v>48</v>
      </c>
      <c r="L36" s="7"/>
      <c r="M36" s="7"/>
      <c r="N36" s="7"/>
      <c r="O36" s="7"/>
      <c r="P36" s="7"/>
      <c r="Q36" s="7"/>
      <c r="R36" s="7"/>
      <c r="S36" s="7"/>
      <c r="T36" s="7"/>
      <c r="U36" s="3" t="s">
        <v>49</v>
      </c>
      <c r="V36" s="7"/>
      <c r="W36" s="7"/>
      <c r="X36" s="7"/>
    </row>
    <row r="37" spans="1:24">
      <c r="A37" s="6" t="s">
        <v>104</v>
      </c>
      <c r="B37" s="6" t="s">
        <v>42</v>
      </c>
      <c r="C37" s="6" t="s">
        <v>43</v>
      </c>
      <c r="D37" s="6" t="s">
        <v>102</v>
      </c>
      <c r="E37" s="6" t="s">
        <v>45</v>
      </c>
      <c r="F37" s="6" t="s">
        <v>102</v>
      </c>
      <c r="G37" s="6" t="s">
        <v>53</v>
      </c>
      <c r="H37" s="6" t="s">
        <v>47</v>
      </c>
      <c r="I37" s="6" t="s">
        <v>47</v>
      </c>
      <c r="J37" s="6" t="s">
        <v>47</v>
      </c>
      <c r="K37" s="6" t="s">
        <v>48</v>
      </c>
      <c r="L37" s="7"/>
      <c r="M37" s="7"/>
      <c r="N37" s="7"/>
      <c r="O37" s="7"/>
      <c r="P37" s="7"/>
      <c r="Q37" s="7"/>
      <c r="R37" s="7"/>
      <c r="S37" s="7"/>
      <c r="T37" s="7"/>
      <c r="U37" s="3" t="s">
        <v>49</v>
      </c>
      <c r="V37" s="7"/>
      <c r="W37" s="7"/>
      <c r="X37" s="7"/>
    </row>
    <row r="38" spans="1:24">
      <c r="A38" s="6" t="s">
        <v>105</v>
      </c>
      <c r="B38" s="6" t="s">
        <v>42</v>
      </c>
      <c r="C38" s="6" t="s">
        <v>43</v>
      </c>
      <c r="D38" s="6" t="s">
        <v>102</v>
      </c>
      <c r="E38" s="6" t="s">
        <v>45</v>
      </c>
      <c r="F38" s="6" t="s">
        <v>102</v>
      </c>
      <c r="G38" s="6" t="s">
        <v>56</v>
      </c>
      <c r="H38" s="6" t="s">
        <v>47</v>
      </c>
      <c r="I38" s="6" t="s">
        <v>47</v>
      </c>
      <c r="J38" s="6" t="s">
        <v>47</v>
      </c>
      <c r="K38" s="6" t="s">
        <v>48</v>
      </c>
      <c r="L38" s="7"/>
      <c r="M38" s="7"/>
      <c r="N38" s="7"/>
      <c r="O38" s="7"/>
      <c r="P38" s="7"/>
      <c r="Q38" s="7"/>
      <c r="R38" s="7"/>
      <c r="S38" s="7"/>
      <c r="T38" s="7"/>
      <c r="U38" s="3" t="s">
        <v>49</v>
      </c>
      <c r="V38" s="7"/>
      <c r="W38" s="7"/>
      <c r="X38" s="7"/>
    </row>
    <row r="39" spans="1:24">
      <c r="A39" s="6" t="s">
        <v>106</v>
      </c>
      <c r="B39" s="6" t="s">
        <v>42</v>
      </c>
      <c r="C39" s="6" t="s">
        <v>43</v>
      </c>
      <c r="D39" s="6" t="s">
        <v>102</v>
      </c>
      <c r="E39" s="6" t="s">
        <v>45</v>
      </c>
      <c r="F39" s="6" t="s">
        <v>102</v>
      </c>
      <c r="G39" s="6" t="s">
        <v>59</v>
      </c>
      <c r="H39" s="6" t="s">
        <v>47</v>
      </c>
      <c r="I39" s="6" t="s">
        <v>47</v>
      </c>
      <c r="J39" s="6" t="s">
        <v>47</v>
      </c>
      <c r="K39" s="6" t="s">
        <v>60</v>
      </c>
      <c r="L39" s="7"/>
      <c r="M39" s="7"/>
      <c r="N39" s="7"/>
      <c r="O39" s="7"/>
      <c r="P39" s="7"/>
      <c r="Q39" s="7"/>
      <c r="R39" s="7"/>
      <c r="S39" s="7"/>
      <c r="T39" s="7"/>
      <c r="U39" s="3" t="s">
        <v>49</v>
      </c>
      <c r="V39" s="7"/>
      <c r="W39" s="7"/>
      <c r="X39" s="7"/>
    </row>
    <row r="40" spans="1:24">
      <c r="A40" s="6" t="s">
        <v>107</v>
      </c>
      <c r="B40" s="6" t="s">
        <v>42</v>
      </c>
      <c r="C40" s="6" t="s">
        <v>43</v>
      </c>
      <c r="D40" s="6" t="s">
        <v>102</v>
      </c>
      <c r="E40" s="6" t="s">
        <v>45</v>
      </c>
      <c r="F40" s="6" t="s">
        <v>102</v>
      </c>
      <c r="G40" s="6" t="s">
        <v>62</v>
      </c>
      <c r="H40" s="6" t="s">
        <v>47</v>
      </c>
      <c r="I40" s="6" t="s">
        <v>47</v>
      </c>
      <c r="J40" s="6" t="s">
        <v>47</v>
      </c>
      <c r="K40" s="6" t="s">
        <v>63</v>
      </c>
      <c r="L40" s="7"/>
      <c r="M40" s="7"/>
      <c r="N40" s="7"/>
      <c r="O40" s="7"/>
      <c r="P40" s="7"/>
      <c r="Q40" s="7"/>
      <c r="R40" s="7"/>
      <c r="S40" s="7"/>
      <c r="T40" s="7"/>
      <c r="U40" s="3" t="s">
        <v>49</v>
      </c>
      <c r="V40" s="7"/>
      <c r="W40" s="7"/>
      <c r="X40" s="7"/>
    </row>
    <row r="41" spans="1:24">
      <c r="A41" s="6" t="s">
        <v>108</v>
      </c>
      <c r="B41" s="6" t="s">
        <v>42</v>
      </c>
      <c r="C41" s="6" t="s">
        <v>43</v>
      </c>
      <c r="D41" s="6" t="s">
        <v>102</v>
      </c>
      <c r="E41" s="6" t="s">
        <v>45</v>
      </c>
      <c r="F41" s="6" t="s">
        <v>102</v>
      </c>
      <c r="G41" s="6" t="s">
        <v>65</v>
      </c>
      <c r="H41" s="6" t="s">
        <v>47</v>
      </c>
      <c r="I41" s="6" t="s">
        <v>47</v>
      </c>
      <c r="J41" s="6" t="s">
        <v>47</v>
      </c>
      <c r="K41" s="6" t="s">
        <v>66</v>
      </c>
      <c r="L41" s="7"/>
      <c r="M41" s="7"/>
      <c r="N41" s="7"/>
      <c r="O41" s="7"/>
      <c r="P41" s="7"/>
      <c r="Q41" s="7"/>
      <c r="R41" s="7"/>
      <c r="S41" s="7"/>
      <c r="T41" s="7"/>
      <c r="U41" s="3" t="s">
        <v>49</v>
      </c>
      <c r="V41" s="7"/>
      <c r="W41" s="7"/>
      <c r="X41" s="7"/>
    </row>
    <row r="42" spans="1:24">
      <c r="A42" s="6" t="s">
        <v>109</v>
      </c>
      <c r="B42" s="6" t="s">
        <v>42</v>
      </c>
      <c r="C42" s="6" t="s">
        <v>43</v>
      </c>
      <c r="D42" s="6" t="s">
        <v>102</v>
      </c>
      <c r="E42" s="6" t="s">
        <v>45</v>
      </c>
      <c r="F42" s="6" t="s">
        <v>102</v>
      </c>
      <c r="G42" s="6" t="s">
        <v>68</v>
      </c>
      <c r="H42" s="6" t="s">
        <v>47</v>
      </c>
      <c r="I42" s="6" t="s">
        <v>47</v>
      </c>
      <c r="J42" s="6" t="s">
        <v>47</v>
      </c>
      <c r="K42" s="6" t="s">
        <v>66</v>
      </c>
      <c r="L42" s="7"/>
      <c r="M42" s="7"/>
      <c r="N42" s="7"/>
      <c r="O42" s="7"/>
      <c r="P42" s="7"/>
      <c r="Q42" s="7"/>
      <c r="R42" s="7"/>
      <c r="S42" s="7"/>
      <c r="T42" s="7"/>
      <c r="U42" s="3" t="s">
        <v>49</v>
      </c>
      <c r="V42" s="7"/>
      <c r="W42" s="7"/>
      <c r="X42" s="7"/>
    </row>
    <row r="43" spans="1:24">
      <c r="A43" s="6" t="s">
        <v>110</v>
      </c>
      <c r="B43" s="6" t="s">
        <v>42</v>
      </c>
      <c r="C43" s="6" t="s">
        <v>43</v>
      </c>
      <c r="D43" s="6" t="s">
        <v>102</v>
      </c>
      <c r="E43" s="6" t="s">
        <v>45</v>
      </c>
      <c r="F43" s="6" t="s">
        <v>102</v>
      </c>
      <c r="G43" s="6" t="s">
        <v>70</v>
      </c>
      <c r="H43" s="6" t="s">
        <v>47</v>
      </c>
      <c r="I43" s="6" t="s">
        <v>47</v>
      </c>
      <c r="J43" s="6" t="s">
        <v>47</v>
      </c>
      <c r="K43" s="6" t="s">
        <v>71</v>
      </c>
      <c r="L43" s="7"/>
      <c r="M43" s="7"/>
      <c r="N43" s="7"/>
      <c r="O43" s="7"/>
      <c r="P43" s="7"/>
      <c r="Q43" s="7"/>
      <c r="R43" s="7"/>
      <c r="S43" s="7"/>
      <c r="T43" s="7"/>
      <c r="U43" s="3" t="s">
        <v>49</v>
      </c>
      <c r="V43" s="7"/>
      <c r="W43" s="7"/>
      <c r="X43" s="7"/>
    </row>
    <row r="44" spans="1:24">
      <c r="A44" s="6" t="s">
        <v>111</v>
      </c>
      <c r="B44" s="6" t="s">
        <v>42</v>
      </c>
      <c r="C44" s="6" t="s">
        <v>43</v>
      </c>
      <c r="D44" s="6" t="s">
        <v>102</v>
      </c>
      <c r="E44" s="6" t="s">
        <v>45</v>
      </c>
      <c r="F44" s="6" t="s">
        <v>102</v>
      </c>
      <c r="G44" s="6" t="s">
        <v>97</v>
      </c>
      <c r="H44" s="6" t="s">
        <v>47</v>
      </c>
      <c r="I44" s="6" t="s">
        <v>47</v>
      </c>
      <c r="J44" s="6" t="s">
        <v>47</v>
      </c>
      <c r="K44" s="6" t="s">
        <v>48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>
      <c r="A45" s="6" t="s">
        <v>112</v>
      </c>
      <c r="B45" s="6" t="s">
        <v>42</v>
      </c>
      <c r="C45" s="6" t="s">
        <v>43</v>
      </c>
      <c r="D45" s="6" t="s">
        <v>102</v>
      </c>
      <c r="E45" s="6" t="s">
        <v>45</v>
      </c>
      <c r="F45" s="6" t="s">
        <v>102</v>
      </c>
      <c r="G45" s="6" t="s">
        <v>78</v>
      </c>
      <c r="H45" s="6" t="s">
        <v>47</v>
      </c>
      <c r="I45" s="6" t="s">
        <v>47</v>
      </c>
      <c r="J45" s="6" t="s">
        <v>47</v>
      </c>
      <c r="K45" s="6" t="s">
        <v>76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3" t="s">
        <v>49</v>
      </c>
      <c r="X45" s="7"/>
    </row>
    <row r="46" spans="1:24">
      <c r="A46" s="6" t="s">
        <v>113</v>
      </c>
      <c r="B46" s="6" t="s">
        <v>42</v>
      </c>
      <c r="C46" s="6" t="s">
        <v>43</v>
      </c>
      <c r="D46" s="6" t="s">
        <v>102</v>
      </c>
      <c r="E46" s="6" t="s">
        <v>45</v>
      </c>
      <c r="F46" s="6" t="s">
        <v>102</v>
      </c>
      <c r="G46" s="6" t="s">
        <v>81</v>
      </c>
      <c r="H46" s="6" t="s">
        <v>47</v>
      </c>
      <c r="I46" s="6" t="s">
        <v>47</v>
      </c>
      <c r="J46" s="6" t="s">
        <v>47</v>
      </c>
      <c r="K46" s="6" t="s">
        <v>79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3" t="s">
        <v>49</v>
      </c>
      <c r="X46" s="7"/>
    </row>
    <row r="47" spans="1:24">
      <c r="A47" s="6" t="s">
        <v>114</v>
      </c>
      <c r="B47" s="6" t="s">
        <v>42</v>
      </c>
      <c r="C47" s="6" t="s">
        <v>43</v>
      </c>
      <c r="D47" s="6" t="s">
        <v>102</v>
      </c>
      <c r="E47" s="6" t="s">
        <v>45</v>
      </c>
      <c r="F47" s="6" t="s">
        <v>102</v>
      </c>
      <c r="G47" s="6" t="s">
        <v>84</v>
      </c>
      <c r="H47" s="6" t="s">
        <v>47</v>
      </c>
      <c r="I47" s="6" t="s">
        <v>47</v>
      </c>
      <c r="J47" s="6" t="s">
        <v>47</v>
      </c>
      <c r="K47" s="6" t="s">
        <v>85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3" t="s">
        <v>49</v>
      </c>
      <c r="X47" s="7"/>
    </row>
    <row r="48" spans="1:24">
      <c r="A48" s="6" t="s">
        <v>115</v>
      </c>
      <c r="B48" s="6" t="s">
        <v>42</v>
      </c>
      <c r="C48" s="6" t="s">
        <v>43</v>
      </c>
      <c r="D48" s="6" t="s">
        <v>116</v>
      </c>
      <c r="E48" s="6" t="s">
        <v>45</v>
      </c>
      <c r="F48" s="6" t="s">
        <v>116</v>
      </c>
      <c r="G48" s="6" t="s">
        <v>46</v>
      </c>
      <c r="H48" s="6" t="s">
        <v>47</v>
      </c>
      <c r="I48" s="6" t="s">
        <v>47</v>
      </c>
      <c r="J48" s="6" t="s">
        <v>47</v>
      </c>
      <c r="K48" s="6" t="s">
        <v>48</v>
      </c>
      <c r="L48" s="7"/>
      <c r="M48" s="7"/>
      <c r="N48" s="7"/>
      <c r="O48" s="7"/>
      <c r="P48" s="7"/>
      <c r="Q48" s="3" t="s">
        <v>49</v>
      </c>
      <c r="R48" s="7"/>
      <c r="S48" s="7"/>
      <c r="T48" s="7"/>
      <c r="U48" s="3" t="s">
        <v>49</v>
      </c>
      <c r="V48" s="7"/>
      <c r="W48" s="7"/>
      <c r="X48" s="7"/>
    </row>
    <row r="49" spans="1:24">
      <c r="A49" s="6" t="s">
        <v>117</v>
      </c>
      <c r="B49" s="6" t="s">
        <v>42</v>
      </c>
      <c r="C49" s="6" t="s">
        <v>43</v>
      </c>
      <c r="D49" s="6" t="s">
        <v>116</v>
      </c>
      <c r="E49" s="6" t="s">
        <v>45</v>
      </c>
      <c r="F49" s="6" t="s">
        <v>116</v>
      </c>
      <c r="G49" s="6" t="s">
        <v>51</v>
      </c>
      <c r="H49" s="6" t="s">
        <v>47</v>
      </c>
      <c r="I49" s="6" t="s">
        <v>47</v>
      </c>
      <c r="J49" s="6" t="s">
        <v>47</v>
      </c>
      <c r="K49" s="6" t="s">
        <v>48</v>
      </c>
      <c r="L49" s="7"/>
      <c r="M49" s="7"/>
      <c r="N49" s="7"/>
      <c r="O49" s="7"/>
      <c r="P49" s="7"/>
      <c r="Q49" s="3" t="s">
        <v>49</v>
      </c>
      <c r="R49" s="7"/>
      <c r="S49" s="7"/>
      <c r="T49" s="7"/>
      <c r="U49" s="3" t="s">
        <v>49</v>
      </c>
      <c r="V49" s="7"/>
      <c r="W49" s="7"/>
      <c r="X49" s="7"/>
    </row>
    <row r="50" spans="1:24">
      <c r="A50" s="6" t="s">
        <v>118</v>
      </c>
      <c r="B50" s="6" t="s">
        <v>42</v>
      </c>
      <c r="C50" s="6" t="s">
        <v>43</v>
      </c>
      <c r="D50" s="6" t="s">
        <v>116</v>
      </c>
      <c r="E50" s="6" t="s">
        <v>45</v>
      </c>
      <c r="F50" s="6" t="s">
        <v>116</v>
      </c>
      <c r="G50" s="6" t="s">
        <v>53</v>
      </c>
      <c r="H50" s="6" t="s">
        <v>47</v>
      </c>
      <c r="I50" s="6" t="s">
        <v>47</v>
      </c>
      <c r="J50" s="6" t="s">
        <v>47</v>
      </c>
      <c r="K50" s="6" t="s">
        <v>54</v>
      </c>
      <c r="L50" s="7"/>
      <c r="M50" s="7"/>
      <c r="N50" s="7"/>
      <c r="O50" s="7"/>
      <c r="P50" s="7"/>
      <c r="Q50" s="3" t="s">
        <v>49</v>
      </c>
      <c r="R50" s="7"/>
      <c r="S50" s="7"/>
      <c r="T50" s="7"/>
      <c r="U50" s="3" t="s">
        <v>49</v>
      </c>
      <c r="V50" s="7"/>
      <c r="W50" s="7"/>
      <c r="X50" s="7"/>
    </row>
    <row r="51" spans="1:24">
      <c r="A51" s="6" t="s">
        <v>119</v>
      </c>
      <c r="B51" s="6" t="s">
        <v>42</v>
      </c>
      <c r="C51" s="6" t="s">
        <v>43</v>
      </c>
      <c r="D51" s="6" t="s">
        <v>116</v>
      </c>
      <c r="E51" s="6" t="s">
        <v>45</v>
      </c>
      <c r="F51" s="6" t="s">
        <v>116</v>
      </c>
      <c r="G51" s="6" t="s">
        <v>56</v>
      </c>
      <c r="H51" s="6" t="s">
        <v>47</v>
      </c>
      <c r="I51" s="6" t="s">
        <v>47</v>
      </c>
      <c r="J51" s="6" t="s">
        <v>47</v>
      </c>
      <c r="K51" s="6" t="s">
        <v>57</v>
      </c>
      <c r="L51" s="7"/>
      <c r="M51" s="7"/>
      <c r="N51" s="7"/>
      <c r="O51" s="7"/>
      <c r="P51" s="7"/>
      <c r="Q51" s="3" t="s">
        <v>49</v>
      </c>
      <c r="R51" s="7"/>
      <c r="S51" s="7"/>
      <c r="T51" s="7"/>
      <c r="U51" s="3" t="s">
        <v>49</v>
      </c>
      <c r="V51" s="7"/>
      <c r="W51" s="7"/>
      <c r="X51" s="7"/>
    </row>
    <row r="52" spans="1:24">
      <c r="A52" s="6" t="s">
        <v>120</v>
      </c>
      <c r="B52" s="6" t="s">
        <v>42</v>
      </c>
      <c r="C52" s="6" t="s">
        <v>43</v>
      </c>
      <c r="D52" s="6" t="s">
        <v>116</v>
      </c>
      <c r="E52" s="6" t="s">
        <v>45</v>
      </c>
      <c r="F52" s="6" t="s">
        <v>116</v>
      </c>
      <c r="G52" s="6" t="s">
        <v>59</v>
      </c>
      <c r="H52" s="6" t="s">
        <v>47</v>
      </c>
      <c r="I52" s="6" t="s">
        <v>47</v>
      </c>
      <c r="J52" s="6" t="s">
        <v>47</v>
      </c>
      <c r="K52" s="6" t="s">
        <v>60</v>
      </c>
      <c r="L52" s="7"/>
      <c r="M52" s="7"/>
      <c r="N52" s="7"/>
      <c r="O52" s="7"/>
      <c r="P52" s="7"/>
      <c r="Q52" s="3" t="s">
        <v>49</v>
      </c>
      <c r="R52" s="7"/>
      <c r="S52" s="7"/>
      <c r="T52" s="7"/>
      <c r="U52" s="3" t="s">
        <v>49</v>
      </c>
      <c r="V52" s="7"/>
      <c r="W52" s="7"/>
      <c r="X52" s="7"/>
    </row>
    <row r="53" spans="1:24">
      <c r="A53" s="6" t="s">
        <v>121</v>
      </c>
      <c r="B53" s="6" t="s">
        <v>42</v>
      </c>
      <c r="C53" s="6" t="s">
        <v>43</v>
      </c>
      <c r="D53" s="6" t="s">
        <v>116</v>
      </c>
      <c r="E53" s="6" t="s">
        <v>45</v>
      </c>
      <c r="F53" s="6" t="s">
        <v>116</v>
      </c>
      <c r="G53" s="6" t="s">
        <v>62</v>
      </c>
      <c r="H53" s="6" t="s">
        <v>47</v>
      </c>
      <c r="I53" s="6" t="s">
        <v>47</v>
      </c>
      <c r="J53" s="6" t="s">
        <v>47</v>
      </c>
      <c r="K53" s="6" t="s">
        <v>63</v>
      </c>
      <c r="L53" s="7"/>
      <c r="M53" s="7"/>
      <c r="N53" s="7"/>
      <c r="O53" s="7"/>
      <c r="P53" s="7"/>
      <c r="Q53" s="3" t="s">
        <v>49</v>
      </c>
      <c r="R53" s="7"/>
      <c r="S53" s="7"/>
      <c r="T53" s="7"/>
      <c r="U53" s="3" t="s">
        <v>49</v>
      </c>
      <c r="V53" s="7"/>
      <c r="W53" s="7"/>
      <c r="X53" s="7"/>
    </row>
    <row r="54" spans="1:24">
      <c r="A54" s="6" t="s">
        <v>122</v>
      </c>
      <c r="B54" s="6" t="s">
        <v>42</v>
      </c>
      <c r="C54" s="6" t="s">
        <v>43</v>
      </c>
      <c r="D54" s="6" t="s">
        <v>116</v>
      </c>
      <c r="E54" s="6" t="s">
        <v>45</v>
      </c>
      <c r="F54" s="6" t="s">
        <v>116</v>
      </c>
      <c r="G54" s="6" t="s">
        <v>65</v>
      </c>
      <c r="H54" s="6" t="s">
        <v>47</v>
      </c>
      <c r="I54" s="6" t="s">
        <v>47</v>
      </c>
      <c r="J54" s="6" t="s">
        <v>47</v>
      </c>
      <c r="K54" s="6" t="s">
        <v>66</v>
      </c>
      <c r="L54" s="7"/>
      <c r="M54" s="7"/>
      <c r="N54" s="7"/>
      <c r="O54" s="7"/>
      <c r="P54" s="7"/>
      <c r="Q54" s="3" t="s">
        <v>49</v>
      </c>
      <c r="R54" s="7"/>
      <c r="S54" s="7"/>
      <c r="T54" s="7"/>
      <c r="U54" s="3" t="s">
        <v>49</v>
      </c>
      <c r="V54" s="7"/>
      <c r="W54" s="7"/>
      <c r="X54" s="7"/>
    </row>
    <row r="55" spans="1:24">
      <c r="A55" s="6" t="s">
        <v>123</v>
      </c>
      <c r="B55" s="6" t="s">
        <v>42</v>
      </c>
      <c r="C55" s="6" t="s">
        <v>43</v>
      </c>
      <c r="D55" s="6" t="s">
        <v>116</v>
      </c>
      <c r="E55" s="6" t="s">
        <v>45</v>
      </c>
      <c r="F55" s="6" t="s">
        <v>116</v>
      </c>
      <c r="G55" s="6" t="s">
        <v>68</v>
      </c>
      <c r="H55" s="6" t="s">
        <v>47</v>
      </c>
      <c r="I55" s="6" t="s">
        <v>47</v>
      </c>
      <c r="J55" s="6" t="s">
        <v>47</v>
      </c>
      <c r="K55" s="6" t="s">
        <v>66</v>
      </c>
      <c r="L55" s="7"/>
      <c r="M55" s="7"/>
      <c r="N55" s="7"/>
      <c r="O55" s="7"/>
      <c r="P55" s="7"/>
      <c r="Q55" s="3" t="s">
        <v>49</v>
      </c>
      <c r="R55" s="7"/>
      <c r="S55" s="7"/>
      <c r="T55" s="7"/>
      <c r="U55" s="3" t="s">
        <v>49</v>
      </c>
      <c r="V55" s="7"/>
      <c r="W55" s="7"/>
      <c r="X55" s="7"/>
    </row>
    <row r="56" spans="1:24">
      <c r="A56" s="6" t="s">
        <v>124</v>
      </c>
      <c r="B56" s="6" t="s">
        <v>42</v>
      </c>
      <c r="C56" s="6" t="s">
        <v>43</v>
      </c>
      <c r="D56" s="6" t="s">
        <v>116</v>
      </c>
      <c r="E56" s="6" t="s">
        <v>45</v>
      </c>
      <c r="F56" s="6" t="s">
        <v>116</v>
      </c>
      <c r="G56" s="6" t="s">
        <v>70</v>
      </c>
      <c r="H56" s="6" t="s">
        <v>47</v>
      </c>
      <c r="I56" s="6" t="s">
        <v>47</v>
      </c>
      <c r="J56" s="6" t="s">
        <v>47</v>
      </c>
      <c r="K56" s="6" t="s">
        <v>71</v>
      </c>
      <c r="L56" s="7"/>
      <c r="M56" s="7"/>
      <c r="N56" s="7"/>
      <c r="O56" s="7"/>
      <c r="P56" s="7"/>
      <c r="Q56" s="3" t="s">
        <v>49</v>
      </c>
      <c r="R56" s="7"/>
      <c r="S56" s="7"/>
      <c r="T56" s="7"/>
      <c r="U56" s="3" t="s">
        <v>49</v>
      </c>
      <c r="V56" s="7"/>
      <c r="W56" s="7"/>
      <c r="X56" s="7"/>
    </row>
    <row r="57" spans="1:24">
      <c r="A57" s="6" t="s">
        <v>125</v>
      </c>
      <c r="B57" s="6" t="s">
        <v>42</v>
      </c>
      <c r="C57" s="6" t="s">
        <v>43</v>
      </c>
      <c r="D57" s="6" t="s">
        <v>116</v>
      </c>
      <c r="E57" s="6" t="s">
        <v>45</v>
      </c>
      <c r="F57" s="6" t="s">
        <v>116</v>
      </c>
      <c r="G57" s="6" t="s">
        <v>97</v>
      </c>
      <c r="H57" s="6" t="s">
        <v>47</v>
      </c>
      <c r="I57" s="6" t="s">
        <v>47</v>
      </c>
      <c r="J57" s="6" t="s">
        <v>47</v>
      </c>
      <c r="K57" s="6" t="s">
        <v>48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>
      <c r="A58" s="6" t="s">
        <v>126</v>
      </c>
      <c r="B58" s="6" t="s">
        <v>42</v>
      </c>
      <c r="C58" s="6" t="s">
        <v>43</v>
      </c>
      <c r="D58" s="6" t="s">
        <v>116</v>
      </c>
      <c r="E58" s="6" t="s">
        <v>45</v>
      </c>
      <c r="F58" s="6" t="s">
        <v>116</v>
      </c>
      <c r="G58" s="6" t="s">
        <v>78</v>
      </c>
      <c r="H58" s="6" t="s">
        <v>47</v>
      </c>
      <c r="I58" s="6" t="s">
        <v>47</v>
      </c>
      <c r="J58" s="6" t="s">
        <v>47</v>
      </c>
      <c r="K58" s="6" t="s">
        <v>76</v>
      </c>
      <c r="L58" s="7"/>
      <c r="M58" s="7"/>
      <c r="N58" s="7"/>
      <c r="O58" s="7"/>
      <c r="P58" s="7"/>
      <c r="Q58" s="7"/>
      <c r="R58" s="7"/>
      <c r="S58" s="3" t="s">
        <v>49</v>
      </c>
      <c r="T58" s="7"/>
      <c r="U58" s="7"/>
      <c r="V58" s="7"/>
      <c r="W58" s="3" t="s">
        <v>49</v>
      </c>
      <c r="X58" s="7"/>
    </row>
    <row r="59" spans="1:24">
      <c r="A59" s="6" t="s">
        <v>127</v>
      </c>
      <c r="B59" s="6" t="s">
        <v>42</v>
      </c>
      <c r="C59" s="6" t="s">
        <v>43</v>
      </c>
      <c r="D59" s="6" t="s">
        <v>116</v>
      </c>
      <c r="E59" s="6" t="s">
        <v>45</v>
      </c>
      <c r="F59" s="6" t="s">
        <v>116</v>
      </c>
      <c r="G59" s="6" t="s">
        <v>81</v>
      </c>
      <c r="H59" s="6" t="s">
        <v>47</v>
      </c>
      <c r="I59" s="6" t="s">
        <v>47</v>
      </c>
      <c r="J59" s="6" t="s">
        <v>47</v>
      </c>
      <c r="K59" s="6" t="s">
        <v>79</v>
      </c>
      <c r="L59" s="7"/>
      <c r="M59" s="7"/>
      <c r="N59" s="7"/>
      <c r="O59" s="7"/>
      <c r="P59" s="7"/>
      <c r="Q59" s="7"/>
      <c r="R59" s="7"/>
      <c r="S59" s="3" t="s">
        <v>49</v>
      </c>
      <c r="T59" s="7"/>
      <c r="U59" s="7"/>
      <c r="V59" s="7"/>
      <c r="W59" s="3" t="s">
        <v>49</v>
      </c>
      <c r="X59" s="7"/>
    </row>
    <row r="60" spans="1:24">
      <c r="A60" s="6" t="s">
        <v>128</v>
      </c>
      <c r="B60" s="6" t="s">
        <v>42</v>
      </c>
      <c r="C60" s="6" t="s">
        <v>43</v>
      </c>
      <c r="D60" s="6" t="s">
        <v>116</v>
      </c>
      <c r="E60" s="6" t="s">
        <v>45</v>
      </c>
      <c r="F60" s="6" t="s">
        <v>116</v>
      </c>
      <c r="G60" s="6" t="s">
        <v>84</v>
      </c>
      <c r="H60" s="6" t="s">
        <v>47</v>
      </c>
      <c r="I60" s="6" t="s">
        <v>47</v>
      </c>
      <c r="J60" s="6" t="s">
        <v>47</v>
      </c>
      <c r="K60" s="6" t="s">
        <v>85</v>
      </c>
      <c r="L60" s="7"/>
      <c r="M60" s="7"/>
      <c r="N60" s="7"/>
      <c r="O60" s="7"/>
      <c r="P60" s="7"/>
      <c r="Q60" s="7"/>
      <c r="R60" s="7"/>
      <c r="S60" s="3" t="s">
        <v>49</v>
      </c>
      <c r="T60" s="7"/>
      <c r="U60" s="7"/>
      <c r="V60" s="7"/>
      <c r="W60" s="3" t="s">
        <v>49</v>
      </c>
      <c r="X60" s="7"/>
    </row>
    <row r="61" spans="1:24">
      <c r="A61" s="6" t="s">
        <v>129</v>
      </c>
      <c r="B61" s="6" t="s">
        <v>42</v>
      </c>
      <c r="C61" s="6" t="s">
        <v>43</v>
      </c>
      <c r="D61" s="6" t="s">
        <v>130</v>
      </c>
      <c r="E61" s="6" t="s">
        <v>45</v>
      </c>
      <c r="F61" s="6" t="s">
        <v>130</v>
      </c>
      <c r="G61" s="6" t="s">
        <v>46</v>
      </c>
      <c r="H61" s="6" t="s">
        <v>47</v>
      </c>
      <c r="I61" s="6" t="s">
        <v>47</v>
      </c>
      <c r="J61" s="6" t="s">
        <v>47</v>
      </c>
      <c r="K61" s="6" t="s">
        <v>48</v>
      </c>
      <c r="L61" s="7"/>
      <c r="M61" s="7"/>
      <c r="N61" s="7"/>
      <c r="O61" s="7"/>
      <c r="P61" s="7"/>
      <c r="Q61" s="3" t="s">
        <v>49</v>
      </c>
      <c r="R61" s="7"/>
      <c r="S61" s="7"/>
      <c r="T61" s="7"/>
      <c r="U61" s="3" t="s">
        <v>49</v>
      </c>
      <c r="V61" s="7"/>
      <c r="W61" s="7"/>
      <c r="X61" s="7"/>
    </row>
    <row r="62" spans="1:24">
      <c r="A62" s="6" t="s">
        <v>131</v>
      </c>
      <c r="B62" s="6" t="s">
        <v>42</v>
      </c>
      <c r="C62" s="6" t="s">
        <v>43</v>
      </c>
      <c r="D62" s="6" t="s">
        <v>130</v>
      </c>
      <c r="E62" s="6" t="s">
        <v>45</v>
      </c>
      <c r="F62" s="6" t="s">
        <v>130</v>
      </c>
      <c r="G62" s="6" t="s">
        <v>51</v>
      </c>
      <c r="H62" s="6" t="s">
        <v>47</v>
      </c>
      <c r="I62" s="6" t="s">
        <v>47</v>
      </c>
      <c r="J62" s="6" t="s">
        <v>47</v>
      </c>
      <c r="K62" s="6" t="s">
        <v>48</v>
      </c>
      <c r="L62" s="7"/>
      <c r="M62" s="7"/>
      <c r="N62" s="7"/>
      <c r="O62" s="7"/>
      <c r="P62" s="7"/>
      <c r="Q62" s="3" t="s">
        <v>49</v>
      </c>
      <c r="R62" s="7"/>
      <c r="S62" s="7"/>
      <c r="T62" s="7"/>
      <c r="U62" s="3" t="s">
        <v>49</v>
      </c>
      <c r="V62" s="7"/>
      <c r="W62" s="7"/>
      <c r="X62" s="7"/>
    </row>
    <row r="63" spans="1:24">
      <c r="A63" s="6" t="s">
        <v>132</v>
      </c>
      <c r="B63" s="6" t="s">
        <v>42</v>
      </c>
      <c r="C63" s="6" t="s">
        <v>43</v>
      </c>
      <c r="D63" s="6" t="s">
        <v>130</v>
      </c>
      <c r="E63" s="6" t="s">
        <v>45</v>
      </c>
      <c r="F63" s="6" t="s">
        <v>130</v>
      </c>
      <c r="G63" s="6" t="s">
        <v>53</v>
      </c>
      <c r="H63" s="6" t="s">
        <v>47</v>
      </c>
      <c r="I63" s="6" t="s">
        <v>47</v>
      </c>
      <c r="J63" s="6" t="s">
        <v>47</v>
      </c>
      <c r="K63" s="6" t="s">
        <v>54</v>
      </c>
      <c r="L63" s="7"/>
      <c r="M63" s="7"/>
      <c r="N63" s="7"/>
      <c r="O63" s="7"/>
      <c r="P63" s="7"/>
      <c r="Q63" s="3" t="s">
        <v>49</v>
      </c>
      <c r="R63" s="7"/>
      <c r="S63" s="7"/>
      <c r="T63" s="7"/>
      <c r="U63" s="3" t="s">
        <v>49</v>
      </c>
      <c r="V63" s="7"/>
      <c r="W63" s="7"/>
      <c r="X63" s="7"/>
    </row>
    <row r="64" spans="1:24">
      <c r="A64" s="6" t="s">
        <v>133</v>
      </c>
      <c r="B64" s="6" t="s">
        <v>42</v>
      </c>
      <c r="C64" s="6" t="s">
        <v>43</v>
      </c>
      <c r="D64" s="6" t="s">
        <v>130</v>
      </c>
      <c r="E64" s="6" t="s">
        <v>45</v>
      </c>
      <c r="F64" s="6" t="s">
        <v>130</v>
      </c>
      <c r="G64" s="6" t="s">
        <v>56</v>
      </c>
      <c r="H64" s="6" t="s">
        <v>47</v>
      </c>
      <c r="I64" s="6" t="s">
        <v>47</v>
      </c>
      <c r="J64" s="6" t="s">
        <v>47</v>
      </c>
      <c r="K64" s="6" t="s">
        <v>57</v>
      </c>
      <c r="L64" s="7"/>
      <c r="M64" s="7"/>
      <c r="N64" s="7"/>
      <c r="O64" s="7"/>
      <c r="P64" s="7"/>
      <c r="Q64" s="3" t="s">
        <v>49</v>
      </c>
      <c r="R64" s="7"/>
      <c r="S64" s="7"/>
      <c r="T64" s="7"/>
      <c r="U64" s="3" t="s">
        <v>49</v>
      </c>
      <c r="V64" s="7"/>
      <c r="W64" s="7"/>
      <c r="X64" s="7"/>
    </row>
    <row r="65" spans="1:24">
      <c r="A65" s="6" t="s">
        <v>134</v>
      </c>
      <c r="B65" s="6" t="s">
        <v>42</v>
      </c>
      <c r="C65" s="6" t="s">
        <v>43</v>
      </c>
      <c r="D65" s="6" t="s">
        <v>130</v>
      </c>
      <c r="E65" s="6" t="s">
        <v>45</v>
      </c>
      <c r="F65" s="6" t="s">
        <v>130</v>
      </c>
      <c r="G65" s="6" t="s">
        <v>59</v>
      </c>
      <c r="H65" s="6" t="s">
        <v>47</v>
      </c>
      <c r="I65" s="6" t="s">
        <v>47</v>
      </c>
      <c r="J65" s="6" t="s">
        <v>47</v>
      </c>
      <c r="K65" s="6" t="s">
        <v>60</v>
      </c>
      <c r="L65" s="7"/>
      <c r="M65" s="7"/>
      <c r="N65" s="7"/>
      <c r="O65" s="7"/>
      <c r="P65" s="7"/>
      <c r="Q65" s="3" t="s">
        <v>49</v>
      </c>
      <c r="R65" s="7"/>
      <c r="S65" s="7"/>
      <c r="T65" s="7"/>
      <c r="U65" s="3" t="s">
        <v>49</v>
      </c>
      <c r="V65" s="7"/>
      <c r="W65" s="7"/>
      <c r="X65" s="7"/>
    </row>
    <row r="66" spans="1:24">
      <c r="A66" s="6" t="s">
        <v>135</v>
      </c>
      <c r="B66" s="6" t="s">
        <v>42</v>
      </c>
      <c r="C66" s="6" t="s">
        <v>43</v>
      </c>
      <c r="D66" s="6" t="s">
        <v>130</v>
      </c>
      <c r="E66" s="6" t="s">
        <v>45</v>
      </c>
      <c r="F66" s="6" t="s">
        <v>130</v>
      </c>
      <c r="G66" s="6" t="s">
        <v>62</v>
      </c>
      <c r="H66" s="6" t="s">
        <v>47</v>
      </c>
      <c r="I66" s="6" t="s">
        <v>47</v>
      </c>
      <c r="J66" s="6" t="s">
        <v>47</v>
      </c>
      <c r="K66" s="6" t="s">
        <v>63</v>
      </c>
      <c r="L66" s="7"/>
      <c r="M66" s="7"/>
      <c r="N66" s="7"/>
      <c r="O66" s="7"/>
      <c r="P66" s="7"/>
      <c r="Q66" s="3" t="s">
        <v>49</v>
      </c>
      <c r="R66" s="7"/>
      <c r="S66" s="7"/>
      <c r="T66" s="7"/>
      <c r="U66" s="3" t="s">
        <v>49</v>
      </c>
      <c r="V66" s="7"/>
      <c r="W66" s="7"/>
      <c r="X66" s="7"/>
    </row>
    <row r="67" spans="1:24">
      <c r="A67" s="6" t="s">
        <v>136</v>
      </c>
      <c r="B67" s="6" t="s">
        <v>42</v>
      </c>
      <c r="C67" s="6" t="s">
        <v>43</v>
      </c>
      <c r="D67" s="6" t="s">
        <v>130</v>
      </c>
      <c r="E67" s="6" t="s">
        <v>45</v>
      </c>
      <c r="F67" s="6" t="s">
        <v>130</v>
      </c>
      <c r="G67" s="6" t="s">
        <v>65</v>
      </c>
      <c r="H67" s="6" t="s">
        <v>47</v>
      </c>
      <c r="I67" s="6" t="s">
        <v>47</v>
      </c>
      <c r="J67" s="6" t="s">
        <v>47</v>
      </c>
      <c r="K67" s="6" t="s">
        <v>66</v>
      </c>
      <c r="L67" s="7"/>
      <c r="M67" s="7"/>
      <c r="N67" s="7"/>
      <c r="O67" s="7"/>
      <c r="P67" s="7"/>
      <c r="Q67" s="3" t="s">
        <v>49</v>
      </c>
      <c r="R67" s="7"/>
      <c r="S67" s="7"/>
      <c r="T67" s="7"/>
      <c r="U67" s="3" t="s">
        <v>49</v>
      </c>
      <c r="V67" s="7"/>
      <c r="W67" s="7"/>
      <c r="X67" s="7"/>
    </row>
    <row r="68" spans="1:24">
      <c r="A68" s="6" t="s">
        <v>137</v>
      </c>
      <c r="B68" s="6" t="s">
        <v>42</v>
      </c>
      <c r="C68" s="6" t="s">
        <v>43</v>
      </c>
      <c r="D68" s="6" t="s">
        <v>130</v>
      </c>
      <c r="E68" s="6" t="s">
        <v>45</v>
      </c>
      <c r="F68" s="6" t="s">
        <v>130</v>
      </c>
      <c r="G68" s="6" t="s">
        <v>68</v>
      </c>
      <c r="H68" s="6" t="s">
        <v>47</v>
      </c>
      <c r="I68" s="6" t="s">
        <v>47</v>
      </c>
      <c r="J68" s="6" t="s">
        <v>47</v>
      </c>
      <c r="K68" s="6" t="s">
        <v>66</v>
      </c>
      <c r="L68" s="7"/>
      <c r="M68" s="7"/>
      <c r="N68" s="7"/>
      <c r="O68" s="7"/>
      <c r="P68" s="7"/>
      <c r="Q68" s="3" t="s">
        <v>49</v>
      </c>
      <c r="R68" s="7"/>
      <c r="S68" s="7"/>
      <c r="T68" s="7"/>
      <c r="U68" s="3" t="s">
        <v>49</v>
      </c>
      <c r="V68" s="7"/>
      <c r="W68" s="7"/>
      <c r="X68" s="7"/>
    </row>
    <row r="69" spans="1:24">
      <c r="A69" s="6" t="s">
        <v>138</v>
      </c>
      <c r="B69" s="6" t="s">
        <v>42</v>
      </c>
      <c r="C69" s="6" t="s">
        <v>43</v>
      </c>
      <c r="D69" s="6" t="s">
        <v>130</v>
      </c>
      <c r="E69" s="6" t="s">
        <v>45</v>
      </c>
      <c r="F69" s="6" t="s">
        <v>130</v>
      </c>
      <c r="G69" s="6" t="s">
        <v>70</v>
      </c>
      <c r="H69" s="6" t="s">
        <v>47</v>
      </c>
      <c r="I69" s="6" t="s">
        <v>47</v>
      </c>
      <c r="J69" s="6" t="s">
        <v>47</v>
      </c>
      <c r="K69" s="6" t="s">
        <v>71</v>
      </c>
      <c r="L69" s="7"/>
      <c r="M69" s="7"/>
      <c r="N69" s="7"/>
      <c r="O69" s="7"/>
      <c r="P69" s="7"/>
      <c r="Q69" s="3" t="s">
        <v>49</v>
      </c>
      <c r="R69" s="7"/>
      <c r="S69" s="7"/>
      <c r="T69" s="7"/>
      <c r="U69" s="3" t="s">
        <v>49</v>
      </c>
      <c r="V69" s="7"/>
      <c r="W69" s="7"/>
      <c r="X69" s="7"/>
    </row>
    <row r="70" spans="1:24">
      <c r="A70" s="6" t="s">
        <v>139</v>
      </c>
      <c r="B70" s="6" t="s">
        <v>42</v>
      </c>
      <c r="C70" s="6" t="s">
        <v>43</v>
      </c>
      <c r="D70" s="6" t="s">
        <v>130</v>
      </c>
      <c r="E70" s="6" t="s">
        <v>45</v>
      </c>
      <c r="F70" s="6" t="s">
        <v>130</v>
      </c>
      <c r="G70" s="6" t="s">
        <v>97</v>
      </c>
      <c r="H70" s="6" t="s">
        <v>47</v>
      </c>
      <c r="I70" s="6" t="s">
        <v>47</v>
      </c>
      <c r="J70" s="6" t="s">
        <v>47</v>
      </c>
      <c r="K70" s="6" t="s">
        <v>48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>
      <c r="A71" s="6" t="s">
        <v>140</v>
      </c>
      <c r="B71" s="6" t="s">
        <v>42</v>
      </c>
      <c r="C71" s="6" t="s">
        <v>43</v>
      </c>
      <c r="D71" s="6" t="s">
        <v>130</v>
      </c>
      <c r="E71" s="6" t="s">
        <v>45</v>
      </c>
      <c r="F71" s="6" t="s">
        <v>130</v>
      </c>
      <c r="G71" s="6" t="s">
        <v>78</v>
      </c>
      <c r="H71" s="6" t="s">
        <v>47</v>
      </c>
      <c r="I71" s="6" t="s">
        <v>47</v>
      </c>
      <c r="J71" s="6" t="s">
        <v>47</v>
      </c>
      <c r="K71" s="6" t="s">
        <v>76</v>
      </c>
      <c r="L71" s="7"/>
      <c r="M71" s="7"/>
      <c r="N71" s="7"/>
      <c r="O71" s="7"/>
      <c r="P71" s="7"/>
      <c r="Q71" s="7"/>
      <c r="R71" s="7"/>
      <c r="S71" s="3" t="s">
        <v>49</v>
      </c>
      <c r="T71" s="7"/>
      <c r="U71" s="7"/>
      <c r="V71" s="7"/>
      <c r="W71" s="3" t="s">
        <v>49</v>
      </c>
      <c r="X71" s="7"/>
    </row>
    <row r="72" spans="1:24">
      <c r="A72" s="6" t="s">
        <v>141</v>
      </c>
      <c r="B72" s="6" t="s">
        <v>42</v>
      </c>
      <c r="C72" s="6" t="s">
        <v>43</v>
      </c>
      <c r="D72" s="6" t="s">
        <v>130</v>
      </c>
      <c r="E72" s="6" t="s">
        <v>45</v>
      </c>
      <c r="F72" s="6" t="s">
        <v>130</v>
      </c>
      <c r="G72" s="6" t="s">
        <v>81</v>
      </c>
      <c r="H72" s="6" t="s">
        <v>47</v>
      </c>
      <c r="I72" s="6" t="s">
        <v>47</v>
      </c>
      <c r="J72" s="6" t="s">
        <v>47</v>
      </c>
      <c r="K72" s="6" t="s">
        <v>79</v>
      </c>
      <c r="L72" s="7"/>
      <c r="M72" s="7"/>
      <c r="N72" s="7"/>
      <c r="O72" s="7"/>
      <c r="P72" s="7"/>
      <c r="Q72" s="7"/>
      <c r="R72" s="7"/>
      <c r="S72" s="3" t="s">
        <v>49</v>
      </c>
      <c r="T72" s="7"/>
      <c r="U72" s="7"/>
      <c r="V72" s="7"/>
      <c r="W72" s="3" t="s">
        <v>49</v>
      </c>
      <c r="X72" s="7"/>
    </row>
    <row r="73" spans="1:24">
      <c r="A73" s="6" t="s">
        <v>142</v>
      </c>
      <c r="B73" s="6" t="s">
        <v>42</v>
      </c>
      <c r="C73" s="6" t="s">
        <v>43</v>
      </c>
      <c r="D73" s="6" t="s">
        <v>130</v>
      </c>
      <c r="E73" s="6" t="s">
        <v>45</v>
      </c>
      <c r="F73" s="6" t="s">
        <v>130</v>
      </c>
      <c r="G73" s="6" t="s">
        <v>84</v>
      </c>
      <c r="H73" s="6" t="s">
        <v>47</v>
      </c>
      <c r="I73" s="6" t="s">
        <v>47</v>
      </c>
      <c r="J73" s="6" t="s">
        <v>47</v>
      </c>
      <c r="K73" s="6" t="s">
        <v>85</v>
      </c>
      <c r="L73" s="7"/>
      <c r="M73" s="7"/>
      <c r="N73" s="7"/>
      <c r="O73" s="7"/>
      <c r="P73" s="7"/>
      <c r="Q73" s="7"/>
      <c r="R73" s="7"/>
      <c r="S73" s="3" t="s">
        <v>49</v>
      </c>
      <c r="T73" s="7"/>
      <c r="U73" s="7"/>
      <c r="V73" s="7"/>
      <c r="W73" s="3" t="s">
        <v>49</v>
      </c>
      <c r="X73" s="7"/>
    </row>
    <row r="74" spans="1:24">
      <c r="A74" s="6" t="s">
        <v>143</v>
      </c>
      <c r="B74" s="6" t="s">
        <v>42</v>
      </c>
      <c r="C74" s="6" t="s">
        <v>43</v>
      </c>
      <c r="D74" s="6" t="s">
        <v>144</v>
      </c>
      <c r="E74" s="6" t="s">
        <v>45</v>
      </c>
      <c r="F74" s="6" t="s">
        <v>144</v>
      </c>
      <c r="G74" s="6" t="s">
        <v>46</v>
      </c>
      <c r="H74" s="6" t="s">
        <v>47</v>
      </c>
      <c r="I74" s="6" t="s">
        <v>47</v>
      </c>
      <c r="J74" s="6" t="s">
        <v>47</v>
      </c>
      <c r="K74" s="6" t="s">
        <v>48</v>
      </c>
      <c r="L74" s="7"/>
      <c r="M74" s="7"/>
      <c r="N74" s="7"/>
      <c r="O74" s="7"/>
      <c r="P74" s="7"/>
      <c r="Q74" s="7"/>
      <c r="R74" s="7"/>
      <c r="S74" s="7"/>
      <c r="T74" s="7"/>
      <c r="U74" s="3" t="s">
        <v>49</v>
      </c>
      <c r="V74" s="7"/>
      <c r="W74" s="7"/>
      <c r="X74" s="7"/>
    </row>
    <row r="75" spans="1:24">
      <c r="A75" s="6" t="s">
        <v>145</v>
      </c>
      <c r="B75" s="6" t="s">
        <v>42</v>
      </c>
      <c r="C75" s="6" t="s">
        <v>43</v>
      </c>
      <c r="D75" s="6" t="s">
        <v>144</v>
      </c>
      <c r="E75" s="6" t="s">
        <v>45</v>
      </c>
      <c r="F75" s="6" t="s">
        <v>144</v>
      </c>
      <c r="G75" s="6" t="s">
        <v>51</v>
      </c>
      <c r="H75" s="6" t="s">
        <v>47</v>
      </c>
      <c r="I75" s="6" t="s">
        <v>47</v>
      </c>
      <c r="J75" s="6" t="s">
        <v>47</v>
      </c>
      <c r="K75" s="6" t="s">
        <v>48</v>
      </c>
      <c r="L75" s="7"/>
      <c r="M75" s="7"/>
      <c r="N75" s="7"/>
      <c r="O75" s="7"/>
      <c r="P75" s="7"/>
      <c r="Q75" s="7"/>
      <c r="R75" s="7"/>
      <c r="S75" s="7"/>
      <c r="T75" s="7"/>
      <c r="U75" s="3" t="s">
        <v>49</v>
      </c>
      <c r="V75" s="7"/>
      <c r="W75" s="7"/>
      <c r="X75" s="7"/>
    </row>
    <row r="76" spans="1:24">
      <c r="A76" s="6" t="s">
        <v>146</v>
      </c>
      <c r="B76" s="6" t="s">
        <v>42</v>
      </c>
      <c r="C76" s="6" t="s">
        <v>43</v>
      </c>
      <c r="D76" s="6" t="s">
        <v>144</v>
      </c>
      <c r="E76" s="6" t="s">
        <v>45</v>
      </c>
      <c r="F76" s="6" t="s">
        <v>144</v>
      </c>
      <c r="G76" s="6" t="s">
        <v>53</v>
      </c>
      <c r="H76" s="6" t="s">
        <v>47</v>
      </c>
      <c r="I76" s="6" t="s">
        <v>47</v>
      </c>
      <c r="J76" s="6" t="s">
        <v>47</v>
      </c>
      <c r="K76" s="6" t="s">
        <v>48</v>
      </c>
      <c r="L76" s="7"/>
      <c r="M76" s="7"/>
      <c r="N76" s="7"/>
      <c r="O76" s="7"/>
      <c r="P76" s="7"/>
      <c r="Q76" s="7"/>
      <c r="R76" s="7"/>
      <c r="S76" s="7"/>
      <c r="T76" s="7"/>
      <c r="U76" s="3" t="s">
        <v>49</v>
      </c>
      <c r="V76" s="7"/>
      <c r="W76" s="7"/>
      <c r="X76" s="7"/>
    </row>
    <row r="77" spans="1:24">
      <c r="A77" s="6" t="s">
        <v>147</v>
      </c>
      <c r="B77" s="6" t="s">
        <v>42</v>
      </c>
      <c r="C77" s="6" t="s">
        <v>43</v>
      </c>
      <c r="D77" s="6" t="s">
        <v>144</v>
      </c>
      <c r="E77" s="6" t="s">
        <v>45</v>
      </c>
      <c r="F77" s="6" t="s">
        <v>144</v>
      </c>
      <c r="G77" s="6" t="s">
        <v>56</v>
      </c>
      <c r="H77" s="6" t="s">
        <v>47</v>
      </c>
      <c r="I77" s="6" t="s">
        <v>47</v>
      </c>
      <c r="J77" s="6" t="s">
        <v>47</v>
      </c>
      <c r="K77" s="6" t="s">
        <v>48</v>
      </c>
      <c r="L77" s="7"/>
      <c r="M77" s="7"/>
      <c r="N77" s="7"/>
      <c r="O77" s="7"/>
      <c r="P77" s="7"/>
      <c r="Q77" s="7"/>
      <c r="R77" s="7"/>
      <c r="S77" s="7"/>
      <c r="T77" s="7"/>
      <c r="U77" s="3" t="s">
        <v>49</v>
      </c>
      <c r="V77" s="7"/>
      <c r="W77" s="7"/>
      <c r="X77" s="7"/>
    </row>
    <row r="78" spans="1:24">
      <c r="A78" s="6" t="s">
        <v>148</v>
      </c>
      <c r="B78" s="6" t="s">
        <v>42</v>
      </c>
      <c r="C78" s="6" t="s">
        <v>43</v>
      </c>
      <c r="D78" s="6" t="s">
        <v>144</v>
      </c>
      <c r="E78" s="6" t="s">
        <v>45</v>
      </c>
      <c r="F78" s="6" t="s">
        <v>144</v>
      </c>
      <c r="G78" s="6" t="s">
        <v>59</v>
      </c>
      <c r="H78" s="6" t="s">
        <v>47</v>
      </c>
      <c r="I78" s="6" t="s">
        <v>47</v>
      </c>
      <c r="J78" s="6" t="s">
        <v>47</v>
      </c>
      <c r="K78" s="6" t="s">
        <v>60</v>
      </c>
      <c r="L78" s="7"/>
      <c r="M78" s="7"/>
      <c r="N78" s="7"/>
      <c r="O78" s="7"/>
      <c r="P78" s="7"/>
      <c r="Q78" s="7"/>
      <c r="R78" s="7"/>
      <c r="S78" s="7"/>
      <c r="T78" s="7"/>
      <c r="U78" s="3" t="s">
        <v>49</v>
      </c>
      <c r="V78" s="7"/>
      <c r="W78" s="7"/>
      <c r="X78" s="7"/>
    </row>
    <row r="79" spans="1:24">
      <c r="A79" s="6" t="s">
        <v>149</v>
      </c>
      <c r="B79" s="6" t="s">
        <v>42</v>
      </c>
      <c r="C79" s="6" t="s">
        <v>43</v>
      </c>
      <c r="D79" s="6" t="s">
        <v>144</v>
      </c>
      <c r="E79" s="6" t="s">
        <v>45</v>
      </c>
      <c r="F79" s="6" t="s">
        <v>144</v>
      </c>
      <c r="G79" s="6" t="s">
        <v>62</v>
      </c>
      <c r="H79" s="6" t="s">
        <v>47</v>
      </c>
      <c r="I79" s="6" t="s">
        <v>47</v>
      </c>
      <c r="J79" s="6" t="s">
        <v>47</v>
      </c>
      <c r="K79" s="6" t="s">
        <v>63</v>
      </c>
      <c r="L79" s="7"/>
      <c r="M79" s="7"/>
      <c r="N79" s="7"/>
      <c r="O79" s="7"/>
      <c r="P79" s="7"/>
      <c r="Q79" s="7"/>
      <c r="R79" s="7"/>
      <c r="S79" s="7"/>
      <c r="T79" s="7"/>
      <c r="U79" s="3" t="s">
        <v>49</v>
      </c>
      <c r="V79" s="7"/>
      <c r="W79" s="7"/>
      <c r="X79" s="7"/>
    </row>
    <row r="80" spans="1:24">
      <c r="A80" s="6" t="s">
        <v>150</v>
      </c>
      <c r="B80" s="6" t="s">
        <v>42</v>
      </c>
      <c r="C80" s="6" t="s">
        <v>43</v>
      </c>
      <c r="D80" s="6" t="s">
        <v>144</v>
      </c>
      <c r="E80" s="6" t="s">
        <v>45</v>
      </c>
      <c r="F80" s="6" t="s">
        <v>144</v>
      </c>
      <c r="G80" s="6" t="s">
        <v>65</v>
      </c>
      <c r="H80" s="6" t="s">
        <v>47</v>
      </c>
      <c r="I80" s="6" t="s">
        <v>47</v>
      </c>
      <c r="J80" s="6" t="s">
        <v>47</v>
      </c>
      <c r="K80" s="6" t="s">
        <v>66</v>
      </c>
      <c r="L80" s="7"/>
      <c r="M80" s="7"/>
      <c r="N80" s="7"/>
      <c r="O80" s="7"/>
      <c r="P80" s="7"/>
      <c r="Q80" s="7"/>
      <c r="R80" s="7"/>
      <c r="S80" s="7"/>
      <c r="T80" s="7"/>
      <c r="U80" s="3" t="s">
        <v>49</v>
      </c>
      <c r="V80" s="7"/>
      <c r="W80" s="7"/>
      <c r="X80" s="7"/>
    </row>
    <row r="81" spans="1:24">
      <c r="A81" s="6" t="s">
        <v>151</v>
      </c>
      <c r="B81" s="6" t="s">
        <v>42</v>
      </c>
      <c r="C81" s="6" t="s">
        <v>43</v>
      </c>
      <c r="D81" s="6" t="s">
        <v>144</v>
      </c>
      <c r="E81" s="6" t="s">
        <v>45</v>
      </c>
      <c r="F81" s="6" t="s">
        <v>144</v>
      </c>
      <c r="G81" s="6" t="s">
        <v>68</v>
      </c>
      <c r="H81" s="6" t="s">
        <v>47</v>
      </c>
      <c r="I81" s="6" t="s">
        <v>47</v>
      </c>
      <c r="J81" s="6" t="s">
        <v>47</v>
      </c>
      <c r="K81" s="6" t="s">
        <v>66</v>
      </c>
      <c r="L81" s="7"/>
      <c r="M81" s="7"/>
      <c r="N81" s="7"/>
      <c r="O81" s="7"/>
      <c r="P81" s="7"/>
      <c r="Q81" s="7"/>
      <c r="R81" s="7"/>
      <c r="S81" s="7"/>
      <c r="T81" s="7"/>
      <c r="U81" s="3" t="s">
        <v>49</v>
      </c>
      <c r="V81" s="7"/>
      <c r="W81" s="7"/>
      <c r="X81" s="7"/>
    </row>
    <row r="82" spans="1:24">
      <c r="A82" s="6" t="s">
        <v>152</v>
      </c>
      <c r="B82" s="6" t="s">
        <v>42</v>
      </c>
      <c r="C82" s="6" t="s">
        <v>43</v>
      </c>
      <c r="D82" s="6" t="s">
        <v>144</v>
      </c>
      <c r="E82" s="6" t="s">
        <v>45</v>
      </c>
      <c r="F82" s="6" t="s">
        <v>144</v>
      </c>
      <c r="G82" s="6" t="s">
        <v>70</v>
      </c>
      <c r="H82" s="6" t="s">
        <v>47</v>
      </c>
      <c r="I82" s="6" t="s">
        <v>47</v>
      </c>
      <c r="J82" s="6" t="s">
        <v>47</v>
      </c>
      <c r="K82" s="6" t="s">
        <v>71</v>
      </c>
      <c r="L82" s="7"/>
      <c r="M82" s="7"/>
      <c r="N82" s="7"/>
      <c r="O82" s="7"/>
      <c r="P82" s="7"/>
      <c r="Q82" s="7"/>
      <c r="R82" s="7"/>
      <c r="S82" s="7"/>
      <c r="T82" s="7"/>
      <c r="U82" s="3" t="s">
        <v>49</v>
      </c>
      <c r="V82" s="7"/>
      <c r="W82" s="7"/>
      <c r="X82" s="7"/>
    </row>
    <row r="83" spans="1:24">
      <c r="A83" s="6" t="s">
        <v>153</v>
      </c>
      <c r="B83" s="6" t="s">
        <v>42</v>
      </c>
      <c r="C83" s="6" t="s">
        <v>43</v>
      </c>
      <c r="D83" s="6" t="s">
        <v>144</v>
      </c>
      <c r="E83" s="6" t="s">
        <v>45</v>
      </c>
      <c r="F83" s="6" t="s">
        <v>144</v>
      </c>
      <c r="G83" s="6" t="s">
        <v>97</v>
      </c>
      <c r="H83" s="6" t="s">
        <v>47</v>
      </c>
      <c r="I83" s="6" t="s">
        <v>47</v>
      </c>
      <c r="J83" s="6" t="s">
        <v>47</v>
      </c>
      <c r="K83" s="6" t="s">
        <v>48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>
      <c r="A84" s="6" t="s">
        <v>154</v>
      </c>
      <c r="B84" s="6" t="s">
        <v>42</v>
      </c>
      <c r="C84" s="6" t="s">
        <v>43</v>
      </c>
      <c r="D84" s="6" t="s">
        <v>144</v>
      </c>
      <c r="E84" s="6" t="s">
        <v>45</v>
      </c>
      <c r="F84" s="6" t="s">
        <v>144</v>
      </c>
      <c r="G84" s="6" t="s">
        <v>78</v>
      </c>
      <c r="H84" s="6" t="s">
        <v>47</v>
      </c>
      <c r="I84" s="6" t="s">
        <v>47</v>
      </c>
      <c r="J84" s="6" t="s">
        <v>47</v>
      </c>
      <c r="K84" s="6" t="s">
        <v>76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3" t="s">
        <v>49</v>
      </c>
      <c r="X84" s="7"/>
    </row>
    <row r="85" spans="1:24">
      <c r="A85" s="6" t="s">
        <v>155</v>
      </c>
      <c r="B85" s="6" t="s">
        <v>42</v>
      </c>
      <c r="C85" s="6" t="s">
        <v>43</v>
      </c>
      <c r="D85" s="6" t="s">
        <v>144</v>
      </c>
      <c r="E85" s="6" t="s">
        <v>45</v>
      </c>
      <c r="F85" s="6" t="s">
        <v>144</v>
      </c>
      <c r="G85" s="6" t="s">
        <v>81</v>
      </c>
      <c r="H85" s="6" t="s">
        <v>47</v>
      </c>
      <c r="I85" s="6" t="s">
        <v>47</v>
      </c>
      <c r="J85" s="6" t="s">
        <v>47</v>
      </c>
      <c r="K85" s="6" t="s">
        <v>79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3" t="s">
        <v>49</v>
      </c>
      <c r="X85" s="7"/>
    </row>
    <row r="86" spans="1:24">
      <c r="A86" s="6" t="s">
        <v>156</v>
      </c>
      <c r="B86" s="6" t="s">
        <v>42</v>
      </c>
      <c r="C86" s="6" t="s">
        <v>43</v>
      </c>
      <c r="D86" s="6" t="s">
        <v>144</v>
      </c>
      <c r="E86" s="6" t="s">
        <v>45</v>
      </c>
      <c r="F86" s="6" t="s">
        <v>144</v>
      </c>
      <c r="G86" s="6" t="s">
        <v>84</v>
      </c>
      <c r="H86" s="6" t="s">
        <v>47</v>
      </c>
      <c r="I86" s="6" t="s">
        <v>47</v>
      </c>
      <c r="J86" s="6" t="s">
        <v>47</v>
      </c>
      <c r="K86" s="6" t="s">
        <v>85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3" t="s">
        <v>49</v>
      </c>
      <c r="X86" s="7"/>
    </row>
    <row r="87" spans="1:24">
      <c r="A87" s="6" t="s">
        <v>157</v>
      </c>
      <c r="B87" s="6" t="s">
        <v>42</v>
      </c>
      <c r="C87" s="6" t="s">
        <v>43</v>
      </c>
      <c r="D87" s="6" t="s">
        <v>158</v>
      </c>
      <c r="E87" s="6" t="s">
        <v>45</v>
      </c>
      <c r="F87" s="6" t="s">
        <v>158</v>
      </c>
      <c r="G87" s="6" t="s">
        <v>46</v>
      </c>
      <c r="H87" s="6" t="s">
        <v>47</v>
      </c>
      <c r="I87" s="6" t="s">
        <v>47</v>
      </c>
      <c r="J87" s="6" t="s">
        <v>47</v>
      </c>
      <c r="K87" s="6" t="s">
        <v>48</v>
      </c>
      <c r="L87" s="7"/>
      <c r="M87" s="7"/>
      <c r="N87" s="7"/>
      <c r="O87" s="7"/>
      <c r="P87" s="7"/>
      <c r="Q87" s="3" t="s">
        <v>49</v>
      </c>
      <c r="R87" s="7"/>
      <c r="S87" s="7"/>
      <c r="T87" s="7"/>
      <c r="U87" s="3" t="s">
        <v>49</v>
      </c>
      <c r="V87" s="7"/>
      <c r="W87" s="7"/>
      <c r="X87" s="7"/>
    </row>
    <row r="88" spans="1:24">
      <c r="A88" s="6" t="s">
        <v>159</v>
      </c>
      <c r="B88" s="6" t="s">
        <v>42</v>
      </c>
      <c r="C88" s="6" t="s">
        <v>43</v>
      </c>
      <c r="D88" s="6" t="s">
        <v>158</v>
      </c>
      <c r="E88" s="6" t="s">
        <v>45</v>
      </c>
      <c r="F88" s="6" t="s">
        <v>158</v>
      </c>
      <c r="G88" s="6" t="s">
        <v>51</v>
      </c>
      <c r="H88" s="6" t="s">
        <v>47</v>
      </c>
      <c r="I88" s="6" t="s">
        <v>47</v>
      </c>
      <c r="J88" s="6" t="s">
        <v>47</v>
      </c>
      <c r="K88" s="6" t="s">
        <v>48</v>
      </c>
      <c r="L88" s="7"/>
      <c r="M88" s="7"/>
      <c r="N88" s="7"/>
      <c r="O88" s="7"/>
      <c r="P88" s="7"/>
      <c r="Q88" s="3" t="s">
        <v>49</v>
      </c>
      <c r="R88" s="7"/>
      <c r="S88" s="7"/>
      <c r="T88" s="7"/>
      <c r="U88" s="3" t="s">
        <v>49</v>
      </c>
      <c r="V88" s="7"/>
      <c r="W88" s="7"/>
      <c r="X88" s="7"/>
    </row>
    <row r="89" spans="1:24">
      <c r="A89" s="6" t="s">
        <v>160</v>
      </c>
      <c r="B89" s="6" t="s">
        <v>42</v>
      </c>
      <c r="C89" s="6" t="s">
        <v>43</v>
      </c>
      <c r="D89" s="6" t="s">
        <v>158</v>
      </c>
      <c r="E89" s="6" t="s">
        <v>45</v>
      </c>
      <c r="F89" s="6" t="s">
        <v>158</v>
      </c>
      <c r="G89" s="6" t="s">
        <v>53</v>
      </c>
      <c r="H89" s="6" t="s">
        <v>47</v>
      </c>
      <c r="I89" s="6" t="s">
        <v>47</v>
      </c>
      <c r="J89" s="6" t="s">
        <v>47</v>
      </c>
      <c r="K89" s="6" t="s">
        <v>48</v>
      </c>
      <c r="L89" s="7"/>
      <c r="M89" s="7"/>
      <c r="N89" s="7"/>
      <c r="O89" s="7"/>
      <c r="P89" s="7"/>
      <c r="Q89" s="3" t="s">
        <v>49</v>
      </c>
      <c r="R89" s="7"/>
      <c r="S89" s="7"/>
      <c r="T89" s="7"/>
      <c r="U89" s="3" t="s">
        <v>49</v>
      </c>
      <c r="V89" s="7"/>
      <c r="W89" s="7"/>
      <c r="X89" s="7"/>
    </row>
    <row r="90" spans="1:24">
      <c r="A90" s="6" t="s">
        <v>161</v>
      </c>
      <c r="B90" s="6" t="s">
        <v>42</v>
      </c>
      <c r="C90" s="6" t="s">
        <v>43</v>
      </c>
      <c r="D90" s="6" t="s">
        <v>158</v>
      </c>
      <c r="E90" s="6" t="s">
        <v>45</v>
      </c>
      <c r="F90" s="6" t="s">
        <v>158</v>
      </c>
      <c r="G90" s="6" t="s">
        <v>56</v>
      </c>
      <c r="H90" s="6" t="s">
        <v>47</v>
      </c>
      <c r="I90" s="6" t="s">
        <v>47</v>
      </c>
      <c r="J90" s="6" t="s">
        <v>47</v>
      </c>
      <c r="K90" s="6" t="s">
        <v>48</v>
      </c>
      <c r="L90" s="7"/>
      <c r="M90" s="7"/>
      <c r="N90" s="7"/>
      <c r="O90" s="7"/>
      <c r="P90" s="7"/>
      <c r="Q90" s="3" t="s">
        <v>49</v>
      </c>
      <c r="R90" s="7"/>
      <c r="S90" s="7"/>
      <c r="T90" s="7"/>
      <c r="U90" s="3" t="s">
        <v>49</v>
      </c>
      <c r="V90" s="7"/>
      <c r="W90" s="7"/>
      <c r="X90" s="7"/>
    </row>
    <row r="91" spans="1:24">
      <c r="A91" s="6" t="s">
        <v>162</v>
      </c>
      <c r="B91" s="6" t="s">
        <v>42</v>
      </c>
      <c r="C91" s="6" t="s">
        <v>43</v>
      </c>
      <c r="D91" s="6" t="s">
        <v>158</v>
      </c>
      <c r="E91" s="6" t="s">
        <v>45</v>
      </c>
      <c r="F91" s="6" t="s">
        <v>158</v>
      </c>
      <c r="G91" s="6" t="s">
        <v>59</v>
      </c>
      <c r="H91" s="6" t="s">
        <v>47</v>
      </c>
      <c r="I91" s="6" t="s">
        <v>47</v>
      </c>
      <c r="J91" s="6" t="s">
        <v>47</v>
      </c>
      <c r="K91" s="6" t="s">
        <v>60</v>
      </c>
      <c r="L91" s="7"/>
      <c r="M91" s="7"/>
      <c r="N91" s="7"/>
      <c r="O91" s="7"/>
      <c r="P91" s="7"/>
      <c r="Q91" s="3" t="s">
        <v>49</v>
      </c>
      <c r="R91" s="7"/>
      <c r="S91" s="7"/>
      <c r="T91" s="7"/>
      <c r="U91" s="3" t="s">
        <v>49</v>
      </c>
      <c r="V91" s="7"/>
      <c r="W91" s="7"/>
      <c r="X91" s="7"/>
    </row>
    <row r="92" spans="1:24">
      <c r="A92" s="6" t="s">
        <v>163</v>
      </c>
      <c r="B92" s="6" t="s">
        <v>42</v>
      </c>
      <c r="C92" s="6" t="s">
        <v>43</v>
      </c>
      <c r="D92" s="6" t="s">
        <v>158</v>
      </c>
      <c r="E92" s="6" t="s">
        <v>45</v>
      </c>
      <c r="F92" s="6" t="s">
        <v>158</v>
      </c>
      <c r="G92" s="6" t="s">
        <v>62</v>
      </c>
      <c r="H92" s="6" t="s">
        <v>47</v>
      </c>
      <c r="I92" s="6" t="s">
        <v>47</v>
      </c>
      <c r="J92" s="6" t="s">
        <v>47</v>
      </c>
      <c r="K92" s="6" t="s">
        <v>63</v>
      </c>
      <c r="L92" s="7"/>
      <c r="M92" s="7"/>
      <c r="N92" s="7"/>
      <c r="O92" s="7"/>
      <c r="P92" s="7"/>
      <c r="Q92" s="3" t="s">
        <v>49</v>
      </c>
      <c r="R92" s="7"/>
      <c r="S92" s="7"/>
      <c r="T92" s="7"/>
      <c r="U92" s="3" t="s">
        <v>49</v>
      </c>
      <c r="V92" s="7"/>
      <c r="W92" s="7"/>
      <c r="X92" s="7"/>
    </row>
    <row r="93" spans="1:24">
      <c r="A93" s="6" t="s">
        <v>164</v>
      </c>
      <c r="B93" s="6" t="s">
        <v>42</v>
      </c>
      <c r="C93" s="6" t="s">
        <v>43</v>
      </c>
      <c r="D93" s="6" t="s">
        <v>158</v>
      </c>
      <c r="E93" s="6" t="s">
        <v>45</v>
      </c>
      <c r="F93" s="6" t="s">
        <v>158</v>
      </c>
      <c r="G93" s="6" t="s">
        <v>65</v>
      </c>
      <c r="H93" s="6" t="s">
        <v>47</v>
      </c>
      <c r="I93" s="6" t="s">
        <v>47</v>
      </c>
      <c r="J93" s="6" t="s">
        <v>47</v>
      </c>
      <c r="K93" s="6" t="s">
        <v>66</v>
      </c>
      <c r="L93" s="7"/>
      <c r="M93" s="7"/>
      <c r="N93" s="7"/>
      <c r="O93" s="7"/>
      <c r="P93" s="7"/>
      <c r="Q93" s="3" t="s">
        <v>49</v>
      </c>
      <c r="R93" s="7"/>
      <c r="S93" s="7"/>
      <c r="T93" s="7"/>
      <c r="U93" s="3" t="s">
        <v>49</v>
      </c>
      <c r="V93" s="7"/>
      <c r="W93" s="7"/>
      <c r="X93" s="7"/>
    </row>
    <row r="94" spans="1:24">
      <c r="A94" s="6" t="s">
        <v>165</v>
      </c>
      <c r="B94" s="6" t="s">
        <v>42</v>
      </c>
      <c r="C94" s="6" t="s">
        <v>43</v>
      </c>
      <c r="D94" s="6" t="s">
        <v>158</v>
      </c>
      <c r="E94" s="6" t="s">
        <v>45</v>
      </c>
      <c r="F94" s="6" t="s">
        <v>158</v>
      </c>
      <c r="G94" s="6" t="s">
        <v>68</v>
      </c>
      <c r="H94" s="6" t="s">
        <v>47</v>
      </c>
      <c r="I94" s="6" t="s">
        <v>47</v>
      </c>
      <c r="J94" s="6" t="s">
        <v>47</v>
      </c>
      <c r="K94" s="6" t="s">
        <v>66</v>
      </c>
      <c r="L94" s="7"/>
      <c r="M94" s="7"/>
      <c r="N94" s="7"/>
      <c r="O94" s="7"/>
      <c r="P94" s="7"/>
      <c r="Q94" s="3" t="s">
        <v>49</v>
      </c>
      <c r="R94" s="7"/>
      <c r="S94" s="7"/>
      <c r="T94" s="7"/>
      <c r="U94" s="3" t="s">
        <v>49</v>
      </c>
      <c r="V94" s="7"/>
      <c r="W94" s="7"/>
      <c r="X94" s="7"/>
    </row>
    <row r="95" spans="1:24">
      <c r="A95" s="6" t="s">
        <v>166</v>
      </c>
      <c r="B95" s="6" t="s">
        <v>42</v>
      </c>
      <c r="C95" s="6" t="s">
        <v>43</v>
      </c>
      <c r="D95" s="6" t="s">
        <v>158</v>
      </c>
      <c r="E95" s="6" t="s">
        <v>45</v>
      </c>
      <c r="F95" s="6" t="s">
        <v>158</v>
      </c>
      <c r="G95" s="6" t="s">
        <v>70</v>
      </c>
      <c r="H95" s="6" t="s">
        <v>47</v>
      </c>
      <c r="I95" s="6" t="s">
        <v>47</v>
      </c>
      <c r="J95" s="6" t="s">
        <v>47</v>
      </c>
      <c r="K95" s="6" t="s">
        <v>71</v>
      </c>
      <c r="L95" s="7"/>
      <c r="M95" s="7"/>
      <c r="N95" s="7"/>
      <c r="O95" s="7"/>
      <c r="P95" s="7"/>
      <c r="Q95" s="3" t="s">
        <v>49</v>
      </c>
      <c r="R95" s="7"/>
      <c r="S95" s="7"/>
      <c r="T95" s="7"/>
      <c r="U95" s="3" t="s">
        <v>49</v>
      </c>
      <c r="V95" s="7"/>
      <c r="W95" s="7"/>
      <c r="X95" s="7"/>
    </row>
    <row r="96" spans="1:24">
      <c r="A96" s="6" t="s">
        <v>167</v>
      </c>
      <c r="B96" s="6" t="s">
        <v>42</v>
      </c>
      <c r="C96" s="6" t="s">
        <v>43</v>
      </c>
      <c r="D96" s="6" t="s">
        <v>158</v>
      </c>
      <c r="E96" s="6" t="s">
        <v>45</v>
      </c>
      <c r="F96" s="6" t="s">
        <v>158</v>
      </c>
      <c r="G96" s="6" t="s">
        <v>97</v>
      </c>
      <c r="H96" s="6" t="s">
        <v>47</v>
      </c>
      <c r="I96" s="6" t="s">
        <v>47</v>
      </c>
      <c r="J96" s="6" t="s">
        <v>47</v>
      </c>
      <c r="K96" s="6" t="s">
        <v>48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>
      <c r="A97" s="6" t="s">
        <v>168</v>
      </c>
      <c r="B97" s="6" t="s">
        <v>42</v>
      </c>
      <c r="C97" s="6" t="s">
        <v>43</v>
      </c>
      <c r="D97" s="6" t="s">
        <v>158</v>
      </c>
      <c r="E97" s="6" t="s">
        <v>45</v>
      </c>
      <c r="F97" s="6" t="s">
        <v>158</v>
      </c>
      <c r="G97" s="6" t="s">
        <v>78</v>
      </c>
      <c r="H97" s="6" t="s">
        <v>47</v>
      </c>
      <c r="I97" s="6" t="s">
        <v>47</v>
      </c>
      <c r="J97" s="6" t="s">
        <v>47</v>
      </c>
      <c r="K97" s="6" t="s">
        <v>76</v>
      </c>
      <c r="L97" s="7"/>
      <c r="M97" s="7"/>
      <c r="N97" s="7"/>
      <c r="O97" s="7"/>
      <c r="P97" s="7"/>
      <c r="Q97" s="7"/>
      <c r="R97" s="7"/>
      <c r="S97" s="3" t="s">
        <v>49</v>
      </c>
      <c r="T97" s="7"/>
      <c r="U97" s="7"/>
      <c r="V97" s="7"/>
      <c r="W97" s="3" t="s">
        <v>49</v>
      </c>
      <c r="X97" s="7" t="s">
        <v>13</v>
      </c>
    </row>
    <row r="98" spans="1:24">
      <c r="A98" s="6" t="s">
        <v>169</v>
      </c>
      <c r="B98" s="6" t="s">
        <v>42</v>
      </c>
      <c r="C98" s="6" t="s">
        <v>43</v>
      </c>
      <c r="D98" s="6" t="s">
        <v>158</v>
      </c>
      <c r="E98" s="6" t="s">
        <v>45</v>
      </c>
      <c r="F98" s="6" t="s">
        <v>158</v>
      </c>
      <c r="G98" s="6" t="s">
        <v>81</v>
      </c>
      <c r="H98" s="6" t="s">
        <v>47</v>
      </c>
      <c r="I98" s="6" t="s">
        <v>47</v>
      </c>
      <c r="J98" s="6" t="s">
        <v>47</v>
      </c>
      <c r="K98" s="6" t="s">
        <v>79</v>
      </c>
      <c r="L98" s="7"/>
      <c r="M98" s="7"/>
      <c r="N98" s="7"/>
      <c r="O98" s="7"/>
      <c r="P98" s="7"/>
      <c r="Q98" s="7"/>
      <c r="R98" s="7"/>
      <c r="S98" s="3" t="s">
        <v>49</v>
      </c>
      <c r="T98" s="7"/>
      <c r="U98" s="7"/>
      <c r="V98" s="7"/>
      <c r="W98" s="3" t="s">
        <v>49</v>
      </c>
      <c r="X98" s="7" t="s">
        <v>13</v>
      </c>
    </row>
    <row r="99" spans="1:24">
      <c r="A99" s="6" t="s">
        <v>170</v>
      </c>
      <c r="B99" s="6" t="s">
        <v>42</v>
      </c>
      <c r="C99" s="6" t="s">
        <v>43</v>
      </c>
      <c r="D99" s="6" t="s">
        <v>158</v>
      </c>
      <c r="E99" s="6" t="s">
        <v>45</v>
      </c>
      <c r="F99" s="6" t="s">
        <v>158</v>
      </c>
      <c r="G99" s="6" t="s">
        <v>84</v>
      </c>
      <c r="H99" s="6" t="s">
        <v>47</v>
      </c>
      <c r="I99" s="6" t="s">
        <v>47</v>
      </c>
      <c r="J99" s="6" t="s">
        <v>47</v>
      </c>
      <c r="K99" s="6" t="s">
        <v>85</v>
      </c>
      <c r="L99" s="7"/>
      <c r="M99" s="7"/>
      <c r="N99" s="7"/>
      <c r="O99" s="7"/>
      <c r="P99" s="7"/>
      <c r="Q99" s="7"/>
      <c r="R99" s="7"/>
      <c r="S99" s="3" t="s">
        <v>49</v>
      </c>
      <c r="T99" s="7"/>
      <c r="U99" s="7"/>
      <c r="V99" s="7"/>
      <c r="W99" s="3" t="s">
        <v>49</v>
      </c>
      <c r="X99" s="7" t="s">
        <v>13</v>
      </c>
    </row>
    <row r="100" spans="1:24">
      <c r="A100" s="6" t="s">
        <v>171</v>
      </c>
      <c r="B100" s="6" t="s">
        <v>42</v>
      </c>
      <c r="C100" s="6" t="s">
        <v>43</v>
      </c>
      <c r="D100" s="6" t="s">
        <v>172</v>
      </c>
      <c r="E100" s="6" t="s">
        <v>45</v>
      </c>
      <c r="F100" s="6" t="s">
        <v>172</v>
      </c>
      <c r="G100" s="6" t="s">
        <v>46</v>
      </c>
      <c r="H100" s="6" t="s">
        <v>47</v>
      </c>
      <c r="I100" s="6" t="s">
        <v>47</v>
      </c>
      <c r="J100" s="6" t="s">
        <v>47</v>
      </c>
      <c r="K100" s="6" t="s">
        <v>48</v>
      </c>
      <c r="L100" s="7"/>
      <c r="M100" s="7"/>
      <c r="N100" s="7"/>
      <c r="O100" s="7"/>
      <c r="P100" s="7"/>
      <c r="Q100" s="3" t="s">
        <v>49</v>
      </c>
      <c r="R100" s="7"/>
      <c r="S100" s="7"/>
      <c r="T100" s="7"/>
      <c r="U100" s="7"/>
      <c r="V100" s="7"/>
      <c r="W100" s="7"/>
      <c r="X100" s="7"/>
    </row>
    <row r="101" spans="1:24">
      <c r="A101" s="6" t="s">
        <v>173</v>
      </c>
      <c r="B101" s="6" t="s">
        <v>42</v>
      </c>
      <c r="C101" s="6" t="s">
        <v>43</v>
      </c>
      <c r="D101" s="6" t="s">
        <v>172</v>
      </c>
      <c r="E101" s="6" t="s">
        <v>45</v>
      </c>
      <c r="F101" s="6" t="s">
        <v>172</v>
      </c>
      <c r="G101" s="6" t="s">
        <v>51</v>
      </c>
      <c r="H101" s="6" t="s">
        <v>47</v>
      </c>
      <c r="I101" s="6" t="s">
        <v>47</v>
      </c>
      <c r="J101" s="6" t="s">
        <v>47</v>
      </c>
      <c r="K101" s="6" t="s">
        <v>48</v>
      </c>
      <c r="L101" s="7"/>
      <c r="M101" s="7"/>
      <c r="N101" s="7"/>
      <c r="O101" s="7"/>
      <c r="P101" s="7"/>
      <c r="Q101" s="3" t="s">
        <v>49</v>
      </c>
      <c r="R101" s="7"/>
      <c r="S101" s="7"/>
      <c r="T101" s="7"/>
      <c r="U101" s="7"/>
      <c r="V101" s="7"/>
      <c r="W101" s="7"/>
      <c r="X101" s="7"/>
    </row>
    <row r="102" spans="1:24">
      <c r="A102" s="6" t="s">
        <v>174</v>
      </c>
      <c r="B102" s="6" t="s">
        <v>42</v>
      </c>
      <c r="C102" s="6" t="s">
        <v>43</v>
      </c>
      <c r="D102" s="6" t="s">
        <v>172</v>
      </c>
      <c r="E102" s="6" t="s">
        <v>45</v>
      </c>
      <c r="F102" s="6" t="s">
        <v>172</v>
      </c>
      <c r="G102" s="6" t="s">
        <v>53</v>
      </c>
      <c r="H102" s="6" t="s">
        <v>47</v>
      </c>
      <c r="I102" s="6" t="s">
        <v>47</v>
      </c>
      <c r="J102" s="6" t="s">
        <v>47</v>
      </c>
      <c r="K102" s="6" t="s">
        <v>54</v>
      </c>
      <c r="L102" s="7"/>
      <c r="M102" s="7"/>
      <c r="N102" s="7"/>
      <c r="O102" s="7"/>
      <c r="P102" s="7"/>
      <c r="Q102" s="3" t="s">
        <v>49</v>
      </c>
      <c r="R102" s="7"/>
      <c r="S102" s="7"/>
      <c r="T102" s="7"/>
      <c r="U102" s="7"/>
      <c r="V102" s="7"/>
      <c r="W102" s="7"/>
      <c r="X102" s="7"/>
    </row>
    <row r="103" spans="1:24">
      <c r="A103" s="6" t="s">
        <v>175</v>
      </c>
      <c r="B103" s="6" t="s">
        <v>42</v>
      </c>
      <c r="C103" s="6" t="s">
        <v>43</v>
      </c>
      <c r="D103" s="6" t="s">
        <v>172</v>
      </c>
      <c r="E103" s="6" t="s">
        <v>45</v>
      </c>
      <c r="F103" s="6" t="s">
        <v>172</v>
      </c>
      <c r="G103" s="6" t="s">
        <v>56</v>
      </c>
      <c r="H103" s="6" t="s">
        <v>47</v>
      </c>
      <c r="I103" s="6" t="s">
        <v>47</v>
      </c>
      <c r="J103" s="6" t="s">
        <v>47</v>
      </c>
      <c r="K103" s="6" t="s">
        <v>57</v>
      </c>
      <c r="L103" s="7"/>
      <c r="M103" s="7"/>
      <c r="N103" s="7"/>
      <c r="O103" s="7"/>
      <c r="P103" s="7"/>
      <c r="Q103" s="3" t="s">
        <v>49</v>
      </c>
      <c r="R103" s="7"/>
      <c r="S103" s="7"/>
      <c r="T103" s="7"/>
      <c r="U103" s="7"/>
      <c r="V103" s="7"/>
      <c r="W103" s="7"/>
      <c r="X103" s="7"/>
    </row>
    <row r="104" spans="1:24">
      <c r="A104" s="6" t="s">
        <v>176</v>
      </c>
      <c r="B104" s="6" t="s">
        <v>42</v>
      </c>
      <c r="C104" s="6" t="s">
        <v>43</v>
      </c>
      <c r="D104" s="6" t="s">
        <v>172</v>
      </c>
      <c r="E104" s="6" t="s">
        <v>45</v>
      </c>
      <c r="F104" s="6" t="s">
        <v>172</v>
      </c>
      <c r="G104" s="6" t="s">
        <v>59</v>
      </c>
      <c r="H104" s="6" t="s">
        <v>47</v>
      </c>
      <c r="I104" s="6" t="s">
        <v>47</v>
      </c>
      <c r="J104" s="6" t="s">
        <v>47</v>
      </c>
      <c r="K104" s="6" t="s">
        <v>60</v>
      </c>
      <c r="L104" s="7"/>
      <c r="M104" s="7"/>
      <c r="N104" s="7"/>
      <c r="O104" s="7"/>
      <c r="P104" s="7"/>
      <c r="Q104" s="3" t="s">
        <v>49</v>
      </c>
      <c r="R104" s="7"/>
      <c r="S104" s="7"/>
      <c r="T104" s="7"/>
      <c r="U104" s="7"/>
      <c r="V104" s="7"/>
      <c r="W104" s="7"/>
      <c r="X104" s="7"/>
    </row>
    <row r="105" spans="1:24">
      <c r="A105" s="6" t="s">
        <v>177</v>
      </c>
      <c r="B105" s="6" t="s">
        <v>42</v>
      </c>
      <c r="C105" s="6" t="s">
        <v>43</v>
      </c>
      <c r="D105" s="6" t="s">
        <v>172</v>
      </c>
      <c r="E105" s="6" t="s">
        <v>45</v>
      </c>
      <c r="F105" s="6" t="s">
        <v>172</v>
      </c>
      <c r="G105" s="6" t="s">
        <v>62</v>
      </c>
      <c r="H105" s="6" t="s">
        <v>47</v>
      </c>
      <c r="I105" s="6" t="s">
        <v>47</v>
      </c>
      <c r="J105" s="6" t="s">
        <v>47</v>
      </c>
      <c r="K105" s="6" t="s">
        <v>63</v>
      </c>
      <c r="L105" s="7"/>
      <c r="M105" s="7"/>
      <c r="N105" s="7"/>
      <c r="O105" s="7"/>
      <c r="P105" s="7"/>
      <c r="Q105" s="3" t="s">
        <v>49</v>
      </c>
      <c r="R105" s="7"/>
      <c r="S105" s="7"/>
      <c r="T105" s="7"/>
      <c r="U105" s="7"/>
      <c r="V105" s="7"/>
      <c r="W105" s="7"/>
      <c r="X105" s="7"/>
    </row>
    <row r="106" spans="1:24">
      <c r="A106" s="6" t="s">
        <v>178</v>
      </c>
      <c r="B106" s="6" t="s">
        <v>42</v>
      </c>
      <c r="C106" s="6" t="s">
        <v>43</v>
      </c>
      <c r="D106" s="6" t="s">
        <v>172</v>
      </c>
      <c r="E106" s="6" t="s">
        <v>45</v>
      </c>
      <c r="F106" s="6" t="s">
        <v>172</v>
      </c>
      <c r="G106" s="6" t="s">
        <v>65</v>
      </c>
      <c r="H106" s="6" t="s">
        <v>47</v>
      </c>
      <c r="I106" s="6" t="s">
        <v>47</v>
      </c>
      <c r="J106" s="6" t="s">
        <v>47</v>
      </c>
      <c r="K106" s="6" t="s">
        <v>66</v>
      </c>
      <c r="L106" s="7"/>
      <c r="M106" s="7"/>
      <c r="N106" s="7"/>
      <c r="O106" s="7"/>
      <c r="P106" s="7"/>
      <c r="Q106" s="3" t="s">
        <v>49</v>
      </c>
      <c r="R106" s="7"/>
      <c r="S106" s="7"/>
      <c r="T106" s="7"/>
      <c r="U106" s="7"/>
      <c r="V106" s="7"/>
      <c r="W106" s="7"/>
      <c r="X106" s="7"/>
    </row>
    <row r="107" spans="1:24">
      <c r="A107" s="6" t="s">
        <v>179</v>
      </c>
      <c r="B107" s="6" t="s">
        <v>42</v>
      </c>
      <c r="C107" s="6" t="s">
        <v>43</v>
      </c>
      <c r="D107" s="6" t="s">
        <v>172</v>
      </c>
      <c r="E107" s="6" t="s">
        <v>45</v>
      </c>
      <c r="F107" s="6" t="s">
        <v>172</v>
      </c>
      <c r="G107" s="6" t="s">
        <v>68</v>
      </c>
      <c r="H107" s="6" t="s">
        <v>47</v>
      </c>
      <c r="I107" s="6" t="s">
        <v>47</v>
      </c>
      <c r="J107" s="6" t="s">
        <v>47</v>
      </c>
      <c r="K107" s="6" t="s">
        <v>66</v>
      </c>
      <c r="L107" s="7"/>
      <c r="M107" s="7"/>
      <c r="N107" s="7"/>
      <c r="O107" s="7"/>
      <c r="P107" s="7"/>
      <c r="Q107" s="3" t="s">
        <v>49</v>
      </c>
      <c r="R107" s="7"/>
      <c r="S107" s="7"/>
      <c r="T107" s="7"/>
      <c r="U107" s="7"/>
      <c r="V107" s="7"/>
      <c r="W107" s="7"/>
      <c r="X107" s="7"/>
    </row>
    <row r="108" spans="1:24">
      <c r="A108" s="6" t="s">
        <v>180</v>
      </c>
      <c r="B108" s="6" t="s">
        <v>42</v>
      </c>
      <c r="C108" s="6" t="s">
        <v>43</v>
      </c>
      <c r="D108" s="6" t="s">
        <v>172</v>
      </c>
      <c r="E108" s="6" t="s">
        <v>45</v>
      </c>
      <c r="F108" s="6" t="s">
        <v>172</v>
      </c>
      <c r="G108" s="6" t="s">
        <v>70</v>
      </c>
      <c r="H108" s="6" t="s">
        <v>47</v>
      </c>
      <c r="I108" s="6" t="s">
        <v>47</v>
      </c>
      <c r="J108" s="6" t="s">
        <v>47</v>
      </c>
      <c r="K108" s="6" t="s">
        <v>71</v>
      </c>
      <c r="L108" s="7"/>
      <c r="M108" s="7"/>
      <c r="N108" s="7"/>
      <c r="O108" s="7"/>
      <c r="P108" s="7"/>
      <c r="Q108" s="3" t="s">
        <v>49</v>
      </c>
      <c r="R108" s="7"/>
      <c r="S108" s="7"/>
      <c r="T108" s="7"/>
      <c r="U108" s="7"/>
      <c r="V108" s="7"/>
      <c r="W108" s="7"/>
      <c r="X108" s="7"/>
    </row>
    <row r="109" spans="1:24">
      <c r="A109" s="6" t="s">
        <v>181</v>
      </c>
      <c r="B109" s="6" t="s">
        <v>42</v>
      </c>
      <c r="C109" s="6" t="s">
        <v>43</v>
      </c>
      <c r="D109" s="6" t="s">
        <v>172</v>
      </c>
      <c r="E109" s="6" t="s">
        <v>45</v>
      </c>
      <c r="F109" s="6" t="s">
        <v>172</v>
      </c>
      <c r="G109" s="6" t="s">
        <v>97</v>
      </c>
      <c r="H109" s="6" t="s">
        <v>47</v>
      </c>
      <c r="I109" s="6" t="s">
        <v>47</v>
      </c>
      <c r="J109" s="6" t="s">
        <v>47</v>
      </c>
      <c r="K109" s="6" t="s">
        <v>48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>
      <c r="A110" s="6" t="s">
        <v>182</v>
      </c>
      <c r="B110" s="6" t="s">
        <v>42</v>
      </c>
      <c r="C110" s="6" t="s">
        <v>43</v>
      </c>
      <c r="D110" s="6" t="s">
        <v>172</v>
      </c>
      <c r="E110" s="6" t="s">
        <v>45</v>
      </c>
      <c r="F110" s="6" t="s">
        <v>172</v>
      </c>
      <c r="G110" s="6" t="s">
        <v>75</v>
      </c>
      <c r="H110" s="6" t="s">
        <v>47</v>
      </c>
      <c r="I110" s="6" t="s">
        <v>47</v>
      </c>
      <c r="J110" s="6" t="s">
        <v>47</v>
      </c>
      <c r="K110" s="6" t="s">
        <v>76</v>
      </c>
      <c r="L110" s="7"/>
      <c r="M110" s="7"/>
      <c r="N110" s="7"/>
      <c r="O110" s="7"/>
      <c r="P110" s="7"/>
      <c r="Q110" s="7"/>
      <c r="R110" s="7"/>
      <c r="S110" s="3" t="s">
        <v>49</v>
      </c>
      <c r="T110" s="3" t="s">
        <v>49</v>
      </c>
      <c r="U110" s="7"/>
      <c r="V110" s="7"/>
      <c r="W110" s="7"/>
      <c r="X110" s="7"/>
    </row>
    <row r="111" spans="1:24">
      <c r="A111" s="6" t="s">
        <v>183</v>
      </c>
      <c r="B111" s="6" t="s">
        <v>42</v>
      </c>
      <c r="C111" s="6" t="s">
        <v>43</v>
      </c>
      <c r="D111" s="6" t="s">
        <v>172</v>
      </c>
      <c r="E111" s="6" t="s">
        <v>45</v>
      </c>
      <c r="F111" s="6" t="s">
        <v>172</v>
      </c>
      <c r="G111" s="6" t="s">
        <v>78</v>
      </c>
      <c r="H111" s="6" t="s">
        <v>47</v>
      </c>
      <c r="I111" s="6" t="s">
        <v>47</v>
      </c>
      <c r="J111" s="6" t="s">
        <v>47</v>
      </c>
      <c r="K111" s="6" t="s">
        <v>79</v>
      </c>
      <c r="L111" s="7"/>
      <c r="M111" s="7"/>
      <c r="N111" s="7"/>
      <c r="O111" s="7"/>
      <c r="P111" s="7"/>
      <c r="Q111" s="7"/>
      <c r="R111" s="7"/>
      <c r="S111" s="3" t="s">
        <v>49</v>
      </c>
      <c r="T111" s="7"/>
      <c r="U111" s="7"/>
      <c r="V111" s="7"/>
      <c r="W111" s="7"/>
      <c r="X111" s="7"/>
    </row>
    <row r="112" spans="1:24">
      <c r="A112" s="6" t="s">
        <v>184</v>
      </c>
      <c r="B112" s="6" t="s">
        <v>42</v>
      </c>
      <c r="C112" s="6" t="s">
        <v>43</v>
      </c>
      <c r="D112" s="6" t="s">
        <v>172</v>
      </c>
      <c r="E112" s="6" t="s">
        <v>45</v>
      </c>
      <c r="F112" s="6" t="s">
        <v>172</v>
      </c>
      <c r="G112" s="6" t="s">
        <v>81</v>
      </c>
      <c r="H112" s="6" t="s">
        <v>47</v>
      </c>
      <c r="I112" s="6" t="s">
        <v>47</v>
      </c>
      <c r="J112" s="6" t="s">
        <v>47</v>
      </c>
      <c r="K112" s="6" t="s">
        <v>82</v>
      </c>
      <c r="L112" s="7"/>
      <c r="M112" s="7"/>
      <c r="N112" s="7"/>
      <c r="O112" s="7"/>
      <c r="P112" s="7"/>
      <c r="Q112" s="7"/>
      <c r="R112" s="7"/>
      <c r="S112" s="3" t="s">
        <v>49</v>
      </c>
      <c r="T112" s="7"/>
      <c r="U112" s="7"/>
      <c r="V112" s="7"/>
      <c r="W112" s="7"/>
      <c r="X112" s="7"/>
    </row>
    <row r="113" spans="1:24">
      <c r="A113" s="6" t="s">
        <v>185</v>
      </c>
      <c r="B113" s="6" t="s">
        <v>42</v>
      </c>
      <c r="C113" s="6" t="s">
        <v>43</v>
      </c>
      <c r="D113" s="6" t="s">
        <v>172</v>
      </c>
      <c r="E113" s="6" t="s">
        <v>45</v>
      </c>
      <c r="F113" s="6" t="s">
        <v>172</v>
      </c>
      <c r="G113" s="6" t="s">
        <v>84</v>
      </c>
      <c r="H113" s="6" t="s">
        <v>47</v>
      </c>
      <c r="I113" s="6" t="s">
        <v>47</v>
      </c>
      <c r="J113" s="6" t="s">
        <v>47</v>
      </c>
      <c r="K113" s="6" t="s">
        <v>85</v>
      </c>
      <c r="L113" s="7"/>
      <c r="M113" s="7"/>
      <c r="N113" s="7"/>
      <c r="O113" s="7"/>
      <c r="P113" s="7"/>
      <c r="Q113" s="7"/>
      <c r="R113" s="3" t="s">
        <v>49</v>
      </c>
      <c r="S113" s="3" t="s">
        <v>49</v>
      </c>
      <c r="T113" s="7"/>
      <c r="U113" s="7"/>
      <c r="V113" s="7"/>
      <c r="W113" s="7"/>
      <c r="X113" s="7"/>
    </row>
    <row r="114" spans="1:24">
      <c r="A114" s="6" t="s">
        <v>186</v>
      </c>
      <c r="B114" s="6" t="s">
        <v>42</v>
      </c>
      <c r="C114" s="6" t="s">
        <v>43</v>
      </c>
      <c r="D114" s="6" t="s">
        <v>187</v>
      </c>
      <c r="E114" s="6" t="s">
        <v>45</v>
      </c>
      <c r="F114" s="6" t="s">
        <v>187</v>
      </c>
      <c r="G114" s="6" t="s">
        <v>188</v>
      </c>
      <c r="H114" s="6" t="s">
        <v>47</v>
      </c>
      <c r="I114" s="6" t="s">
        <v>47</v>
      </c>
      <c r="J114" s="6" t="s">
        <v>47</v>
      </c>
      <c r="K114" s="6" t="s">
        <v>189</v>
      </c>
      <c r="L114" s="7"/>
      <c r="M114" s="7"/>
      <c r="N114" s="7"/>
      <c r="O114" s="7"/>
      <c r="P114" s="7"/>
      <c r="Q114" s="7"/>
      <c r="R114" s="3" t="s">
        <v>49</v>
      </c>
      <c r="S114" s="7"/>
      <c r="T114" s="7"/>
      <c r="U114" s="7"/>
      <c r="V114" s="7"/>
      <c r="W114" s="7"/>
      <c r="X114" s="7"/>
    </row>
    <row r="115" spans="1:24">
      <c r="A115" s="6" t="s">
        <v>190</v>
      </c>
      <c r="B115" s="6" t="s">
        <v>42</v>
      </c>
      <c r="C115" s="6" t="s">
        <v>43</v>
      </c>
      <c r="D115" s="6" t="s">
        <v>187</v>
      </c>
      <c r="E115" s="6" t="s">
        <v>45</v>
      </c>
      <c r="F115" s="6" t="s">
        <v>187</v>
      </c>
      <c r="G115" s="6" t="s">
        <v>191</v>
      </c>
      <c r="H115" s="6" t="s">
        <v>47</v>
      </c>
      <c r="I115" s="6" t="s">
        <v>47</v>
      </c>
      <c r="J115" s="6" t="s">
        <v>47</v>
      </c>
      <c r="K115" s="6" t="s">
        <v>192</v>
      </c>
      <c r="L115" s="7"/>
      <c r="M115" s="7"/>
      <c r="N115" s="7"/>
      <c r="O115" s="7"/>
      <c r="P115" s="7"/>
      <c r="Q115" s="7"/>
      <c r="R115" s="3" t="s">
        <v>49</v>
      </c>
      <c r="S115" s="7"/>
      <c r="T115" s="7"/>
      <c r="U115" s="7"/>
      <c r="V115" s="7"/>
      <c r="W115" s="7"/>
      <c r="X115" s="7"/>
    </row>
    <row r="116" spans="1:24">
      <c r="A116" t="s">
        <v>193</v>
      </c>
      <c r="B116" s="6" t="s">
        <v>42</v>
      </c>
      <c r="C116" s="6" t="s">
        <v>194</v>
      </c>
      <c r="D116" t="s">
        <v>195</v>
      </c>
      <c r="E116" s="6" t="s">
        <v>42</v>
      </c>
      <c r="F116" t="s">
        <v>195</v>
      </c>
      <c r="G116" t="s">
        <v>46</v>
      </c>
      <c r="H116" t="s">
        <v>196</v>
      </c>
      <c r="I116" t="s">
        <v>196</v>
      </c>
      <c r="J116" t="s">
        <v>196</v>
      </c>
      <c r="K116" t="s">
        <v>48</v>
      </c>
      <c r="L116" s="7"/>
      <c r="M116" s="7"/>
      <c r="N116" s="7"/>
      <c r="O116" s="7"/>
      <c r="P116" s="7"/>
      <c r="Q116" s="7"/>
      <c r="R116" s="7"/>
      <c r="S116" s="7"/>
      <c r="T116" s="7"/>
      <c r="U116" s="3" t="s">
        <v>49</v>
      </c>
      <c r="V116" s="7"/>
      <c r="W116" s="7"/>
      <c r="X116" s="7"/>
    </row>
    <row r="117" spans="1:24">
      <c r="A117" t="s">
        <v>197</v>
      </c>
      <c r="B117" s="6" t="s">
        <v>42</v>
      </c>
      <c r="C117" s="6" t="s">
        <v>194</v>
      </c>
      <c r="D117" t="s">
        <v>195</v>
      </c>
      <c r="E117" s="6" t="s">
        <v>42</v>
      </c>
      <c r="F117" t="s">
        <v>195</v>
      </c>
      <c r="G117" t="s">
        <v>51</v>
      </c>
      <c r="H117" t="s">
        <v>196</v>
      </c>
      <c r="I117" t="s">
        <v>196</v>
      </c>
      <c r="J117" t="s">
        <v>196</v>
      </c>
      <c r="K117" t="s">
        <v>48</v>
      </c>
      <c r="L117" s="7"/>
      <c r="M117" s="7"/>
      <c r="N117" s="7"/>
      <c r="O117" s="7"/>
      <c r="P117" s="7"/>
      <c r="Q117" s="7"/>
      <c r="R117" s="7"/>
      <c r="S117" s="7"/>
      <c r="T117" s="7"/>
      <c r="U117" s="3" t="s">
        <v>49</v>
      </c>
      <c r="V117" s="7"/>
      <c r="W117" s="7"/>
      <c r="X117" s="7"/>
    </row>
    <row r="118" spans="1:24">
      <c r="A118" t="s">
        <v>198</v>
      </c>
      <c r="B118" s="6" t="s">
        <v>42</v>
      </c>
      <c r="C118" s="6" t="s">
        <v>194</v>
      </c>
      <c r="D118" t="s">
        <v>195</v>
      </c>
      <c r="E118" s="6" t="s">
        <v>42</v>
      </c>
      <c r="F118" t="s">
        <v>195</v>
      </c>
      <c r="G118" t="s">
        <v>53</v>
      </c>
      <c r="H118" t="s">
        <v>196</v>
      </c>
      <c r="I118" t="s">
        <v>196</v>
      </c>
      <c r="J118" t="s">
        <v>196</v>
      </c>
      <c r="K118" t="s">
        <v>48</v>
      </c>
      <c r="L118" s="7"/>
      <c r="M118" s="7"/>
      <c r="N118" s="7"/>
      <c r="O118" s="7"/>
      <c r="P118" s="7"/>
      <c r="Q118" s="7"/>
      <c r="R118" s="7"/>
      <c r="S118" s="7"/>
      <c r="T118" s="7"/>
      <c r="U118" s="3" t="s">
        <v>49</v>
      </c>
      <c r="V118" s="7"/>
      <c r="W118" s="7"/>
      <c r="X118" s="7"/>
    </row>
    <row r="119" spans="1:24">
      <c r="A119" t="s">
        <v>199</v>
      </c>
      <c r="B119" s="6" t="s">
        <v>42</v>
      </c>
      <c r="C119" s="6" t="s">
        <v>194</v>
      </c>
      <c r="D119" t="s">
        <v>195</v>
      </c>
      <c r="E119" s="6" t="s">
        <v>42</v>
      </c>
      <c r="F119" t="s">
        <v>195</v>
      </c>
      <c r="G119" t="s">
        <v>56</v>
      </c>
      <c r="H119" t="s">
        <v>196</v>
      </c>
      <c r="I119" t="s">
        <v>196</v>
      </c>
      <c r="J119" t="s">
        <v>196</v>
      </c>
      <c r="K119" t="s">
        <v>48</v>
      </c>
      <c r="L119" s="7"/>
      <c r="M119" s="7"/>
      <c r="N119" s="7"/>
      <c r="O119" s="7"/>
      <c r="P119" s="7"/>
      <c r="Q119" s="7"/>
      <c r="R119" s="7"/>
      <c r="S119" s="7"/>
      <c r="T119" s="7"/>
      <c r="U119" s="3" t="s">
        <v>49</v>
      </c>
      <c r="V119" s="7"/>
      <c r="W119" s="7"/>
      <c r="X119" s="7"/>
    </row>
    <row r="120" spans="1:24">
      <c r="A120" t="s">
        <v>200</v>
      </c>
      <c r="B120" s="6" t="s">
        <v>42</v>
      </c>
      <c r="C120" s="6" t="s">
        <v>194</v>
      </c>
      <c r="D120" t="s">
        <v>195</v>
      </c>
      <c r="E120" s="6" t="s">
        <v>42</v>
      </c>
      <c r="F120" t="s">
        <v>195</v>
      </c>
      <c r="G120" t="s">
        <v>59</v>
      </c>
      <c r="H120" t="s">
        <v>196</v>
      </c>
      <c r="I120" t="s">
        <v>196</v>
      </c>
      <c r="J120" t="s">
        <v>196</v>
      </c>
      <c r="K120" t="s">
        <v>60</v>
      </c>
      <c r="L120" s="7"/>
      <c r="M120" s="7"/>
      <c r="N120" s="7"/>
      <c r="O120" s="7"/>
      <c r="P120" s="7"/>
      <c r="Q120" s="7"/>
      <c r="R120" s="7"/>
      <c r="S120" s="7"/>
      <c r="T120" s="7"/>
      <c r="U120" s="3" t="s">
        <v>49</v>
      </c>
      <c r="V120" s="7"/>
      <c r="W120" s="7"/>
      <c r="X120" s="7"/>
    </row>
    <row r="121" spans="1:24">
      <c r="A121" t="s">
        <v>201</v>
      </c>
      <c r="B121" s="6" t="s">
        <v>42</v>
      </c>
      <c r="C121" s="6" t="s">
        <v>194</v>
      </c>
      <c r="D121" t="s">
        <v>195</v>
      </c>
      <c r="E121" s="6" t="s">
        <v>42</v>
      </c>
      <c r="F121" t="s">
        <v>195</v>
      </c>
      <c r="G121" t="s">
        <v>62</v>
      </c>
      <c r="H121" t="s">
        <v>196</v>
      </c>
      <c r="I121" t="s">
        <v>196</v>
      </c>
      <c r="J121" t="s">
        <v>196</v>
      </c>
      <c r="K121" t="s">
        <v>63</v>
      </c>
      <c r="L121" s="7"/>
      <c r="M121" s="7"/>
      <c r="N121" s="7"/>
      <c r="O121" s="7"/>
      <c r="P121" s="7"/>
      <c r="Q121" s="7"/>
      <c r="R121" s="7"/>
      <c r="S121" s="7"/>
      <c r="T121" s="7"/>
      <c r="U121" s="3" t="s">
        <v>49</v>
      </c>
      <c r="V121" s="7"/>
      <c r="W121" s="7"/>
      <c r="X121" s="7"/>
    </row>
    <row r="122" spans="1:24">
      <c r="A122" t="s">
        <v>202</v>
      </c>
      <c r="B122" s="6" t="s">
        <v>42</v>
      </c>
      <c r="C122" s="6" t="s">
        <v>194</v>
      </c>
      <c r="D122" t="s">
        <v>195</v>
      </c>
      <c r="E122" s="6" t="s">
        <v>42</v>
      </c>
      <c r="F122" t="s">
        <v>195</v>
      </c>
      <c r="G122" t="s">
        <v>65</v>
      </c>
      <c r="H122" t="s">
        <v>196</v>
      </c>
      <c r="I122" t="s">
        <v>196</v>
      </c>
      <c r="J122" t="s">
        <v>196</v>
      </c>
      <c r="K122" t="s">
        <v>66</v>
      </c>
      <c r="L122" s="7"/>
      <c r="M122" s="7"/>
      <c r="N122" s="7"/>
      <c r="O122" s="7"/>
      <c r="P122" s="7"/>
      <c r="Q122" s="7"/>
      <c r="R122" s="7"/>
      <c r="S122" s="7"/>
      <c r="T122" s="7"/>
      <c r="U122" s="3" t="s">
        <v>49</v>
      </c>
      <c r="V122" s="7"/>
      <c r="W122" s="7"/>
      <c r="X122" s="7"/>
    </row>
    <row r="123" spans="1:24">
      <c r="A123" t="s">
        <v>203</v>
      </c>
      <c r="B123" s="6" t="s">
        <v>42</v>
      </c>
      <c r="C123" s="6" t="s">
        <v>194</v>
      </c>
      <c r="D123" t="s">
        <v>195</v>
      </c>
      <c r="E123" s="6" t="s">
        <v>42</v>
      </c>
      <c r="F123" t="s">
        <v>195</v>
      </c>
      <c r="G123" t="s">
        <v>68</v>
      </c>
      <c r="H123" t="s">
        <v>196</v>
      </c>
      <c r="I123" t="s">
        <v>196</v>
      </c>
      <c r="J123" t="s">
        <v>196</v>
      </c>
      <c r="K123" t="s">
        <v>66</v>
      </c>
      <c r="L123" s="7"/>
      <c r="M123" s="7"/>
      <c r="N123" s="7"/>
      <c r="O123" s="7"/>
      <c r="P123" s="7"/>
      <c r="Q123" s="7"/>
      <c r="R123" s="7"/>
      <c r="S123" s="7"/>
      <c r="T123" s="7"/>
      <c r="U123" s="3" t="s">
        <v>49</v>
      </c>
      <c r="V123" s="7"/>
      <c r="W123" s="7"/>
      <c r="X123" s="7"/>
    </row>
    <row r="124" spans="1:24">
      <c r="A124" t="s">
        <v>204</v>
      </c>
      <c r="B124" s="6" t="s">
        <v>42</v>
      </c>
      <c r="C124" s="6" t="s">
        <v>194</v>
      </c>
      <c r="D124" t="s">
        <v>195</v>
      </c>
      <c r="E124" s="6" t="s">
        <v>42</v>
      </c>
      <c r="F124" t="s">
        <v>195</v>
      </c>
      <c r="G124" t="s">
        <v>70</v>
      </c>
      <c r="H124" t="s">
        <v>196</v>
      </c>
      <c r="I124" t="s">
        <v>196</v>
      </c>
      <c r="J124" t="s">
        <v>196</v>
      </c>
      <c r="K124" t="s">
        <v>71</v>
      </c>
      <c r="L124" s="7"/>
      <c r="M124" s="7"/>
      <c r="N124" s="7"/>
      <c r="O124" s="7"/>
      <c r="P124" s="7"/>
      <c r="Q124" s="7"/>
      <c r="R124" s="7"/>
      <c r="S124" s="7"/>
      <c r="T124" s="7"/>
      <c r="U124" s="3" t="s">
        <v>49</v>
      </c>
      <c r="V124" s="7"/>
      <c r="W124" s="7"/>
      <c r="X124" s="7"/>
    </row>
    <row r="125" spans="1:24">
      <c r="A125" t="s">
        <v>205</v>
      </c>
      <c r="B125" s="6" t="s">
        <v>42</v>
      </c>
      <c r="C125" s="6" t="s">
        <v>194</v>
      </c>
      <c r="D125" t="s">
        <v>195</v>
      </c>
      <c r="E125" s="6" t="s">
        <v>42</v>
      </c>
      <c r="F125" t="s">
        <v>195</v>
      </c>
      <c r="G125" t="s">
        <v>97</v>
      </c>
      <c r="H125" t="s">
        <v>196</v>
      </c>
      <c r="I125" t="s">
        <v>196</v>
      </c>
      <c r="J125" t="s">
        <v>196</v>
      </c>
      <c r="K125" t="s">
        <v>48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3" t="s">
        <v>49</v>
      </c>
      <c r="X125" s="7"/>
    </row>
    <row r="126" spans="1:24">
      <c r="A126" t="s">
        <v>206</v>
      </c>
      <c r="B126" s="6" t="s">
        <v>42</v>
      </c>
      <c r="C126" s="6" t="s">
        <v>194</v>
      </c>
      <c r="D126" t="s">
        <v>195</v>
      </c>
      <c r="E126" s="6" t="s">
        <v>42</v>
      </c>
      <c r="F126" t="s">
        <v>195</v>
      </c>
      <c r="G126" t="s">
        <v>78</v>
      </c>
      <c r="H126" t="s">
        <v>196</v>
      </c>
      <c r="I126" t="s">
        <v>196</v>
      </c>
      <c r="J126" t="s">
        <v>196</v>
      </c>
      <c r="K126" t="s">
        <v>76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3" t="s">
        <v>49</v>
      </c>
      <c r="X126" s="7"/>
    </row>
    <row r="127" spans="1:24">
      <c r="A127" t="s">
        <v>207</v>
      </c>
      <c r="B127" s="6" t="s">
        <v>42</v>
      </c>
      <c r="C127" s="6" t="s">
        <v>194</v>
      </c>
      <c r="D127" t="s">
        <v>195</v>
      </c>
      <c r="E127" s="6" t="s">
        <v>42</v>
      </c>
      <c r="F127" t="s">
        <v>195</v>
      </c>
      <c r="G127" t="s">
        <v>81</v>
      </c>
      <c r="H127" t="s">
        <v>196</v>
      </c>
      <c r="I127" t="s">
        <v>196</v>
      </c>
      <c r="J127" t="s">
        <v>196</v>
      </c>
      <c r="K127" t="s">
        <v>79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3" t="s">
        <v>49</v>
      </c>
      <c r="X127" s="7"/>
    </row>
    <row r="128" spans="1:24">
      <c r="A128" t="s">
        <v>208</v>
      </c>
      <c r="B128" s="6" t="s">
        <v>42</v>
      </c>
      <c r="C128" s="6" t="s">
        <v>194</v>
      </c>
      <c r="D128" t="s">
        <v>195</v>
      </c>
      <c r="E128" s="6" t="s">
        <v>42</v>
      </c>
      <c r="F128" t="s">
        <v>195</v>
      </c>
      <c r="G128" t="s">
        <v>84</v>
      </c>
      <c r="H128" t="s">
        <v>196</v>
      </c>
      <c r="I128" t="s">
        <v>196</v>
      </c>
      <c r="J128" t="s">
        <v>196</v>
      </c>
      <c r="K128" t="s">
        <v>85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3" t="s">
        <v>49</v>
      </c>
      <c r="X128" s="7"/>
    </row>
    <row r="131" spans="12:21">
      <c r="L131" s="3"/>
      <c r="M131" s="3"/>
      <c r="N131" s="3"/>
      <c r="O131" s="3"/>
      <c r="P131" s="3"/>
      <c r="Q131" s="3"/>
      <c r="R131" s="3"/>
      <c r="S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U132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4" spans="12:21">
      <c r="L154" s="3"/>
      <c r="M154" s="3"/>
      <c r="N154" s="3"/>
      <c r="O154" s="3"/>
      <c r="P154" s="3"/>
      <c r="Q154" s="3"/>
      <c r="R154" s="3"/>
      <c r="S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U157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8" spans="12:21">
      <c r="L178" s="3"/>
      <c r="M178" s="3"/>
      <c r="N178" s="3"/>
      <c r="O178" s="3"/>
      <c r="P178" s="3"/>
      <c r="Q178" s="3"/>
      <c r="R178" s="3"/>
      <c r="S178" s="3"/>
      <c r="U178" s="3"/>
    </row>
    <row r="181" spans="12:21">
      <c r="L181" s="3"/>
      <c r="M181" s="3"/>
      <c r="N181" s="3"/>
      <c r="O181" s="3"/>
      <c r="P181" s="3"/>
      <c r="Q181" s="3"/>
      <c r="R181" s="3"/>
      <c r="S181" s="3"/>
      <c r="U181" s="3"/>
    </row>
    <row r="192" spans="12:21">
      <c r="L192" s="3"/>
      <c r="M192" s="3"/>
      <c r="N192" s="3"/>
      <c r="O192" s="3"/>
      <c r="P192" s="3"/>
      <c r="Q192" s="3"/>
      <c r="R192" s="3"/>
      <c r="S192" s="3"/>
      <c r="U192" s="3"/>
    </row>
    <row r="193" spans="12:21">
      <c r="L193" s="3"/>
      <c r="M193" s="3"/>
      <c r="N193" s="3"/>
      <c r="O193" s="3"/>
      <c r="P193" s="3"/>
      <c r="Q193" s="3"/>
      <c r="R193" s="3"/>
      <c r="S193" s="3"/>
      <c r="U193" s="3"/>
    </row>
    <row r="194" spans="12:21">
      <c r="L194" s="3"/>
      <c r="M194" s="3"/>
      <c r="N194" s="3"/>
      <c r="O194" s="3"/>
      <c r="P194" s="3"/>
      <c r="Q194" s="3"/>
      <c r="R194" s="3"/>
      <c r="S194" s="3"/>
      <c r="U194" s="3"/>
    </row>
    <row r="196" spans="12:21">
      <c r="L196" s="3"/>
      <c r="M196" s="3"/>
      <c r="N196" s="3"/>
      <c r="O196" s="3"/>
      <c r="P196" s="3"/>
      <c r="Q196" s="3"/>
      <c r="R196" s="3"/>
      <c r="S196" s="3"/>
      <c r="U196" s="3"/>
    </row>
    <row r="197" spans="12:21">
      <c r="L197" s="3"/>
      <c r="M197" s="3"/>
      <c r="N197" s="3"/>
      <c r="O197" s="3"/>
      <c r="P197" s="3"/>
      <c r="Q197" s="3"/>
      <c r="R197" s="3"/>
      <c r="S197" s="3"/>
      <c r="U197" s="3"/>
    </row>
    <row r="200" spans="12:21">
      <c r="L200" s="3"/>
      <c r="M200" s="3"/>
      <c r="N200" s="3"/>
      <c r="O200" s="3"/>
      <c r="P200" s="3"/>
      <c r="Q200" s="3"/>
      <c r="R200" s="3"/>
      <c r="S200" s="3"/>
      <c r="U200" s="3"/>
    </row>
    <row r="201" spans="12:21">
      <c r="L201" s="3"/>
      <c r="M201" s="3"/>
      <c r="N201" s="3"/>
      <c r="O201" s="3"/>
      <c r="P201" s="3"/>
      <c r="Q201" s="3"/>
      <c r="R201" s="3"/>
      <c r="S201" s="3"/>
      <c r="U201" s="3"/>
    </row>
    <row r="202" spans="12:21">
      <c r="L202" s="3"/>
      <c r="M202" s="3"/>
      <c r="N202" s="3"/>
      <c r="O202" s="3"/>
      <c r="P202" s="3"/>
      <c r="Q202" s="3"/>
      <c r="R202" s="3"/>
      <c r="S202" s="3"/>
      <c r="U202" s="3"/>
    </row>
    <row r="203" spans="12:21">
      <c r="L203" s="3"/>
      <c r="M203" s="3"/>
      <c r="N203" s="3"/>
      <c r="O203" s="3"/>
      <c r="P203" s="3"/>
      <c r="Q203" s="3"/>
      <c r="R203" s="3"/>
      <c r="S203" s="3"/>
      <c r="U203" s="3"/>
    </row>
    <row r="204" spans="12:21">
      <c r="L204" s="3"/>
      <c r="M204" s="3"/>
      <c r="N204" s="3"/>
      <c r="O204" s="3"/>
      <c r="P204" s="3"/>
      <c r="Q204" s="3"/>
      <c r="R204" s="3"/>
      <c r="S204" s="3"/>
      <c r="U204" s="3"/>
    </row>
    <row r="205" spans="12:21">
      <c r="L205" s="3"/>
      <c r="M205" s="3"/>
      <c r="N205" s="3"/>
      <c r="O205" s="3"/>
      <c r="P205" s="3"/>
      <c r="Q205" s="3"/>
      <c r="R205" s="3"/>
      <c r="S205" s="3"/>
      <c r="U205" s="3"/>
    </row>
    <row r="206" spans="12:21">
      <c r="L206" s="3"/>
      <c r="M206" s="3"/>
      <c r="N206" s="3"/>
      <c r="O206" s="3"/>
      <c r="P206" s="3"/>
      <c r="Q206" s="3"/>
      <c r="R206" s="3"/>
      <c r="S206" s="3"/>
      <c r="U206" s="3"/>
    </row>
    <row r="207" spans="12:21">
      <c r="L207" s="3"/>
      <c r="M207" s="3"/>
      <c r="N207" s="3"/>
      <c r="O207" s="3"/>
      <c r="P207" s="3"/>
      <c r="Q207" s="3"/>
      <c r="R207" s="3"/>
      <c r="S207" s="3"/>
      <c r="U207" s="3"/>
    </row>
    <row r="208" spans="12:21">
      <c r="L208" s="3"/>
      <c r="M208" s="3"/>
      <c r="N208" s="3"/>
      <c r="O208" s="3"/>
      <c r="P208" s="3"/>
      <c r="Q208" s="3"/>
      <c r="R208" s="3"/>
      <c r="S208" s="3"/>
      <c r="U208" s="3"/>
    </row>
    <row r="212" spans="12:21">
      <c r="L212" s="3"/>
      <c r="M212" s="3"/>
      <c r="N212" s="3"/>
      <c r="O212" s="3"/>
      <c r="P212" s="3"/>
      <c r="Q212" s="3"/>
      <c r="R212" s="3"/>
      <c r="S212" s="3"/>
      <c r="U212" s="3"/>
    </row>
    <row r="213" spans="12:21">
      <c r="L213" s="3"/>
      <c r="M213" s="3"/>
      <c r="N213" s="3"/>
      <c r="O213" s="3"/>
      <c r="P213" s="3"/>
      <c r="Q213" s="3"/>
      <c r="R213" s="3"/>
      <c r="S213" s="3"/>
      <c r="U213" s="3"/>
    </row>
    <row r="215" spans="12:21">
      <c r="L215" s="3"/>
      <c r="M215" s="3"/>
      <c r="N215" s="3"/>
      <c r="O215" s="3"/>
      <c r="P215" s="3"/>
      <c r="Q215" s="3"/>
      <c r="R215" s="3"/>
      <c r="S215" s="3"/>
      <c r="U215" s="3"/>
    </row>
    <row r="217" spans="12:21">
      <c r="L217" s="3"/>
      <c r="M217" s="3"/>
      <c r="N217" s="3"/>
      <c r="O217" s="3"/>
      <c r="P217" s="3"/>
      <c r="Q217" s="3"/>
      <c r="R217" s="3"/>
      <c r="S217" s="3"/>
      <c r="U217" s="3"/>
    </row>
    <row r="219" spans="12:21">
      <c r="L219" s="3"/>
      <c r="M219" s="3"/>
      <c r="N219" s="3"/>
      <c r="O219" s="3"/>
      <c r="P219" s="3"/>
      <c r="Q219" s="3"/>
      <c r="R219" s="3"/>
      <c r="S219" s="3"/>
      <c r="U219" s="3"/>
    </row>
    <row r="222" spans="12:21">
      <c r="L222" s="3"/>
      <c r="M222" s="3"/>
      <c r="N222" s="3"/>
      <c r="O222" s="3"/>
      <c r="P222" s="3"/>
      <c r="Q222" s="3"/>
      <c r="R222" s="3"/>
      <c r="S222" s="3"/>
      <c r="U222" s="3"/>
    </row>
    <row r="223" spans="12:21">
      <c r="L223" s="3"/>
      <c r="M223" s="3"/>
      <c r="N223" s="3"/>
      <c r="O223" s="3"/>
      <c r="P223" s="3"/>
      <c r="Q223" s="3"/>
      <c r="R223" s="3"/>
      <c r="S223" s="3"/>
      <c r="U223" s="3"/>
    </row>
    <row r="224" spans="12:21">
      <c r="L224" s="3"/>
      <c r="M224" s="3"/>
      <c r="N224" s="3"/>
      <c r="O224" s="3"/>
      <c r="P224" s="3"/>
      <c r="Q224" s="3"/>
      <c r="R224" s="3"/>
      <c r="S224" s="3"/>
      <c r="U224" s="3"/>
    </row>
    <row r="225" spans="12:21">
      <c r="L225" s="3"/>
      <c r="M225" s="3"/>
      <c r="N225" s="3"/>
      <c r="O225" s="3"/>
      <c r="P225" s="3"/>
      <c r="Q225" s="3"/>
      <c r="R225" s="3"/>
      <c r="S225" s="3"/>
      <c r="U225" s="3"/>
    </row>
    <row r="226" spans="12:21">
      <c r="L226" s="3"/>
      <c r="M226" s="3"/>
      <c r="N226" s="3"/>
      <c r="O226" s="3"/>
      <c r="P226" s="3"/>
      <c r="Q226" s="3"/>
      <c r="R226" s="3"/>
      <c r="S226" s="3"/>
      <c r="U226" s="3"/>
    </row>
    <row r="227" spans="12:21">
      <c r="L227" s="3"/>
      <c r="M227" s="3"/>
      <c r="N227" s="3"/>
      <c r="O227" s="3"/>
      <c r="P227" s="3"/>
      <c r="Q227" s="3"/>
      <c r="R227" s="3"/>
      <c r="S227" s="3"/>
      <c r="U227" s="3"/>
    </row>
    <row r="228" spans="12:21">
      <c r="L228" s="3"/>
      <c r="M228" s="3"/>
      <c r="N228" s="3"/>
      <c r="O228" s="3"/>
      <c r="P228" s="3"/>
      <c r="Q228" s="3"/>
      <c r="R228" s="3"/>
      <c r="S228" s="3"/>
      <c r="U228" s="3"/>
    </row>
    <row r="230" spans="12:21">
      <c r="L230" s="3"/>
      <c r="M230" s="3"/>
      <c r="N230" s="3"/>
      <c r="O230" s="3"/>
      <c r="P230" s="3"/>
      <c r="Q230" s="3"/>
      <c r="R230" s="3"/>
      <c r="S230" s="3"/>
      <c r="U230" s="3"/>
    </row>
    <row r="231" spans="12:21">
      <c r="L231" s="3"/>
      <c r="M231" s="3"/>
      <c r="N231" s="3"/>
      <c r="O231" s="3"/>
      <c r="P231" s="3"/>
      <c r="Q231" s="3"/>
      <c r="R231" s="3"/>
      <c r="S231" s="3"/>
      <c r="U231" s="3"/>
    </row>
    <row r="232" spans="12:21">
      <c r="L232" s="3"/>
      <c r="M232" s="3"/>
      <c r="N232" s="3"/>
      <c r="O232" s="3"/>
      <c r="P232" s="3"/>
      <c r="Q232" s="3"/>
      <c r="R232" s="3"/>
      <c r="S232" s="3"/>
      <c r="U232" s="3"/>
    </row>
    <row r="233" spans="12:21">
      <c r="L233" s="3"/>
      <c r="M233" s="3"/>
      <c r="N233" s="3"/>
      <c r="O233" s="3"/>
      <c r="P233" s="3"/>
      <c r="Q233" s="3"/>
      <c r="R233" s="3"/>
      <c r="S233" s="3"/>
      <c r="U233" s="3"/>
    </row>
    <row r="234" spans="12:21">
      <c r="L234" s="3"/>
      <c r="M234" s="3"/>
      <c r="N234" s="3"/>
      <c r="O234" s="3"/>
      <c r="P234" s="3"/>
      <c r="Q234" s="3"/>
      <c r="R234" s="3"/>
      <c r="S234" s="3"/>
      <c r="U234" s="3"/>
    </row>
    <row r="235" spans="12:21">
      <c r="L235" s="3"/>
      <c r="M235" s="3"/>
      <c r="N235" s="3"/>
      <c r="O235" s="3"/>
      <c r="P235" s="3"/>
      <c r="Q235" s="3"/>
      <c r="R235" s="3"/>
      <c r="S235" s="3"/>
      <c r="U235" s="3"/>
    </row>
    <row r="236" spans="12:21">
      <c r="L236" s="3"/>
      <c r="M236" s="3"/>
      <c r="N236" s="3"/>
      <c r="O236" s="3"/>
      <c r="P236" s="3"/>
      <c r="Q236" s="3"/>
      <c r="R236" s="3"/>
      <c r="S236" s="3"/>
      <c r="U236" s="3"/>
    </row>
    <row r="237" spans="12:21">
      <c r="L237" s="3"/>
      <c r="M237" s="3"/>
      <c r="N237" s="3"/>
      <c r="O237" s="3"/>
      <c r="P237" s="3"/>
      <c r="Q237" s="3"/>
      <c r="R237" s="3"/>
      <c r="S237" s="3"/>
      <c r="U237" s="3"/>
    </row>
    <row r="238" spans="12:21">
      <c r="L238" s="3"/>
      <c r="M238" s="3"/>
      <c r="N238" s="3"/>
      <c r="O238" s="3"/>
      <c r="P238" s="3"/>
      <c r="Q238" s="3"/>
      <c r="R238" s="3"/>
      <c r="S238" s="3"/>
      <c r="U238" s="3"/>
    </row>
    <row r="239" spans="12:21">
      <c r="L239" s="3"/>
      <c r="M239" s="3"/>
      <c r="N239" s="3"/>
      <c r="O239" s="3"/>
      <c r="P239" s="3"/>
      <c r="Q239" s="3"/>
      <c r="R239" s="3"/>
      <c r="S239" s="3"/>
      <c r="U239" s="3"/>
    </row>
    <row r="240" spans="12:21">
      <c r="L240" s="3"/>
      <c r="M240" s="3"/>
      <c r="N240" s="3"/>
      <c r="O240" s="3"/>
      <c r="P240" s="3"/>
      <c r="Q240" s="3"/>
      <c r="R240" s="3"/>
      <c r="S240" s="3"/>
      <c r="U240" s="3"/>
    </row>
    <row r="241" spans="12:21">
      <c r="L241" s="3"/>
      <c r="M241" s="3"/>
      <c r="N241" s="3"/>
      <c r="O241" s="3"/>
      <c r="P241" s="3"/>
      <c r="Q241" s="3"/>
      <c r="R241" s="3"/>
      <c r="S241" s="3"/>
      <c r="U241" s="3"/>
    </row>
    <row r="242" spans="12:21">
      <c r="L242" s="3"/>
      <c r="M242" s="3"/>
      <c r="N242" s="3"/>
      <c r="O242" s="3"/>
      <c r="P242" s="3"/>
      <c r="Q242" s="3"/>
      <c r="R242" s="3"/>
      <c r="S242" s="3"/>
      <c r="U242" s="3"/>
    </row>
    <row r="245" spans="12:21">
      <c r="L245" s="3"/>
      <c r="M245" s="3"/>
      <c r="N245" s="3"/>
      <c r="O245" s="3"/>
      <c r="P245" s="3"/>
      <c r="Q245" s="3"/>
      <c r="R245" s="3"/>
      <c r="S245" s="3"/>
      <c r="U245" s="3"/>
    </row>
    <row r="252" spans="12:21">
      <c r="L252" s="3"/>
      <c r="M252" s="3"/>
      <c r="N252" s="3"/>
      <c r="O252" s="3"/>
      <c r="P252" s="3"/>
      <c r="Q252" s="3"/>
      <c r="R252" s="3"/>
      <c r="S252" s="3"/>
      <c r="U252" s="3"/>
    </row>
    <row r="253" spans="12:21">
      <c r="L253" s="3"/>
      <c r="M253" s="3"/>
      <c r="N253" s="3"/>
      <c r="O253" s="3"/>
      <c r="P253" s="3"/>
      <c r="Q253" s="3"/>
      <c r="R253" s="3"/>
      <c r="S253" s="3"/>
      <c r="U253" s="3"/>
    </row>
    <row r="254" spans="12:21">
      <c r="L254" s="3"/>
      <c r="M254" s="3"/>
      <c r="N254" s="3"/>
      <c r="O254" s="3"/>
      <c r="P254" s="3"/>
      <c r="Q254" s="3"/>
      <c r="R254" s="3"/>
      <c r="S254" s="3"/>
      <c r="U254" s="3"/>
    </row>
    <row r="255" spans="12:21">
      <c r="L255" s="3"/>
      <c r="M255" s="3"/>
      <c r="N255" s="3"/>
      <c r="O255" s="3"/>
      <c r="P255" s="3"/>
      <c r="Q255" s="3"/>
      <c r="R255" s="3"/>
      <c r="S255" s="3"/>
      <c r="U255" s="3"/>
    </row>
    <row r="258" spans="12:21">
      <c r="L258" s="3"/>
      <c r="M258" s="3"/>
      <c r="N258" s="3"/>
      <c r="O258" s="3"/>
      <c r="P258" s="3"/>
      <c r="Q258" s="3"/>
      <c r="R258" s="3"/>
      <c r="S258" s="3"/>
      <c r="U258" s="3"/>
    </row>
    <row r="261" spans="12:21">
      <c r="L261" s="3"/>
      <c r="M261" s="3"/>
      <c r="N261" s="3"/>
      <c r="O261" s="3"/>
      <c r="P261" s="3"/>
      <c r="Q261" s="3"/>
      <c r="R261" s="3"/>
      <c r="S261" s="3"/>
      <c r="U261" s="3"/>
    </row>
    <row r="262" spans="12:21">
      <c r="L262" s="3"/>
      <c r="M262" s="3"/>
      <c r="N262" s="3"/>
      <c r="O262" s="3"/>
      <c r="P262" s="3"/>
      <c r="Q262" s="3"/>
      <c r="R262" s="3"/>
      <c r="S262" s="3"/>
      <c r="U262" s="3"/>
    </row>
    <row r="263" spans="12:21">
      <c r="L263" s="3"/>
      <c r="M263" s="3"/>
      <c r="N263" s="3"/>
      <c r="O263" s="3"/>
      <c r="P263" s="3"/>
      <c r="Q263" s="3"/>
      <c r="R263" s="3"/>
      <c r="S263" s="3"/>
      <c r="U263" s="3"/>
    </row>
    <row r="271" spans="12:21">
      <c r="L271" s="3"/>
      <c r="M271" s="3"/>
      <c r="N271" s="3"/>
      <c r="O271" s="3"/>
      <c r="P271" s="3"/>
      <c r="Q271" s="3"/>
      <c r="R271" s="3"/>
      <c r="S271" s="3"/>
      <c r="U271" s="3"/>
    </row>
    <row r="272" spans="12:21">
      <c r="L272" s="3"/>
      <c r="M272" s="3"/>
      <c r="N272" s="3"/>
      <c r="O272" s="3"/>
      <c r="P272" s="3"/>
      <c r="Q272" s="3"/>
      <c r="R272" s="3"/>
      <c r="S272" s="3"/>
      <c r="U272" s="3"/>
    </row>
    <row r="299" spans="12:21">
      <c r="L299" s="3"/>
      <c r="M299" s="3"/>
      <c r="N299" s="3"/>
      <c r="O299" s="3"/>
      <c r="P299" s="3"/>
      <c r="Q299" s="3"/>
      <c r="R299" s="3"/>
      <c r="S299" s="3"/>
      <c r="U299" s="3"/>
    </row>
    <row r="300" spans="12:21">
      <c r="L300" s="3"/>
      <c r="M300" s="3"/>
      <c r="N300" s="3"/>
      <c r="O300" s="3"/>
      <c r="P300" s="3"/>
      <c r="Q300" s="3"/>
      <c r="R300" s="3"/>
      <c r="S300" s="3"/>
      <c r="U300" s="3"/>
    </row>
    <row r="301" spans="12:21">
      <c r="L301" s="3"/>
      <c r="M301" s="3"/>
      <c r="N301" s="3"/>
      <c r="O301" s="3"/>
      <c r="P301" s="3"/>
      <c r="Q301" s="3"/>
      <c r="R301" s="3"/>
      <c r="S301" s="3"/>
      <c r="U301" s="3"/>
    </row>
    <row r="302" spans="12:21">
      <c r="L302" s="3"/>
      <c r="M302" s="3"/>
      <c r="N302" s="3"/>
      <c r="O302" s="3"/>
      <c r="P302" s="3"/>
      <c r="Q302" s="3"/>
      <c r="R302" s="3"/>
      <c r="S302" s="3"/>
      <c r="U302" s="3"/>
    </row>
    <row r="330" spans="12:21">
      <c r="L330" s="3"/>
      <c r="M330" s="3"/>
      <c r="N330" s="3"/>
      <c r="O330" s="3"/>
      <c r="P330" s="3"/>
      <c r="Q330" s="3"/>
      <c r="R330" s="3"/>
      <c r="S330" s="3"/>
      <c r="U330" s="3"/>
    </row>
    <row r="331" spans="12:21">
      <c r="L331" s="3"/>
      <c r="M331" s="3"/>
      <c r="N331" s="3"/>
      <c r="O331" s="3"/>
      <c r="P331" s="3"/>
      <c r="Q331" s="3"/>
      <c r="R331" s="3"/>
      <c r="S331" s="3"/>
      <c r="U331" s="3"/>
    </row>
    <row r="333" spans="12:21">
      <c r="L333" s="3"/>
      <c r="M333" s="3"/>
      <c r="N333" s="3"/>
      <c r="O333" s="3"/>
      <c r="P333" s="3"/>
      <c r="Q333" s="3"/>
      <c r="R333" s="3"/>
      <c r="S333" s="3"/>
      <c r="U333" s="3"/>
    </row>
    <row r="334" spans="12:21">
      <c r="L334" s="3"/>
      <c r="M334" s="3"/>
      <c r="N334" s="3"/>
      <c r="O334" s="3"/>
      <c r="P334" s="3"/>
      <c r="Q334" s="3"/>
      <c r="R334" s="3"/>
      <c r="S334" s="3"/>
      <c r="U334" s="3"/>
    </row>
    <row r="335" spans="12:21">
      <c r="L335" s="3"/>
      <c r="M335" s="3"/>
      <c r="N335" s="3"/>
      <c r="O335" s="3"/>
      <c r="P335" s="3"/>
      <c r="Q335" s="3"/>
      <c r="R335" s="3"/>
      <c r="S335" s="3"/>
      <c r="U335" s="3"/>
    </row>
    <row r="336" spans="12:21">
      <c r="L336" s="3"/>
      <c r="M336" s="3"/>
      <c r="N336" s="3"/>
      <c r="O336" s="3"/>
      <c r="P336" s="3"/>
      <c r="Q336" s="3"/>
      <c r="R336" s="3"/>
      <c r="S336" s="3"/>
      <c r="U336" s="3"/>
    </row>
    <row r="337" spans="12:21">
      <c r="L337" s="3"/>
      <c r="M337" s="3"/>
      <c r="N337" s="3"/>
      <c r="O337" s="3"/>
      <c r="P337" s="3"/>
      <c r="Q337" s="3"/>
      <c r="R337" s="3"/>
      <c r="S337" s="3"/>
      <c r="U337" s="3"/>
    </row>
    <row r="339" spans="12:21">
      <c r="L339" s="3"/>
      <c r="M339" s="3"/>
      <c r="N339" s="3"/>
      <c r="O339" s="3"/>
      <c r="P339" s="3"/>
      <c r="Q339" s="3"/>
      <c r="R339" s="3"/>
      <c r="S339" s="3"/>
      <c r="U339" s="3"/>
    </row>
    <row r="351" spans="12:21">
      <c r="L351" s="3"/>
      <c r="M351" s="3"/>
      <c r="N351" s="3"/>
      <c r="O351" s="3"/>
      <c r="P351" s="3"/>
      <c r="Q351" s="3"/>
      <c r="R351" s="3"/>
      <c r="S351" s="3"/>
      <c r="U351" s="3"/>
    </row>
    <row r="354" spans="12:21">
      <c r="L354" s="3"/>
      <c r="M354" s="3"/>
      <c r="N354" s="3"/>
      <c r="O354" s="3"/>
      <c r="P354" s="3"/>
      <c r="Q354" s="3"/>
      <c r="R354" s="3"/>
      <c r="S354" s="3"/>
      <c r="U354" s="3"/>
    </row>
    <row r="355" spans="12:21">
      <c r="L355" s="3"/>
      <c r="M355" s="3"/>
      <c r="N355" s="3"/>
      <c r="O355" s="3"/>
      <c r="P355" s="3"/>
      <c r="Q355" s="3"/>
      <c r="R355" s="3"/>
      <c r="S355" s="3"/>
      <c r="U355" s="3"/>
    </row>
    <row r="356" spans="12:21">
      <c r="L356" s="3"/>
      <c r="M356" s="3"/>
      <c r="N356" s="3"/>
      <c r="O356" s="3"/>
      <c r="P356" s="3"/>
      <c r="Q356" s="3"/>
      <c r="R356" s="3"/>
      <c r="S356" s="3"/>
      <c r="U356" s="3"/>
    </row>
    <row r="359" spans="12:21">
      <c r="L359" s="3"/>
      <c r="M359" s="3"/>
      <c r="N359" s="3"/>
      <c r="O359" s="3"/>
      <c r="P359" s="3"/>
      <c r="Q359" s="3"/>
      <c r="R359" s="3"/>
      <c r="S359" s="3"/>
      <c r="U359" s="3"/>
    </row>
    <row r="377" spans="12:21">
      <c r="L377" s="3"/>
      <c r="M377" s="3"/>
      <c r="N377" s="3"/>
      <c r="O377" s="3"/>
      <c r="P377" s="3"/>
      <c r="Q377" s="3"/>
      <c r="R377" s="3"/>
      <c r="S377" s="3"/>
      <c r="U377" s="3"/>
    </row>
    <row r="378" spans="12:21">
      <c r="L378" s="3"/>
      <c r="M378" s="3"/>
      <c r="N378" s="3"/>
      <c r="O378" s="3"/>
      <c r="P378" s="3"/>
      <c r="Q378" s="3"/>
      <c r="R378" s="3"/>
      <c r="S378" s="3"/>
      <c r="U378" s="3"/>
    </row>
    <row r="380" spans="12:21">
      <c r="L380" s="3"/>
      <c r="M380" s="3"/>
      <c r="N380" s="3"/>
      <c r="O380" s="3"/>
      <c r="P380" s="3"/>
      <c r="Q380" s="3"/>
      <c r="R380" s="3"/>
      <c r="S380" s="3"/>
      <c r="U380" s="3"/>
    </row>
    <row r="381" spans="12:21">
      <c r="L381" s="3"/>
      <c r="M381" s="3"/>
      <c r="N381" s="3"/>
      <c r="O381" s="3"/>
      <c r="P381" s="3"/>
      <c r="Q381" s="3"/>
      <c r="R381" s="3"/>
      <c r="S381" s="3"/>
      <c r="U381" s="3"/>
    </row>
    <row r="382" spans="12:21">
      <c r="L382" s="3"/>
      <c r="M382" s="3"/>
      <c r="N382" s="3"/>
      <c r="O382" s="3"/>
      <c r="P382" s="3"/>
      <c r="Q382" s="3"/>
      <c r="R382" s="3"/>
      <c r="S382" s="3"/>
      <c r="U382" s="3"/>
    </row>
    <row r="384" spans="12:21">
      <c r="L384" s="3"/>
      <c r="M384" s="3"/>
      <c r="N384" s="3"/>
      <c r="O384" s="3"/>
      <c r="P384" s="3"/>
      <c r="Q384" s="3"/>
      <c r="R384" s="3"/>
      <c r="S384" s="3"/>
      <c r="U384" s="3"/>
    </row>
    <row r="385" spans="12:21">
      <c r="L385" s="3"/>
      <c r="M385" s="3"/>
      <c r="N385" s="3"/>
      <c r="O385" s="3"/>
      <c r="P385" s="3"/>
      <c r="Q385" s="3"/>
      <c r="R385" s="3"/>
      <c r="S385" s="3"/>
      <c r="U385" s="3"/>
    </row>
    <row r="388" spans="12:21">
      <c r="L388" s="3"/>
      <c r="M388" s="3"/>
      <c r="N388" s="3"/>
      <c r="O388" s="3"/>
      <c r="P388" s="3"/>
      <c r="Q388" s="3"/>
      <c r="R388" s="3"/>
      <c r="S388" s="3"/>
      <c r="U388" s="3"/>
    </row>
    <row r="390" spans="12:21">
      <c r="L390" s="3"/>
      <c r="M390" s="3"/>
      <c r="N390" s="3"/>
      <c r="O390" s="3"/>
      <c r="P390" s="3"/>
      <c r="Q390" s="3"/>
      <c r="R390" s="3"/>
      <c r="S390" s="3"/>
      <c r="U390" s="3"/>
    </row>
    <row r="453" spans="12:21">
      <c r="L453" s="3"/>
      <c r="M453" s="3"/>
      <c r="N453" s="3"/>
      <c r="O453" s="3"/>
      <c r="P453" s="3"/>
      <c r="Q453" s="3"/>
      <c r="R453" s="3"/>
      <c r="S453" s="3"/>
      <c r="U453" s="3"/>
    </row>
    <row r="454" spans="12:21">
      <c r="L454" s="3"/>
      <c r="M454" s="3"/>
      <c r="N454" s="3"/>
      <c r="O454" s="3"/>
      <c r="P454" s="3"/>
      <c r="Q454" s="3"/>
      <c r="R454" s="3"/>
      <c r="S454" s="3"/>
      <c r="U454" s="3"/>
    </row>
    <row r="455" spans="12:21">
      <c r="L455" s="3"/>
      <c r="M455" s="3"/>
      <c r="N455" s="3"/>
      <c r="O455" s="3"/>
      <c r="P455" s="3"/>
      <c r="Q455" s="3"/>
      <c r="R455" s="3"/>
      <c r="S455" s="3"/>
      <c r="U455" s="3"/>
    </row>
    <row r="456" spans="12:21">
      <c r="L456" s="3"/>
      <c r="M456" s="3"/>
      <c r="N456" s="3"/>
      <c r="O456" s="3"/>
      <c r="P456" s="3"/>
      <c r="Q456" s="3"/>
      <c r="R456" s="3"/>
      <c r="S456" s="3"/>
      <c r="U456" s="3"/>
    </row>
    <row r="457" spans="12:21">
      <c r="L457" s="3"/>
      <c r="M457" s="3"/>
      <c r="N457" s="3"/>
      <c r="O457" s="3"/>
      <c r="P457" s="3"/>
      <c r="Q457" s="3"/>
      <c r="R457" s="3"/>
      <c r="S457" s="3"/>
      <c r="U457" s="3"/>
    </row>
    <row r="458" spans="12:21">
      <c r="L458" s="3"/>
      <c r="M458" s="3"/>
      <c r="N458" s="3"/>
      <c r="O458" s="3"/>
      <c r="P458" s="3"/>
      <c r="Q458" s="3"/>
      <c r="R458" s="3"/>
      <c r="S458" s="3"/>
      <c r="U458" s="3"/>
    </row>
    <row r="462" spans="12:21">
      <c r="L462" s="3"/>
      <c r="M462" s="3"/>
      <c r="N462" s="3"/>
      <c r="O462" s="3"/>
      <c r="P462" s="3"/>
      <c r="Q462" s="3"/>
      <c r="R462" s="3"/>
      <c r="S462" s="3"/>
      <c r="U462" s="3"/>
    </row>
    <row r="465" spans="12:21">
      <c r="L465" s="3"/>
      <c r="M465" s="3"/>
      <c r="N465" s="3"/>
      <c r="O465" s="3"/>
      <c r="P465" s="3"/>
      <c r="Q465" s="3"/>
      <c r="R465" s="3"/>
      <c r="S465" s="3"/>
      <c r="U465" s="3"/>
    </row>
    <row r="466" spans="12:21">
      <c r="L466" s="3"/>
      <c r="M466" s="3"/>
      <c r="N466" s="3"/>
      <c r="O466" s="3"/>
      <c r="P466" s="3"/>
      <c r="Q466" s="3"/>
      <c r="R466" s="3"/>
      <c r="S466" s="3"/>
      <c r="U466" s="3"/>
    </row>
    <row r="467" spans="12:21">
      <c r="L467" s="3"/>
      <c r="M467" s="3"/>
      <c r="N467" s="3"/>
      <c r="O467" s="3"/>
      <c r="P467" s="3"/>
      <c r="Q467" s="3"/>
      <c r="R467" s="3"/>
      <c r="S467" s="3"/>
      <c r="U467" s="3"/>
    </row>
    <row r="470" spans="12:21">
      <c r="L470" s="3"/>
      <c r="M470" s="3"/>
      <c r="N470" s="3"/>
      <c r="O470" s="3"/>
      <c r="P470" s="3"/>
      <c r="Q470" s="3"/>
      <c r="R470" s="3"/>
      <c r="S470" s="3"/>
      <c r="U470" s="3"/>
    </row>
    <row r="471" spans="12:21">
      <c r="L471" s="3"/>
      <c r="M471" s="3"/>
      <c r="N471" s="3"/>
      <c r="O471" s="3"/>
      <c r="P471" s="3"/>
      <c r="Q471" s="3"/>
      <c r="R471" s="3"/>
      <c r="S471" s="3"/>
      <c r="U471" s="3"/>
    </row>
    <row r="472" spans="12:21">
      <c r="L472" s="3"/>
      <c r="M472" s="3"/>
      <c r="N472" s="3"/>
      <c r="O472" s="3"/>
      <c r="P472" s="3"/>
      <c r="Q472" s="3"/>
      <c r="R472" s="3"/>
      <c r="S472" s="3"/>
      <c r="U472" s="3"/>
    </row>
    <row r="473" spans="12:21">
      <c r="L473" s="3"/>
      <c r="M473" s="3"/>
      <c r="N473" s="3"/>
      <c r="O473" s="3"/>
      <c r="P473" s="3"/>
      <c r="Q473" s="3"/>
      <c r="R473" s="3"/>
      <c r="S473" s="3"/>
      <c r="U473" s="3"/>
    </row>
    <row r="474" spans="12:21">
      <c r="L474" s="3"/>
      <c r="M474" s="3"/>
      <c r="N474" s="3"/>
      <c r="O474" s="3"/>
      <c r="P474" s="3"/>
      <c r="Q474" s="3"/>
      <c r="R474" s="3"/>
      <c r="S474" s="3"/>
      <c r="U474" s="3"/>
    </row>
    <row r="475" spans="12:21">
      <c r="L475" s="3"/>
      <c r="M475" s="3"/>
      <c r="N475" s="3"/>
      <c r="O475" s="3"/>
      <c r="P475" s="3"/>
      <c r="Q475" s="3"/>
      <c r="R475" s="3"/>
      <c r="S475" s="3"/>
      <c r="U475" s="3"/>
    </row>
    <row r="476" spans="12:21">
      <c r="L476" s="3"/>
      <c r="M476" s="3"/>
      <c r="N476" s="3"/>
      <c r="O476" s="3"/>
      <c r="P476" s="3"/>
      <c r="Q476" s="3"/>
      <c r="R476" s="3"/>
      <c r="S476" s="3"/>
      <c r="U476" s="3"/>
    </row>
    <row r="485" spans="12:21">
      <c r="L485" s="3"/>
      <c r="M485" s="3"/>
      <c r="N485" s="3"/>
      <c r="O485" s="3"/>
      <c r="P485" s="3"/>
      <c r="Q485" s="3"/>
      <c r="R485" s="3"/>
      <c r="S485" s="3"/>
      <c r="U485" s="3"/>
    </row>
    <row r="486" spans="12:21">
      <c r="L486" s="3"/>
      <c r="M486" s="3"/>
      <c r="N486" s="3"/>
      <c r="O486" s="3"/>
      <c r="P486" s="3"/>
      <c r="Q486" s="3"/>
      <c r="R486" s="3"/>
      <c r="S486" s="3"/>
      <c r="U486" s="3"/>
    </row>
    <row r="487" spans="12:21">
      <c r="L487" s="3"/>
      <c r="M487" s="3"/>
      <c r="N487" s="3"/>
      <c r="O487" s="3"/>
      <c r="P487" s="3"/>
      <c r="Q487" s="3"/>
      <c r="R487" s="3"/>
      <c r="S487" s="3"/>
      <c r="U487" s="3"/>
    </row>
    <row r="491" spans="12:21">
      <c r="L491" s="3"/>
      <c r="M491" s="3"/>
      <c r="N491" s="3"/>
      <c r="O491" s="3"/>
      <c r="P491" s="3"/>
      <c r="Q491" s="3"/>
      <c r="R491" s="3"/>
      <c r="S491" s="3"/>
      <c r="U491" s="3"/>
    </row>
    <row r="494" spans="12:21">
      <c r="L494" s="3"/>
      <c r="M494" s="3"/>
      <c r="N494" s="3"/>
      <c r="O494" s="3"/>
      <c r="P494" s="3"/>
      <c r="Q494" s="3"/>
      <c r="R494" s="3"/>
      <c r="S494" s="3"/>
      <c r="U494" s="3"/>
    </row>
    <row r="495" spans="12:21">
      <c r="L495" s="3"/>
      <c r="M495" s="3"/>
      <c r="N495" s="3"/>
      <c r="O495" s="3"/>
      <c r="P495" s="3"/>
      <c r="Q495" s="3"/>
      <c r="R495" s="3"/>
      <c r="S495" s="3"/>
      <c r="U495" s="3"/>
    </row>
    <row r="496" spans="12:21">
      <c r="L496" s="3"/>
      <c r="M496" s="3"/>
      <c r="N496" s="3"/>
      <c r="O496" s="3"/>
      <c r="P496" s="3"/>
      <c r="Q496" s="3"/>
      <c r="R496" s="3"/>
      <c r="S496" s="3"/>
      <c r="U496" s="3"/>
    </row>
    <row r="499" spans="12:21">
      <c r="L499" s="3"/>
      <c r="M499" s="3"/>
      <c r="N499" s="3"/>
      <c r="O499" s="3"/>
      <c r="P499" s="3"/>
      <c r="Q499" s="3"/>
      <c r="R499" s="3"/>
      <c r="S499" s="3"/>
      <c r="U499" s="3"/>
    </row>
    <row r="500" spans="12:21">
      <c r="L500" s="3"/>
      <c r="M500" s="3"/>
      <c r="N500" s="3"/>
      <c r="O500" s="3"/>
      <c r="P500" s="3"/>
      <c r="Q500" s="3"/>
      <c r="R500" s="3"/>
      <c r="S500" s="3"/>
      <c r="U500" s="3"/>
    </row>
    <row r="501" spans="12:21">
      <c r="L501" s="3"/>
      <c r="M501" s="3"/>
      <c r="N501" s="3"/>
      <c r="O501" s="3"/>
      <c r="P501" s="3"/>
      <c r="Q501" s="3"/>
      <c r="R501" s="3"/>
      <c r="S501" s="3"/>
      <c r="U501" s="3"/>
    </row>
    <row r="502" spans="12:21">
      <c r="L502" s="3"/>
      <c r="M502" s="3"/>
      <c r="N502" s="3"/>
      <c r="O502" s="3"/>
      <c r="P502" s="3"/>
      <c r="Q502" s="3"/>
      <c r="R502" s="3"/>
      <c r="S502" s="3"/>
      <c r="U502" s="3"/>
    </row>
    <row r="503" spans="12:21">
      <c r="L503" s="3"/>
      <c r="M503" s="3"/>
      <c r="N503" s="3"/>
      <c r="O503" s="3"/>
      <c r="P503" s="3"/>
      <c r="Q503" s="3"/>
      <c r="R503" s="3"/>
      <c r="S503" s="3"/>
      <c r="U503" s="3"/>
    </row>
    <row r="504" spans="12:21">
      <c r="L504" s="3"/>
      <c r="M504" s="3"/>
      <c r="N504" s="3"/>
      <c r="O504" s="3"/>
      <c r="P504" s="3"/>
      <c r="Q504" s="3"/>
      <c r="R504" s="3"/>
      <c r="S504" s="3"/>
      <c r="U504" s="3"/>
    </row>
    <row r="505" spans="12:21">
      <c r="L505" s="3"/>
      <c r="M505" s="3"/>
      <c r="N505" s="3"/>
      <c r="O505" s="3"/>
      <c r="P505" s="3"/>
      <c r="Q505" s="3"/>
      <c r="R505" s="3"/>
      <c r="S505" s="3"/>
      <c r="U505" s="3"/>
    </row>
    <row r="506" spans="12:21">
      <c r="L506" s="3"/>
      <c r="M506" s="3"/>
      <c r="N506" s="3"/>
      <c r="O506" s="3"/>
      <c r="P506" s="3"/>
      <c r="Q506" s="3"/>
      <c r="R506" s="3"/>
      <c r="S506" s="3"/>
      <c r="U506" s="3"/>
    </row>
    <row r="510" spans="12:21">
      <c r="L510" s="3"/>
      <c r="M510" s="3"/>
      <c r="N510" s="3"/>
      <c r="O510" s="3"/>
      <c r="P510" s="3"/>
      <c r="Q510" s="3"/>
      <c r="R510" s="3"/>
      <c r="S510" s="3"/>
      <c r="U510" s="3"/>
    </row>
    <row r="514" spans="12:21">
      <c r="L514" s="3"/>
      <c r="M514" s="3"/>
      <c r="N514" s="3"/>
      <c r="O514" s="3"/>
      <c r="P514" s="3"/>
      <c r="Q514" s="3"/>
      <c r="R514" s="3"/>
      <c r="S514" s="3"/>
      <c r="U514" s="3"/>
    </row>
    <row r="515" spans="12:21">
      <c r="L515" s="3"/>
      <c r="M515" s="3"/>
      <c r="N515" s="3"/>
      <c r="O515" s="3"/>
      <c r="P515" s="3"/>
      <c r="Q515" s="3"/>
      <c r="R515" s="3"/>
      <c r="S515" s="3"/>
      <c r="U515" s="3"/>
    </row>
    <row r="524" spans="12:21">
      <c r="L524" s="3"/>
      <c r="M524" s="3"/>
      <c r="N524" s="3"/>
      <c r="O524" s="3"/>
      <c r="P524" s="3"/>
      <c r="Q524" s="3"/>
      <c r="R524" s="3"/>
      <c r="S524" s="3"/>
      <c r="U524" s="3"/>
    </row>
    <row r="553" spans="12:21">
      <c r="L553" s="3"/>
      <c r="M553" s="3"/>
      <c r="N553" s="3"/>
      <c r="O553" s="3"/>
      <c r="P553" s="3"/>
      <c r="Q553" s="3"/>
      <c r="R553" s="3"/>
      <c r="S553" s="3"/>
      <c r="U553" s="3"/>
    </row>
    <row r="565" spans="12:21">
      <c r="L565" s="3"/>
      <c r="M565" s="3"/>
      <c r="N565" s="3"/>
      <c r="O565" s="3"/>
      <c r="P565" s="3"/>
      <c r="Q565" s="3"/>
      <c r="R565" s="3"/>
      <c r="S565" s="3"/>
      <c r="U565" s="3"/>
    </row>
    <row r="566" spans="12:21">
      <c r="L566" s="3"/>
      <c r="M566" s="3"/>
      <c r="N566" s="3"/>
      <c r="O566" s="3"/>
      <c r="P566" s="3"/>
      <c r="Q566" s="3"/>
      <c r="R566" s="3"/>
      <c r="S566" s="3"/>
      <c r="U566" s="3"/>
    </row>
    <row r="567" spans="12:21">
      <c r="L567" s="3"/>
      <c r="M567" s="3"/>
      <c r="N567" s="3"/>
      <c r="O567" s="3"/>
      <c r="P567" s="3"/>
      <c r="Q567" s="3"/>
      <c r="R567" s="3"/>
      <c r="S567" s="3"/>
      <c r="U567" s="3"/>
    </row>
    <row r="569" spans="12:21">
      <c r="L569" s="3"/>
      <c r="M569" s="3"/>
      <c r="N569" s="3"/>
      <c r="O569" s="3"/>
      <c r="P569" s="3"/>
      <c r="Q569" s="3"/>
      <c r="R569" s="3"/>
      <c r="S569" s="3"/>
      <c r="U569" s="3"/>
    </row>
    <row r="572" spans="12:21">
      <c r="L572" s="3"/>
      <c r="M572" s="3"/>
      <c r="N572" s="3"/>
      <c r="O572" s="3"/>
      <c r="P572" s="3"/>
      <c r="Q572" s="3"/>
      <c r="R572" s="3"/>
      <c r="S572" s="3"/>
      <c r="U572" s="3"/>
    </row>
    <row r="573" spans="12:21">
      <c r="L573" s="3"/>
      <c r="M573" s="3"/>
      <c r="N573" s="3"/>
      <c r="O573" s="3"/>
      <c r="P573" s="3"/>
      <c r="Q573" s="3"/>
      <c r="R573" s="3"/>
      <c r="S573" s="3"/>
      <c r="U573" s="3"/>
    </row>
    <row r="586" spans="12:21">
      <c r="L586" s="3"/>
      <c r="M586" s="3"/>
      <c r="N586" s="3"/>
      <c r="O586" s="3"/>
      <c r="P586" s="3"/>
      <c r="Q586" s="3"/>
      <c r="R586" s="3"/>
      <c r="S586" s="3"/>
      <c r="U586" s="3"/>
    </row>
    <row r="880" spans="12:21">
      <c r="L880" s="3"/>
      <c r="M880" s="3"/>
      <c r="N880" s="3"/>
      <c r="O880" s="3"/>
      <c r="P880" s="3"/>
      <c r="Q880" s="3"/>
      <c r="R880" s="3"/>
      <c r="S880" s="3"/>
      <c r="U880" s="3"/>
    </row>
    <row r="937" spans="12:21">
      <c r="L937" s="3"/>
      <c r="M937" s="3"/>
      <c r="N937" s="3"/>
      <c r="O937" s="3"/>
      <c r="P937" s="3"/>
      <c r="Q937" s="3"/>
      <c r="R937" s="3"/>
      <c r="S937" s="3"/>
      <c r="U937" s="3"/>
    </row>
    <row r="972" spans="12:21">
      <c r="L972" s="3"/>
      <c r="M972" s="3"/>
      <c r="N972" s="3"/>
      <c r="O972" s="3"/>
      <c r="P972" s="3"/>
      <c r="Q972" s="3"/>
      <c r="R972" s="3"/>
      <c r="S972" s="3"/>
      <c r="U972" s="3"/>
    </row>
    <row r="973" spans="12:21">
      <c r="L973" s="3"/>
      <c r="M973" s="3"/>
      <c r="N973" s="3"/>
      <c r="O973" s="3"/>
      <c r="P973" s="3"/>
      <c r="Q973" s="3"/>
      <c r="R973" s="3"/>
      <c r="S973" s="3"/>
      <c r="U973" s="3"/>
    </row>
    <row r="974" spans="12:21">
      <c r="L974" s="3"/>
      <c r="M974" s="3"/>
      <c r="N974" s="3"/>
      <c r="O974" s="3"/>
      <c r="P974" s="3"/>
      <c r="Q974" s="3"/>
      <c r="R974" s="3"/>
      <c r="S974" s="3"/>
      <c r="U974" s="3"/>
    </row>
    <row r="975" spans="12:21">
      <c r="L975" s="3"/>
      <c r="M975" s="3"/>
      <c r="N975" s="3"/>
      <c r="O975" s="3"/>
      <c r="P975" s="3"/>
      <c r="Q975" s="3"/>
      <c r="R975" s="3"/>
      <c r="S975" s="3"/>
      <c r="U975" s="3"/>
    </row>
    <row r="978" spans="12:21">
      <c r="L978" s="3"/>
      <c r="M978" s="3"/>
      <c r="N978" s="3"/>
      <c r="O978" s="3"/>
      <c r="P978" s="3"/>
      <c r="Q978" s="3"/>
      <c r="R978" s="3"/>
      <c r="S978" s="3"/>
      <c r="U978" s="3"/>
    </row>
    <row r="1337" spans="12:21">
      <c r="L1337" s="3"/>
      <c r="M1337" s="3"/>
      <c r="N1337" s="3"/>
      <c r="O1337" s="3"/>
      <c r="P1337" s="3"/>
      <c r="Q1337" s="3"/>
      <c r="R1337" s="3"/>
      <c r="S1337" s="3"/>
      <c r="U1337" s="3"/>
    </row>
    <row r="1338" spans="12:21">
      <c r="L1338" s="3"/>
      <c r="M1338" s="3"/>
      <c r="N1338" s="3"/>
      <c r="O1338" s="3"/>
      <c r="P1338" s="3"/>
      <c r="Q1338" s="3"/>
      <c r="R1338" s="3"/>
      <c r="S1338" s="3"/>
      <c r="U1338" s="3"/>
    </row>
    <row r="1339" spans="12:21">
      <c r="L1339" s="3"/>
      <c r="M1339" s="3"/>
      <c r="N1339" s="3"/>
      <c r="O1339" s="3"/>
      <c r="P1339" s="3"/>
      <c r="Q1339" s="3"/>
      <c r="R1339" s="3"/>
      <c r="S1339" s="3"/>
      <c r="U1339" s="3"/>
    </row>
    <row r="1340" spans="12:21">
      <c r="L1340" s="3"/>
      <c r="M1340" s="3"/>
      <c r="N1340" s="3"/>
      <c r="O1340" s="3"/>
      <c r="P1340" s="3"/>
      <c r="Q1340" s="3"/>
      <c r="R1340" s="3"/>
      <c r="S1340" s="3"/>
      <c r="U1340" s="3"/>
    </row>
    <row r="1341" spans="12:21">
      <c r="L1341" s="3"/>
      <c r="M1341" s="3"/>
      <c r="N1341" s="3"/>
      <c r="O1341" s="3"/>
      <c r="P1341" s="3"/>
      <c r="Q1341" s="3"/>
      <c r="R1341" s="3"/>
      <c r="S1341" s="3"/>
      <c r="U1341" s="3"/>
    </row>
    <row r="1351" spans="12:21">
      <c r="L1351" s="3"/>
      <c r="M1351" s="3"/>
      <c r="N1351" s="3"/>
      <c r="O1351" s="3"/>
      <c r="P1351" s="3"/>
      <c r="Q1351" s="3"/>
      <c r="R1351" s="3"/>
      <c r="S1351" s="3"/>
      <c r="U1351" s="3"/>
    </row>
    <row r="1352" spans="12:21">
      <c r="L1352" s="3"/>
      <c r="M1352" s="3"/>
      <c r="N1352" s="3"/>
      <c r="O1352" s="3"/>
      <c r="P1352" s="3"/>
      <c r="Q1352" s="3"/>
      <c r="R1352" s="3"/>
      <c r="S1352" s="3"/>
      <c r="U1352" s="3"/>
    </row>
    <row r="1353" spans="12:21">
      <c r="L1353" s="3"/>
      <c r="M1353" s="3"/>
      <c r="N1353" s="3"/>
      <c r="O1353" s="3"/>
      <c r="P1353" s="3"/>
      <c r="Q1353" s="3"/>
      <c r="R1353" s="3"/>
      <c r="S1353" s="3"/>
      <c r="U1353" s="3"/>
    </row>
    <row r="1354" spans="12:21">
      <c r="L1354" s="3"/>
      <c r="M1354" s="3"/>
      <c r="N1354" s="3"/>
      <c r="O1354" s="3"/>
      <c r="P1354" s="3"/>
      <c r="Q1354" s="3"/>
      <c r="R1354" s="3"/>
      <c r="S1354" s="3"/>
      <c r="U1354" s="3"/>
    </row>
    <row r="2218" spans="12:21">
      <c r="L2218" s="3"/>
      <c r="M2218" s="3"/>
      <c r="N2218" s="3"/>
      <c r="O2218" s="3"/>
      <c r="P2218" s="3"/>
      <c r="Q2218" s="3"/>
      <c r="R2218" s="3"/>
      <c r="S2218" s="3"/>
      <c r="U2218" s="3"/>
    </row>
    <row r="2219" spans="12:21">
      <c r="L2219" s="3"/>
      <c r="M2219" s="3"/>
      <c r="N2219" s="3"/>
      <c r="O2219" s="3"/>
      <c r="P2219" s="3"/>
      <c r="Q2219" s="3"/>
      <c r="R2219" s="3"/>
      <c r="S2219" s="3"/>
      <c r="U2219" s="3"/>
    </row>
    <row r="2220" spans="12:21">
      <c r="L2220" s="3"/>
      <c r="M2220" s="3"/>
      <c r="N2220" s="3"/>
      <c r="O2220" s="3"/>
      <c r="P2220" s="3"/>
      <c r="Q2220" s="3"/>
      <c r="R2220" s="3"/>
      <c r="S2220" s="3"/>
      <c r="U2220" s="3"/>
    </row>
    <row r="2221" spans="12:21">
      <c r="L2221" s="3"/>
      <c r="M2221" s="3"/>
      <c r="N2221" s="3"/>
      <c r="O2221" s="3"/>
      <c r="P2221" s="3"/>
      <c r="Q2221" s="3"/>
      <c r="R2221" s="3"/>
      <c r="S2221" s="3"/>
      <c r="U2221" s="3"/>
    </row>
    <row r="2222" spans="12:21">
      <c r="L2222" s="3"/>
      <c r="M2222" s="3"/>
      <c r="N2222" s="3"/>
      <c r="O2222" s="3"/>
      <c r="P2222" s="3"/>
      <c r="Q2222" s="3"/>
      <c r="R2222" s="3"/>
      <c r="S2222" s="3"/>
      <c r="U2222" s="3"/>
    </row>
    <row r="2223" spans="12:21">
      <c r="L2223" s="3"/>
      <c r="M2223" s="3"/>
      <c r="N2223" s="3"/>
      <c r="O2223" s="3"/>
      <c r="P2223" s="3"/>
      <c r="Q2223" s="3"/>
      <c r="R2223" s="3"/>
      <c r="S2223" s="3"/>
      <c r="U2223" s="3"/>
    </row>
  </sheetData>
  <autoFilter ref="A7:X115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3896A-66FB-486C-B9C4-F4C38B200AD1}"/>
</file>

<file path=customXml/itemProps2.xml><?xml version="1.0" encoding="utf-8"?>
<ds:datastoreItem xmlns:ds="http://schemas.openxmlformats.org/officeDocument/2006/customXml" ds:itemID="{DBE1B100-4AE1-45D0-B319-2B48F046CFBA}"/>
</file>

<file path=customXml/itemProps3.xml><?xml version="1.0" encoding="utf-8"?>
<ds:datastoreItem xmlns:ds="http://schemas.openxmlformats.org/officeDocument/2006/customXml" ds:itemID="{9727E0DF-8B65-44B3-9DDC-0D409E3A7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2025-11-21T06:53:00Z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