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2" documentId="13_ncr:1_{992D6595-8C34-424B-BC6C-7E65017E8FFD}" xr6:coauthVersionLast="47" xr6:coauthVersionMax="47" xr10:uidLastSave="{FDE263B2-B643-4036-8D37-2C1D6DE1B79B}"/>
  <bookViews>
    <workbookView xWindow="-120" yWindow="-120" windowWidth="29040" windowHeight="1599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28" i="11" l="1"/>
  <c r="BR28" i="11"/>
  <c r="BQ28" i="11"/>
  <c r="BP28" i="11"/>
  <c r="BO28" i="11"/>
  <c r="BN28" i="11"/>
  <c r="BJ28" i="11"/>
  <c r="BI28" i="11"/>
  <c r="BH28" i="11"/>
  <c r="BG28" i="11"/>
  <c r="BF28" i="11"/>
  <c r="BE28" i="11"/>
  <c r="BS28" i="10"/>
  <c r="BR28" i="10"/>
  <c r="BQ28" i="10"/>
  <c r="BP28" i="10"/>
  <c r="BO28" i="10"/>
  <c r="BN28" i="10"/>
  <c r="BJ28" i="10"/>
  <c r="BI28" i="10"/>
  <c r="BH28" i="10"/>
  <c r="BG28" i="10"/>
  <c r="BF28" i="10"/>
  <c r="BE28" i="10"/>
  <c r="BS28" i="7"/>
  <c r="BR28" i="7"/>
  <c r="BQ28" i="7"/>
  <c r="BP28" i="7"/>
  <c r="BO28" i="7"/>
  <c r="BN28" i="7"/>
  <c r="BJ28" i="7"/>
  <c r="BI28" i="7"/>
  <c r="BH28" i="7"/>
  <c r="BG28" i="7"/>
  <c r="BF28" i="7"/>
  <c r="BE28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</calcChain>
</file>

<file path=xl/sharedStrings.xml><?xml version="1.0" encoding="utf-8"?>
<sst xmlns="http://schemas.openxmlformats.org/spreadsheetml/2006/main" count="896" uniqueCount="112">
  <si>
    <t>〇(〇〇)原単位表</t>
  </si>
  <si>
    <t>EV</t>
    <phoneticPr fontId="0"/>
  </si>
  <si>
    <t>e-Power</t>
    <phoneticPr fontId="0"/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</si>
  <si>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</si>
  <si>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</si>
  <si>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</si>
  <si>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</si>
  <si>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</si>
  <si>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</si>
  <si>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</si>
  <si>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</si>
  <si>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</si>
  <si>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</si>
  <si>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</si>
  <si>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</si>
  <si>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</si>
  <si>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</si>
  <si>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</si>
  <si>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</si>
  <si>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</si>
  <si>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</si>
  <si>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</si>
  <si>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</si>
  <si>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</si>
  <si>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</si>
  <si>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</si>
  <si>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</si>
  <si>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</si>
  <si>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</si>
  <si>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</si>
  <si>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</si>
  <si>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</si>
  <si>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</si>
  <si>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</si>
  <si>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</si>
  <si>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</si>
  <si>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</si>
  <si>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</si>
  <si>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</si>
  <si>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</si>
  <si>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</si>
  <si>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</si>
  <si>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</si>
  <si>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MSTR-013-0224700</t>
  </si>
  <si>
    <t>MSTR-013-0224800</t>
  </si>
  <si>
    <t>MSTR-013-0224900</t>
  </si>
  <si>
    <t>MSTR-013-0225000</t>
  </si>
  <si>
    <t>MSTR-013-0225100</t>
  </si>
  <si>
    <t>MSTR-013-0225200</t>
  </si>
  <si>
    <t>MSTR-013-0225300</t>
  </si>
  <si>
    <t>MSTR-013-0225400</t>
  </si>
  <si>
    <t>MSTR-013-0225500</t>
  </si>
  <si>
    <t>MSTR-013-0225600</t>
  </si>
  <si>
    <t>MSTR-013-0225700</t>
  </si>
  <si>
    <t>MSTR-013-0225800</t>
  </si>
  <si>
    <t>MSTR-013-0225900</t>
  </si>
  <si>
    <t>MSTR-013-0226000</t>
  </si>
  <si>
    <t>MSTR-013-0226100</t>
  </si>
  <si>
    <t>MSTR-013-0226200</t>
  </si>
  <si>
    <t>MSTR-013-0226300</t>
  </si>
  <si>
    <t>MSTR-013-0226400</t>
  </si>
  <si>
    <t>MSTR-013-0226500</t>
  </si>
  <si>
    <t>MSTR-013-0226600</t>
  </si>
  <si>
    <t>MSTR-013-0226700</t>
  </si>
  <si>
    <t>MSTR-013-0226800</t>
  </si>
  <si>
    <t>MSTR-013-0226900</t>
  </si>
  <si>
    <t>MSTR-013-0227000</t>
  </si>
  <si>
    <t>MSTR-013-0227100</t>
  </si>
  <si>
    <t>MSTR-013-0227200</t>
  </si>
  <si>
    <t>MSTR-013-0227300</t>
  </si>
  <si>
    <t>MSTR-013-0227400</t>
  </si>
  <si>
    <t>MSTR-013-0227500</t>
  </si>
  <si>
    <t>MSTR-013-0227600</t>
  </si>
  <si>
    <t>電子・電装</t>
  </si>
  <si>
    <t>電子・電装</t>
    <phoneticPr fontId="1"/>
  </si>
  <si>
    <t>IVC (On board)</t>
  </si>
  <si>
    <t>IVC (On board)</t>
    <phoneticPr fontId="1"/>
  </si>
  <si>
    <t>台上</t>
  </si>
  <si>
    <t>実車</t>
  </si>
  <si>
    <t>機能</t>
  </si>
  <si>
    <t>電気特性</t>
  </si>
  <si>
    <t>機械特性</t>
  </si>
  <si>
    <t>光学特性</t>
  </si>
  <si>
    <t>機能(Nonサービス)</t>
  </si>
  <si>
    <t>機能(サービス)</t>
  </si>
  <si>
    <t>性能</t>
  </si>
  <si>
    <t>起動時間</t>
  </si>
  <si>
    <t>応答時間</t>
  </si>
  <si>
    <t>個別性能</t>
  </si>
  <si>
    <t>信頼性</t>
  </si>
  <si>
    <t>電子信頼性</t>
  </si>
  <si>
    <t>適合性（テレマE2E）</t>
  </si>
  <si>
    <t>安定性（ストレス耐性）</t>
  </si>
  <si>
    <t>安定性（作為的異常時検証）</t>
  </si>
  <si>
    <t>安定性（過去トラ）</t>
  </si>
  <si>
    <t>シナリオテスト</t>
  </si>
  <si>
    <t>法規適合性</t>
  </si>
  <si>
    <t>セキュリティ</t>
  </si>
  <si>
    <t>外部通信</t>
  </si>
  <si>
    <t>車両連携</t>
  </si>
  <si>
    <t>受信</t>
  </si>
  <si>
    <t>音質</t>
  </si>
  <si>
    <t>その他</t>
  </si>
  <si>
    <t>接続性</t>
  </si>
  <si>
    <t>工程・ディーラー作業</t>
  </si>
  <si>
    <t>法規</t>
  </si>
  <si>
    <t>車両信頼性</t>
  </si>
  <si>
    <t>I02</t>
    <phoneticPr fontId="1"/>
  </si>
  <si>
    <t>テレマ信頼性</t>
    <rPh sb="3" eb="6">
      <t>シンライセイ</t>
    </rPh>
    <phoneticPr fontId="1"/>
  </si>
  <si>
    <t>○</t>
    <phoneticPr fontId="1"/>
  </si>
  <si>
    <t>NTC</t>
    <phoneticPr fontId="1"/>
  </si>
  <si>
    <t>I（TCU）原単表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</si>
</sst>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52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9" fillId="0" borderId="3" xfId="0" applyFont="1" applyBorder="1" applyAlignment="1">
      <alignment horizontal="left" vertical="center"/>
    </xf>
    <xf numFmtId="0" fontId="2" fillId="4" borderId="2" xfId="1" applyFill="1" applyBorder="1" applyAlignment="1" applyProtection="1">
      <alignment horizontal="left" vertical="center" wrapText="1"/>
      <protection locked="0"/>
    </xf>
    <xf numFmtId="0" fontId="2" fillId="6" borderId="2" xfId="1" quotePrefix="1" applyFill="1" applyBorder="1" applyAlignment="1" applyProtection="1">
      <alignment horizontal="left" vertical="center" wrapText="1"/>
      <protection locked="0"/>
    </xf>
    <xf numFmtId="0" fontId="2" fillId="6" borderId="2" xfId="1" applyFill="1" applyBorder="1" applyAlignment="1" applyProtection="1">
      <alignment horizontal="left" vertical="center" wrapText="1"/>
      <protection locked="0"/>
    </xf>
    <xf numFmtId="0" fontId="2" fillId="0" borderId="2" xfId="1" applyBorder="1" applyAlignment="1">
      <alignment horizontal="left" vertical="center" wrapText="1"/>
    </xf>
    <xf numFmtId="0" fontId="2" fillId="7" borderId="2" xfId="1" applyFill="1" applyBorder="1" applyAlignment="1" applyProtection="1">
      <alignment horizontal="left" vertical="center" wrapText="1"/>
      <protection locked="0"/>
    </xf>
    <xf numFmtId="0" fontId="2" fillId="9" borderId="2" xfId="1" applyFill="1" applyBorder="1" applyAlignment="1" applyProtection="1">
      <alignment horizontal="left" vertical="center" wrapText="1"/>
      <protection locked="0"/>
    </xf>
    <xf numFmtId="0" fontId="2" fillId="0" borderId="2" xfId="1" applyBorder="1" applyAlignment="1" applyProtection="1">
      <alignment horizontal="left" vertical="center" wrapText="1"/>
      <protection locked="0"/>
    </xf>
    <xf numFmtId="176" fontId="2" fillId="0" borderId="2" xfId="1" applyNumberFormat="1" applyBorder="1" applyAlignment="1" applyProtection="1">
      <alignment horizontal="left" vertical="center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2" fillId="11" borderId="2" xfId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25335</xdr:colOff>
      <xdr:row>0</xdr:row>
      <xdr:rowOff>96404</xdr:rowOff>
    </xdr:from>
    <xdr:to>
      <xdr:col>6</xdr:col>
      <xdr:colOff>561185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S2334"/>
  <sheetViews>
    <sheetView tabSelected="1" zoomScale="85" zoomScaleNormal="85" workbookViewId="0">
      <selection activeCell="N2" sqref="N2:N3"/>
    </sheetView>
  </sheetViews>
  <sheetFormatPr defaultRowHeight="18.75" x14ac:dyDescent="0.4"/>
  <cols>
    <col min="1" max="1" width="20.875" customWidth="1"/>
    <col min="2" max="2" width="13.375" customWidth="1"/>
    <col min="3" max="3" width="15.25" customWidth="1"/>
    <col min="4" max="4" width="15.25" bestFit="1" customWidth="1"/>
    <col min="5" max="5" width="14.875" bestFit="1" customWidth="1"/>
    <col min="6" max="6" width="8.875" customWidth="1"/>
    <col min="7" max="7" width="19.125" bestFit="1" customWidth="1"/>
    <col min="8" max="8" width="23.875" bestFit="1" customWidth="1"/>
    <col min="9" max="13" width="8.875" customWidth="1"/>
    <col min="14" max="14" width="26.25" customWidth="1"/>
    <col min="16" max="16" width="11.625" style="41" customWidth="1"/>
    <col min="17" max="53" width="11.625" customWidth="1"/>
  </cols>
  <sheetData>
    <row r="1" spans="13:71" x14ac:dyDescent="0.35">
      <c r="M1" s="2"/>
      <c r="N1" s="26" t="s">
        <v>111</v>
      </c>
      <c r="O1" s="27"/>
      <c r="P1" s="28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2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 x14ac:dyDescent="0.4">
      <c r="M2" s="2"/>
      <c r="N2" s="44" t="s">
        <v>4</v>
      </c>
      <c r="O2" s="16" t="s">
        <v>5</v>
      </c>
      <c r="P2" s="29" t="s">
        <v>107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44" t="s">
        <v>4</v>
      </c>
      <c r="BD2" s="16" t="s">
        <v>5</v>
      </c>
      <c r="BE2" s="5"/>
      <c r="BF2" s="5"/>
      <c r="BG2" s="5"/>
      <c r="BH2" s="5"/>
      <c r="BI2" s="5"/>
      <c r="BJ2" s="5"/>
      <c r="BL2" s="44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 x14ac:dyDescent="0.4">
      <c r="M3" s="2"/>
      <c r="N3" s="45"/>
      <c r="O3" s="17" t="s">
        <v>6</v>
      </c>
      <c r="P3" s="29" t="s">
        <v>108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45"/>
      <c r="BD3" s="17" t="s">
        <v>6</v>
      </c>
      <c r="BE3" s="5"/>
      <c r="BF3" s="5"/>
      <c r="BG3" s="5"/>
      <c r="BH3" s="5"/>
      <c r="BI3" s="5"/>
      <c r="BJ3" s="5"/>
      <c r="BL3" s="45"/>
      <c r="BM3" s="17" t="s">
        <v>6</v>
      </c>
      <c r="BN3" s="5"/>
      <c r="BO3" s="5"/>
      <c r="BP3" s="5"/>
      <c r="BQ3" s="5"/>
      <c r="BR3" s="5"/>
      <c r="BS3" s="5"/>
    </row>
    <row r="4" spans="13:71" ht="63.95" hidden="1" customHeight="1" thickBot="1" x14ac:dyDescent="0.45">
      <c r="N4" s="46" t="s">
        <v>7</v>
      </c>
      <c r="O4" s="18" t="s">
        <v>8</v>
      </c>
      <c r="P4" s="30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46" t="s">
        <v>7</v>
      </c>
      <c r="BD4" s="18" t="s">
        <v>8</v>
      </c>
      <c r="BE4" s="6"/>
      <c r="BF4" s="6"/>
      <c r="BG4" s="6"/>
      <c r="BH4" s="6"/>
      <c r="BI4" s="7"/>
      <c r="BJ4" s="7"/>
      <c r="BL4" s="46" t="s">
        <v>7</v>
      </c>
      <c r="BM4" s="18" t="s">
        <v>8</v>
      </c>
      <c r="BN4" s="6"/>
      <c r="BO4" s="6"/>
      <c r="BP4" s="6"/>
      <c r="BQ4" s="6"/>
      <c r="BR4" s="7"/>
      <c r="BS4" s="7"/>
    </row>
    <row r="5" spans="13:71" hidden="1" x14ac:dyDescent="0.4">
      <c r="N5" s="46"/>
      <c r="O5" s="18" t="s">
        <v>9</v>
      </c>
      <c r="P5" s="31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46"/>
      <c r="BD5" s="18" t="s">
        <v>9</v>
      </c>
      <c r="BE5" s="7"/>
      <c r="BF5" s="7"/>
      <c r="BG5" s="7"/>
      <c r="BH5" s="7"/>
      <c r="BI5" s="7"/>
      <c r="BJ5" s="7"/>
      <c r="BL5" s="46"/>
      <c r="BM5" s="18" t="s">
        <v>9</v>
      </c>
      <c r="BN5" s="7"/>
      <c r="BO5" s="7"/>
      <c r="BP5" s="7"/>
      <c r="BQ5" s="7"/>
      <c r="BR5" s="7"/>
      <c r="BS5" s="7"/>
    </row>
    <row r="6" spans="13:71" hidden="1" x14ac:dyDescent="0.4">
      <c r="N6" s="46" t="s">
        <v>8</v>
      </c>
      <c r="O6" s="46"/>
      <c r="P6" s="32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46" t="s">
        <v>8</v>
      </c>
      <c r="BD6" s="46"/>
      <c r="BE6" s="8"/>
      <c r="BF6" s="8"/>
      <c r="BG6" s="8"/>
      <c r="BH6" s="8"/>
      <c r="BI6" s="8"/>
      <c r="BJ6" s="8"/>
      <c r="BL6" s="46" t="s">
        <v>8</v>
      </c>
      <c r="BM6" s="46"/>
      <c r="BN6" s="8"/>
      <c r="BO6" s="8"/>
      <c r="BP6" s="8"/>
      <c r="BQ6" s="8"/>
      <c r="BR6" s="8"/>
      <c r="BS6" s="8"/>
    </row>
    <row r="7" spans="13:71" ht="156" hidden="1" customHeight="1" thickBot="1" x14ac:dyDescent="0.45">
      <c r="N7" s="47" t="s">
        <v>10</v>
      </c>
      <c r="O7" s="46"/>
      <c r="P7" s="33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47" t="s">
        <v>10</v>
      </c>
      <c r="BD7" s="46"/>
      <c r="BE7" s="9"/>
      <c r="BF7" s="9"/>
      <c r="BG7" s="10"/>
      <c r="BH7" s="10"/>
      <c r="BI7" s="10"/>
      <c r="BJ7" s="10"/>
      <c r="BL7" s="47" t="s">
        <v>10</v>
      </c>
      <c r="BM7" s="46"/>
      <c r="BN7" s="9"/>
      <c r="BO7" s="9"/>
      <c r="BP7" s="10"/>
      <c r="BQ7" s="10"/>
      <c r="BR7" s="10"/>
      <c r="BS7" s="10"/>
    </row>
    <row r="8" spans="13:71" ht="18.600000000000001" hidden="1" customHeight="1" thickBot="1" x14ac:dyDescent="0.45">
      <c r="N8" s="48" t="s">
        <v>11</v>
      </c>
      <c r="O8" s="49"/>
      <c r="P8" s="34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48" t="s">
        <v>11</v>
      </c>
      <c r="BD8" s="49"/>
      <c r="BE8" s="11"/>
      <c r="BF8" s="11"/>
      <c r="BG8" s="11"/>
      <c r="BH8" s="11"/>
      <c r="BI8" s="11"/>
      <c r="BJ8" s="11"/>
      <c r="BL8" s="48" t="s">
        <v>11</v>
      </c>
      <c r="BM8" s="49"/>
      <c r="BN8" s="11"/>
      <c r="BO8" s="11"/>
      <c r="BP8" s="11"/>
      <c r="BQ8" s="11"/>
      <c r="BR8" s="11"/>
      <c r="BS8" s="11"/>
    </row>
    <row r="9" spans="13:71" ht="39.6" hidden="1" customHeight="1" thickBot="1" x14ac:dyDescent="0.45">
      <c r="N9" s="48" t="s">
        <v>12</v>
      </c>
      <c r="O9" s="49"/>
      <c r="P9" s="34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48" t="s">
        <v>12</v>
      </c>
      <c r="BD9" s="49"/>
      <c r="BE9" s="11"/>
      <c r="BF9" s="11"/>
      <c r="BG9" s="11"/>
      <c r="BH9" s="11"/>
      <c r="BI9" s="11"/>
      <c r="BJ9" s="11"/>
      <c r="BL9" s="48" t="s">
        <v>12</v>
      </c>
      <c r="BM9" s="49"/>
      <c r="BN9" s="11"/>
      <c r="BO9" s="11"/>
      <c r="BP9" s="11"/>
      <c r="BQ9" s="11"/>
      <c r="BR9" s="11"/>
      <c r="BS9" s="11"/>
    </row>
    <row r="10" spans="13:71" ht="26.45" hidden="1" customHeight="1" thickBot="1" x14ac:dyDescent="0.45">
      <c r="N10" s="47" t="s">
        <v>13</v>
      </c>
      <c r="O10" s="50"/>
      <c r="P10" s="35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47" t="s">
        <v>13</v>
      </c>
      <c r="BD10" s="50"/>
      <c r="BE10" s="12"/>
      <c r="BF10" s="12"/>
      <c r="BG10" s="12"/>
      <c r="BH10" s="12"/>
      <c r="BI10" s="12"/>
      <c r="BJ10" s="12"/>
      <c r="BL10" s="47" t="s">
        <v>13</v>
      </c>
      <c r="BM10" s="50"/>
      <c r="BN10" s="12"/>
      <c r="BO10" s="12"/>
      <c r="BP10" s="12"/>
      <c r="BQ10" s="12"/>
      <c r="BR10" s="12"/>
      <c r="BS10" s="12"/>
    </row>
    <row r="11" spans="13:71" ht="26.45" hidden="1" customHeight="1" thickBot="1" x14ac:dyDescent="0.45">
      <c r="N11" s="42" t="s">
        <v>14</v>
      </c>
      <c r="O11" s="19" t="s">
        <v>15</v>
      </c>
      <c r="P11" s="36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42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42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45" hidden="1" customHeight="1" thickBot="1" x14ac:dyDescent="0.45">
      <c r="N12" s="43"/>
      <c r="O12" s="19" t="s">
        <v>16</v>
      </c>
      <c r="P12" s="36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43"/>
      <c r="BD12" s="19" t="s">
        <v>16</v>
      </c>
      <c r="BE12" s="13"/>
      <c r="BF12" s="13"/>
      <c r="BG12" s="13"/>
      <c r="BH12" s="13"/>
      <c r="BI12" s="13"/>
      <c r="BJ12" s="13"/>
      <c r="BL12" s="43"/>
      <c r="BM12" s="19" t="s">
        <v>16</v>
      </c>
      <c r="BN12" s="13"/>
      <c r="BO12" s="13"/>
      <c r="BP12" s="13"/>
      <c r="BQ12" s="13"/>
      <c r="BR12" s="13"/>
      <c r="BS12" s="13"/>
    </row>
    <row r="13" spans="13:71" ht="26.45" hidden="1" customHeight="1" thickBot="1" x14ac:dyDescent="0.45">
      <c r="N13" s="43"/>
      <c r="O13" s="19" t="s">
        <v>17</v>
      </c>
      <c r="P13" s="36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43"/>
      <c r="BD13" s="19" t="s">
        <v>17</v>
      </c>
      <c r="BE13" s="13"/>
      <c r="BF13" s="13"/>
      <c r="BG13" s="13"/>
      <c r="BH13" s="13"/>
      <c r="BI13" s="13"/>
      <c r="BJ13" s="13"/>
      <c r="BL13" s="43"/>
      <c r="BM13" s="19" t="s">
        <v>17</v>
      </c>
      <c r="BN13" s="13"/>
      <c r="BO13" s="13"/>
      <c r="BP13" s="13"/>
      <c r="BQ13" s="13"/>
      <c r="BR13" s="13"/>
      <c r="BS13" s="13"/>
    </row>
    <row r="14" spans="13:71" ht="26.45" hidden="1" customHeight="1" thickBot="1" x14ac:dyDescent="0.45">
      <c r="N14" s="43"/>
      <c r="O14" s="19" t="s">
        <v>18</v>
      </c>
      <c r="P14" s="36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43"/>
      <c r="BD14" s="19" t="s">
        <v>18</v>
      </c>
      <c r="BE14" s="13"/>
      <c r="BF14" s="13"/>
      <c r="BG14" s="13"/>
      <c r="BH14" s="13"/>
      <c r="BI14" s="13"/>
      <c r="BJ14" s="13"/>
      <c r="BL14" s="43"/>
      <c r="BM14" s="19" t="s">
        <v>18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 x14ac:dyDescent="0.45">
      <c r="N15" s="43"/>
      <c r="O15" s="19" t="s">
        <v>19</v>
      </c>
      <c r="P15" s="37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43"/>
      <c r="BD15" s="19" t="s">
        <v>19</v>
      </c>
      <c r="BE15" s="14"/>
      <c r="BF15" s="14"/>
      <c r="BG15" s="14"/>
      <c r="BH15" s="14"/>
      <c r="BI15" s="14"/>
      <c r="BJ15" s="14"/>
      <c r="BL15" s="43"/>
      <c r="BM15" s="19" t="s">
        <v>19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 x14ac:dyDescent="0.45">
      <c r="N16" s="43"/>
      <c r="O16" s="20" t="s">
        <v>20</v>
      </c>
      <c r="P16" s="38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43"/>
      <c r="BD16" s="20" t="s">
        <v>20</v>
      </c>
      <c r="BE16" s="15"/>
      <c r="BF16" s="15"/>
      <c r="BG16" s="15"/>
      <c r="BH16" s="15"/>
      <c r="BI16" s="15"/>
      <c r="BJ16" s="15"/>
      <c r="BL16" s="43"/>
      <c r="BM16" s="20" t="s">
        <v>20</v>
      </c>
      <c r="BN16" s="15"/>
      <c r="BO16" s="15"/>
      <c r="BP16" s="15"/>
      <c r="BQ16" s="15"/>
      <c r="BR16" s="15"/>
      <c r="BS16" s="15"/>
    </row>
    <row r="17" spans="1:71" x14ac:dyDescent="0.4">
      <c r="N17" s="51" t="s">
        <v>21</v>
      </c>
      <c r="O17" s="18" t="s">
        <v>22</v>
      </c>
      <c r="P17" s="36">
        <v>2.4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51" t="s">
        <v>21</v>
      </c>
      <c r="BD17" s="18" t="s">
        <v>22</v>
      </c>
      <c r="BE17" s="13"/>
      <c r="BF17" s="13"/>
      <c r="BG17" s="13"/>
      <c r="BH17" s="13"/>
      <c r="BI17" s="13"/>
      <c r="BJ17" s="13"/>
      <c r="BL17" s="51" t="s">
        <v>21</v>
      </c>
      <c r="BM17" s="18" t="s">
        <v>22</v>
      </c>
      <c r="BN17" s="13"/>
      <c r="BO17" s="13"/>
      <c r="BP17" s="13"/>
      <c r="BQ17" s="13"/>
      <c r="BR17" s="13"/>
      <c r="BS17" s="13"/>
    </row>
    <row r="18" spans="1:71" x14ac:dyDescent="0.4">
      <c r="N18" s="51"/>
      <c r="O18" s="18" t="s">
        <v>23</v>
      </c>
      <c r="P18" s="36">
        <v>24.3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51"/>
      <c r="BD18" s="18" t="s">
        <v>23</v>
      </c>
      <c r="BE18" s="13"/>
      <c r="BF18" s="13"/>
      <c r="BG18" s="13"/>
      <c r="BH18" s="13"/>
      <c r="BI18" s="13"/>
      <c r="BJ18" s="13"/>
      <c r="BL18" s="51"/>
      <c r="BM18" s="18" t="s">
        <v>23</v>
      </c>
      <c r="BN18" s="13"/>
      <c r="BO18" s="13"/>
      <c r="BP18" s="13"/>
      <c r="BQ18" s="13"/>
      <c r="BR18" s="13"/>
      <c r="BS18" s="13"/>
    </row>
    <row r="19" spans="1:71" ht="27" x14ac:dyDescent="0.4">
      <c r="N19" s="51"/>
      <c r="O19" s="18" t="s">
        <v>24</v>
      </c>
      <c r="P19" s="36">
        <v>2.4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51"/>
      <c r="BD19" s="18" t="s">
        <v>24</v>
      </c>
      <c r="BE19" s="13"/>
      <c r="BF19" s="13"/>
      <c r="BG19" s="13"/>
      <c r="BH19" s="13"/>
      <c r="BI19" s="13"/>
      <c r="BJ19" s="13"/>
      <c r="BL19" s="51"/>
      <c r="BM19" s="18" t="s">
        <v>24</v>
      </c>
      <c r="BN19" s="13"/>
      <c r="BO19" s="13"/>
      <c r="BP19" s="13"/>
      <c r="BQ19" s="13"/>
      <c r="BR19" s="13"/>
      <c r="BS19" s="13"/>
    </row>
    <row r="20" spans="1:71" x14ac:dyDescent="0.4">
      <c r="M20" s="2"/>
      <c r="N20" s="51"/>
      <c r="O20" s="20" t="s">
        <v>20</v>
      </c>
      <c r="P20" s="38">
        <v>29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51"/>
      <c r="BD20" s="20" t="s">
        <v>20</v>
      </c>
      <c r="BE20" s="15"/>
      <c r="BF20" s="15"/>
      <c r="BG20" s="15"/>
      <c r="BH20" s="15"/>
      <c r="BI20" s="15"/>
      <c r="BJ20" s="15"/>
      <c r="BL20" s="51"/>
      <c r="BM20" s="20" t="s">
        <v>20</v>
      </c>
      <c r="BN20" s="15"/>
      <c r="BO20" s="15"/>
      <c r="BP20" s="15"/>
      <c r="BQ20" s="15"/>
      <c r="BR20" s="15"/>
      <c r="BS20" s="15"/>
    </row>
    <row r="21" spans="1:71" x14ac:dyDescent="0.4">
      <c r="M21" s="2"/>
      <c r="N21" s="42" t="s">
        <v>25</v>
      </c>
      <c r="O21" s="19" t="s">
        <v>26</v>
      </c>
      <c r="P21" s="35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42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42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 x14ac:dyDescent="0.4">
      <c r="N22" s="43"/>
      <c r="O22" s="19" t="s">
        <v>22</v>
      </c>
      <c r="P22" s="36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43"/>
      <c r="BD22" s="19" t="s">
        <v>22</v>
      </c>
      <c r="BE22" s="13"/>
      <c r="BF22" s="13"/>
      <c r="BG22" s="13"/>
      <c r="BH22" s="13"/>
      <c r="BI22" s="13"/>
      <c r="BJ22" s="13"/>
      <c r="BL22" s="43"/>
      <c r="BM22" s="19" t="s">
        <v>22</v>
      </c>
      <c r="BN22" s="13"/>
      <c r="BO22" s="13"/>
      <c r="BP22" s="13"/>
      <c r="BQ22" s="13"/>
      <c r="BR22" s="13"/>
      <c r="BS22" s="13"/>
    </row>
    <row r="23" spans="1:71" x14ac:dyDescent="0.4">
      <c r="N23" s="43"/>
      <c r="O23" s="19" t="s">
        <v>23</v>
      </c>
      <c r="P23" s="36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43"/>
      <c r="BD23" s="19" t="s">
        <v>23</v>
      </c>
      <c r="BE23" s="13"/>
      <c r="BF23" s="13"/>
      <c r="BG23" s="13"/>
      <c r="BH23" s="13"/>
      <c r="BI23" s="13"/>
      <c r="BJ23" s="13"/>
      <c r="BL23" s="43"/>
      <c r="BM23" s="19" t="s">
        <v>23</v>
      </c>
      <c r="BN23" s="13"/>
      <c r="BO23" s="13"/>
      <c r="BP23" s="13"/>
      <c r="BQ23" s="13"/>
      <c r="BR23" s="13"/>
      <c r="BS23" s="13"/>
    </row>
    <row r="24" spans="1:71" ht="27" x14ac:dyDescent="0.4">
      <c r="N24" s="43"/>
      <c r="O24" s="19" t="s">
        <v>24</v>
      </c>
      <c r="P24" s="36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43"/>
      <c r="BD24" s="19" t="s">
        <v>24</v>
      </c>
      <c r="BE24" s="13"/>
      <c r="BF24" s="13"/>
      <c r="BG24" s="13"/>
      <c r="BH24" s="13"/>
      <c r="BI24" s="13"/>
      <c r="BJ24" s="13"/>
      <c r="BL24" s="43"/>
      <c r="BM24" s="19" t="s">
        <v>24</v>
      </c>
      <c r="BN24" s="13"/>
      <c r="BO24" s="13"/>
      <c r="BP24" s="13"/>
      <c r="BQ24" s="13"/>
      <c r="BR24" s="13"/>
      <c r="BS24" s="13"/>
    </row>
    <row r="25" spans="1:71" x14ac:dyDescent="0.4">
      <c r="N25" s="43"/>
      <c r="O25" s="20" t="s">
        <v>20</v>
      </c>
      <c r="P25" s="38">
        <v>29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43"/>
      <c r="BD25" s="20" t="s">
        <v>20</v>
      </c>
      <c r="BE25" s="15"/>
      <c r="BF25" s="15"/>
      <c r="BG25" s="15"/>
      <c r="BH25" s="15"/>
      <c r="BI25" s="15"/>
      <c r="BJ25" s="15"/>
      <c r="BL25" s="43"/>
      <c r="BM25" s="20" t="s">
        <v>20</v>
      </c>
      <c r="BN25" s="15"/>
      <c r="BO25" s="15"/>
      <c r="BP25" s="15"/>
      <c r="BQ25" s="15"/>
      <c r="BR25" s="15"/>
      <c r="BS25" s="15"/>
    </row>
    <row r="26" spans="1:71" x14ac:dyDescent="0.4">
      <c r="M26" s="2"/>
      <c r="N26" s="3" t="s">
        <v>27</v>
      </c>
      <c r="O26" s="3"/>
      <c r="P26" s="39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3"/>
      <c r="BF26" s="3"/>
      <c r="BG26" s="3"/>
      <c r="BH26" s="3"/>
      <c r="BI26" s="3"/>
      <c r="BJ26" s="3"/>
      <c r="BL26" s="3" t="s">
        <v>27</v>
      </c>
      <c r="BM26" s="3"/>
      <c r="BN26" s="3"/>
      <c r="BO26" s="3"/>
      <c r="BP26" s="3"/>
      <c r="BQ26" s="3"/>
      <c r="BR26" s="3"/>
      <c r="BS26" s="3"/>
    </row>
    <row r="27" spans="1:71" x14ac:dyDescent="0.4">
      <c r="M27" s="2"/>
      <c r="N27" s="3" t="s">
        <v>28</v>
      </c>
      <c r="O27" s="3"/>
      <c r="P27" s="39" t="s">
        <v>110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/>
      <c r="BF27" s="3"/>
      <c r="BG27" s="3"/>
      <c r="BH27" s="3"/>
      <c r="BI27" s="3"/>
      <c r="BJ27" s="3"/>
      <c r="BL27" s="3" t="s">
        <v>28</v>
      </c>
      <c r="BM27" s="3"/>
      <c r="BN27" s="3"/>
      <c r="BO27" s="3"/>
      <c r="BP27" s="3"/>
      <c r="BQ27" s="3"/>
      <c r="BR27" s="3"/>
      <c r="BS27" s="3"/>
    </row>
    <row r="28" spans="1:71" x14ac:dyDescent="0.4">
      <c r="B28" t="s">
        <v>29</v>
      </c>
      <c r="N28" s="4" t="s">
        <v>30</v>
      </c>
      <c r="O28" s="4"/>
      <c r="P28" s="40">
        <v>30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30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30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4">
      <c r="B29" t="s">
        <v>31</v>
      </c>
      <c r="D29" t="s">
        <v>32</v>
      </c>
      <c r="G29" t="s">
        <v>33</v>
      </c>
    </row>
    <row r="30" spans="1:71" x14ac:dyDescent="0.4">
      <c r="A30" s="24" t="s">
        <v>34</v>
      </c>
      <c r="B30" s="24" t="s">
        <v>35</v>
      </c>
      <c r="C30" s="24" t="s">
        <v>36</v>
      </c>
      <c r="D30" s="24" t="s">
        <v>35</v>
      </c>
      <c r="E30" s="24" t="s">
        <v>36</v>
      </c>
      <c r="F30" s="24" t="s">
        <v>37</v>
      </c>
      <c r="G30" s="24" t="s">
        <v>38</v>
      </c>
      <c r="H30" s="24" t="s">
        <v>39</v>
      </c>
      <c r="I30" s="24" t="s">
        <v>40</v>
      </c>
      <c r="J30" s="24" t="s">
        <v>41</v>
      </c>
      <c r="K30" s="24" t="s">
        <v>42</v>
      </c>
      <c r="N30" s="1"/>
    </row>
    <row r="31" spans="1:71" x14ac:dyDescent="0.4">
      <c r="A31" s="24" t="s">
        <v>43</v>
      </c>
      <c r="B31" s="24" t="s">
        <v>74</v>
      </c>
      <c r="C31" s="24" t="s">
        <v>76</v>
      </c>
      <c r="D31" s="24" t="s">
        <v>74</v>
      </c>
      <c r="E31" s="24" t="s">
        <v>76</v>
      </c>
      <c r="F31" s="24" t="s">
        <v>77</v>
      </c>
      <c r="G31" s="24" t="s">
        <v>79</v>
      </c>
      <c r="H31" s="24" t="s">
        <v>80</v>
      </c>
      <c r="I31" s="24"/>
      <c r="J31" s="24"/>
      <c r="K31" s="24"/>
      <c r="N31" s="1"/>
      <c r="P31" s="41" t="s">
        <v>109</v>
      </c>
    </row>
    <row r="32" spans="1:71" x14ac:dyDescent="0.4">
      <c r="A32" s="24" t="s">
        <v>44</v>
      </c>
      <c r="B32" s="24" t="s">
        <v>74</v>
      </c>
      <c r="C32" s="24" t="s">
        <v>76</v>
      </c>
      <c r="D32" s="24" t="s">
        <v>74</v>
      </c>
      <c r="E32" s="24" t="s">
        <v>76</v>
      </c>
      <c r="F32" s="24" t="s">
        <v>77</v>
      </c>
      <c r="G32" s="24" t="s">
        <v>79</v>
      </c>
      <c r="H32" s="24" t="s">
        <v>81</v>
      </c>
      <c r="I32" s="24"/>
      <c r="J32" s="24"/>
      <c r="K32" s="24"/>
      <c r="N32" s="1"/>
      <c r="P32" s="41" t="s">
        <v>109</v>
      </c>
    </row>
    <row r="33" spans="1:16" x14ac:dyDescent="0.4">
      <c r="A33" s="24" t="s">
        <v>45</v>
      </c>
      <c r="B33" s="24" t="s">
        <v>74</v>
      </c>
      <c r="C33" s="24" t="s">
        <v>76</v>
      </c>
      <c r="D33" s="24" t="s">
        <v>74</v>
      </c>
      <c r="E33" s="24" t="s">
        <v>76</v>
      </c>
      <c r="F33" s="24" t="s">
        <v>77</v>
      </c>
      <c r="G33" s="24" t="s">
        <v>79</v>
      </c>
      <c r="H33" s="24" t="s">
        <v>82</v>
      </c>
      <c r="I33" s="24"/>
      <c r="J33" s="24"/>
      <c r="K33" s="24"/>
      <c r="N33" s="1"/>
      <c r="P33" s="41" t="s">
        <v>109</v>
      </c>
    </row>
    <row r="34" spans="1:16" x14ac:dyDescent="0.4">
      <c r="A34" s="24" t="s">
        <v>46</v>
      </c>
      <c r="B34" s="24" t="s">
        <v>74</v>
      </c>
      <c r="C34" s="24" t="s">
        <v>76</v>
      </c>
      <c r="D34" s="24" t="s">
        <v>74</v>
      </c>
      <c r="E34" s="24" t="s">
        <v>76</v>
      </c>
      <c r="F34" s="24" t="s">
        <v>77</v>
      </c>
      <c r="G34" s="24" t="s">
        <v>79</v>
      </c>
      <c r="H34" s="24" t="s">
        <v>83</v>
      </c>
      <c r="I34" s="24"/>
      <c r="J34" s="24"/>
      <c r="K34" s="24"/>
      <c r="N34" s="1"/>
      <c r="P34" s="41" t="s">
        <v>109</v>
      </c>
    </row>
    <row r="35" spans="1:16" x14ac:dyDescent="0.4">
      <c r="A35" s="24" t="s">
        <v>47</v>
      </c>
      <c r="B35" s="24" t="s">
        <v>74</v>
      </c>
      <c r="C35" s="24" t="s">
        <v>76</v>
      </c>
      <c r="D35" s="24" t="s">
        <v>74</v>
      </c>
      <c r="E35" s="24" t="s">
        <v>76</v>
      </c>
      <c r="F35" s="24" t="s">
        <v>77</v>
      </c>
      <c r="G35" s="24" t="s">
        <v>79</v>
      </c>
      <c r="H35" s="24" t="s">
        <v>84</v>
      </c>
      <c r="I35" s="24"/>
      <c r="J35" s="24"/>
      <c r="K35" s="24"/>
      <c r="N35" s="1"/>
      <c r="P35" s="41" t="s">
        <v>109</v>
      </c>
    </row>
    <row r="36" spans="1:16" x14ac:dyDescent="0.4">
      <c r="A36" s="24" t="s">
        <v>48</v>
      </c>
      <c r="B36" s="24" t="s">
        <v>74</v>
      </c>
      <c r="C36" s="24" t="s">
        <v>76</v>
      </c>
      <c r="D36" s="24" t="s">
        <v>74</v>
      </c>
      <c r="E36" s="24" t="s">
        <v>76</v>
      </c>
      <c r="F36" s="24" t="s">
        <v>77</v>
      </c>
      <c r="G36" s="24" t="s">
        <v>85</v>
      </c>
      <c r="H36" s="24" t="s">
        <v>86</v>
      </c>
      <c r="I36" s="24"/>
      <c r="J36" s="24"/>
      <c r="K36" s="24"/>
      <c r="N36" s="1"/>
      <c r="P36" s="41" t="s">
        <v>109</v>
      </c>
    </row>
    <row r="37" spans="1:16" x14ac:dyDescent="0.4">
      <c r="A37" s="24" t="s">
        <v>49</v>
      </c>
      <c r="B37" s="24" t="s">
        <v>74</v>
      </c>
      <c r="C37" s="24" t="s">
        <v>76</v>
      </c>
      <c r="D37" s="24" t="s">
        <v>74</v>
      </c>
      <c r="E37" s="24" t="s">
        <v>76</v>
      </c>
      <c r="F37" s="24" t="s">
        <v>77</v>
      </c>
      <c r="G37" s="24" t="s">
        <v>85</v>
      </c>
      <c r="H37" s="24" t="s">
        <v>87</v>
      </c>
      <c r="I37" s="24"/>
      <c r="J37" s="24"/>
      <c r="K37" s="24"/>
      <c r="N37" s="1"/>
      <c r="P37" s="41" t="s">
        <v>109</v>
      </c>
    </row>
    <row r="38" spans="1:16" x14ac:dyDescent="0.4">
      <c r="A38" s="24" t="s">
        <v>50</v>
      </c>
      <c r="B38" s="24" t="s">
        <v>74</v>
      </c>
      <c r="C38" s="24" t="s">
        <v>76</v>
      </c>
      <c r="D38" s="24" t="s">
        <v>74</v>
      </c>
      <c r="E38" s="24" t="s">
        <v>76</v>
      </c>
      <c r="F38" s="24" t="s">
        <v>77</v>
      </c>
      <c r="G38" s="24" t="s">
        <v>85</v>
      </c>
      <c r="H38" s="24" t="s">
        <v>88</v>
      </c>
      <c r="I38" s="24"/>
      <c r="J38" s="24"/>
      <c r="K38" s="24"/>
      <c r="N38" s="1"/>
      <c r="P38" s="41" t="s">
        <v>109</v>
      </c>
    </row>
    <row r="39" spans="1:16" x14ac:dyDescent="0.4">
      <c r="A39" s="24" t="s">
        <v>51</v>
      </c>
      <c r="B39" s="24" t="s">
        <v>74</v>
      </c>
      <c r="C39" s="24" t="s">
        <v>76</v>
      </c>
      <c r="D39" s="24" t="s">
        <v>74</v>
      </c>
      <c r="E39" s="24" t="s">
        <v>76</v>
      </c>
      <c r="F39" s="24" t="s">
        <v>77</v>
      </c>
      <c r="G39" s="24" t="s">
        <v>89</v>
      </c>
      <c r="H39" s="24" t="s">
        <v>90</v>
      </c>
      <c r="I39" s="24"/>
      <c r="J39" s="24"/>
      <c r="K39" s="24"/>
      <c r="N39" s="1"/>
      <c r="P39" s="41" t="s">
        <v>109</v>
      </c>
    </row>
    <row r="40" spans="1:16" x14ac:dyDescent="0.4">
      <c r="A40" s="24" t="s">
        <v>52</v>
      </c>
      <c r="B40" s="24" t="s">
        <v>74</v>
      </c>
      <c r="C40" s="24" t="s">
        <v>76</v>
      </c>
      <c r="D40" s="24" t="s">
        <v>74</v>
      </c>
      <c r="E40" s="24" t="s">
        <v>76</v>
      </c>
      <c r="F40" s="24" t="s">
        <v>77</v>
      </c>
      <c r="G40" s="24" t="s">
        <v>89</v>
      </c>
      <c r="H40" s="24" t="s">
        <v>91</v>
      </c>
      <c r="I40" s="24"/>
      <c r="J40" s="24"/>
      <c r="K40" s="24"/>
      <c r="N40" s="1"/>
      <c r="P40" s="41" t="s">
        <v>109</v>
      </c>
    </row>
    <row r="41" spans="1:16" x14ac:dyDescent="0.4">
      <c r="A41" s="24" t="s">
        <v>53</v>
      </c>
      <c r="B41" s="24" t="s">
        <v>74</v>
      </c>
      <c r="C41" s="24" t="s">
        <v>76</v>
      </c>
      <c r="D41" s="24" t="s">
        <v>74</v>
      </c>
      <c r="E41" s="24" t="s">
        <v>76</v>
      </c>
      <c r="F41" s="24" t="s">
        <v>77</v>
      </c>
      <c r="G41" s="24" t="s">
        <v>89</v>
      </c>
      <c r="H41" s="24" t="s">
        <v>92</v>
      </c>
      <c r="I41" s="24"/>
      <c r="J41" s="24"/>
      <c r="K41" s="24"/>
      <c r="N41" s="1"/>
      <c r="P41" s="41" t="s">
        <v>109</v>
      </c>
    </row>
    <row r="42" spans="1:16" x14ac:dyDescent="0.4">
      <c r="A42" s="24" t="s">
        <v>54</v>
      </c>
      <c r="B42" s="24" t="s">
        <v>74</v>
      </c>
      <c r="C42" s="24" t="s">
        <v>76</v>
      </c>
      <c r="D42" s="24" t="s">
        <v>74</v>
      </c>
      <c r="E42" s="24" t="s">
        <v>76</v>
      </c>
      <c r="F42" s="24" t="s">
        <v>77</v>
      </c>
      <c r="G42" s="24" t="s">
        <v>89</v>
      </c>
      <c r="H42" s="24" t="s">
        <v>93</v>
      </c>
      <c r="I42" s="24"/>
      <c r="J42" s="24"/>
      <c r="K42" s="24"/>
      <c r="N42" s="1"/>
      <c r="P42" s="41" t="s">
        <v>109</v>
      </c>
    </row>
    <row r="43" spans="1:16" x14ac:dyDescent="0.4">
      <c r="A43" s="24" t="s">
        <v>55</v>
      </c>
      <c r="B43" s="24" t="s">
        <v>74</v>
      </c>
      <c r="C43" s="24" t="s">
        <v>76</v>
      </c>
      <c r="D43" s="24" t="s">
        <v>74</v>
      </c>
      <c r="E43" s="24" t="s">
        <v>76</v>
      </c>
      <c r="F43" s="24" t="s">
        <v>77</v>
      </c>
      <c r="G43" s="24" t="s">
        <v>89</v>
      </c>
      <c r="H43" s="24" t="s">
        <v>94</v>
      </c>
      <c r="I43" s="24"/>
      <c r="J43" s="24"/>
      <c r="K43" s="24"/>
      <c r="N43" s="1"/>
      <c r="P43" s="41" t="s">
        <v>109</v>
      </c>
    </row>
    <row r="44" spans="1:16" x14ac:dyDescent="0.4">
      <c r="A44" s="24" t="s">
        <v>56</v>
      </c>
      <c r="B44" s="24" t="s">
        <v>74</v>
      </c>
      <c r="C44" s="24" t="s">
        <v>76</v>
      </c>
      <c r="D44" s="24" t="s">
        <v>74</v>
      </c>
      <c r="E44" s="24" t="s">
        <v>76</v>
      </c>
      <c r="F44" s="24" t="s">
        <v>77</v>
      </c>
      <c r="G44" s="24" t="s">
        <v>89</v>
      </c>
      <c r="H44" s="24" t="s">
        <v>95</v>
      </c>
      <c r="I44" s="24"/>
      <c r="J44" s="24"/>
      <c r="K44" s="24"/>
      <c r="N44" s="1"/>
      <c r="P44" s="41" t="s">
        <v>109</v>
      </c>
    </row>
    <row r="45" spans="1:16" x14ac:dyDescent="0.4">
      <c r="A45" s="24" t="s">
        <v>57</v>
      </c>
      <c r="B45" s="24" t="s">
        <v>74</v>
      </c>
      <c r="C45" s="24" t="s">
        <v>76</v>
      </c>
      <c r="D45" s="24" t="s">
        <v>74</v>
      </c>
      <c r="E45" s="24" t="s">
        <v>76</v>
      </c>
      <c r="F45" s="24" t="s">
        <v>77</v>
      </c>
      <c r="G45" s="24" t="s">
        <v>89</v>
      </c>
      <c r="H45" s="24" t="s">
        <v>96</v>
      </c>
      <c r="I45" s="24"/>
      <c r="J45" s="24"/>
      <c r="K45" s="24"/>
      <c r="N45" s="1"/>
      <c r="P45" s="41" t="s">
        <v>109</v>
      </c>
    </row>
    <row r="46" spans="1:16" x14ac:dyDescent="0.4">
      <c r="A46" s="24" t="s">
        <v>58</v>
      </c>
      <c r="B46" s="24" t="s">
        <v>74</v>
      </c>
      <c r="C46" s="24" t="s">
        <v>76</v>
      </c>
      <c r="D46" s="24" t="s">
        <v>74</v>
      </c>
      <c r="E46" s="24" t="s">
        <v>76</v>
      </c>
      <c r="F46" s="24" t="s">
        <v>77</v>
      </c>
      <c r="G46" s="24" t="s">
        <v>89</v>
      </c>
      <c r="H46" s="24" t="s">
        <v>97</v>
      </c>
      <c r="I46" s="24"/>
      <c r="J46" s="24"/>
      <c r="K46" s="24"/>
      <c r="N46" s="1"/>
      <c r="P46" s="41" t="s">
        <v>109</v>
      </c>
    </row>
    <row r="47" spans="1:16" x14ac:dyDescent="0.4">
      <c r="A47" s="24" t="s">
        <v>59</v>
      </c>
      <c r="B47" s="24" t="s">
        <v>74</v>
      </c>
      <c r="C47" s="24" t="s">
        <v>76</v>
      </c>
      <c r="D47" s="24" t="s">
        <v>74</v>
      </c>
      <c r="E47" s="24" t="s">
        <v>76</v>
      </c>
      <c r="F47" s="24" t="s">
        <v>78</v>
      </c>
      <c r="G47" s="24" t="s">
        <v>79</v>
      </c>
      <c r="H47" s="24" t="s">
        <v>80</v>
      </c>
      <c r="I47" s="24"/>
      <c r="J47" s="24"/>
      <c r="K47" s="24"/>
      <c r="N47" s="1"/>
      <c r="P47" s="41" t="s">
        <v>109</v>
      </c>
    </row>
    <row r="48" spans="1:16" x14ac:dyDescent="0.4">
      <c r="A48" s="24" t="s">
        <v>60</v>
      </c>
      <c r="B48" s="24" t="s">
        <v>74</v>
      </c>
      <c r="C48" s="24" t="s">
        <v>76</v>
      </c>
      <c r="D48" s="24" t="s">
        <v>74</v>
      </c>
      <c r="E48" s="24" t="s">
        <v>76</v>
      </c>
      <c r="F48" s="24" t="s">
        <v>78</v>
      </c>
      <c r="G48" s="24" t="s">
        <v>79</v>
      </c>
      <c r="H48" s="24" t="s">
        <v>82</v>
      </c>
      <c r="I48" s="24"/>
      <c r="J48" s="24"/>
      <c r="K48" s="24"/>
      <c r="N48" s="1"/>
      <c r="P48" s="41" t="s">
        <v>109</v>
      </c>
    </row>
    <row r="49" spans="1:16" x14ac:dyDescent="0.4">
      <c r="A49" s="24" t="s">
        <v>61</v>
      </c>
      <c r="B49" s="24" t="s">
        <v>74</v>
      </c>
      <c r="C49" s="24" t="s">
        <v>76</v>
      </c>
      <c r="D49" s="24" t="s">
        <v>74</v>
      </c>
      <c r="E49" s="24" t="s">
        <v>76</v>
      </c>
      <c r="F49" s="24" t="s">
        <v>78</v>
      </c>
      <c r="G49" s="24" t="s">
        <v>79</v>
      </c>
      <c r="H49" s="24" t="s">
        <v>98</v>
      </c>
      <c r="I49" s="24"/>
      <c r="J49" s="24"/>
      <c r="K49" s="24"/>
      <c r="N49" s="1"/>
      <c r="P49" s="41" t="s">
        <v>109</v>
      </c>
    </row>
    <row r="50" spans="1:16" x14ac:dyDescent="0.4">
      <c r="A50" s="24" t="s">
        <v>62</v>
      </c>
      <c r="B50" s="24" t="s">
        <v>74</v>
      </c>
      <c r="C50" s="24" t="s">
        <v>76</v>
      </c>
      <c r="D50" s="24" t="s">
        <v>74</v>
      </c>
      <c r="E50" s="24" t="s">
        <v>76</v>
      </c>
      <c r="F50" s="24" t="s">
        <v>78</v>
      </c>
      <c r="G50" s="24" t="s">
        <v>79</v>
      </c>
      <c r="H50" s="24" t="s">
        <v>99</v>
      </c>
      <c r="I50" s="24"/>
      <c r="J50" s="24"/>
      <c r="K50" s="24"/>
      <c r="N50" s="1"/>
      <c r="P50" s="41" t="s">
        <v>109</v>
      </c>
    </row>
    <row r="51" spans="1:16" x14ac:dyDescent="0.4">
      <c r="A51" s="24" t="s">
        <v>63</v>
      </c>
      <c r="B51" s="24" t="s">
        <v>74</v>
      </c>
      <c r="C51" s="24" t="s">
        <v>76</v>
      </c>
      <c r="D51" s="24" t="s">
        <v>74</v>
      </c>
      <c r="E51" s="24" t="s">
        <v>76</v>
      </c>
      <c r="F51" s="24" t="s">
        <v>78</v>
      </c>
      <c r="G51" s="24" t="s">
        <v>85</v>
      </c>
      <c r="H51" s="24" t="s">
        <v>100</v>
      </c>
      <c r="I51" s="24"/>
      <c r="J51" s="24"/>
      <c r="K51" s="24"/>
      <c r="N51" s="1"/>
      <c r="P51" s="41" t="s">
        <v>109</v>
      </c>
    </row>
    <row r="52" spans="1:16" x14ac:dyDescent="0.4">
      <c r="A52" s="24" t="s">
        <v>64</v>
      </c>
      <c r="B52" s="24" t="s">
        <v>74</v>
      </c>
      <c r="C52" s="24" t="s">
        <v>76</v>
      </c>
      <c r="D52" s="24" t="s">
        <v>74</v>
      </c>
      <c r="E52" s="24" t="s">
        <v>76</v>
      </c>
      <c r="F52" s="24" t="s">
        <v>78</v>
      </c>
      <c r="G52" s="24" t="s">
        <v>85</v>
      </c>
      <c r="H52" s="24" t="s">
        <v>101</v>
      </c>
      <c r="I52" s="24"/>
      <c r="J52" s="24"/>
      <c r="K52" s="24"/>
      <c r="N52" s="1"/>
      <c r="P52" s="41" t="s">
        <v>109</v>
      </c>
    </row>
    <row r="53" spans="1:16" x14ac:dyDescent="0.4">
      <c r="A53" s="24" t="s">
        <v>65</v>
      </c>
      <c r="B53" s="24" t="s">
        <v>74</v>
      </c>
      <c r="C53" s="24" t="s">
        <v>76</v>
      </c>
      <c r="D53" s="24" t="s">
        <v>74</v>
      </c>
      <c r="E53" s="24" t="s">
        <v>76</v>
      </c>
      <c r="F53" s="24" t="s">
        <v>78</v>
      </c>
      <c r="G53" s="24" t="s">
        <v>85</v>
      </c>
      <c r="H53" s="24" t="s">
        <v>102</v>
      </c>
      <c r="I53" s="24"/>
      <c r="J53" s="24"/>
      <c r="K53" s="24"/>
      <c r="N53" s="1"/>
      <c r="P53" s="41" t="s">
        <v>109</v>
      </c>
    </row>
    <row r="54" spans="1:16" x14ac:dyDescent="0.4">
      <c r="A54" s="24" t="s">
        <v>66</v>
      </c>
      <c r="B54" s="24" t="s">
        <v>74</v>
      </c>
      <c r="C54" s="24" t="s">
        <v>76</v>
      </c>
      <c r="D54" s="24" t="s">
        <v>74</v>
      </c>
      <c r="E54" s="24" t="s">
        <v>76</v>
      </c>
      <c r="F54" s="24" t="s">
        <v>78</v>
      </c>
      <c r="G54" s="24" t="s">
        <v>89</v>
      </c>
      <c r="H54" s="24" t="s">
        <v>103</v>
      </c>
      <c r="I54" s="24"/>
      <c r="J54" s="24"/>
      <c r="K54" s="24"/>
      <c r="N54" s="1"/>
      <c r="P54" s="41" t="s">
        <v>109</v>
      </c>
    </row>
    <row r="55" spans="1:16" x14ac:dyDescent="0.4">
      <c r="A55" s="24" t="s">
        <v>67</v>
      </c>
      <c r="B55" s="24" t="s">
        <v>74</v>
      </c>
      <c r="C55" s="24" t="s">
        <v>76</v>
      </c>
      <c r="D55" s="24" t="s">
        <v>74</v>
      </c>
      <c r="E55" s="24" t="s">
        <v>76</v>
      </c>
      <c r="F55" s="24" t="s">
        <v>78</v>
      </c>
      <c r="G55" s="24" t="s">
        <v>89</v>
      </c>
      <c r="H55" s="24" t="s">
        <v>104</v>
      </c>
      <c r="I55" s="24"/>
      <c r="J55" s="24"/>
      <c r="K55" s="24"/>
      <c r="N55" s="1"/>
      <c r="P55" s="41" t="s">
        <v>109</v>
      </c>
    </row>
    <row r="56" spans="1:16" x14ac:dyDescent="0.4">
      <c r="A56" s="24" t="s">
        <v>68</v>
      </c>
      <c r="B56" s="24" t="s">
        <v>74</v>
      </c>
      <c r="C56" s="24" t="s">
        <v>76</v>
      </c>
      <c r="D56" s="24" t="s">
        <v>74</v>
      </c>
      <c r="E56" s="24" t="s">
        <v>76</v>
      </c>
      <c r="F56" s="24" t="s">
        <v>78</v>
      </c>
      <c r="G56" s="24" t="s">
        <v>89</v>
      </c>
      <c r="H56" s="24" t="s">
        <v>105</v>
      </c>
      <c r="I56" s="24"/>
      <c r="J56" s="24"/>
      <c r="K56" s="24"/>
      <c r="N56" s="1"/>
      <c r="P56" s="41" t="s">
        <v>109</v>
      </c>
    </row>
    <row r="57" spans="1:16" x14ac:dyDescent="0.4">
      <c r="A57" s="24" t="s">
        <v>69</v>
      </c>
      <c r="B57" s="24" t="s">
        <v>74</v>
      </c>
      <c r="C57" s="24" t="s">
        <v>76</v>
      </c>
      <c r="D57" s="24" t="s">
        <v>74</v>
      </c>
      <c r="E57" s="24" t="s">
        <v>76</v>
      </c>
      <c r="F57" s="24" t="s">
        <v>78</v>
      </c>
      <c r="G57" s="24" t="s">
        <v>89</v>
      </c>
      <c r="H57" s="24" t="s">
        <v>106</v>
      </c>
      <c r="I57" s="24"/>
      <c r="J57" s="24"/>
      <c r="K57" s="24"/>
      <c r="N57" s="1"/>
      <c r="P57" s="41" t="s">
        <v>109</v>
      </c>
    </row>
    <row r="58" spans="1:16" x14ac:dyDescent="0.4">
      <c r="A58" s="24" t="s">
        <v>70</v>
      </c>
      <c r="B58" s="24" t="s">
        <v>74</v>
      </c>
      <c r="C58" s="24" t="s">
        <v>76</v>
      </c>
      <c r="D58" s="24" t="s">
        <v>74</v>
      </c>
      <c r="E58" s="24" t="s">
        <v>76</v>
      </c>
      <c r="F58" s="24" t="s">
        <v>78</v>
      </c>
      <c r="G58" s="24" t="s">
        <v>89</v>
      </c>
      <c r="H58" s="24" t="s">
        <v>102</v>
      </c>
      <c r="I58" s="24"/>
      <c r="J58" s="24"/>
      <c r="K58" s="24"/>
      <c r="N58" s="1"/>
      <c r="P58" s="41" t="s">
        <v>109</v>
      </c>
    </row>
    <row r="59" spans="1:16" x14ac:dyDescent="0.4">
      <c r="A59" s="24" t="s">
        <v>71</v>
      </c>
      <c r="B59" s="24" t="s">
        <v>74</v>
      </c>
      <c r="C59" s="24" t="s">
        <v>76</v>
      </c>
      <c r="D59" s="24" t="s">
        <v>74</v>
      </c>
      <c r="E59" s="24" t="s">
        <v>76</v>
      </c>
      <c r="F59" s="24" t="s">
        <v>78</v>
      </c>
      <c r="G59" s="24" t="s">
        <v>89</v>
      </c>
      <c r="H59" s="24" t="s">
        <v>96</v>
      </c>
      <c r="I59" s="24"/>
      <c r="J59" s="24"/>
      <c r="K59" s="24"/>
      <c r="N59" s="1"/>
      <c r="P59" s="41" t="s">
        <v>109</v>
      </c>
    </row>
    <row r="60" spans="1:16" x14ac:dyDescent="0.4">
      <c r="A60" s="24" t="s">
        <v>72</v>
      </c>
      <c r="B60" s="24" t="s">
        <v>74</v>
      </c>
      <c r="C60" s="24" t="s">
        <v>76</v>
      </c>
      <c r="D60" s="24" t="s">
        <v>74</v>
      </c>
      <c r="E60" s="24" t="s">
        <v>76</v>
      </c>
      <c r="F60" s="24" t="s">
        <v>78</v>
      </c>
      <c r="G60" s="24" t="s">
        <v>89</v>
      </c>
      <c r="H60" s="24" t="s">
        <v>97</v>
      </c>
      <c r="I60" s="24"/>
      <c r="J60" s="24"/>
      <c r="K60" s="24"/>
      <c r="N60" s="1"/>
      <c r="P60" s="41" t="s">
        <v>109</v>
      </c>
    </row>
    <row r="61" spans="1:16" x14ac:dyDescent="0.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N61" s="1"/>
    </row>
    <row r="62" spans="1:16" x14ac:dyDescent="0.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N62" s="1"/>
    </row>
    <row r="63" spans="1:16" x14ac:dyDescent="0.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N63" s="1"/>
    </row>
    <row r="64" spans="1:16" x14ac:dyDescent="0.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N64" s="1"/>
    </row>
    <row r="65" spans="1:14" x14ac:dyDescent="0.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N65" s="1"/>
    </row>
    <row r="66" spans="1:14" x14ac:dyDescent="0.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N66" s="1"/>
    </row>
    <row r="67" spans="1:14" x14ac:dyDescent="0.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N67" s="1"/>
    </row>
    <row r="68" spans="1:14" x14ac:dyDescent="0.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N68" s="1"/>
    </row>
    <row r="69" spans="1:14" x14ac:dyDescent="0.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N69" s="1"/>
    </row>
    <row r="70" spans="1:14" x14ac:dyDescent="0.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N70" s="1"/>
    </row>
    <row r="71" spans="1:14" x14ac:dyDescent="0.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N71" s="1"/>
    </row>
    <row r="72" spans="1:14" x14ac:dyDescent="0.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N72" s="1"/>
    </row>
    <row r="73" spans="1:14" x14ac:dyDescent="0.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N73" s="1"/>
    </row>
    <row r="74" spans="1:14" x14ac:dyDescent="0.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N74" s="1"/>
    </row>
    <row r="75" spans="1:14" x14ac:dyDescent="0.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N75" s="1"/>
    </row>
    <row r="76" spans="1:14" x14ac:dyDescent="0.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N76" s="1"/>
    </row>
    <row r="77" spans="1:14" x14ac:dyDescent="0.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N77" s="1"/>
    </row>
    <row r="78" spans="1:14" x14ac:dyDescent="0.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N78" s="1"/>
    </row>
    <row r="79" spans="1:14" x14ac:dyDescent="0.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N79" s="1"/>
    </row>
    <row r="80" spans="1:14" x14ac:dyDescent="0.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N80" s="1"/>
    </row>
    <row r="81" spans="1:14" x14ac:dyDescent="0.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N81" s="1"/>
    </row>
    <row r="82" spans="1:14" x14ac:dyDescent="0.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N82" s="1"/>
    </row>
    <row r="83" spans="1:14" x14ac:dyDescent="0.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N83" s="1"/>
    </row>
    <row r="84" spans="1:14" x14ac:dyDescent="0.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N84" s="1"/>
    </row>
    <row r="85" spans="1:14" x14ac:dyDescent="0.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N85" s="1"/>
    </row>
    <row r="86" spans="1:14" x14ac:dyDescent="0.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N86" s="1"/>
    </row>
    <row r="87" spans="1:14" x14ac:dyDescent="0.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N87" s="1"/>
    </row>
    <row r="88" spans="1:14" x14ac:dyDescent="0.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N88" s="1"/>
    </row>
    <row r="89" spans="1:14" x14ac:dyDescent="0.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N89" s="1"/>
    </row>
    <row r="90" spans="1:14" x14ac:dyDescent="0.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N90" s="1"/>
    </row>
    <row r="91" spans="1:14" x14ac:dyDescent="0.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N91" s="1"/>
    </row>
    <row r="92" spans="1:14" x14ac:dyDescent="0.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N92" s="1"/>
    </row>
    <row r="93" spans="1:14" x14ac:dyDescent="0.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N93" s="1"/>
    </row>
    <row r="94" spans="1:14" x14ac:dyDescent="0.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N94" s="1"/>
    </row>
    <row r="95" spans="1:14" x14ac:dyDescent="0.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N95" s="1"/>
    </row>
    <row r="96" spans="1:14" x14ac:dyDescent="0.4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N96" s="1"/>
    </row>
    <row r="97" spans="1:14" x14ac:dyDescent="0.4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N97" s="1"/>
    </row>
    <row r="98" spans="1:14" x14ac:dyDescent="0.4">
      <c r="N98" s="1"/>
    </row>
    <row r="99" spans="1:14" x14ac:dyDescent="0.4">
      <c r="N99" s="1"/>
    </row>
    <row r="100" spans="1:14" x14ac:dyDescent="0.4">
      <c r="N100" s="1"/>
    </row>
    <row r="101" spans="1:14" x14ac:dyDescent="0.4">
      <c r="N101" s="1"/>
    </row>
    <row r="102" spans="1:14" x14ac:dyDescent="0.4">
      <c r="N102" s="1"/>
    </row>
    <row r="103" spans="1:14" x14ac:dyDescent="0.4">
      <c r="N103" s="1"/>
    </row>
    <row r="104" spans="1:14" x14ac:dyDescent="0.4">
      <c r="N104" s="1"/>
    </row>
    <row r="105" spans="1:14" x14ac:dyDescent="0.4">
      <c r="N105" s="1"/>
    </row>
    <row r="106" spans="1:14" x14ac:dyDescent="0.4">
      <c r="N106" s="1"/>
    </row>
    <row r="107" spans="1:14" x14ac:dyDescent="0.4">
      <c r="N107" s="1"/>
    </row>
    <row r="108" spans="1:14" x14ac:dyDescent="0.4">
      <c r="N108" s="1"/>
    </row>
    <row r="109" spans="1:14" x14ac:dyDescent="0.4">
      <c r="N109" s="1"/>
    </row>
    <row r="110" spans="1:14" x14ac:dyDescent="0.4">
      <c r="N110" s="1"/>
    </row>
    <row r="111" spans="1:14" x14ac:dyDescent="0.4">
      <c r="N111" s="1"/>
    </row>
    <row r="112" spans="1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30">
    <mergeCell ref="BL9:BM9"/>
    <mergeCell ref="BL10:BM10"/>
    <mergeCell ref="BL11:BL16"/>
    <mergeCell ref="BL17:BL20"/>
    <mergeCell ref="BL21:BL25"/>
    <mergeCell ref="BL2:BL3"/>
    <mergeCell ref="BL4:BL5"/>
    <mergeCell ref="BL6:BM6"/>
    <mergeCell ref="BL7:BM7"/>
    <mergeCell ref="BL8:BM8"/>
    <mergeCell ref="BC9:BD9"/>
    <mergeCell ref="BC10:BD10"/>
    <mergeCell ref="BC11:BC16"/>
    <mergeCell ref="BC17:BC20"/>
    <mergeCell ref="BC21:BC25"/>
    <mergeCell ref="BC2:BC3"/>
    <mergeCell ref="BC4:BC5"/>
    <mergeCell ref="BC6:BD6"/>
    <mergeCell ref="BC7:BD7"/>
    <mergeCell ref="BC8:BD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 BE9:BJ9 BN9:BS9" xr:uid="{53EA5E4B-A626-4AAF-AF59-D64A46EA1108}">
      <formula1>$H$25:$H$31</formula1>
    </dataValidation>
    <dataValidation type="list" allowBlank="1" showInputMessage="1" showErrorMessage="1" sqref="P8:AJ8 BE8:BJ8 BN8:BS8" xr:uid="{43E5865F-84B8-4D6B-9C9A-7C0D30EBA3C3}">
      <formula1>$G$25:$G$29</formula1>
    </dataValidation>
    <dataValidation type="list" allowBlank="1" showInputMessage="1" showErrorMessage="1" sqref="P10:AJ10 BE10:BJ10 BN10:BS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S2334"/>
  <sheetViews>
    <sheetView zoomScale="55" zoomScaleNormal="55" workbookViewId="0">
      <selection activeCell="S33" sqref="S33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16" max="16" width="11.625" style="41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35">
      <c r="M1" s="2"/>
      <c r="N1" s="26" t="s">
        <v>0</v>
      </c>
      <c r="O1" s="27" t="s">
        <v>1</v>
      </c>
      <c r="P1" s="28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2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 x14ac:dyDescent="0.4">
      <c r="M2" s="2"/>
      <c r="N2" s="44" t="s">
        <v>4</v>
      </c>
      <c r="O2" s="16" t="s">
        <v>5</v>
      </c>
      <c r="P2" s="29" t="s">
        <v>107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44" t="s">
        <v>4</v>
      </c>
      <c r="BD2" s="16" t="s">
        <v>5</v>
      </c>
      <c r="BE2" s="5"/>
      <c r="BF2" s="5"/>
      <c r="BG2" s="5"/>
      <c r="BH2" s="5"/>
      <c r="BI2" s="5"/>
      <c r="BJ2" s="5"/>
      <c r="BL2" s="44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 x14ac:dyDescent="0.4">
      <c r="M3" s="2"/>
      <c r="N3" s="45"/>
      <c r="O3" s="17" t="s">
        <v>6</v>
      </c>
      <c r="P3" s="29" t="s">
        <v>108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45"/>
      <c r="BD3" s="17" t="s">
        <v>6</v>
      </c>
      <c r="BE3" s="5"/>
      <c r="BF3" s="5"/>
      <c r="BG3" s="5"/>
      <c r="BH3" s="5"/>
      <c r="BI3" s="5"/>
      <c r="BJ3" s="5"/>
      <c r="BL3" s="45"/>
      <c r="BM3" s="17" t="s">
        <v>6</v>
      </c>
      <c r="BN3" s="5"/>
      <c r="BO3" s="5"/>
      <c r="BP3" s="5"/>
      <c r="BQ3" s="5"/>
      <c r="BR3" s="5"/>
      <c r="BS3" s="5"/>
    </row>
    <row r="4" spans="13:71" ht="63.95" hidden="1" customHeight="1" thickBot="1" x14ac:dyDescent="0.45">
      <c r="N4" s="46" t="s">
        <v>7</v>
      </c>
      <c r="O4" s="18" t="s">
        <v>8</v>
      </c>
      <c r="P4" s="30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46" t="s">
        <v>7</v>
      </c>
      <c r="BD4" s="18" t="s">
        <v>8</v>
      </c>
      <c r="BE4" s="6"/>
      <c r="BF4" s="6"/>
      <c r="BG4" s="6"/>
      <c r="BH4" s="6"/>
      <c r="BI4" s="7"/>
      <c r="BJ4" s="7"/>
      <c r="BL4" s="46" t="s">
        <v>7</v>
      </c>
      <c r="BM4" s="18" t="s">
        <v>8</v>
      </c>
      <c r="BN4" s="6"/>
      <c r="BO4" s="6"/>
      <c r="BP4" s="6"/>
      <c r="BQ4" s="6"/>
      <c r="BR4" s="7"/>
      <c r="BS4" s="7"/>
    </row>
    <row r="5" spans="13:71" hidden="1" x14ac:dyDescent="0.4">
      <c r="N5" s="46"/>
      <c r="O5" s="18" t="s">
        <v>9</v>
      </c>
      <c r="P5" s="31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46"/>
      <c r="BD5" s="18" t="s">
        <v>9</v>
      </c>
      <c r="BE5" s="7"/>
      <c r="BF5" s="7"/>
      <c r="BG5" s="7"/>
      <c r="BH5" s="7"/>
      <c r="BI5" s="7"/>
      <c r="BJ5" s="7"/>
      <c r="BL5" s="46"/>
      <c r="BM5" s="18" t="s">
        <v>9</v>
      </c>
      <c r="BN5" s="7"/>
      <c r="BO5" s="7"/>
      <c r="BP5" s="7"/>
      <c r="BQ5" s="7"/>
      <c r="BR5" s="7"/>
      <c r="BS5" s="7"/>
    </row>
    <row r="6" spans="13:71" hidden="1" x14ac:dyDescent="0.4">
      <c r="N6" s="46" t="s">
        <v>8</v>
      </c>
      <c r="O6" s="46"/>
      <c r="P6" s="32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46" t="s">
        <v>8</v>
      </c>
      <c r="BD6" s="46"/>
      <c r="BE6" s="8"/>
      <c r="BF6" s="8"/>
      <c r="BG6" s="8"/>
      <c r="BH6" s="8"/>
      <c r="BI6" s="8"/>
      <c r="BJ6" s="8"/>
      <c r="BL6" s="46" t="s">
        <v>8</v>
      </c>
      <c r="BM6" s="46"/>
      <c r="BN6" s="8"/>
      <c r="BO6" s="8"/>
      <c r="BP6" s="8"/>
      <c r="BQ6" s="8"/>
      <c r="BR6" s="8"/>
      <c r="BS6" s="8"/>
    </row>
    <row r="7" spans="13:71" ht="156" hidden="1" customHeight="1" thickBot="1" x14ac:dyDescent="0.45">
      <c r="N7" s="47" t="s">
        <v>10</v>
      </c>
      <c r="O7" s="46"/>
      <c r="P7" s="33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47" t="s">
        <v>10</v>
      </c>
      <c r="BD7" s="46"/>
      <c r="BE7" s="9"/>
      <c r="BF7" s="9"/>
      <c r="BG7" s="10"/>
      <c r="BH7" s="10"/>
      <c r="BI7" s="10"/>
      <c r="BJ7" s="10"/>
      <c r="BL7" s="47" t="s">
        <v>10</v>
      </c>
      <c r="BM7" s="46"/>
      <c r="BN7" s="9"/>
      <c r="BO7" s="9"/>
      <c r="BP7" s="10"/>
      <c r="BQ7" s="10"/>
      <c r="BR7" s="10"/>
      <c r="BS7" s="10"/>
    </row>
    <row r="8" spans="13:71" ht="18.600000000000001" hidden="1" customHeight="1" thickBot="1" x14ac:dyDescent="0.45">
      <c r="N8" s="48" t="s">
        <v>11</v>
      </c>
      <c r="O8" s="49"/>
      <c r="P8" s="34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48" t="s">
        <v>11</v>
      </c>
      <c r="BD8" s="49"/>
      <c r="BE8" s="11"/>
      <c r="BF8" s="11"/>
      <c r="BG8" s="11"/>
      <c r="BH8" s="11"/>
      <c r="BI8" s="11"/>
      <c r="BJ8" s="11"/>
      <c r="BL8" s="48" t="s">
        <v>11</v>
      </c>
      <c r="BM8" s="49"/>
      <c r="BN8" s="11"/>
      <c r="BO8" s="11"/>
      <c r="BP8" s="11"/>
      <c r="BQ8" s="11"/>
      <c r="BR8" s="11"/>
      <c r="BS8" s="11"/>
    </row>
    <row r="9" spans="13:71" ht="39.6" hidden="1" customHeight="1" thickBot="1" x14ac:dyDescent="0.45">
      <c r="N9" s="48" t="s">
        <v>12</v>
      </c>
      <c r="O9" s="49"/>
      <c r="P9" s="34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48" t="s">
        <v>12</v>
      </c>
      <c r="BD9" s="49"/>
      <c r="BE9" s="11"/>
      <c r="BF9" s="11"/>
      <c r="BG9" s="11"/>
      <c r="BH9" s="11"/>
      <c r="BI9" s="11"/>
      <c r="BJ9" s="11"/>
      <c r="BL9" s="48" t="s">
        <v>12</v>
      </c>
      <c r="BM9" s="49"/>
      <c r="BN9" s="11"/>
      <c r="BO9" s="11"/>
      <c r="BP9" s="11"/>
      <c r="BQ9" s="11"/>
      <c r="BR9" s="11"/>
      <c r="BS9" s="11"/>
    </row>
    <row r="10" spans="13:71" ht="26.45" hidden="1" customHeight="1" thickBot="1" x14ac:dyDescent="0.45">
      <c r="N10" s="47" t="s">
        <v>13</v>
      </c>
      <c r="O10" s="50"/>
      <c r="P10" s="35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47" t="s">
        <v>13</v>
      </c>
      <c r="BD10" s="50"/>
      <c r="BE10" s="12"/>
      <c r="BF10" s="12"/>
      <c r="BG10" s="12"/>
      <c r="BH10" s="12"/>
      <c r="BI10" s="12"/>
      <c r="BJ10" s="12"/>
      <c r="BL10" s="47" t="s">
        <v>13</v>
      </c>
      <c r="BM10" s="50"/>
      <c r="BN10" s="12"/>
      <c r="BO10" s="12"/>
      <c r="BP10" s="12"/>
      <c r="BQ10" s="12"/>
      <c r="BR10" s="12"/>
      <c r="BS10" s="12"/>
    </row>
    <row r="11" spans="13:71" ht="26.45" hidden="1" customHeight="1" thickBot="1" x14ac:dyDescent="0.45">
      <c r="N11" s="42" t="s">
        <v>14</v>
      </c>
      <c r="O11" s="19" t="s">
        <v>15</v>
      </c>
      <c r="P11" s="36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42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42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45" hidden="1" customHeight="1" thickBot="1" x14ac:dyDescent="0.45">
      <c r="N12" s="43"/>
      <c r="O12" s="19" t="s">
        <v>16</v>
      </c>
      <c r="P12" s="36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43"/>
      <c r="BD12" s="19" t="s">
        <v>16</v>
      </c>
      <c r="BE12" s="13"/>
      <c r="BF12" s="13"/>
      <c r="BG12" s="13"/>
      <c r="BH12" s="13"/>
      <c r="BI12" s="13"/>
      <c r="BJ12" s="13"/>
      <c r="BL12" s="43"/>
      <c r="BM12" s="19" t="s">
        <v>16</v>
      </c>
      <c r="BN12" s="13"/>
      <c r="BO12" s="13"/>
      <c r="BP12" s="13"/>
      <c r="BQ12" s="13"/>
      <c r="BR12" s="13"/>
      <c r="BS12" s="13"/>
    </row>
    <row r="13" spans="13:71" ht="26.45" hidden="1" customHeight="1" thickBot="1" x14ac:dyDescent="0.45">
      <c r="N13" s="43"/>
      <c r="O13" s="19" t="s">
        <v>17</v>
      </c>
      <c r="P13" s="36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43"/>
      <c r="BD13" s="19" t="s">
        <v>17</v>
      </c>
      <c r="BE13" s="13"/>
      <c r="BF13" s="13"/>
      <c r="BG13" s="13"/>
      <c r="BH13" s="13"/>
      <c r="BI13" s="13"/>
      <c r="BJ13" s="13"/>
      <c r="BL13" s="43"/>
      <c r="BM13" s="19" t="s">
        <v>17</v>
      </c>
      <c r="BN13" s="13"/>
      <c r="BO13" s="13"/>
      <c r="BP13" s="13"/>
      <c r="BQ13" s="13"/>
      <c r="BR13" s="13"/>
      <c r="BS13" s="13"/>
    </row>
    <row r="14" spans="13:71" ht="26.45" hidden="1" customHeight="1" thickBot="1" x14ac:dyDescent="0.45">
      <c r="N14" s="43"/>
      <c r="O14" s="19" t="s">
        <v>18</v>
      </c>
      <c r="P14" s="36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43"/>
      <c r="BD14" s="19" t="s">
        <v>18</v>
      </c>
      <c r="BE14" s="13"/>
      <c r="BF14" s="13"/>
      <c r="BG14" s="13"/>
      <c r="BH14" s="13"/>
      <c r="BI14" s="13"/>
      <c r="BJ14" s="13"/>
      <c r="BL14" s="43"/>
      <c r="BM14" s="19" t="s">
        <v>18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 x14ac:dyDescent="0.45">
      <c r="N15" s="43"/>
      <c r="O15" s="19" t="s">
        <v>19</v>
      </c>
      <c r="P15" s="37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43"/>
      <c r="BD15" s="19" t="s">
        <v>19</v>
      </c>
      <c r="BE15" s="14"/>
      <c r="BF15" s="14"/>
      <c r="BG15" s="14"/>
      <c r="BH15" s="14"/>
      <c r="BI15" s="14"/>
      <c r="BJ15" s="14"/>
      <c r="BL15" s="43"/>
      <c r="BM15" s="19" t="s">
        <v>19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 x14ac:dyDescent="0.45">
      <c r="N16" s="43"/>
      <c r="O16" s="20" t="s">
        <v>20</v>
      </c>
      <c r="P16" s="38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43"/>
      <c r="BD16" s="20" t="s">
        <v>20</v>
      </c>
      <c r="BE16" s="15"/>
      <c r="BF16" s="15"/>
      <c r="BG16" s="15"/>
      <c r="BH16" s="15"/>
      <c r="BI16" s="15"/>
      <c r="BJ16" s="15"/>
      <c r="BL16" s="43"/>
      <c r="BM16" s="20" t="s">
        <v>20</v>
      </c>
      <c r="BN16" s="15"/>
      <c r="BO16" s="15"/>
      <c r="BP16" s="15"/>
      <c r="BQ16" s="15"/>
      <c r="BR16" s="15"/>
      <c r="BS16" s="15"/>
    </row>
    <row r="17" spans="1:71" x14ac:dyDescent="0.4">
      <c r="N17" s="51" t="s">
        <v>21</v>
      </c>
      <c r="O17" s="18" t="s">
        <v>22</v>
      </c>
      <c r="P17" s="36">
        <v>2.4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51" t="s">
        <v>21</v>
      </c>
      <c r="BD17" s="18" t="s">
        <v>22</v>
      </c>
      <c r="BE17" s="13"/>
      <c r="BF17" s="13"/>
      <c r="BG17" s="13"/>
      <c r="BH17" s="13"/>
      <c r="BI17" s="13"/>
      <c r="BJ17" s="13"/>
      <c r="BL17" s="51" t="s">
        <v>21</v>
      </c>
      <c r="BM17" s="18" t="s">
        <v>22</v>
      </c>
      <c r="BN17" s="13"/>
      <c r="BO17" s="13"/>
      <c r="BP17" s="13"/>
      <c r="BQ17" s="13"/>
      <c r="BR17" s="13"/>
      <c r="BS17" s="13"/>
    </row>
    <row r="18" spans="1:71" x14ac:dyDescent="0.4">
      <c r="N18" s="51"/>
      <c r="O18" s="18" t="s">
        <v>23</v>
      </c>
      <c r="P18" s="36">
        <v>24.3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51"/>
      <c r="BD18" s="18" t="s">
        <v>23</v>
      </c>
      <c r="BE18" s="13"/>
      <c r="BF18" s="13"/>
      <c r="BG18" s="13"/>
      <c r="BH18" s="13"/>
      <c r="BI18" s="13"/>
      <c r="BJ18" s="13"/>
      <c r="BL18" s="51"/>
      <c r="BM18" s="18" t="s">
        <v>23</v>
      </c>
      <c r="BN18" s="13"/>
      <c r="BO18" s="13"/>
      <c r="BP18" s="13"/>
      <c r="BQ18" s="13"/>
      <c r="BR18" s="13"/>
      <c r="BS18" s="13"/>
    </row>
    <row r="19" spans="1:71" ht="27" x14ac:dyDescent="0.4">
      <c r="N19" s="51"/>
      <c r="O19" s="18" t="s">
        <v>24</v>
      </c>
      <c r="P19" s="36">
        <v>2.4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51"/>
      <c r="BD19" s="18" t="s">
        <v>24</v>
      </c>
      <c r="BE19" s="13"/>
      <c r="BF19" s="13"/>
      <c r="BG19" s="13"/>
      <c r="BH19" s="13"/>
      <c r="BI19" s="13"/>
      <c r="BJ19" s="13"/>
      <c r="BL19" s="51"/>
      <c r="BM19" s="18" t="s">
        <v>24</v>
      </c>
      <c r="BN19" s="13"/>
      <c r="BO19" s="13"/>
      <c r="BP19" s="13"/>
      <c r="BQ19" s="13"/>
      <c r="BR19" s="13"/>
      <c r="BS19" s="13"/>
    </row>
    <row r="20" spans="1:71" x14ac:dyDescent="0.4">
      <c r="M20" s="2"/>
      <c r="N20" s="51"/>
      <c r="O20" s="20" t="s">
        <v>20</v>
      </c>
      <c r="P20" s="38">
        <v>29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51"/>
      <c r="BD20" s="20" t="s">
        <v>20</v>
      </c>
      <c r="BE20" s="15"/>
      <c r="BF20" s="15"/>
      <c r="BG20" s="15"/>
      <c r="BH20" s="15"/>
      <c r="BI20" s="15"/>
      <c r="BJ20" s="15"/>
      <c r="BL20" s="51"/>
      <c r="BM20" s="20" t="s">
        <v>20</v>
      </c>
      <c r="BN20" s="15"/>
      <c r="BO20" s="15"/>
      <c r="BP20" s="15"/>
      <c r="BQ20" s="15"/>
      <c r="BR20" s="15"/>
      <c r="BS20" s="15"/>
    </row>
    <row r="21" spans="1:71" x14ac:dyDescent="0.4">
      <c r="M21" s="2"/>
      <c r="N21" s="42" t="s">
        <v>25</v>
      </c>
      <c r="O21" s="19" t="s">
        <v>26</v>
      </c>
      <c r="P21" s="35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42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42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 x14ac:dyDescent="0.4">
      <c r="N22" s="43"/>
      <c r="O22" s="19" t="s">
        <v>22</v>
      </c>
      <c r="P22" s="36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43"/>
      <c r="BD22" s="19" t="s">
        <v>22</v>
      </c>
      <c r="BE22" s="13"/>
      <c r="BF22" s="13"/>
      <c r="BG22" s="13"/>
      <c r="BH22" s="13"/>
      <c r="BI22" s="13"/>
      <c r="BJ22" s="13"/>
      <c r="BL22" s="43"/>
      <c r="BM22" s="19" t="s">
        <v>22</v>
      </c>
      <c r="BN22" s="13"/>
      <c r="BO22" s="13"/>
      <c r="BP22" s="13"/>
      <c r="BQ22" s="13"/>
      <c r="BR22" s="13"/>
      <c r="BS22" s="13"/>
    </row>
    <row r="23" spans="1:71" x14ac:dyDescent="0.4">
      <c r="N23" s="43"/>
      <c r="O23" s="19" t="s">
        <v>23</v>
      </c>
      <c r="P23" s="36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43"/>
      <c r="BD23" s="19" t="s">
        <v>23</v>
      </c>
      <c r="BE23" s="13"/>
      <c r="BF23" s="13"/>
      <c r="BG23" s="13"/>
      <c r="BH23" s="13"/>
      <c r="BI23" s="13"/>
      <c r="BJ23" s="13"/>
      <c r="BL23" s="43"/>
      <c r="BM23" s="19" t="s">
        <v>23</v>
      </c>
      <c r="BN23" s="13"/>
      <c r="BO23" s="13"/>
      <c r="BP23" s="13"/>
      <c r="BQ23" s="13"/>
      <c r="BR23" s="13"/>
      <c r="BS23" s="13"/>
    </row>
    <row r="24" spans="1:71" ht="27" x14ac:dyDescent="0.4">
      <c r="N24" s="43"/>
      <c r="O24" s="19" t="s">
        <v>24</v>
      </c>
      <c r="P24" s="36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43"/>
      <c r="BD24" s="19" t="s">
        <v>24</v>
      </c>
      <c r="BE24" s="13"/>
      <c r="BF24" s="13"/>
      <c r="BG24" s="13"/>
      <c r="BH24" s="13"/>
      <c r="BI24" s="13"/>
      <c r="BJ24" s="13"/>
      <c r="BL24" s="43"/>
      <c r="BM24" s="19" t="s">
        <v>24</v>
      </c>
      <c r="BN24" s="13"/>
      <c r="BO24" s="13"/>
      <c r="BP24" s="13"/>
      <c r="BQ24" s="13"/>
      <c r="BR24" s="13"/>
      <c r="BS24" s="13"/>
    </row>
    <row r="25" spans="1:71" x14ac:dyDescent="0.4">
      <c r="N25" s="43"/>
      <c r="O25" s="20" t="s">
        <v>20</v>
      </c>
      <c r="P25" s="38">
        <v>29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43"/>
      <c r="BD25" s="20" t="s">
        <v>20</v>
      </c>
      <c r="BE25" s="15"/>
      <c r="BF25" s="15"/>
      <c r="BG25" s="15"/>
      <c r="BH25" s="15"/>
      <c r="BI25" s="15"/>
      <c r="BJ25" s="15"/>
      <c r="BL25" s="43"/>
      <c r="BM25" s="20" t="s">
        <v>20</v>
      </c>
      <c r="BN25" s="15"/>
      <c r="BO25" s="15"/>
      <c r="BP25" s="15"/>
      <c r="BQ25" s="15"/>
      <c r="BR25" s="15"/>
      <c r="BS25" s="15"/>
    </row>
    <row r="26" spans="1:71" x14ac:dyDescent="0.4">
      <c r="M26" s="2"/>
      <c r="N26" s="3" t="s">
        <v>27</v>
      </c>
      <c r="O26" s="3"/>
      <c r="P26" s="39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3"/>
      <c r="BF26" s="3"/>
      <c r="BG26" s="3"/>
      <c r="BH26" s="3"/>
      <c r="BI26" s="3"/>
      <c r="BJ26" s="3"/>
      <c r="BL26" s="3" t="s">
        <v>27</v>
      </c>
      <c r="BM26" s="3"/>
      <c r="BN26" s="3"/>
      <c r="BO26" s="3"/>
      <c r="BP26" s="3"/>
      <c r="BQ26" s="3"/>
      <c r="BR26" s="3"/>
      <c r="BS26" s="3"/>
    </row>
    <row r="27" spans="1:71" x14ac:dyDescent="0.4">
      <c r="M27" s="2"/>
      <c r="N27" s="3" t="s">
        <v>28</v>
      </c>
      <c r="O27" s="3"/>
      <c r="P27" s="39" t="s">
        <v>110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/>
      <c r="BF27" s="3"/>
      <c r="BG27" s="3"/>
      <c r="BH27" s="3"/>
      <c r="BI27" s="3"/>
      <c r="BJ27" s="3"/>
      <c r="BL27" s="3" t="s">
        <v>28</v>
      </c>
      <c r="BM27" s="3"/>
      <c r="BN27" s="3"/>
      <c r="BO27" s="3"/>
      <c r="BP27" s="3"/>
      <c r="BQ27" s="3"/>
      <c r="BR27" s="3"/>
      <c r="BS27" s="3"/>
    </row>
    <row r="28" spans="1:71" x14ac:dyDescent="0.4">
      <c r="B28" t="s">
        <v>29</v>
      </c>
      <c r="N28" s="4" t="s">
        <v>30</v>
      </c>
      <c r="O28" s="4"/>
      <c r="P28" s="40">
        <v>30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30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30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4">
      <c r="B29" t="s">
        <v>31</v>
      </c>
      <c r="D29" t="s">
        <v>32</v>
      </c>
      <c r="G29" t="s">
        <v>33</v>
      </c>
    </row>
    <row r="30" spans="1:71" x14ac:dyDescent="0.4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/>
    </row>
    <row r="31" spans="1:71" x14ac:dyDescent="0.4">
      <c r="A31" t="s">
        <v>43</v>
      </c>
      <c r="B31" t="s">
        <v>73</v>
      </c>
      <c r="C31" t="s">
        <v>75</v>
      </c>
      <c r="D31" t="s">
        <v>73</v>
      </c>
      <c r="E31" t="s">
        <v>75</v>
      </c>
      <c r="F31" t="s">
        <v>77</v>
      </c>
      <c r="G31" t="s">
        <v>79</v>
      </c>
      <c r="H31" t="s">
        <v>80</v>
      </c>
      <c r="N31" s="1"/>
      <c r="P31" s="41" t="s">
        <v>109</v>
      </c>
    </row>
    <row r="32" spans="1:71" x14ac:dyDescent="0.4">
      <c r="A32" t="s">
        <v>44</v>
      </c>
      <c r="B32" t="s">
        <v>73</v>
      </c>
      <c r="C32" t="s">
        <v>75</v>
      </c>
      <c r="D32" t="s">
        <v>73</v>
      </c>
      <c r="E32" t="s">
        <v>75</v>
      </c>
      <c r="F32" t="s">
        <v>77</v>
      </c>
      <c r="G32" t="s">
        <v>79</v>
      </c>
      <c r="H32" t="s">
        <v>81</v>
      </c>
      <c r="N32" s="1"/>
      <c r="P32" s="41" t="s">
        <v>109</v>
      </c>
    </row>
    <row r="33" spans="1:16" x14ac:dyDescent="0.4">
      <c r="A33" t="s">
        <v>45</v>
      </c>
      <c r="B33" t="s">
        <v>73</v>
      </c>
      <c r="C33" t="s">
        <v>75</v>
      </c>
      <c r="D33" t="s">
        <v>73</v>
      </c>
      <c r="E33" t="s">
        <v>75</v>
      </c>
      <c r="F33" t="s">
        <v>77</v>
      </c>
      <c r="G33" t="s">
        <v>79</v>
      </c>
      <c r="H33" t="s">
        <v>82</v>
      </c>
      <c r="N33" s="1"/>
      <c r="P33" s="41" t="s">
        <v>109</v>
      </c>
    </row>
    <row r="34" spans="1:16" x14ac:dyDescent="0.4">
      <c r="A34" t="s">
        <v>46</v>
      </c>
      <c r="B34" t="s">
        <v>73</v>
      </c>
      <c r="C34" t="s">
        <v>75</v>
      </c>
      <c r="D34" t="s">
        <v>73</v>
      </c>
      <c r="E34" t="s">
        <v>75</v>
      </c>
      <c r="F34" t="s">
        <v>77</v>
      </c>
      <c r="G34" t="s">
        <v>79</v>
      </c>
      <c r="H34" t="s">
        <v>83</v>
      </c>
      <c r="N34" s="1"/>
      <c r="P34" s="41" t="s">
        <v>109</v>
      </c>
    </row>
    <row r="35" spans="1:16" x14ac:dyDescent="0.4">
      <c r="A35" t="s">
        <v>47</v>
      </c>
      <c r="B35" t="s">
        <v>73</v>
      </c>
      <c r="C35" t="s">
        <v>75</v>
      </c>
      <c r="D35" t="s">
        <v>73</v>
      </c>
      <c r="E35" t="s">
        <v>75</v>
      </c>
      <c r="F35" t="s">
        <v>77</v>
      </c>
      <c r="G35" t="s">
        <v>79</v>
      </c>
      <c r="H35" t="s">
        <v>84</v>
      </c>
      <c r="N35" s="1"/>
      <c r="P35" s="41" t="s">
        <v>109</v>
      </c>
    </row>
    <row r="36" spans="1:16" x14ac:dyDescent="0.4">
      <c r="A36" t="s">
        <v>48</v>
      </c>
      <c r="B36" t="s">
        <v>73</v>
      </c>
      <c r="C36" t="s">
        <v>75</v>
      </c>
      <c r="D36" t="s">
        <v>73</v>
      </c>
      <c r="E36" t="s">
        <v>75</v>
      </c>
      <c r="F36" t="s">
        <v>77</v>
      </c>
      <c r="G36" t="s">
        <v>85</v>
      </c>
      <c r="H36" t="s">
        <v>86</v>
      </c>
      <c r="N36" s="1"/>
      <c r="P36" s="41" t="s">
        <v>109</v>
      </c>
    </row>
    <row r="37" spans="1:16" x14ac:dyDescent="0.4">
      <c r="A37" t="s">
        <v>49</v>
      </c>
      <c r="B37" t="s">
        <v>73</v>
      </c>
      <c r="C37" t="s">
        <v>75</v>
      </c>
      <c r="D37" t="s">
        <v>73</v>
      </c>
      <c r="E37" t="s">
        <v>75</v>
      </c>
      <c r="F37" t="s">
        <v>77</v>
      </c>
      <c r="G37" t="s">
        <v>85</v>
      </c>
      <c r="H37" t="s">
        <v>87</v>
      </c>
      <c r="N37" s="1"/>
      <c r="P37" s="41" t="s">
        <v>109</v>
      </c>
    </row>
    <row r="38" spans="1:16" x14ac:dyDescent="0.4">
      <c r="A38" t="s">
        <v>50</v>
      </c>
      <c r="B38" t="s">
        <v>73</v>
      </c>
      <c r="C38" t="s">
        <v>75</v>
      </c>
      <c r="D38" t="s">
        <v>73</v>
      </c>
      <c r="E38" t="s">
        <v>75</v>
      </c>
      <c r="F38" t="s">
        <v>77</v>
      </c>
      <c r="G38" t="s">
        <v>85</v>
      </c>
      <c r="H38" t="s">
        <v>88</v>
      </c>
      <c r="N38" s="1"/>
      <c r="P38" s="41" t="s">
        <v>109</v>
      </c>
    </row>
    <row r="39" spans="1:16" x14ac:dyDescent="0.4">
      <c r="A39" t="s">
        <v>51</v>
      </c>
      <c r="B39" t="s">
        <v>73</v>
      </c>
      <c r="C39" t="s">
        <v>75</v>
      </c>
      <c r="D39" t="s">
        <v>73</v>
      </c>
      <c r="E39" t="s">
        <v>75</v>
      </c>
      <c r="F39" t="s">
        <v>77</v>
      </c>
      <c r="G39" t="s">
        <v>89</v>
      </c>
      <c r="H39" t="s">
        <v>90</v>
      </c>
      <c r="N39" s="1"/>
      <c r="P39" s="41" t="s">
        <v>109</v>
      </c>
    </row>
    <row r="40" spans="1:16" x14ac:dyDescent="0.4">
      <c r="A40" t="s">
        <v>52</v>
      </c>
      <c r="B40" t="s">
        <v>73</v>
      </c>
      <c r="C40" t="s">
        <v>75</v>
      </c>
      <c r="D40" t="s">
        <v>73</v>
      </c>
      <c r="E40" t="s">
        <v>75</v>
      </c>
      <c r="F40" t="s">
        <v>77</v>
      </c>
      <c r="G40" t="s">
        <v>89</v>
      </c>
      <c r="H40" t="s">
        <v>91</v>
      </c>
      <c r="N40" s="1"/>
      <c r="P40" s="41" t="s">
        <v>109</v>
      </c>
    </row>
    <row r="41" spans="1:16" x14ac:dyDescent="0.4">
      <c r="A41" t="s">
        <v>53</v>
      </c>
      <c r="B41" t="s">
        <v>73</v>
      </c>
      <c r="C41" t="s">
        <v>75</v>
      </c>
      <c r="D41" t="s">
        <v>73</v>
      </c>
      <c r="E41" t="s">
        <v>75</v>
      </c>
      <c r="F41" t="s">
        <v>77</v>
      </c>
      <c r="G41" t="s">
        <v>89</v>
      </c>
      <c r="H41" t="s">
        <v>92</v>
      </c>
      <c r="N41" s="1"/>
      <c r="P41" s="41" t="s">
        <v>109</v>
      </c>
    </row>
    <row r="42" spans="1:16" x14ac:dyDescent="0.4">
      <c r="A42" t="s">
        <v>54</v>
      </c>
      <c r="B42" t="s">
        <v>73</v>
      </c>
      <c r="C42" t="s">
        <v>75</v>
      </c>
      <c r="D42" t="s">
        <v>73</v>
      </c>
      <c r="E42" t="s">
        <v>75</v>
      </c>
      <c r="F42" t="s">
        <v>77</v>
      </c>
      <c r="G42" t="s">
        <v>89</v>
      </c>
      <c r="H42" t="s">
        <v>93</v>
      </c>
      <c r="N42" s="1"/>
      <c r="P42" s="41" t="s">
        <v>109</v>
      </c>
    </row>
    <row r="43" spans="1:16" x14ac:dyDescent="0.4">
      <c r="A43" t="s">
        <v>55</v>
      </c>
      <c r="B43" t="s">
        <v>73</v>
      </c>
      <c r="C43" t="s">
        <v>75</v>
      </c>
      <c r="D43" t="s">
        <v>73</v>
      </c>
      <c r="E43" t="s">
        <v>75</v>
      </c>
      <c r="F43" t="s">
        <v>77</v>
      </c>
      <c r="G43" t="s">
        <v>89</v>
      </c>
      <c r="H43" t="s">
        <v>94</v>
      </c>
      <c r="N43" s="1"/>
      <c r="P43" s="41" t="s">
        <v>109</v>
      </c>
    </row>
    <row r="44" spans="1:16" x14ac:dyDescent="0.4">
      <c r="A44" t="s">
        <v>56</v>
      </c>
      <c r="B44" t="s">
        <v>73</v>
      </c>
      <c r="C44" t="s">
        <v>75</v>
      </c>
      <c r="D44" t="s">
        <v>73</v>
      </c>
      <c r="E44" t="s">
        <v>75</v>
      </c>
      <c r="F44" t="s">
        <v>77</v>
      </c>
      <c r="G44" t="s">
        <v>89</v>
      </c>
      <c r="H44" t="s">
        <v>95</v>
      </c>
      <c r="N44" s="1"/>
      <c r="P44" s="41" t="s">
        <v>109</v>
      </c>
    </row>
    <row r="45" spans="1:16" x14ac:dyDescent="0.4">
      <c r="A45" t="s">
        <v>57</v>
      </c>
      <c r="B45" t="s">
        <v>73</v>
      </c>
      <c r="C45" t="s">
        <v>75</v>
      </c>
      <c r="D45" t="s">
        <v>73</v>
      </c>
      <c r="E45" t="s">
        <v>75</v>
      </c>
      <c r="F45" t="s">
        <v>77</v>
      </c>
      <c r="G45" t="s">
        <v>89</v>
      </c>
      <c r="H45" t="s">
        <v>96</v>
      </c>
      <c r="N45" s="1"/>
      <c r="P45" s="41" t="s">
        <v>109</v>
      </c>
    </row>
    <row r="46" spans="1:16" x14ac:dyDescent="0.4">
      <c r="A46" t="s">
        <v>58</v>
      </c>
      <c r="B46" t="s">
        <v>73</v>
      </c>
      <c r="C46" t="s">
        <v>75</v>
      </c>
      <c r="D46" t="s">
        <v>73</v>
      </c>
      <c r="E46" t="s">
        <v>75</v>
      </c>
      <c r="F46" t="s">
        <v>77</v>
      </c>
      <c r="G46" t="s">
        <v>89</v>
      </c>
      <c r="H46" t="s">
        <v>97</v>
      </c>
      <c r="N46" s="1"/>
      <c r="P46" s="41" t="s">
        <v>109</v>
      </c>
    </row>
    <row r="47" spans="1:16" x14ac:dyDescent="0.4">
      <c r="A47" t="s">
        <v>59</v>
      </c>
      <c r="B47" t="s">
        <v>73</v>
      </c>
      <c r="C47" t="s">
        <v>75</v>
      </c>
      <c r="D47" t="s">
        <v>73</v>
      </c>
      <c r="E47" t="s">
        <v>75</v>
      </c>
      <c r="F47" t="s">
        <v>78</v>
      </c>
      <c r="G47" t="s">
        <v>79</v>
      </c>
      <c r="H47" t="s">
        <v>80</v>
      </c>
      <c r="N47" s="1"/>
      <c r="P47" s="41" t="s">
        <v>109</v>
      </c>
    </row>
    <row r="48" spans="1:16" x14ac:dyDescent="0.4">
      <c r="A48" t="s">
        <v>60</v>
      </c>
      <c r="B48" t="s">
        <v>73</v>
      </c>
      <c r="C48" t="s">
        <v>75</v>
      </c>
      <c r="D48" t="s">
        <v>73</v>
      </c>
      <c r="E48" t="s">
        <v>75</v>
      </c>
      <c r="F48" t="s">
        <v>78</v>
      </c>
      <c r="G48" t="s">
        <v>79</v>
      </c>
      <c r="H48" t="s">
        <v>82</v>
      </c>
      <c r="N48" s="1"/>
      <c r="P48" s="41" t="s">
        <v>109</v>
      </c>
    </row>
    <row r="49" spans="1:16" x14ac:dyDescent="0.4">
      <c r="A49" t="s">
        <v>61</v>
      </c>
      <c r="B49" t="s">
        <v>73</v>
      </c>
      <c r="C49" t="s">
        <v>75</v>
      </c>
      <c r="D49" t="s">
        <v>73</v>
      </c>
      <c r="E49" t="s">
        <v>75</v>
      </c>
      <c r="F49" t="s">
        <v>78</v>
      </c>
      <c r="G49" t="s">
        <v>79</v>
      </c>
      <c r="H49" t="s">
        <v>98</v>
      </c>
      <c r="N49" s="1"/>
      <c r="P49" s="41" t="s">
        <v>109</v>
      </c>
    </row>
    <row r="50" spans="1:16" x14ac:dyDescent="0.4">
      <c r="A50" t="s">
        <v>62</v>
      </c>
      <c r="B50" t="s">
        <v>73</v>
      </c>
      <c r="C50" t="s">
        <v>75</v>
      </c>
      <c r="D50" t="s">
        <v>73</v>
      </c>
      <c r="E50" t="s">
        <v>75</v>
      </c>
      <c r="F50" t="s">
        <v>78</v>
      </c>
      <c r="G50" t="s">
        <v>79</v>
      </c>
      <c r="H50" t="s">
        <v>99</v>
      </c>
      <c r="N50" s="1"/>
      <c r="P50" s="41" t="s">
        <v>109</v>
      </c>
    </row>
    <row r="51" spans="1:16" x14ac:dyDescent="0.4">
      <c r="A51" t="s">
        <v>63</v>
      </c>
      <c r="B51" t="s">
        <v>73</v>
      </c>
      <c r="C51" t="s">
        <v>75</v>
      </c>
      <c r="D51" t="s">
        <v>73</v>
      </c>
      <c r="E51" t="s">
        <v>75</v>
      </c>
      <c r="F51" t="s">
        <v>78</v>
      </c>
      <c r="G51" t="s">
        <v>85</v>
      </c>
      <c r="H51" t="s">
        <v>100</v>
      </c>
      <c r="N51" s="1"/>
      <c r="P51" s="41" t="s">
        <v>109</v>
      </c>
    </row>
    <row r="52" spans="1:16" x14ac:dyDescent="0.4">
      <c r="A52" t="s">
        <v>64</v>
      </c>
      <c r="B52" t="s">
        <v>73</v>
      </c>
      <c r="C52" t="s">
        <v>75</v>
      </c>
      <c r="D52" t="s">
        <v>73</v>
      </c>
      <c r="E52" t="s">
        <v>75</v>
      </c>
      <c r="F52" t="s">
        <v>78</v>
      </c>
      <c r="G52" t="s">
        <v>85</v>
      </c>
      <c r="H52" t="s">
        <v>101</v>
      </c>
      <c r="N52" s="1"/>
      <c r="P52" s="41" t="s">
        <v>109</v>
      </c>
    </row>
    <row r="53" spans="1:16" x14ac:dyDescent="0.4">
      <c r="A53" t="s">
        <v>65</v>
      </c>
      <c r="B53" t="s">
        <v>73</v>
      </c>
      <c r="C53" t="s">
        <v>75</v>
      </c>
      <c r="D53" t="s">
        <v>73</v>
      </c>
      <c r="E53" t="s">
        <v>75</v>
      </c>
      <c r="F53" t="s">
        <v>78</v>
      </c>
      <c r="G53" t="s">
        <v>85</v>
      </c>
      <c r="H53" t="s">
        <v>102</v>
      </c>
      <c r="N53" s="1"/>
      <c r="P53" s="41" t="s">
        <v>109</v>
      </c>
    </row>
    <row r="54" spans="1:16" x14ac:dyDescent="0.4">
      <c r="A54" t="s">
        <v>66</v>
      </c>
      <c r="B54" t="s">
        <v>73</v>
      </c>
      <c r="C54" t="s">
        <v>75</v>
      </c>
      <c r="D54" t="s">
        <v>73</v>
      </c>
      <c r="E54" t="s">
        <v>75</v>
      </c>
      <c r="F54" t="s">
        <v>78</v>
      </c>
      <c r="G54" t="s">
        <v>89</v>
      </c>
      <c r="H54" t="s">
        <v>103</v>
      </c>
      <c r="N54" s="1"/>
      <c r="P54" s="41" t="s">
        <v>109</v>
      </c>
    </row>
    <row r="55" spans="1:16" x14ac:dyDescent="0.4">
      <c r="A55" t="s">
        <v>67</v>
      </c>
      <c r="B55" t="s">
        <v>73</v>
      </c>
      <c r="C55" t="s">
        <v>75</v>
      </c>
      <c r="D55" t="s">
        <v>73</v>
      </c>
      <c r="E55" t="s">
        <v>75</v>
      </c>
      <c r="F55" t="s">
        <v>78</v>
      </c>
      <c r="G55" t="s">
        <v>89</v>
      </c>
      <c r="H55" t="s">
        <v>104</v>
      </c>
      <c r="N55" s="1"/>
      <c r="P55" s="41" t="s">
        <v>109</v>
      </c>
    </row>
    <row r="56" spans="1:16" x14ac:dyDescent="0.4">
      <c r="A56" t="s">
        <v>68</v>
      </c>
      <c r="B56" t="s">
        <v>73</v>
      </c>
      <c r="C56" t="s">
        <v>75</v>
      </c>
      <c r="D56" t="s">
        <v>73</v>
      </c>
      <c r="E56" t="s">
        <v>75</v>
      </c>
      <c r="F56" t="s">
        <v>78</v>
      </c>
      <c r="G56" t="s">
        <v>89</v>
      </c>
      <c r="H56" t="s">
        <v>105</v>
      </c>
      <c r="N56" s="1"/>
      <c r="P56" s="41" t="s">
        <v>109</v>
      </c>
    </row>
    <row r="57" spans="1:16" x14ac:dyDescent="0.4">
      <c r="A57" t="s">
        <v>69</v>
      </c>
      <c r="B57" t="s">
        <v>73</v>
      </c>
      <c r="C57" t="s">
        <v>75</v>
      </c>
      <c r="D57" t="s">
        <v>73</v>
      </c>
      <c r="E57" t="s">
        <v>75</v>
      </c>
      <c r="F57" t="s">
        <v>78</v>
      </c>
      <c r="G57" t="s">
        <v>89</v>
      </c>
      <c r="H57" t="s">
        <v>106</v>
      </c>
      <c r="N57" s="1"/>
      <c r="P57" s="41" t="s">
        <v>109</v>
      </c>
    </row>
    <row r="58" spans="1:16" x14ac:dyDescent="0.4">
      <c r="A58" t="s">
        <v>70</v>
      </c>
      <c r="B58" t="s">
        <v>73</v>
      </c>
      <c r="C58" t="s">
        <v>75</v>
      </c>
      <c r="D58" t="s">
        <v>73</v>
      </c>
      <c r="E58" t="s">
        <v>75</v>
      </c>
      <c r="F58" t="s">
        <v>78</v>
      </c>
      <c r="G58" t="s">
        <v>89</v>
      </c>
      <c r="H58" t="s">
        <v>102</v>
      </c>
      <c r="N58" s="1"/>
      <c r="P58" s="41" t="s">
        <v>109</v>
      </c>
    </row>
    <row r="59" spans="1:16" x14ac:dyDescent="0.4">
      <c r="A59" t="s">
        <v>71</v>
      </c>
      <c r="B59" t="s">
        <v>73</v>
      </c>
      <c r="C59" t="s">
        <v>75</v>
      </c>
      <c r="D59" t="s">
        <v>73</v>
      </c>
      <c r="E59" t="s">
        <v>75</v>
      </c>
      <c r="F59" t="s">
        <v>78</v>
      </c>
      <c r="G59" t="s">
        <v>89</v>
      </c>
      <c r="H59" t="s">
        <v>96</v>
      </c>
      <c r="N59" s="1"/>
      <c r="P59" s="41" t="s">
        <v>109</v>
      </c>
    </row>
    <row r="60" spans="1:16" x14ac:dyDescent="0.4">
      <c r="A60" t="s">
        <v>72</v>
      </c>
      <c r="B60" t="s">
        <v>73</v>
      </c>
      <c r="C60" t="s">
        <v>75</v>
      </c>
      <c r="D60" t="s">
        <v>73</v>
      </c>
      <c r="E60" t="s">
        <v>75</v>
      </c>
      <c r="F60" t="s">
        <v>78</v>
      </c>
      <c r="G60" t="s">
        <v>89</v>
      </c>
      <c r="H60" t="s">
        <v>97</v>
      </c>
      <c r="N60" s="1"/>
      <c r="P60" s="41" t="s">
        <v>109</v>
      </c>
    </row>
    <row r="61" spans="1:16" x14ac:dyDescent="0.4">
      <c r="N61" s="1"/>
    </row>
    <row r="62" spans="1:16" x14ac:dyDescent="0.4">
      <c r="N62" s="1"/>
    </row>
    <row r="63" spans="1:16" x14ac:dyDescent="0.4">
      <c r="N63" s="1"/>
    </row>
    <row r="64" spans="1:16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30">
    <mergeCell ref="BC21:BC25"/>
    <mergeCell ref="BL21:BL25"/>
    <mergeCell ref="BC10:BD10"/>
    <mergeCell ref="BL10:BM10"/>
    <mergeCell ref="BC11:BC16"/>
    <mergeCell ref="BL11:BL16"/>
    <mergeCell ref="BC17:BC20"/>
    <mergeCell ref="BL17:BL20"/>
    <mergeCell ref="BC7:BD7"/>
    <mergeCell ref="BL7:BM7"/>
    <mergeCell ref="BC8:BD8"/>
    <mergeCell ref="BL8:BM8"/>
    <mergeCell ref="BC9:BD9"/>
    <mergeCell ref="BL9:BM9"/>
    <mergeCell ref="BC2:BC3"/>
    <mergeCell ref="BL2:BL3"/>
    <mergeCell ref="BC4:BC5"/>
    <mergeCell ref="BL4:BL5"/>
    <mergeCell ref="BC6:BD6"/>
    <mergeCell ref="BL6:BM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BN10:BS10 BE10:BJ10 P10:AJ10" xr:uid="{3E08F63C-5DFE-463E-8BBB-91BC8C5CA168}">
      <formula1>$I$25:$I$31</formula1>
    </dataValidation>
    <dataValidation type="list" allowBlank="1" showInputMessage="1" showErrorMessage="1" sqref="BN8:BS8 BE8:BJ8 P8:AJ8" xr:uid="{CF218043-BD2A-464F-A746-28681B001786}">
      <formula1>$G$25:$G$29</formula1>
    </dataValidation>
    <dataValidation type="list" allowBlank="1" showInputMessage="1" showErrorMessage="1" sqref="BN9:BS9 BE9:BJ9 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S2334"/>
  <sheetViews>
    <sheetView topLeftCell="D1" zoomScale="55" zoomScaleNormal="55" workbookViewId="0">
      <selection activeCell="I3" sqref="I3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35">
      <c r="M1" s="2"/>
      <c r="N1" s="26" t="s">
        <v>0</v>
      </c>
      <c r="O1" s="27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2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 x14ac:dyDescent="0.4">
      <c r="M2" s="2"/>
      <c r="N2" s="44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44" t="s">
        <v>4</v>
      </c>
      <c r="BD2" s="16" t="s">
        <v>5</v>
      </c>
      <c r="BE2" s="5"/>
      <c r="BF2" s="5"/>
      <c r="BG2" s="5"/>
      <c r="BH2" s="5"/>
      <c r="BI2" s="5"/>
      <c r="BJ2" s="5"/>
      <c r="BL2" s="44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5" customHeight="1" x14ac:dyDescent="0.4">
      <c r="M3" s="2"/>
      <c r="N3" s="45"/>
      <c r="O3" s="17" t="s">
        <v>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45"/>
      <c r="BD3" s="17" t="s">
        <v>6</v>
      </c>
      <c r="BE3" s="5"/>
      <c r="BF3" s="5"/>
      <c r="BG3" s="5"/>
      <c r="BH3" s="5"/>
      <c r="BI3" s="5"/>
      <c r="BJ3" s="5"/>
      <c r="BL3" s="45"/>
      <c r="BM3" s="17" t="s">
        <v>6</v>
      </c>
      <c r="BN3" s="5"/>
      <c r="BO3" s="5"/>
      <c r="BP3" s="5"/>
      <c r="BQ3" s="5"/>
      <c r="BR3" s="5"/>
      <c r="BS3" s="5"/>
    </row>
    <row r="4" spans="13:71" ht="63.95" hidden="1" customHeight="1" thickBot="1" x14ac:dyDescent="0.45">
      <c r="N4" s="46" t="s">
        <v>7</v>
      </c>
      <c r="O4" s="18" t="s">
        <v>8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46" t="s">
        <v>7</v>
      </c>
      <c r="BD4" s="18" t="s">
        <v>8</v>
      </c>
      <c r="BE4" s="6"/>
      <c r="BF4" s="6"/>
      <c r="BG4" s="6"/>
      <c r="BH4" s="6"/>
      <c r="BI4" s="7"/>
      <c r="BJ4" s="7"/>
      <c r="BL4" s="46" t="s">
        <v>7</v>
      </c>
      <c r="BM4" s="18" t="s">
        <v>8</v>
      </c>
      <c r="BN4" s="6"/>
      <c r="BO4" s="6"/>
      <c r="BP4" s="6"/>
      <c r="BQ4" s="6"/>
      <c r="BR4" s="7"/>
      <c r="BS4" s="7"/>
    </row>
    <row r="5" spans="13:71" hidden="1" x14ac:dyDescent="0.4">
      <c r="N5" s="46"/>
      <c r="O5" s="18" t="s">
        <v>9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46"/>
      <c r="BD5" s="18" t="s">
        <v>9</v>
      </c>
      <c r="BE5" s="7"/>
      <c r="BF5" s="7"/>
      <c r="BG5" s="7"/>
      <c r="BH5" s="7"/>
      <c r="BI5" s="7"/>
      <c r="BJ5" s="7"/>
      <c r="BL5" s="46"/>
      <c r="BM5" s="18" t="s">
        <v>9</v>
      </c>
      <c r="BN5" s="7"/>
      <c r="BO5" s="7"/>
      <c r="BP5" s="7"/>
      <c r="BQ5" s="7"/>
      <c r="BR5" s="7"/>
      <c r="BS5" s="7"/>
    </row>
    <row r="6" spans="13:71" hidden="1" x14ac:dyDescent="0.4">
      <c r="N6" s="46" t="s">
        <v>8</v>
      </c>
      <c r="O6" s="46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46" t="s">
        <v>8</v>
      </c>
      <c r="BD6" s="46"/>
      <c r="BE6" s="8"/>
      <c r="BF6" s="8"/>
      <c r="BG6" s="8"/>
      <c r="BH6" s="8"/>
      <c r="BI6" s="8"/>
      <c r="BJ6" s="8"/>
      <c r="BL6" s="46" t="s">
        <v>8</v>
      </c>
      <c r="BM6" s="46"/>
      <c r="BN6" s="8"/>
      <c r="BO6" s="8"/>
      <c r="BP6" s="8"/>
      <c r="BQ6" s="8"/>
      <c r="BR6" s="8"/>
      <c r="BS6" s="8"/>
    </row>
    <row r="7" spans="13:71" ht="156" hidden="1" customHeight="1" thickBot="1" x14ac:dyDescent="0.45">
      <c r="N7" s="47" t="s">
        <v>10</v>
      </c>
      <c r="O7" s="46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47" t="s">
        <v>10</v>
      </c>
      <c r="BD7" s="46"/>
      <c r="BE7" s="9"/>
      <c r="BF7" s="9"/>
      <c r="BG7" s="10"/>
      <c r="BH7" s="10"/>
      <c r="BI7" s="10"/>
      <c r="BJ7" s="10"/>
      <c r="BL7" s="47" t="s">
        <v>10</v>
      </c>
      <c r="BM7" s="46"/>
      <c r="BN7" s="9"/>
      <c r="BO7" s="9"/>
      <c r="BP7" s="10"/>
      <c r="BQ7" s="10"/>
      <c r="BR7" s="10"/>
      <c r="BS7" s="10"/>
    </row>
    <row r="8" spans="13:71" ht="18.600000000000001" hidden="1" customHeight="1" thickBot="1" x14ac:dyDescent="0.45">
      <c r="N8" s="48" t="s">
        <v>11</v>
      </c>
      <c r="O8" s="49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48" t="s">
        <v>11</v>
      </c>
      <c r="BD8" s="49"/>
      <c r="BE8" s="11"/>
      <c r="BF8" s="11"/>
      <c r="BG8" s="11"/>
      <c r="BH8" s="11"/>
      <c r="BI8" s="11"/>
      <c r="BJ8" s="11"/>
      <c r="BL8" s="48" t="s">
        <v>11</v>
      </c>
      <c r="BM8" s="49"/>
      <c r="BN8" s="11"/>
      <c r="BO8" s="11"/>
      <c r="BP8" s="11"/>
      <c r="BQ8" s="11"/>
      <c r="BR8" s="11"/>
      <c r="BS8" s="11"/>
    </row>
    <row r="9" spans="13:71" ht="39.6" hidden="1" customHeight="1" thickBot="1" x14ac:dyDescent="0.45">
      <c r="N9" s="48" t="s">
        <v>12</v>
      </c>
      <c r="O9" s="49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48" t="s">
        <v>12</v>
      </c>
      <c r="BD9" s="49"/>
      <c r="BE9" s="11"/>
      <c r="BF9" s="11"/>
      <c r="BG9" s="11"/>
      <c r="BH9" s="11"/>
      <c r="BI9" s="11"/>
      <c r="BJ9" s="11"/>
      <c r="BL9" s="48" t="s">
        <v>12</v>
      </c>
      <c r="BM9" s="49"/>
      <c r="BN9" s="11"/>
      <c r="BO9" s="11"/>
      <c r="BP9" s="11"/>
      <c r="BQ9" s="11"/>
      <c r="BR9" s="11"/>
      <c r="BS9" s="11"/>
    </row>
    <row r="10" spans="13:71" ht="26.45" hidden="1" customHeight="1" thickBot="1" x14ac:dyDescent="0.45">
      <c r="N10" s="47" t="s">
        <v>13</v>
      </c>
      <c r="O10" s="50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47" t="s">
        <v>13</v>
      </c>
      <c r="BD10" s="50"/>
      <c r="BE10" s="12"/>
      <c r="BF10" s="12"/>
      <c r="BG10" s="12"/>
      <c r="BH10" s="12"/>
      <c r="BI10" s="12"/>
      <c r="BJ10" s="12"/>
      <c r="BL10" s="47" t="s">
        <v>13</v>
      </c>
      <c r="BM10" s="50"/>
      <c r="BN10" s="12"/>
      <c r="BO10" s="12"/>
      <c r="BP10" s="12"/>
      <c r="BQ10" s="12"/>
      <c r="BR10" s="12"/>
      <c r="BS10" s="12"/>
    </row>
    <row r="11" spans="13:71" ht="26.45" hidden="1" customHeight="1" thickBot="1" x14ac:dyDescent="0.45">
      <c r="N11" s="42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42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42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45" hidden="1" customHeight="1" thickBot="1" x14ac:dyDescent="0.45">
      <c r="N12" s="43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43"/>
      <c r="BD12" s="19" t="s">
        <v>16</v>
      </c>
      <c r="BE12" s="13"/>
      <c r="BF12" s="13"/>
      <c r="BG12" s="13"/>
      <c r="BH12" s="13"/>
      <c r="BI12" s="13"/>
      <c r="BJ12" s="13"/>
      <c r="BL12" s="43"/>
      <c r="BM12" s="19" t="s">
        <v>16</v>
      </c>
      <c r="BN12" s="13"/>
      <c r="BO12" s="13"/>
      <c r="BP12" s="13"/>
      <c r="BQ12" s="13"/>
      <c r="BR12" s="13"/>
      <c r="BS12" s="13"/>
    </row>
    <row r="13" spans="13:71" ht="26.45" hidden="1" customHeight="1" thickBot="1" x14ac:dyDescent="0.45">
      <c r="N13" s="43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43"/>
      <c r="BD13" s="19" t="s">
        <v>17</v>
      </c>
      <c r="BE13" s="13"/>
      <c r="BF13" s="13"/>
      <c r="BG13" s="13"/>
      <c r="BH13" s="13"/>
      <c r="BI13" s="13"/>
      <c r="BJ13" s="13"/>
      <c r="BL13" s="43"/>
      <c r="BM13" s="19" t="s">
        <v>17</v>
      </c>
      <c r="BN13" s="13"/>
      <c r="BO13" s="13"/>
      <c r="BP13" s="13"/>
      <c r="BQ13" s="13"/>
      <c r="BR13" s="13"/>
      <c r="BS13" s="13"/>
    </row>
    <row r="14" spans="13:71" ht="26.45" hidden="1" customHeight="1" thickBot="1" x14ac:dyDescent="0.45">
      <c r="N14" s="43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43"/>
      <c r="BD14" s="19" t="s">
        <v>18</v>
      </c>
      <c r="BE14" s="13"/>
      <c r="BF14" s="13"/>
      <c r="BG14" s="13"/>
      <c r="BH14" s="13"/>
      <c r="BI14" s="13"/>
      <c r="BJ14" s="13"/>
      <c r="BL14" s="43"/>
      <c r="BM14" s="19" t="s">
        <v>18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 x14ac:dyDescent="0.45">
      <c r="N15" s="43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43"/>
      <c r="BD15" s="19" t="s">
        <v>19</v>
      </c>
      <c r="BE15" s="14"/>
      <c r="BF15" s="14"/>
      <c r="BG15" s="14"/>
      <c r="BH15" s="14"/>
      <c r="BI15" s="14"/>
      <c r="BJ15" s="14"/>
      <c r="BL15" s="43"/>
      <c r="BM15" s="19" t="s">
        <v>19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 x14ac:dyDescent="0.45">
      <c r="N16" s="43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43"/>
      <c r="BD16" s="20" t="s">
        <v>20</v>
      </c>
      <c r="BE16" s="15"/>
      <c r="BF16" s="15"/>
      <c r="BG16" s="15"/>
      <c r="BH16" s="15"/>
      <c r="BI16" s="15"/>
      <c r="BJ16" s="15"/>
      <c r="BL16" s="43"/>
      <c r="BM16" s="20" t="s">
        <v>20</v>
      </c>
      <c r="BN16" s="15"/>
      <c r="BO16" s="15"/>
      <c r="BP16" s="15"/>
      <c r="BQ16" s="15"/>
      <c r="BR16" s="15"/>
      <c r="BS16" s="15"/>
    </row>
    <row r="17" spans="1:71" x14ac:dyDescent="0.4">
      <c r="N17" s="51" t="s">
        <v>21</v>
      </c>
      <c r="O17" s="18" t="s">
        <v>22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51" t="s">
        <v>21</v>
      </c>
      <c r="BD17" s="18" t="s">
        <v>22</v>
      </c>
      <c r="BE17" s="13"/>
      <c r="BF17" s="13"/>
      <c r="BG17" s="13"/>
      <c r="BH17" s="13"/>
      <c r="BI17" s="13"/>
      <c r="BJ17" s="13"/>
      <c r="BL17" s="51" t="s">
        <v>21</v>
      </c>
      <c r="BM17" s="18" t="s">
        <v>22</v>
      </c>
      <c r="BN17" s="13"/>
      <c r="BO17" s="13"/>
      <c r="BP17" s="13"/>
      <c r="BQ17" s="13"/>
      <c r="BR17" s="13"/>
      <c r="BS17" s="13"/>
    </row>
    <row r="18" spans="1:71" x14ac:dyDescent="0.4">
      <c r="N18" s="51"/>
      <c r="O18" s="18" t="s">
        <v>23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51"/>
      <c r="BD18" s="18" t="s">
        <v>23</v>
      </c>
      <c r="BE18" s="13"/>
      <c r="BF18" s="13"/>
      <c r="BG18" s="13"/>
      <c r="BH18" s="13"/>
      <c r="BI18" s="13"/>
      <c r="BJ18" s="13"/>
      <c r="BL18" s="51"/>
      <c r="BM18" s="18" t="s">
        <v>23</v>
      </c>
      <c r="BN18" s="13"/>
      <c r="BO18" s="13"/>
      <c r="BP18" s="13"/>
      <c r="BQ18" s="13"/>
      <c r="BR18" s="13"/>
      <c r="BS18" s="13"/>
    </row>
    <row r="19" spans="1:71" ht="27" x14ac:dyDescent="0.4">
      <c r="N19" s="51"/>
      <c r="O19" s="18" t="s">
        <v>24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51"/>
      <c r="BD19" s="18" t="s">
        <v>24</v>
      </c>
      <c r="BE19" s="13"/>
      <c r="BF19" s="13"/>
      <c r="BG19" s="13"/>
      <c r="BH19" s="13"/>
      <c r="BI19" s="13"/>
      <c r="BJ19" s="13"/>
      <c r="BL19" s="51"/>
      <c r="BM19" s="18" t="s">
        <v>24</v>
      </c>
      <c r="BN19" s="13"/>
      <c r="BO19" s="13"/>
      <c r="BP19" s="13"/>
      <c r="BQ19" s="13"/>
      <c r="BR19" s="13"/>
      <c r="BS19" s="13"/>
    </row>
    <row r="20" spans="1:71" x14ac:dyDescent="0.4">
      <c r="M20" s="2"/>
      <c r="N20" s="51"/>
      <c r="O20" s="20" t="s">
        <v>20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51"/>
      <c r="BD20" s="20" t="s">
        <v>20</v>
      </c>
      <c r="BE20" s="15"/>
      <c r="BF20" s="15"/>
      <c r="BG20" s="15"/>
      <c r="BH20" s="15"/>
      <c r="BI20" s="15"/>
      <c r="BJ20" s="15"/>
      <c r="BL20" s="51"/>
      <c r="BM20" s="20" t="s">
        <v>20</v>
      </c>
      <c r="BN20" s="15"/>
      <c r="BO20" s="15"/>
      <c r="BP20" s="15"/>
      <c r="BQ20" s="15"/>
      <c r="BR20" s="15"/>
      <c r="BS20" s="15"/>
    </row>
    <row r="21" spans="1:71" x14ac:dyDescent="0.4">
      <c r="M21" s="2"/>
      <c r="N21" s="42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42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42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 x14ac:dyDescent="0.4">
      <c r="N22" s="43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43"/>
      <c r="BD22" s="19" t="s">
        <v>22</v>
      </c>
      <c r="BE22" s="13"/>
      <c r="BF22" s="13"/>
      <c r="BG22" s="13"/>
      <c r="BH22" s="13"/>
      <c r="BI22" s="13"/>
      <c r="BJ22" s="13"/>
      <c r="BL22" s="43"/>
      <c r="BM22" s="19" t="s">
        <v>22</v>
      </c>
      <c r="BN22" s="13"/>
      <c r="BO22" s="13"/>
      <c r="BP22" s="13"/>
      <c r="BQ22" s="13"/>
      <c r="BR22" s="13"/>
      <c r="BS22" s="13"/>
    </row>
    <row r="23" spans="1:71" x14ac:dyDescent="0.4">
      <c r="N23" s="43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43"/>
      <c r="BD23" s="19" t="s">
        <v>23</v>
      </c>
      <c r="BE23" s="13"/>
      <c r="BF23" s="13"/>
      <c r="BG23" s="13"/>
      <c r="BH23" s="13"/>
      <c r="BI23" s="13"/>
      <c r="BJ23" s="13"/>
      <c r="BL23" s="43"/>
      <c r="BM23" s="19" t="s">
        <v>23</v>
      </c>
      <c r="BN23" s="13"/>
      <c r="BO23" s="13"/>
      <c r="BP23" s="13"/>
      <c r="BQ23" s="13"/>
      <c r="BR23" s="13"/>
      <c r="BS23" s="13"/>
    </row>
    <row r="24" spans="1:71" ht="27" x14ac:dyDescent="0.4">
      <c r="N24" s="43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43"/>
      <c r="BD24" s="19" t="s">
        <v>24</v>
      </c>
      <c r="BE24" s="13"/>
      <c r="BF24" s="13"/>
      <c r="BG24" s="13"/>
      <c r="BH24" s="13"/>
      <c r="BI24" s="13"/>
      <c r="BJ24" s="13"/>
      <c r="BL24" s="43"/>
      <c r="BM24" s="19" t="s">
        <v>24</v>
      </c>
      <c r="BN24" s="13"/>
      <c r="BO24" s="13"/>
      <c r="BP24" s="13"/>
      <c r="BQ24" s="13"/>
      <c r="BR24" s="13"/>
      <c r="BS24" s="13"/>
    </row>
    <row r="25" spans="1:71" x14ac:dyDescent="0.4">
      <c r="N25" s="43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43"/>
      <c r="BD25" s="20" t="s">
        <v>20</v>
      </c>
      <c r="BE25" s="15"/>
      <c r="BF25" s="15"/>
      <c r="BG25" s="15"/>
      <c r="BH25" s="15"/>
      <c r="BI25" s="15"/>
      <c r="BJ25" s="15"/>
      <c r="BL25" s="43"/>
      <c r="BM25" s="20" t="s">
        <v>20</v>
      </c>
      <c r="BN25" s="15"/>
      <c r="BO25" s="15"/>
      <c r="BP25" s="15"/>
      <c r="BQ25" s="15"/>
      <c r="BR25" s="15"/>
      <c r="BS25" s="15"/>
    </row>
    <row r="26" spans="1:71" x14ac:dyDescent="0.4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3"/>
      <c r="BF26" s="3"/>
      <c r="BG26" s="3"/>
      <c r="BH26" s="3"/>
      <c r="BI26" s="3"/>
      <c r="BJ26" s="3"/>
      <c r="BL26" s="3" t="s">
        <v>27</v>
      </c>
      <c r="BM26" s="3"/>
      <c r="BN26" s="3"/>
      <c r="BO26" s="3"/>
      <c r="BP26" s="3"/>
      <c r="BQ26" s="3"/>
      <c r="BR26" s="3"/>
      <c r="BS26" s="3"/>
    </row>
    <row r="27" spans="1:71" x14ac:dyDescent="0.4">
      <c r="M27" s="2"/>
      <c r="N27" s="3" t="s">
        <v>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/>
      <c r="BF27" s="3"/>
      <c r="BG27" s="3"/>
      <c r="BH27" s="3"/>
      <c r="BI27" s="3"/>
      <c r="BJ27" s="3"/>
      <c r="BL27" s="3" t="s">
        <v>28</v>
      </c>
      <c r="BM27" s="3"/>
      <c r="BN27" s="3"/>
      <c r="BO27" s="3"/>
      <c r="BP27" s="3"/>
      <c r="BQ27" s="3"/>
      <c r="BR27" s="3"/>
      <c r="BS27" s="3"/>
    </row>
    <row r="28" spans="1:71" x14ac:dyDescent="0.4">
      <c r="B28" t="s">
        <v>29</v>
      </c>
      <c r="N28" s="4" t="s">
        <v>30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30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30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4">
      <c r="B29" t="s">
        <v>31</v>
      </c>
      <c r="D29" t="s">
        <v>32</v>
      </c>
      <c r="G29" t="s">
        <v>33</v>
      </c>
    </row>
    <row r="30" spans="1:71" x14ac:dyDescent="0.4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/>
    </row>
    <row r="31" spans="1:71" x14ac:dyDescent="0.4">
      <c r="N31" s="1"/>
    </row>
    <row r="32" spans="1:71" x14ac:dyDescent="0.4">
      <c r="N32" s="1"/>
    </row>
    <row r="33" spans="14:14" x14ac:dyDescent="0.4">
      <c r="N33" s="1"/>
    </row>
    <row r="34" spans="14:14" x14ac:dyDescent="0.4">
      <c r="N34" s="1"/>
    </row>
    <row r="35" spans="14:14" x14ac:dyDescent="0.4">
      <c r="N35" s="1"/>
    </row>
    <row r="36" spans="14:14" x14ac:dyDescent="0.4">
      <c r="N36" s="1"/>
    </row>
    <row r="37" spans="14:14" x14ac:dyDescent="0.4">
      <c r="N37" s="1"/>
    </row>
    <row r="38" spans="14:14" x14ac:dyDescent="0.4">
      <c r="N38" s="1"/>
    </row>
    <row r="39" spans="14:14" x14ac:dyDescent="0.4">
      <c r="N39" s="1"/>
    </row>
    <row r="40" spans="14:14" x14ac:dyDescent="0.4">
      <c r="N40" s="1"/>
    </row>
    <row r="41" spans="14:14" x14ac:dyDescent="0.4">
      <c r="N41" s="1"/>
    </row>
    <row r="42" spans="14:14" x14ac:dyDescent="0.4">
      <c r="N42" s="1"/>
    </row>
    <row r="43" spans="14:14" x14ac:dyDescent="0.4">
      <c r="N43" s="1"/>
    </row>
    <row r="44" spans="14:14" x14ac:dyDescent="0.4">
      <c r="N44" s="1"/>
    </row>
    <row r="45" spans="14:14" x14ac:dyDescent="0.4">
      <c r="N45" s="1"/>
    </row>
    <row r="46" spans="14:14" x14ac:dyDescent="0.4">
      <c r="N46" s="1"/>
    </row>
    <row r="47" spans="14:14" x14ac:dyDescent="0.4">
      <c r="N47" s="1"/>
    </row>
    <row r="48" spans="14:14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30">
    <mergeCell ref="BC21:BC25"/>
    <mergeCell ref="BL21:BL25"/>
    <mergeCell ref="BC10:BD10"/>
    <mergeCell ref="BL10:BM10"/>
    <mergeCell ref="BC11:BC16"/>
    <mergeCell ref="BL11:BL16"/>
    <mergeCell ref="BC17:BC20"/>
    <mergeCell ref="BL17:BL20"/>
    <mergeCell ref="BC7:BD7"/>
    <mergeCell ref="BL7:BM7"/>
    <mergeCell ref="BC8:BD8"/>
    <mergeCell ref="BL8:BM8"/>
    <mergeCell ref="BC9:BD9"/>
    <mergeCell ref="BL9:BM9"/>
    <mergeCell ref="BC2:BC3"/>
    <mergeCell ref="BL2:BL3"/>
    <mergeCell ref="BC4:BC5"/>
    <mergeCell ref="BL4:BL5"/>
    <mergeCell ref="BC6:BD6"/>
    <mergeCell ref="BL6:BM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 BE9:BJ9 BN9:BS9" xr:uid="{A4216B6A-2BB9-46DA-82AE-EC7CB4AD2D3F}">
      <formula1>$H$25:$H$31</formula1>
    </dataValidation>
    <dataValidation type="list" allowBlank="1" showInputMessage="1" showErrorMessage="1" sqref="P8:AJ8 BE8:BJ8 BN8:BS8" xr:uid="{D0320220-B489-4E1E-B8B5-E475A64A5CFA}">
      <formula1>$G$25:$G$29</formula1>
    </dataValidation>
    <dataValidation type="list" allowBlank="1" showInputMessage="1" showErrorMessage="1" sqref="P10:AJ10 BE10:BJ10 BN10:BS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30CD2-87E2-40F1-AD65-821EB4152064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a59c048-03f8-4bc0-8b16-72b0e3f2a32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2A62B0-83BE-42CB-86F5-6B3E0538B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HORIE, NAOYUKI</cp:lastModifiedBy>
  <cp:revision/>
  <dcterms:created xsi:type="dcterms:W3CDTF">2022-11-25T05:56:28Z</dcterms:created>
  <dcterms:modified xsi:type="dcterms:W3CDTF">2023-12-12T06:20:32Z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