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3763\Desktop\"/>
    </mc:Choice>
  </mc:AlternateContent>
  <xr:revisionPtr revIDLastSave="9" documentId="13_ncr:1_{EA75A9E9-C943-48C6-A220-7FE9F51715A8}" xr6:coauthVersionLast="47" xr6:coauthVersionMax="47" xr10:uidLastSave="{AD0B5AB3-14BB-409D-9D45-8F3F89DD9AC1}"/>
  <bookViews>
    <workbookView xWindow="-110" yWindow="-110" windowWidth="38620" windowHeight="212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BS28" i="1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S28" i="7"/>
  <c r="BR28" i="7"/>
  <c r="BQ28" i="7"/>
  <c r="BP28" i="7"/>
  <c r="BO28" i="7"/>
  <c r="BN28" i="7"/>
  <c r="BJ28" i="7"/>
  <c r="BI28" i="7"/>
  <c r="BH28" i="7"/>
  <c r="BG28" i="7"/>
  <c r="BF28" i="7"/>
  <c r="BE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<sst xmlns="http://schemas.openxmlformats.org/spreadsheetml/2006/main" count="452" uniqueCount="74">
  <si>
    <t>I(CSCM)原単位表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</si>
  <si>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</si>
  <si>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</si>
  <si>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</si>
  <si>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</si>
  <si>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</si>
  <si>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</si>
  <si>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CSCM信頼性</t>
    <phoneticPr fontId="1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</si>
  <si>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</si>
  <si>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</si>
  <si>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</si>
  <si>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</si>
  <si>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</si>
  <si>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</si>
  <si>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</si>
  <si>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</si>
  <si>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</si>
  <si>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</si>
  <si>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</si>
  <si>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</si>
  <si>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</si>
  <si>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</si>
  <si>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</si>
  <si>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</si>
  <si>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</si>
  <si>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</si>
  <si>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</si>
  <si>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</si>
  <si>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</si>
  <si>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</si>
  <si>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</si>
  <si>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</si>
  <si>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</si>
  <si>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</si>
  <si>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</si>
  <si>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</si>
  <si>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</si>
  <si>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</si>
  <si>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</si>
  <si>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</si>
  <si>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</si>
  <si>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</si>
  <si>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</si>
  <si>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</si>
  <si>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</si>
  <si>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MSTR-013-0624800</t>
  </si>
  <si>
    <t>Electric Equipment</t>
    <phoneticPr fontId="1"/>
  </si>
  <si>
    <t>CSCM</t>
    <phoneticPr fontId="1"/>
  </si>
  <si>
    <t>Vehicle Test</t>
    <phoneticPr fontId="1"/>
  </si>
  <si>
    <t>CSCM Vehicle Test</t>
    <phoneticPr fontId="1"/>
  </si>
  <si>
    <t>レイアウト確認</t>
  </si>
  <si>
    <t>〇</t>
    <phoneticPr fontId="1"/>
  </si>
  <si>
    <t>MSTR-013-0625000</t>
  </si>
  <si>
    <t>入出力信号確認</t>
  </si>
  <si>
    <t>MSTR-013-0625100</t>
  </si>
  <si>
    <t>アブノーマル作動確認</t>
  </si>
  <si>
    <t>MSTR-013-0625200</t>
  </si>
  <si>
    <t>フェールセーフ作動確認</t>
  </si>
  <si>
    <t>MSTR-013-0625300</t>
  </si>
  <si>
    <t>機能作動確認</t>
  </si>
  <si>
    <t>MSTR-013-0625400</t>
  </si>
  <si>
    <t>FUSE切れ時作動確認</t>
  </si>
  <si>
    <t>MSTR-013-0625500</t>
  </si>
  <si>
    <t>実車電波障害試験</t>
  </si>
  <si>
    <t>MSTR-013-0625600</t>
  </si>
  <si>
    <t>実車静電気放電試験</t>
  </si>
  <si>
    <t>MSTR-013-0625700</t>
  </si>
  <si>
    <t>実車ラジオノイズ試験</t>
  </si>
  <si>
    <t>MSTR-013-0625800</t>
  </si>
  <si>
    <t>実車瞬間低電圧試験</t>
  </si>
  <si>
    <t>MSTR-013-0625900</t>
  </si>
  <si>
    <t>実車電源変動試験</t>
  </si>
  <si>
    <t>EV</t>
    <phoneticPr fontId="0"/>
  </si>
  <si>
    <t>e-Power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</si>
</sst>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3" fillId="0" borderId="0"/>
  </cellStyleXfs>
  <cellXfs count="39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64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0" xfId="3"/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4">
    <cellStyle name="標準" xfId="0" builtinId="0"/>
    <cellStyle name="標準 2" xfId="3" xr:uid="{E01865D9-F269-41BD-B22D-A40710695891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227041</xdr:colOff>
      <xdr:row>0</xdr:row>
      <xdr:rowOff>96404</xdr:rowOff>
    </xdr:from>
    <xdr:to>
      <xdr:col>9</xdr:col>
      <xdr:colOff>90538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S2334"/>
  <sheetViews>
    <sheetView tabSelected="1" zoomScale="85" zoomScaleNormal="85" workbookViewId="0">
      <selection activeCell="B3" sqref="B3"/>
    </sheetView>
  </sheetViews>
  <sheetFormatPr defaultRowHeight="18"/>
  <cols>
    <col min="1" max="1" width="20.875" customWidth="1"/>
    <col min="2" max="2" width="5" customWidth="1"/>
    <col min="3" max="5" width="8.875" customWidth="1"/>
    <col min="6" max="6" width="15.875" customWidth="1"/>
    <col min="7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2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1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4</v>
      </c>
      <c r="BD2" s="16" t="s">
        <v>5</v>
      </c>
      <c r="BE2" s="5"/>
      <c r="BF2" s="5"/>
      <c r="BG2" s="5"/>
      <c r="BH2" s="5"/>
      <c r="BI2" s="5"/>
      <c r="BJ2" s="5"/>
      <c r="BL2" s="31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2"/>
      <c r="O3" s="17" t="s">
        <v>6</v>
      </c>
      <c r="P3" s="5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6</v>
      </c>
      <c r="BE3" s="5"/>
      <c r="BF3" s="5"/>
      <c r="BG3" s="5"/>
      <c r="BH3" s="5"/>
      <c r="BI3" s="5"/>
      <c r="BJ3" s="5"/>
      <c r="BL3" s="32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>
      <c r="N4" s="33" t="s">
        <v>8</v>
      </c>
      <c r="O4" s="18" t="s">
        <v>9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8</v>
      </c>
      <c r="BD4" s="18" t="s">
        <v>9</v>
      </c>
      <c r="BE4" s="6"/>
      <c r="BF4" s="6"/>
      <c r="BG4" s="6"/>
      <c r="BH4" s="6"/>
      <c r="BI4" s="7"/>
      <c r="BJ4" s="7"/>
      <c r="BL4" s="33" t="s">
        <v>8</v>
      </c>
      <c r="BM4" s="18" t="s">
        <v>9</v>
      </c>
      <c r="BN4" s="6"/>
      <c r="BO4" s="6"/>
      <c r="BP4" s="6"/>
      <c r="BQ4" s="6"/>
      <c r="BR4" s="7"/>
      <c r="BS4" s="7"/>
    </row>
    <row r="5" spans="13:71" hidden="1">
      <c r="N5" s="33"/>
      <c r="O5" s="18" t="s">
        <v>10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10</v>
      </c>
      <c r="BE5" s="7"/>
      <c r="BF5" s="7"/>
      <c r="BG5" s="7"/>
      <c r="BH5" s="7"/>
      <c r="BI5" s="7"/>
      <c r="BJ5" s="7"/>
      <c r="BL5" s="33"/>
      <c r="BM5" s="18" t="s">
        <v>10</v>
      </c>
      <c r="BN5" s="7"/>
      <c r="BO5" s="7"/>
      <c r="BP5" s="7"/>
      <c r="BQ5" s="7"/>
      <c r="BR5" s="7"/>
      <c r="BS5" s="7"/>
    </row>
    <row r="6" spans="13:71" hidden="1">
      <c r="N6" s="33" t="s">
        <v>9</v>
      </c>
      <c r="O6" s="3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9</v>
      </c>
      <c r="BD6" s="33"/>
      <c r="BE6" s="8"/>
      <c r="BF6" s="8"/>
      <c r="BG6" s="8"/>
      <c r="BH6" s="8"/>
      <c r="BI6" s="8"/>
      <c r="BJ6" s="8"/>
      <c r="BL6" s="33" t="s">
        <v>9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>
      <c r="N7" s="34" t="s">
        <v>11</v>
      </c>
      <c r="O7" s="33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11</v>
      </c>
      <c r="BD7" s="33"/>
      <c r="BE7" s="9"/>
      <c r="BF7" s="9"/>
      <c r="BG7" s="10"/>
      <c r="BH7" s="10"/>
      <c r="BI7" s="10"/>
      <c r="BJ7" s="10"/>
      <c r="BL7" s="34" t="s">
        <v>11</v>
      </c>
      <c r="BM7" s="33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5" t="s">
        <v>12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12</v>
      </c>
      <c r="BD8" s="36"/>
      <c r="BE8" s="11"/>
      <c r="BF8" s="11"/>
      <c r="BG8" s="11"/>
      <c r="BH8" s="11"/>
      <c r="BI8" s="11"/>
      <c r="BJ8" s="11"/>
      <c r="BL8" s="35" t="s">
        <v>12</v>
      </c>
      <c r="BM8" s="36"/>
      <c r="BN8" s="11"/>
      <c r="BO8" s="11"/>
      <c r="BP8" s="11"/>
      <c r="BQ8" s="11"/>
      <c r="BR8" s="11"/>
      <c r="BS8" s="11"/>
    </row>
    <row r="9" spans="13:71" ht="39.6" hidden="1" customHeight="1" thickBot="1">
      <c r="N9" s="35" t="s">
        <v>13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13</v>
      </c>
      <c r="BD9" s="36"/>
      <c r="BE9" s="11"/>
      <c r="BF9" s="11"/>
      <c r="BG9" s="11"/>
      <c r="BH9" s="11"/>
      <c r="BI9" s="11"/>
      <c r="BJ9" s="11"/>
      <c r="BL9" s="35" t="s">
        <v>13</v>
      </c>
      <c r="BM9" s="36"/>
      <c r="BN9" s="11"/>
      <c r="BO9" s="11"/>
      <c r="BP9" s="11"/>
      <c r="BQ9" s="11"/>
      <c r="BR9" s="11"/>
      <c r="BS9" s="11"/>
    </row>
    <row r="10" spans="13:71" ht="26.45" hidden="1" customHeight="1" thickBot="1">
      <c r="N10" s="34" t="s">
        <v>14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14</v>
      </c>
      <c r="BD10" s="37"/>
      <c r="BE10" s="12"/>
      <c r="BF10" s="12"/>
      <c r="BG10" s="12"/>
      <c r="BH10" s="12"/>
      <c r="BI10" s="12"/>
      <c r="BJ10" s="12"/>
      <c r="BL10" s="34" t="s">
        <v>14</v>
      </c>
      <c r="BM10" s="37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29" t="s">
        <v>15</v>
      </c>
      <c r="O11" s="19" t="s">
        <v>16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15</v>
      </c>
      <c r="BD11" s="19" t="s">
        <v>16</v>
      </c>
      <c r="BE11" s="13"/>
      <c r="BF11" s="13"/>
      <c r="BG11" s="13"/>
      <c r="BH11" s="13"/>
      <c r="BI11" s="13"/>
      <c r="BJ11" s="13"/>
      <c r="BL11" s="29" t="s">
        <v>15</v>
      </c>
      <c r="BM11" s="19" t="s">
        <v>16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30"/>
      <c r="O12" s="19" t="s">
        <v>17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17</v>
      </c>
      <c r="BE12" s="13"/>
      <c r="BF12" s="13"/>
      <c r="BG12" s="13"/>
      <c r="BH12" s="13"/>
      <c r="BI12" s="13"/>
      <c r="BJ12" s="13"/>
      <c r="BL12" s="30"/>
      <c r="BM12" s="19" t="s">
        <v>17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30"/>
      <c r="O13" s="19" t="s">
        <v>18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18</v>
      </c>
      <c r="BE13" s="13"/>
      <c r="BF13" s="13"/>
      <c r="BG13" s="13"/>
      <c r="BH13" s="13"/>
      <c r="BI13" s="13"/>
      <c r="BJ13" s="13"/>
      <c r="BL13" s="30"/>
      <c r="BM13" s="19" t="s">
        <v>18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30"/>
      <c r="O14" s="19" t="s">
        <v>19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19</v>
      </c>
      <c r="BE14" s="13"/>
      <c r="BF14" s="13"/>
      <c r="BG14" s="13"/>
      <c r="BH14" s="13"/>
      <c r="BI14" s="13"/>
      <c r="BJ14" s="13"/>
      <c r="BL14" s="30"/>
      <c r="BM14" s="19" t="s">
        <v>19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0"/>
      <c r="O15" s="19" t="s">
        <v>20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20</v>
      </c>
      <c r="BE15" s="14"/>
      <c r="BF15" s="14"/>
      <c r="BG15" s="14"/>
      <c r="BH15" s="14"/>
      <c r="BI15" s="14"/>
      <c r="BJ15" s="14"/>
      <c r="BL15" s="30"/>
      <c r="BM15" s="19" t="s">
        <v>20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0"/>
      <c r="O16" s="20" t="s">
        <v>21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21</v>
      </c>
      <c r="BE16" s="15"/>
      <c r="BF16" s="15"/>
      <c r="BG16" s="15"/>
      <c r="BH16" s="15"/>
      <c r="BI16" s="15"/>
      <c r="BJ16" s="15"/>
      <c r="BL16" s="30"/>
      <c r="BM16" s="20" t="s">
        <v>21</v>
      </c>
      <c r="BN16" s="15"/>
      <c r="BO16" s="15"/>
      <c r="BP16" s="15"/>
      <c r="BQ16" s="15"/>
      <c r="BR16" s="15"/>
      <c r="BS16" s="15"/>
    </row>
    <row r="17" spans="1:71">
      <c r="N17" s="38" t="s">
        <v>22</v>
      </c>
      <c r="O17" s="18" t="s">
        <v>23</v>
      </c>
      <c r="P17" s="13">
        <v>0.5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22</v>
      </c>
      <c r="BD17" s="18" t="s">
        <v>23</v>
      </c>
      <c r="BE17" s="13"/>
      <c r="BF17" s="13"/>
      <c r="BG17" s="13"/>
      <c r="BH17" s="13"/>
      <c r="BI17" s="13"/>
      <c r="BJ17" s="13"/>
      <c r="BL17" s="38" t="s">
        <v>22</v>
      </c>
      <c r="BM17" s="18" t="s">
        <v>23</v>
      </c>
      <c r="BN17" s="13"/>
      <c r="BO17" s="13"/>
      <c r="BP17" s="13"/>
      <c r="BQ17" s="13"/>
      <c r="BR17" s="13"/>
      <c r="BS17" s="13"/>
    </row>
    <row r="18" spans="1:71">
      <c r="N18" s="38"/>
      <c r="O18" s="18" t="s">
        <v>24</v>
      </c>
      <c r="P18" s="13">
        <v>2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24</v>
      </c>
      <c r="BE18" s="13"/>
      <c r="BF18" s="13"/>
      <c r="BG18" s="13"/>
      <c r="BH18" s="13"/>
      <c r="BI18" s="13"/>
      <c r="BJ18" s="13"/>
      <c r="BL18" s="38"/>
      <c r="BM18" s="18" t="s">
        <v>24</v>
      </c>
      <c r="BN18" s="13"/>
      <c r="BO18" s="13"/>
      <c r="BP18" s="13"/>
      <c r="BQ18" s="13"/>
      <c r="BR18" s="13"/>
      <c r="BS18" s="13"/>
    </row>
    <row r="19" spans="1:71" ht="26.1">
      <c r="N19" s="38"/>
      <c r="O19" s="18" t="s">
        <v>25</v>
      </c>
      <c r="P19" s="13">
        <v>0.5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25</v>
      </c>
      <c r="BE19" s="13"/>
      <c r="BF19" s="13"/>
      <c r="BG19" s="13"/>
      <c r="BH19" s="13"/>
      <c r="BI19" s="13"/>
      <c r="BJ19" s="13"/>
      <c r="BL19" s="38"/>
      <c r="BM19" s="18" t="s">
        <v>25</v>
      </c>
      <c r="BN19" s="13"/>
      <c r="BO19" s="13"/>
      <c r="BP19" s="13"/>
      <c r="BQ19" s="13"/>
      <c r="BR19" s="13"/>
      <c r="BS19" s="13"/>
    </row>
    <row r="20" spans="1:71">
      <c r="M20" s="2"/>
      <c r="N20" s="38"/>
      <c r="O20" s="20" t="s">
        <v>21</v>
      </c>
      <c r="P20" s="15">
        <v>3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21</v>
      </c>
      <c r="BE20" s="15"/>
      <c r="BF20" s="15"/>
      <c r="BG20" s="15"/>
      <c r="BH20" s="15"/>
      <c r="BI20" s="15"/>
      <c r="BJ20" s="15"/>
      <c r="BL20" s="38"/>
      <c r="BM20" s="20" t="s">
        <v>21</v>
      </c>
      <c r="BN20" s="15"/>
      <c r="BO20" s="15"/>
      <c r="BP20" s="15"/>
      <c r="BQ20" s="15"/>
      <c r="BR20" s="15"/>
      <c r="BS20" s="15"/>
    </row>
    <row r="21" spans="1:71">
      <c r="M21" s="2"/>
      <c r="N21" s="29" t="s">
        <v>26</v>
      </c>
      <c r="O21" s="19" t="s">
        <v>27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26</v>
      </c>
      <c r="BD21" s="19" t="s">
        <v>27</v>
      </c>
      <c r="BE21" s="12"/>
      <c r="BF21" s="12"/>
      <c r="BG21" s="12"/>
      <c r="BH21" s="12"/>
      <c r="BI21" s="12"/>
      <c r="BJ21" s="12"/>
      <c r="BL21" s="29" t="s">
        <v>26</v>
      </c>
      <c r="BM21" s="19" t="s">
        <v>27</v>
      </c>
      <c r="BN21" s="12"/>
      <c r="BO21" s="12"/>
      <c r="BP21" s="12"/>
      <c r="BQ21" s="12"/>
      <c r="BR21" s="12"/>
      <c r="BS21" s="12"/>
    </row>
    <row r="22" spans="1:71">
      <c r="N22" s="30"/>
      <c r="O22" s="19" t="s">
        <v>23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23</v>
      </c>
      <c r="BE22" s="13"/>
      <c r="BF22" s="13"/>
      <c r="BG22" s="13"/>
      <c r="BH22" s="13"/>
      <c r="BI22" s="13"/>
      <c r="BJ22" s="13"/>
      <c r="BL22" s="30"/>
      <c r="BM22" s="19" t="s">
        <v>23</v>
      </c>
      <c r="BN22" s="13"/>
      <c r="BO22" s="13"/>
      <c r="BP22" s="13"/>
      <c r="BQ22" s="13"/>
      <c r="BR22" s="13"/>
      <c r="BS22" s="13"/>
    </row>
    <row r="23" spans="1:71">
      <c r="N23" s="30"/>
      <c r="O23" s="19" t="s">
        <v>24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24</v>
      </c>
      <c r="BE23" s="13"/>
      <c r="BF23" s="13"/>
      <c r="BG23" s="13"/>
      <c r="BH23" s="13"/>
      <c r="BI23" s="13"/>
      <c r="BJ23" s="13"/>
      <c r="BL23" s="30"/>
      <c r="BM23" s="19" t="s">
        <v>24</v>
      </c>
      <c r="BN23" s="13"/>
      <c r="BO23" s="13"/>
      <c r="BP23" s="13"/>
      <c r="BQ23" s="13"/>
      <c r="BR23" s="13"/>
      <c r="BS23" s="13"/>
    </row>
    <row r="24" spans="1:71" ht="26.1">
      <c r="N24" s="30"/>
      <c r="O24" s="19" t="s">
        <v>25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25</v>
      </c>
      <c r="BE24" s="13"/>
      <c r="BF24" s="13"/>
      <c r="BG24" s="13"/>
      <c r="BH24" s="13"/>
      <c r="BI24" s="13"/>
      <c r="BJ24" s="13"/>
      <c r="BL24" s="30"/>
      <c r="BM24" s="19" t="s">
        <v>25</v>
      </c>
      <c r="BN24" s="13"/>
      <c r="BO24" s="13"/>
      <c r="BP24" s="13"/>
      <c r="BQ24" s="13"/>
      <c r="BR24" s="13"/>
      <c r="BS24" s="13"/>
    </row>
    <row r="25" spans="1:71">
      <c r="N25" s="30"/>
      <c r="O25" s="20" t="s">
        <v>21</v>
      </c>
      <c r="P25" s="15">
        <v>0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21</v>
      </c>
      <c r="BE25" s="15"/>
      <c r="BF25" s="15"/>
      <c r="BG25" s="15"/>
      <c r="BH25" s="15"/>
      <c r="BI25" s="15"/>
      <c r="BJ25" s="15"/>
      <c r="BL25" s="30"/>
      <c r="BM25" s="20" t="s">
        <v>21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28</v>
      </c>
      <c r="BD26" s="3"/>
      <c r="BE26" s="3"/>
      <c r="BF26" s="3"/>
      <c r="BG26" s="3"/>
      <c r="BH26" s="3"/>
      <c r="BI26" s="3"/>
      <c r="BJ26" s="3"/>
      <c r="BL26" s="3" t="s">
        <v>28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29</v>
      </c>
      <c r="O27" s="3"/>
      <c r="P27" s="3" t="s">
        <v>30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29</v>
      </c>
      <c r="BD27" s="3"/>
      <c r="BE27" s="3"/>
      <c r="BF27" s="3"/>
      <c r="BG27" s="3"/>
      <c r="BH27" s="3"/>
      <c r="BI27" s="3"/>
      <c r="BJ27" s="3"/>
      <c r="BL27" s="3" t="s">
        <v>29</v>
      </c>
      <c r="BM27" s="3"/>
      <c r="BN27" s="3"/>
      <c r="BO27" s="3"/>
      <c r="BP27" s="3"/>
      <c r="BQ27" s="3"/>
      <c r="BR27" s="3"/>
      <c r="BS27" s="3"/>
    </row>
    <row r="28" spans="1:71">
      <c r="B28" t="s">
        <v>31</v>
      </c>
      <c r="N28" s="4" t="s">
        <v>32</v>
      </c>
      <c r="O28" s="4"/>
      <c r="P28" s="4">
        <f>COUNTIF(P31:P10027,"〇")</f>
        <v>11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32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32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33</v>
      </c>
      <c r="D29" t="s">
        <v>34</v>
      </c>
      <c r="G29" t="s">
        <v>35</v>
      </c>
    </row>
    <row r="30" spans="1:71">
      <c r="A30" s="24" t="s">
        <v>36</v>
      </c>
      <c r="B30" s="24" t="s">
        <v>37</v>
      </c>
      <c r="C30" s="24" t="s">
        <v>38</v>
      </c>
      <c r="D30" s="24" t="s">
        <v>37</v>
      </c>
      <c r="E30" s="24" t="s">
        <v>38</v>
      </c>
      <c r="F30" s="24" t="s">
        <v>39</v>
      </c>
      <c r="G30" s="24" t="s">
        <v>40</v>
      </c>
      <c r="H30" s="24" t="s">
        <v>41</v>
      </c>
      <c r="I30" s="24" t="s">
        <v>42</v>
      </c>
      <c r="J30" s="24" t="s">
        <v>43</v>
      </c>
      <c r="K30" s="24" t="s">
        <v>44</v>
      </c>
      <c r="N30" s="1"/>
    </row>
    <row r="31" spans="1:71">
      <c r="A31" s="28" t="s">
        <v>45</v>
      </c>
      <c r="B31" t="s">
        <v>46</v>
      </c>
      <c r="D31" t="s">
        <v>47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K31" s="24"/>
      <c r="N31" s="1"/>
      <c r="P31" t="s">
        <v>51</v>
      </c>
    </row>
    <row r="32" spans="1:71">
      <c r="A32" s="28" t="s">
        <v>52</v>
      </c>
      <c r="B32" t="s">
        <v>46</v>
      </c>
      <c r="D32" t="s">
        <v>47</v>
      </c>
      <c r="E32" t="s">
        <v>46</v>
      </c>
      <c r="F32" t="s">
        <v>47</v>
      </c>
      <c r="G32" t="s">
        <v>48</v>
      </c>
      <c r="H32" t="s">
        <v>49</v>
      </c>
      <c r="I32" t="s">
        <v>53</v>
      </c>
      <c r="K32" s="24"/>
      <c r="N32" s="1"/>
      <c r="P32" t="s">
        <v>51</v>
      </c>
    </row>
    <row r="33" spans="1:16">
      <c r="A33" s="28" t="s">
        <v>54</v>
      </c>
      <c r="B33" t="s">
        <v>46</v>
      </c>
      <c r="D33" t="s">
        <v>47</v>
      </c>
      <c r="E33" t="s">
        <v>46</v>
      </c>
      <c r="F33" t="s">
        <v>47</v>
      </c>
      <c r="G33" t="s">
        <v>48</v>
      </c>
      <c r="H33" t="s">
        <v>49</v>
      </c>
      <c r="I33" t="s">
        <v>55</v>
      </c>
      <c r="K33" s="24"/>
      <c r="N33" s="1"/>
      <c r="P33" t="s">
        <v>51</v>
      </c>
    </row>
    <row r="34" spans="1:16">
      <c r="A34" s="28" t="s">
        <v>56</v>
      </c>
      <c r="B34" t="s">
        <v>46</v>
      </c>
      <c r="D34" t="s">
        <v>47</v>
      </c>
      <c r="E34" t="s">
        <v>46</v>
      </c>
      <c r="F34" t="s">
        <v>47</v>
      </c>
      <c r="G34" t="s">
        <v>48</v>
      </c>
      <c r="H34" t="s">
        <v>49</v>
      </c>
      <c r="I34" t="s">
        <v>57</v>
      </c>
      <c r="K34" s="24"/>
      <c r="N34" s="1"/>
      <c r="P34" t="s">
        <v>51</v>
      </c>
    </row>
    <row r="35" spans="1:16">
      <c r="A35" s="28" t="s">
        <v>58</v>
      </c>
      <c r="B35" t="s">
        <v>46</v>
      </c>
      <c r="D35" t="s">
        <v>47</v>
      </c>
      <c r="E35" t="s">
        <v>46</v>
      </c>
      <c r="F35" t="s">
        <v>47</v>
      </c>
      <c r="G35" t="s">
        <v>48</v>
      </c>
      <c r="H35" t="s">
        <v>49</v>
      </c>
      <c r="I35" t="s">
        <v>59</v>
      </c>
      <c r="K35" s="24"/>
      <c r="N35" s="1"/>
      <c r="P35" t="s">
        <v>51</v>
      </c>
    </row>
    <row r="36" spans="1:16">
      <c r="A36" s="28" t="s">
        <v>60</v>
      </c>
      <c r="B36" t="s">
        <v>46</v>
      </c>
      <c r="D36" t="s">
        <v>47</v>
      </c>
      <c r="E36" t="s">
        <v>46</v>
      </c>
      <c r="F36" t="s">
        <v>47</v>
      </c>
      <c r="G36" t="s">
        <v>48</v>
      </c>
      <c r="H36" t="s">
        <v>49</v>
      </c>
      <c r="I36" t="s">
        <v>61</v>
      </c>
      <c r="K36" s="24"/>
      <c r="N36" s="1"/>
      <c r="P36" t="s">
        <v>51</v>
      </c>
    </row>
    <row r="37" spans="1:16">
      <c r="A37" s="28" t="s">
        <v>62</v>
      </c>
      <c r="B37" t="s">
        <v>46</v>
      </c>
      <c r="D37" t="s">
        <v>47</v>
      </c>
      <c r="E37" t="s">
        <v>46</v>
      </c>
      <c r="F37" t="s">
        <v>47</v>
      </c>
      <c r="G37" t="s">
        <v>48</v>
      </c>
      <c r="H37" t="s">
        <v>49</v>
      </c>
      <c r="I37" t="s">
        <v>63</v>
      </c>
      <c r="K37" s="24"/>
      <c r="N37" s="1"/>
      <c r="P37" t="s">
        <v>51</v>
      </c>
    </row>
    <row r="38" spans="1:16">
      <c r="A38" s="28" t="s">
        <v>64</v>
      </c>
      <c r="B38" t="s">
        <v>46</v>
      </c>
      <c r="D38" t="s">
        <v>47</v>
      </c>
      <c r="E38" t="s">
        <v>46</v>
      </c>
      <c r="F38" t="s">
        <v>47</v>
      </c>
      <c r="G38" t="s">
        <v>48</v>
      </c>
      <c r="H38" t="s">
        <v>49</v>
      </c>
      <c r="I38" t="s">
        <v>65</v>
      </c>
      <c r="K38" s="24"/>
      <c r="N38" s="1"/>
      <c r="P38" t="s">
        <v>51</v>
      </c>
    </row>
    <row r="39" spans="1:16">
      <c r="A39" s="28" t="s">
        <v>66</v>
      </c>
      <c r="B39" t="s">
        <v>46</v>
      </c>
      <c r="D39" t="s">
        <v>47</v>
      </c>
      <c r="E39" t="s">
        <v>46</v>
      </c>
      <c r="F39" t="s">
        <v>47</v>
      </c>
      <c r="G39" t="s">
        <v>48</v>
      </c>
      <c r="H39" t="s">
        <v>49</v>
      </c>
      <c r="I39" t="s">
        <v>67</v>
      </c>
      <c r="K39" s="24"/>
      <c r="N39" s="1"/>
      <c r="P39" t="s">
        <v>51</v>
      </c>
    </row>
    <row r="40" spans="1:16">
      <c r="A40" s="28" t="s">
        <v>68</v>
      </c>
      <c r="B40" t="s">
        <v>46</v>
      </c>
      <c r="D40" t="s">
        <v>47</v>
      </c>
      <c r="E40" t="s">
        <v>46</v>
      </c>
      <c r="F40" t="s">
        <v>47</v>
      </c>
      <c r="G40" t="s">
        <v>48</v>
      </c>
      <c r="H40" t="s">
        <v>49</v>
      </c>
      <c r="I40" t="s">
        <v>69</v>
      </c>
      <c r="K40" s="24"/>
      <c r="N40" s="1"/>
      <c r="P40" t="s">
        <v>51</v>
      </c>
    </row>
    <row r="41" spans="1:16">
      <c r="A41" s="28" t="s">
        <v>70</v>
      </c>
      <c r="B41" t="s">
        <v>46</v>
      </c>
      <c r="D41" t="s">
        <v>47</v>
      </c>
      <c r="E41" t="s">
        <v>46</v>
      </c>
      <c r="F41" t="s">
        <v>47</v>
      </c>
      <c r="G41" t="s">
        <v>48</v>
      </c>
      <c r="H41" t="s">
        <v>49</v>
      </c>
      <c r="I41" t="s">
        <v>71</v>
      </c>
      <c r="K41" s="24"/>
      <c r="N41" s="1"/>
      <c r="P41" t="s">
        <v>51</v>
      </c>
    </row>
    <row r="42" spans="1:16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N42" s="1"/>
    </row>
    <row r="43" spans="1:16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N43" s="1"/>
    </row>
    <row r="44" spans="1:16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N44" s="1"/>
    </row>
    <row r="45" spans="1:16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N45" s="1"/>
    </row>
    <row r="46" spans="1:1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N46" s="1"/>
    </row>
    <row r="47" spans="1:16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N47" s="1"/>
    </row>
    <row r="48" spans="1:16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N48" s="1"/>
    </row>
    <row r="49" spans="1:1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N49" s="1"/>
    </row>
    <row r="50" spans="1:1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</row>
    <row r="51" spans="1:1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1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1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1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1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1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1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1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1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1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1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L9:BM9"/>
    <mergeCell ref="BL10:BM10"/>
    <mergeCell ref="BL11:BL16"/>
    <mergeCell ref="BL17:BL20"/>
    <mergeCell ref="BL21:BL25"/>
    <mergeCell ref="BL2:BL3"/>
    <mergeCell ref="BL4:BL5"/>
    <mergeCell ref="BL6:BM6"/>
    <mergeCell ref="BL7:BM7"/>
    <mergeCell ref="BL8:BM8"/>
    <mergeCell ref="BC9:BD9"/>
    <mergeCell ref="BC10:BD10"/>
    <mergeCell ref="BC11:BC16"/>
    <mergeCell ref="BC17:BC20"/>
    <mergeCell ref="BC21:BC25"/>
    <mergeCell ref="BC2:BC3"/>
    <mergeCell ref="BC4:BC5"/>
    <mergeCell ref="BC6:BD6"/>
    <mergeCell ref="BC7:BD7"/>
    <mergeCell ref="BC8:BD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 BE9:BJ9 BN9:BS9" xr:uid="{53EA5E4B-A626-4AAF-AF59-D64A46EA1108}">
      <formula1>$H$25:$H$31</formula1>
    </dataValidation>
    <dataValidation type="list" allowBlank="1" showInputMessage="1" showErrorMessage="1" sqref="P8:AJ8 BE8:BJ8 BN8:BS8" xr:uid="{43E5865F-84B8-4D6B-9C9A-7C0D30EBA3C3}">
      <formula1>$G$25:$G$29</formula1>
    </dataValidation>
    <dataValidation type="list" allowBlank="1" showInputMessage="1" showErrorMessage="1" sqref="P10:AJ10 BE10:BJ10 BN10:BS10" xr:uid="{C67CF3C2-C452-4151-B23D-588E5960EDB1}">
      <formula1>$I$25:$I$31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55" zoomScaleNormal="55" workbookViewId="0">
      <selection activeCell="BL1" sqref="BL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 t="s">
        <v>72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73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1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4</v>
      </c>
      <c r="BD2" s="16" t="s">
        <v>5</v>
      </c>
      <c r="BE2" s="5"/>
      <c r="BF2" s="5"/>
      <c r="BG2" s="5"/>
      <c r="BH2" s="5"/>
      <c r="BI2" s="5"/>
      <c r="BJ2" s="5"/>
      <c r="BL2" s="31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2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6</v>
      </c>
      <c r="BE3" s="5"/>
      <c r="BF3" s="5"/>
      <c r="BG3" s="5"/>
      <c r="BH3" s="5"/>
      <c r="BI3" s="5"/>
      <c r="BJ3" s="5"/>
      <c r="BL3" s="32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>
      <c r="N4" s="33" t="s">
        <v>8</v>
      </c>
      <c r="O4" s="18" t="s">
        <v>9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8</v>
      </c>
      <c r="BD4" s="18" t="s">
        <v>9</v>
      </c>
      <c r="BE4" s="6"/>
      <c r="BF4" s="6"/>
      <c r="BG4" s="6"/>
      <c r="BH4" s="6"/>
      <c r="BI4" s="7"/>
      <c r="BJ4" s="7"/>
      <c r="BL4" s="33" t="s">
        <v>8</v>
      </c>
      <c r="BM4" s="18" t="s">
        <v>9</v>
      </c>
      <c r="BN4" s="6"/>
      <c r="BO4" s="6"/>
      <c r="BP4" s="6"/>
      <c r="BQ4" s="6"/>
      <c r="BR4" s="7"/>
      <c r="BS4" s="7"/>
    </row>
    <row r="5" spans="13:71" hidden="1">
      <c r="N5" s="33"/>
      <c r="O5" s="18" t="s">
        <v>10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10</v>
      </c>
      <c r="BE5" s="7"/>
      <c r="BF5" s="7"/>
      <c r="BG5" s="7"/>
      <c r="BH5" s="7"/>
      <c r="BI5" s="7"/>
      <c r="BJ5" s="7"/>
      <c r="BL5" s="33"/>
      <c r="BM5" s="18" t="s">
        <v>10</v>
      </c>
      <c r="BN5" s="7"/>
      <c r="BO5" s="7"/>
      <c r="BP5" s="7"/>
      <c r="BQ5" s="7"/>
      <c r="BR5" s="7"/>
      <c r="BS5" s="7"/>
    </row>
    <row r="6" spans="13:71" hidden="1">
      <c r="N6" s="33" t="s">
        <v>9</v>
      </c>
      <c r="O6" s="3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9</v>
      </c>
      <c r="BD6" s="33"/>
      <c r="BE6" s="8"/>
      <c r="BF6" s="8"/>
      <c r="BG6" s="8"/>
      <c r="BH6" s="8"/>
      <c r="BI6" s="8"/>
      <c r="BJ6" s="8"/>
      <c r="BL6" s="33" t="s">
        <v>9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>
      <c r="N7" s="34" t="s">
        <v>11</v>
      </c>
      <c r="O7" s="33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11</v>
      </c>
      <c r="BD7" s="33"/>
      <c r="BE7" s="9"/>
      <c r="BF7" s="9"/>
      <c r="BG7" s="10"/>
      <c r="BH7" s="10"/>
      <c r="BI7" s="10"/>
      <c r="BJ7" s="10"/>
      <c r="BL7" s="34" t="s">
        <v>11</v>
      </c>
      <c r="BM7" s="33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5" t="s">
        <v>12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12</v>
      </c>
      <c r="BD8" s="36"/>
      <c r="BE8" s="11"/>
      <c r="BF8" s="11"/>
      <c r="BG8" s="11"/>
      <c r="BH8" s="11"/>
      <c r="BI8" s="11"/>
      <c r="BJ8" s="11"/>
      <c r="BL8" s="35" t="s">
        <v>12</v>
      </c>
      <c r="BM8" s="36"/>
      <c r="BN8" s="11"/>
      <c r="BO8" s="11"/>
      <c r="BP8" s="11"/>
      <c r="BQ8" s="11"/>
      <c r="BR8" s="11"/>
      <c r="BS8" s="11"/>
    </row>
    <row r="9" spans="13:71" ht="39.6" hidden="1" customHeight="1" thickBot="1">
      <c r="N9" s="35" t="s">
        <v>13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13</v>
      </c>
      <c r="BD9" s="36"/>
      <c r="BE9" s="11"/>
      <c r="BF9" s="11"/>
      <c r="BG9" s="11"/>
      <c r="BH9" s="11"/>
      <c r="BI9" s="11"/>
      <c r="BJ9" s="11"/>
      <c r="BL9" s="35" t="s">
        <v>13</v>
      </c>
      <c r="BM9" s="36"/>
      <c r="BN9" s="11"/>
      <c r="BO9" s="11"/>
      <c r="BP9" s="11"/>
      <c r="BQ9" s="11"/>
      <c r="BR9" s="11"/>
      <c r="BS9" s="11"/>
    </row>
    <row r="10" spans="13:71" ht="26.45" hidden="1" customHeight="1" thickBot="1">
      <c r="N10" s="34" t="s">
        <v>14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14</v>
      </c>
      <c r="BD10" s="37"/>
      <c r="BE10" s="12"/>
      <c r="BF10" s="12"/>
      <c r="BG10" s="12"/>
      <c r="BH10" s="12"/>
      <c r="BI10" s="12"/>
      <c r="BJ10" s="12"/>
      <c r="BL10" s="34" t="s">
        <v>14</v>
      </c>
      <c r="BM10" s="37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29" t="s">
        <v>15</v>
      </c>
      <c r="O11" s="19" t="s">
        <v>16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15</v>
      </c>
      <c r="BD11" s="19" t="s">
        <v>16</v>
      </c>
      <c r="BE11" s="13"/>
      <c r="BF11" s="13"/>
      <c r="BG11" s="13"/>
      <c r="BH11" s="13"/>
      <c r="BI11" s="13"/>
      <c r="BJ11" s="13"/>
      <c r="BL11" s="29" t="s">
        <v>15</v>
      </c>
      <c r="BM11" s="19" t="s">
        <v>16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30"/>
      <c r="O12" s="19" t="s">
        <v>17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17</v>
      </c>
      <c r="BE12" s="13"/>
      <c r="BF12" s="13"/>
      <c r="BG12" s="13"/>
      <c r="BH12" s="13"/>
      <c r="BI12" s="13"/>
      <c r="BJ12" s="13"/>
      <c r="BL12" s="30"/>
      <c r="BM12" s="19" t="s">
        <v>17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30"/>
      <c r="O13" s="19" t="s">
        <v>18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18</v>
      </c>
      <c r="BE13" s="13"/>
      <c r="BF13" s="13"/>
      <c r="BG13" s="13"/>
      <c r="BH13" s="13"/>
      <c r="BI13" s="13"/>
      <c r="BJ13" s="13"/>
      <c r="BL13" s="30"/>
      <c r="BM13" s="19" t="s">
        <v>18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30"/>
      <c r="O14" s="19" t="s">
        <v>19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19</v>
      </c>
      <c r="BE14" s="13"/>
      <c r="BF14" s="13"/>
      <c r="BG14" s="13"/>
      <c r="BH14" s="13"/>
      <c r="BI14" s="13"/>
      <c r="BJ14" s="13"/>
      <c r="BL14" s="30"/>
      <c r="BM14" s="19" t="s">
        <v>19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0"/>
      <c r="O15" s="19" t="s">
        <v>20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20</v>
      </c>
      <c r="BE15" s="14"/>
      <c r="BF15" s="14"/>
      <c r="BG15" s="14"/>
      <c r="BH15" s="14"/>
      <c r="BI15" s="14"/>
      <c r="BJ15" s="14"/>
      <c r="BL15" s="30"/>
      <c r="BM15" s="19" t="s">
        <v>20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0"/>
      <c r="O16" s="20" t="s">
        <v>21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21</v>
      </c>
      <c r="BE16" s="15"/>
      <c r="BF16" s="15"/>
      <c r="BG16" s="15"/>
      <c r="BH16" s="15"/>
      <c r="BI16" s="15"/>
      <c r="BJ16" s="15"/>
      <c r="BL16" s="30"/>
      <c r="BM16" s="20" t="s">
        <v>21</v>
      </c>
      <c r="BN16" s="15"/>
      <c r="BO16" s="15"/>
      <c r="BP16" s="15"/>
      <c r="BQ16" s="15"/>
      <c r="BR16" s="15"/>
      <c r="BS16" s="15"/>
    </row>
    <row r="17" spans="1:71">
      <c r="N17" s="38" t="s">
        <v>22</v>
      </c>
      <c r="O17" s="18" t="s">
        <v>23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22</v>
      </c>
      <c r="BD17" s="18" t="s">
        <v>23</v>
      </c>
      <c r="BE17" s="13"/>
      <c r="BF17" s="13"/>
      <c r="BG17" s="13"/>
      <c r="BH17" s="13"/>
      <c r="BI17" s="13"/>
      <c r="BJ17" s="13"/>
      <c r="BL17" s="38" t="s">
        <v>22</v>
      </c>
      <c r="BM17" s="18" t="s">
        <v>23</v>
      </c>
      <c r="BN17" s="13"/>
      <c r="BO17" s="13"/>
      <c r="BP17" s="13"/>
      <c r="BQ17" s="13"/>
      <c r="BR17" s="13"/>
      <c r="BS17" s="13"/>
    </row>
    <row r="18" spans="1:71">
      <c r="N18" s="38"/>
      <c r="O18" s="18" t="s">
        <v>24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24</v>
      </c>
      <c r="BE18" s="13"/>
      <c r="BF18" s="13"/>
      <c r="BG18" s="13"/>
      <c r="BH18" s="13"/>
      <c r="BI18" s="13"/>
      <c r="BJ18" s="13"/>
      <c r="BL18" s="38"/>
      <c r="BM18" s="18" t="s">
        <v>24</v>
      </c>
      <c r="BN18" s="13"/>
      <c r="BO18" s="13"/>
      <c r="BP18" s="13"/>
      <c r="BQ18" s="13"/>
      <c r="BR18" s="13"/>
      <c r="BS18" s="13"/>
    </row>
    <row r="19" spans="1:71" ht="26.1">
      <c r="N19" s="38"/>
      <c r="O19" s="18" t="s">
        <v>25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25</v>
      </c>
      <c r="BE19" s="13"/>
      <c r="BF19" s="13"/>
      <c r="BG19" s="13"/>
      <c r="BH19" s="13"/>
      <c r="BI19" s="13"/>
      <c r="BJ19" s="13"/>
      <c r="BL19" s="38"/>
      <c r="BM19" s="18" t="s">
        <v>25</v>
      </c>
      <c r="BN19" s="13"/>
      <c r="BO19" s="13"/>
      <c r="BP19" s="13"/>
      <c r="BQ19" s="13"/>
      <c r="BR19" s="13"/>
      <c r="BS19" s="13"/>
    </row>
    <row r="20" spans="1:71">
      <c r="M20" s="2"/>
      <c r="N20" s="38"/>
      <c r="O20" s="20" t="s">
        <v>21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21</v>
      </c>
      <c r="BE20" s="15"/>
      <c r="BF20" s="15"/>
      <c r="BG20" s="15"/>
      <c r="BH20" s="15"/>
      <c r="BI20" s="15"/>
      <c r="BJ20" s="15"/>
      <c r="BL20" s="38"/>
      <c r="BM20" s="20" t="s">
        <v>21</v>
      </c>
      <c r="BN20" s="15"/>
      <c r="BO20" s="15"/>
      <c r="BP20" s="15"/>
      <c r="BQ20" s="15"/>
      <c r="BR20" s="15"/>
      <c r="BS20" s="15"/>
    </row>
    <row r="21" spans="1:71">
      <c r="M21" s="2"/>
      <c r="N21" s="29" t="s">
        <v>26</v>
      </c>
      <c r="O21" s="19" t="s">
        <v>27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26</v>
      </c>
      <c r="BD21" s="19" t="s">
        <v>27</v>
      </c>
      <c r="BE21" s="12"/>
      <c r="BF21" s="12"/>
      <c r="BG21" s="12"/>
      <c r="BH21" s="12"/>
      <c r="BI21" s="12"/>
      <c r="BJ21" s="12"/>
      <c r="BL21" s="29" t="s">
        <v>26</v>
      </c>
      <c r="BM21" s="19" t="s">
        <v>27</v>
      </c>
      <c r="BN21" s="12"/>
      <c r="BO21" s="12"/>
      <c r="BP21" s="12"/>
      <c r="BQ21" s="12"/>
      <c r="BR21" s="12"/>
      <c r="BS21" s="12"/>
    </row>
    <row r="22" spans="1:71">
      <c r="N22" s="30"/>
      <c r="O22" s="19" t="s">
        <v>23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23</v>
      </c>
      <c r="BE22" s="13"/>
      <c r="BF22" s="13"/>
      <c r="BG22" s="13"/>
      <c r="BH22" s="13"/>
      <c r="BI22" s="13"/>
      <c r="BJ22" s="13"/>
      <c r="BL22" s="30"/>
      <c r="BM22" s="19" t="s">
        <v>23</v>
      </c>
      <c r="BN22" s="13"/>
      <c r="BO22" s="13"/>
      <c r="BP22" s="13"/>
      <c r="BQ22" s="13"/>
      <c r="BR22" s="13"/>
      <c r="BS22" s="13"/>
    </row>
    <row r="23" spans="1:71">
      <c r="N23" s="30"/>
      <c r="O23" s="19" t="s">
        <v>24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24</v>
      </c>
      <c r="BE23" s="13"/>
      <c r="BF23" s="13"/>
      <c r="BG23" s="13"/>
      <c r="BH23" s="13"/>
      <c r="BI23" s="13"/>
      <c r="BJ23" s="13"/>
      <c r="BL23" s="30"/>
      <c r="BM23" s="19" t="s">
        <v>24</v>
      </c>
      <c r="BN23" s="13"/>
      <c r="BO23" s="13"/>
      <c r="BP23" s="13"/>
      <c r="BQ23" s="13"/>
      <c r="BR23" s="13"/>
      <c r="BS23" s="13"/>
    </row>
    <row r="24" spans="1:71" ht="26.1">
      <c r="N24" s="30"/>
      <c r="O24" s="19" t="s">
        <v>25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25</v>
      </c>
      <c r="BE24" s="13"/>
      <c r="BF24" s="13"/>
      <c r="BG24" s="13"/>
      <c r="BH24" s="13"/>
      <c r="BI24" s="13"/>
      <c r="BJ24" s="13"/>
      <c r="BL24" s="30"/>
      <c r="BM24" s="19" t="s">
        <v>25</v>
      </c>
      <c r="BN24" s="13"/>
      <c r="BO24" s="13"/>
      <c r="BP24" s="13"/>
      <c r="BQ24" s="13"/>
      <c r="BR24" s="13"/>
      <c r="BS24" s="13"/>
    </row>
    <row r="25" spans="1:71">
      <c r="N25" s="30"/>
      <c r="O25" s="20" t="s">
        <v>21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21</v>
      </c>
      <c r="BE25" s="15"/>
      <c r="BF25" s="15"/>
      <c r="BG25" s="15"/>
      <c r="BH25" s="15"/>
      <c r="BI25" s="15"/>
      <c r="BJ25" s="15"/>
      <c r="BL25" s="30"/>
      <c r="BM25" s="20" t="s">
        <v>21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28</v>
      </c>
      <c r="BD26" s="3"/>
      <c r="BE26" s="3"/>
      <c r="BF26" s="3"/>
      <c r="BG26" s="3"/>
      <c r="BH26" s="3"/>
      <c r="BI26" s="3"/>
      <c r="BJ26" s="3"/>
      <c r="BL26" s="3" t="s">
        <v>28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29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29</v>
      </c>
      <c r="BD27" s="3"/>
      <c r="BE27" s="3"/>
      <c r="BF27" s="3"/>
      <c r="BG27" s="3"/>
      <c r="BH27" s="3"/>
      <c r="BI27" s="3"/>
      <c r="BJ27" s="3"/>
      <c r="BL27" s="3" t="s">
        <v>29</v>
      </c>
      <c r="BM27" s="3"/>
      <c r="BN27" s="3"/>
      <c r="BO27" s="3"/>
      <c r="BP27" s="3"/>
      <c r="BQ27" s="3"/>
      <c r="BR27" s="3"/>
      <c r="BS27" s="3"/>
    </row>
    <row r="28" spans="1:71">
      <c r="B28" t="s">
        <v>31</v>
      </c>
      <c r="N28" s="4" t="s">
        <v>32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32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32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33</v>
      </c>
      <c r="D29" t="s">
        <v>34</v>
      </c>
      <c r="G29" t="s">
        <v>35</v>
      </c>
    </row>
    <row r="30" spans="1:71">
      <c r="A30" t="s">
        <v>36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N30" s="1"/>
    </row>
    <row r="31" spans="1:71">
      <c r="N31" s="1"/>
    </row>
    <row r="32" spans="1:71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zoomScale="55" zoomScaleNormal="55" workbookViewId="0"/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 t="s">
        <v>72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73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1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4</v>
      </c>
      <c r="BD2" s="16" t="s">
        <v>5</v>
      </c>
      <c r="BE2" s="5"/>
      <c r="BF2" s="5"/>
      <c r="BG2" s="5"/>
      <c r="BH2" s="5"/>
      <c r="BI2" s="5"/>
      <c r="BJ2" s="5"/>
      <c r="BL2" s="31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2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6</v>
      </c>
      <c r="BE3" s="5"/>
      <c r="BF3" s="5"/>
      <c r="BG3" s="5"/>
      <c r="BH3" s="5"/>
      <c r="BI3" s="5"/>
      <c r="BJ3" s="5"/>
      <c r="BL3" s="32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>
      <c r="N4" s="33" t="s">
        <v>8</v>
      </c>
      <c r="O4" s="18" t="s">
        <v>9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8</v>
      </c>
      <c r="BD4" s="18" t="s">
        <v>9</v>
      </c>
      <c r="BE4" s="6"/>
      <c r="BF4" s="6"/>
      <c r="BG4" s="6"/>
      <c r="BH4" s="6"/>
      <c r="BI4" s="7"/>
      <c r="BJ4" s="7"/>
      <c r="BL4" s="33" t="s">
        <v>8</v>
      </c>
      <c r="BM4" s="18" t="s">
        <v>9</v>
      </c>
      <c r="BN4" s="6"/>
      <c r="BO4" s="6"/>
      <c r="BP4" s="6"/>
      <c r="BQ4" s="6"/>
      <c r="BR4" s="7"/>
      <c r="BS4" s="7"/>
    </row>
    <row r="5" spans="13:71" hidden="1">
      <c r="N5" s="33"/>
      <c r="O5" s="18" t="s">
        <v>10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10</v>
      </c>
      <c r="BE5" s="7"/>
      <c r="BF5" s="7"/>
      <c r="BG5" s="7"/>
      <c r="BH5" s="7"/>
      <c r="BI5" s="7"/>
      <c r="BJ5" s="7"/>
      <c r="BL5" s="33"/>
      <c r="BM5" s="18" t="s">
        <v>10</v>
      </c>
      <c r="BN5" s="7"/>
      <c r="BO5" s="7"/>
      <c r="BP5" s="7"/>
      <c r="BQ5" s="7"/>
      <c r="BR5" s="7"/>
      <c r="BS5" s="7"/>
    </row>
    <row r="6" spans="13:71" hidden="1">
      <c r="N6" s="33" t="s">
        <v>9</v>
      </c>
      <c r="O6" s="3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9</v>
      </c>
      <c r="BD6" s="33"/>
      <c r="BE6" s="8"/>
      <c r="BF6" s="8"/>
      <c r="BG6" s="8"/>
      <c r="BH6" s="8"/>
      <c r="BI6" s="8"/>
      <c r="BJ6" s="8"/>
      <c r="BL6" s="33" t="s">
        <v>9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>
      <c r="N7" s="34" t="s">
        <v>11</v>
      </c>
      <c r="O7" s="33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11</v>
      </c>
      <c r="BD7" s="33"/>
      <c r="BE7" s="9"/>
      <c r="BF7" s="9"/>
      <c r="BG7" s="10"/>
      <c r="BH7" s="10"/>
      <c r="BI7" s="10"/>
      <c r="BJ7" s="10"/>
      <c r="BL7" s="34" t="s">
        <v>11</v>
      </c>
      <c r="BM7" s="33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5" t="s">
        <v>12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12</v>
      </c>
      <c r="BD8" s="36"/>
      <c r="BE8" s="11"/>
      <c r="BF8" s="11"/>
      <c r="BG8" s="11"/>
      <c r="BH8" s="11"/>
      <c r="BI8" s="11"/>
      <c r="BJ8" s="11"/>
      <c r="BL8" s="35" t="s">
        <v>12</v>
      </c>
      <c r="BM8" s="36"/>
      <c r="BN8" s="11"/>
      <c r="BO8" s="11"/>
      <c r="BP8" s="11"/>
      <c r="BQ8" s="11"/>
      <c r="BR8" s="11"/>
      <c r="BS8" s="11"/>
    </row>
    <row r="9" spans="13:71" ht="39.6" hidden="1" customHeight="1" thickBot="1">
      <c r="N9" s="35" t="s">
        <v>13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13</v>
      </c>
      <c r="BD9" s="36"/>
      <c r="BE9" s="11"/>
      <c r="BF9" s="11"/>
      <c r="BG9" s="11"/>
      <c r="BH9" s="11"/>
      <c r="BI9" s="11"/>
      <c r="BJ9" s="11"/>
      <c r="BL9" s="35" t="s">
        <v>13</v>
      </c>
      <c r="BM9" s="36"/>
      <c r="BN9" s="11"/>
      <c r="BO9" s="11"/>
      <c r="BP9" s="11"/>
      <c r="BQ9" s="11"/>
      <c r="BR9" s="11"/>
      <c r="BS9" s="11"/>
    </row>
    <row r="10" spans="13:71" ht="26.45" hidden="1" customHeight="1" thickBot="1">
      <c r="N10" s="34" t="s">
        <v>14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14</v>
      </c>
      <c r="BD10" s="37"/>
      <c r="BE10" s="12"/>
      <c r="BF10" s="12"/>
      <c r="BG10" s="12"/>
      <c r="BH10" s="12"/>
      <c r="BI10" s="12"/>
      <c r="BJ10" s="12"/>
      <c r="BL10" s="34" t="s">
        <v>14</v>
      </c>
      <c r="BM10" s="37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29" t="s">
        <v>15</v>
      </c>
      <c r="O11" s="19" t="s">
        <v>16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15</v>
      </c>
      <c r="BD11" s="19" t="s">
        <v>16</v>
      </c>
      <c r="BE11" s="13"/>
      <c r="BF11" s="13"/>
      <c r="BG11" s="13"/>
      <c r="BH11" s="13"/>
      <c r="BI11" s="13"/>
      <c r="BJ11" s="13"/>
      <c r="BL11" s="29" t="s">
        <v>15</v>
      </c>
      <c r="BM11" s="19" t="s">
        <v>16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30"/>
      <c r="O12" s="19" t="s">
        <v>17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17</v>
      </c>
      <c r="BE12" s="13"/>
      <c r="BF12" s="13"/>
      <c r="BG12" s="13"/>
      <c r="BH12" s="13"/>
      <c r="BI12" s="13"/>
      <c r="BJ12" s="13"/>
      <c r="BL12" s="30"/>
      <c r="BM12" s="19" t="s">
        <v>17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30"/>
      <c r="O13" s="19" t="s">
        <v>18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18</v>
      </c>
      <c r="BE13" s="13"/>
      <c r="BF13" s="13"/>
      <c r="BG13" s="13"/>
      <c r="BH13" s="13"/>
      <c r="BI13" s="13"/>
      <c r="BJ13" s="13"/>
      <c r="BL13" s="30"/>
      <c r="BM13" s="19" t="s">
        <v>18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30"/>
      <c r="O14" s="19" t="s">
        <v>19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19</v>
      </c>
      <c r="BE14" s="13"/>
      <c r="BF14" s="13"/>
      <c r="BG14" s="13"/>
      <c r="BH14" s="13"/>
      <c r="BI14" s="13"/>
      <c r="BJ14" s="13"/>
      <c r="BL14" s="30"/>
      <c r="BM14" s="19" t="s">
        <v>19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0"/>
      <c r="O15" s="19" t="s">
        <v>20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20</v>
      </c>
      <c r="BE15" s="14"/>
      <c r="BF15" s="14"/>
      <c r="BG15" s="14"/>
      <c r="BH15" s="14"/>
      <c r="BI15" s="14"/>
      <c r="BJ15" s="14"/>
      <c r="BL15" s="30"/>
      <c r="BM15" s="19" t="s">
        <v>20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0"/>
      <c r="O16" s="20" t="s">
        <v>21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21</v>
      </c>
      <c r="BE16" s="15"/>
      <c r="BF16" s="15"/>
      <c r="BG16" s="15"/>
      <c r="BH16" s="15"/>
      <c r="BI16" s="15"/>
      <c r="BJ16" s="15"/>
      <c r="BL16" s="30"/>
      <c r="BM16" s="20" t="s">
        <v>21</v>
      </c>
      <c r="BN16" s="15"/>
      <c r="BO16" s="15"/>
      <c r="BP16" s="15"/>
      <c r="BQ16" s="15"/>
      <c r="BR16" s="15"/>
      <c r="BS16" s="15"/>
    </row>
    <row r="17" spans="1:71">
      <c r="N17" s="38" t="s">
        <v>22</v>
      </c>
      <c r="O17" s="18" t="s">
        <v>23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22</v>
      </c>
      <c r="BD17" s="18" t="s">
        <v>23</v>
      </c>
      <c r="BE17" s="13"/>
      <c r="BF17" s="13"/>
      <c r="BG17" s="13"/>
      <c r="BH17" s="13"/>
      <c r="BI17" s="13"/>
      <c r="BJ17" s="13"/>
      <c r="BL17" s="38" t="s">
        <v>22</v>
      </c>
      <c r="BM17" s="18" t="s">
        <v>23</v>
      </c>
      <c r="BN17" s="13"/>
      <c r="BO17" s="13"/>
      <c r="BP17" s="13"/>
      <c r="BQ17" s="13"/>
      <c r="BR17" s="13"/>
      <c r="BS17" s="13"/>
    </row>
    <row r="18" spans="1:71">
      <c r="N18" s="38"/>
      <c r="O18" s="18" t="s">
        <v>24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24</v>
      </c>
      <c r="BE18" s="13"/>
      <c r="BF18" s="13"/>
      <c r="BG18" s="13"/>
      <c r="BH18" s="13"/>
      <c r="BI18" s="13"/>
      <c r="BJ18" s="13"/>
      <c r="BL18" s="38"/>
      <c r="BM18" s="18" t="s">
        <v>24</v>
      </c>
      <c r="BN18" s="13"/>
      <c r="BO18" s="13"/>
      <c r="BP18" s="13"/>
      <c r="BQ18" s="13"/>
      <c r="BR18" s="13"/>
      <c r="BS18" s="13"/>
    </row>
    <row r="19" spans="1:71" ht="26.1">
      <c r="N19" s="38"/>
      <c r="O19" s="18" t="s">
        <v>25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25</v>
      </c>
      <c r="BE19" s="13"/>
      <c r="BF19" s="13"/>
      <c r="BG19" s="13"/>
      <c r="BH19" s="13"/>
      <c r="BI19" s="13"/>
      <c r="BJ19" s="13"/>
      <c r="BL19" s="38"/>
      <c r="BM19" s="18" t="s">
        <v>25</v>
      </c>
      <c r="BN19" s="13"/>
      <c r="BO19" s="13"/>
      <c r="BP19" s="13"/>
      <c r="BQ19" s="13"/>
      <c r="BR19" s="13"/>
      <c r="BS19" s="13"/>
    </row>
    <row r="20" spans="1:71">
      <c r="M20" s="2"/>
      <c r="N20" s="38"/>
      <c r="O20" s="20" t="s">
        <v>21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21</v>
      </c>
      <c r="BE20" s="15"/>
      <c r="BF20" s="15"/>
      <c r="BG20" s="15"/>
      <c r="BH20" s="15"/>
      <c r="BI20" s="15"/>
      <c r="BJ20" s="15"/>
      <c r="BL20" s="38"/>
      <c r="BM20" s="20" t="s">
        <v>21</v>
      </c>
      <c r="BN20" s="15"/>
      <c r="BO20" s="15"/>
      <c r="BP20" s="15"/>
      <c r="BQ20" s="15"/>
      <c r="BR20" s="15"/>
      <c r="BS20" s="15"/>
    </row>
    <row r="21" spans="1:71">
      <c r="M21" s="2"/>
      <c r="N21" s="29" t="s">
        <v>26</v>
      </c>
      <c r="O21" s="19" t="s">
        <v>27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26</v>
      </c>
      <c r="BD21" s="19" t="s">
        <v>27</v>
      </c>
      <c r="BE21" s="12"/>
      <c r="BF21" s="12"/>
      <c r="BG21" s="12"/>
      <c r="BH21" s="12"/>
      <c r="BI21" s="12"/>
      <c r="BJ21" s="12"/>
      <c r="BL21" s="29" t="s">
        <v>26</v>
      </c>
      <c r="BM21" s="19" t="s">
        <v>27</v>
      </c>
      <c r="BN21" s="12"/>
      <c r="BO21" s="12"/>
      <c r="BP21" s="12"/>
      <c r="BQ21" s="12"/>
      <c r="BR21" s="12"/>
      <c r="BS21" s="12"/>
    </row>
    <row r="22" spans="1:71">
      <c r="N22" s="30"/>
      <c r="O22" s="19" t="s">
        <v>23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23</v>
      </c>
      <c r="BE22" s="13"/>
      <c r="BF22" s="13"/>
      <c r="BG22" s="13"/>
      <c r="BH22" s="13"/>
      <c r="BI22" s="13"/>
      <c r="BJ22" s="13"/>
      <c r="BL22" s="30"/>
      <c r="BM22" s="19" t="s">
        <v>23</v>
      </c>
      <c r="BN22" s="13"/>
      <c r="BO22" s="13"/>
      <c r="BP22" s="13"/>
      <c r="BQ22" s="13"/>
      <c r="BR22" s="13"/>
      <c r="BS22" s="13"/>
    </row>
    <row r="23" spans="1:71">
      <c r="N23" s="30"/>
      <c r="O23" s="19" t="s">
        <v>24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24</v>
      </c>
      <c r="BE23" s="13"/>
      <c r="BF23" s="13"/>
      <c r="BG23" s="13"/>
      <c r="BH23" s="13"/>
      <c r="BI23" s="13"/>
      <c r="BJ23" s="13"/>
      <c r="BL23" s="30"/>
      <c r="BM23" s="19" t="s">
        <v>24</v>
      </c>
      <c r="BN23" s="13"/>
      <c r="BO23" s="13"/>
      <c r="BP23" s="13"/>
      <c r="BQ23" s="13"/>
      <c r="BR23" s="13"/>
      <c r="BS23" s="13"/>
    </row>
    <row r="24" spans="1:71" ht="26.1">
      <c r="N24" s="30"/>
      <c r="O24" s="19" t="s">
        <v>25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25</v>
      </c>
      <c r="BE24" s="13"/>
      <c r="BF24" s="13"/>
      <c r="BG24" s="13"/>
      <c r="BH24" s="13"/>
      <c r="BI24" s="13"/>
      <c r="BJ24" s="13"/>
      <c r="BL24" s="30"/>
      <c r="BM24" s="19" t="s">
        <v>25</v>
      </c>
      <c r="BN24" s="13"/>
      <c r="BO24" s="13"/>
      <c r="BP24" s="13"/>
      <c r="BQ24" s="13"/>
      <c r="BR24" s="13"/>
      <c r="BS24" s="13"/>
    </row>
    <row r="25" spans="1:71">
      <c r="N25" s="30"/>
      <c r="O25" s="20" t="s">
        <v>21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21</v>
      </c>
      <c r="BE25" s="15"/>
      <c r="BF25" s="15"/>
      <c r="BG25" s="15"/>
      <c r="BH25" s="15"/>
      <c r="BI25" s="15"/>
      <c r="BJ25" s="15"/>
      <c r="BL25" s="30"/>
      <c r="BM25" s="20" t="s">
        <v>21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28</v>
      </c>
      <c r="BD26" s="3"/>
      <c r="BE26" s="3"/>
      <c r="BF26" s="3"/>
      <c r="BG26" s="3"/>
      <c r="BH26" s="3"/>
      <c r="BI26" s="3"/>
      <c r="BJ26" s="3"/>
      <c r="BL26" s="3" t="s">
        <v>28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29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29</v>
      </c>
      <c r="BD27" s="3"/>
      <c r="BE27" s="3"/>
      <c r="BF27" s="3"/>
      <c r="BG27" s="3"/>
      <c r="BH27" s="3"/>
      <c r="BI27" s="3"/>
      <c r="BJ27" s="3"/>
      <c r="BL27" s="3" t="s">
        <v>29</v>
      </c>
      <c r="BM27" s="3"/>
      <c r="BN27" s="3"/>
      <c r="BO27" s="3"/>
      <c r="BP27" s="3"/>
      <c r="BQ27" s="3"/>
      <c r="BR27" s="3"/>
      <c r="BS27" s="3"/>
    </row>
    <row r="28" spans="1:71">
      <c r="B28" t="s">
        <v>31</v>
      </c>
      <c r="N28" s="4" t="s">
        <v>32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32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32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33</v>
      </c>
      <c r="D29" t="s">
        <v>34</v>
      </c>
      <c r="G29" t="s">
        <v>35</v>
      </c>
    </row>
    <row r="30" spans="1:71">
      <c r="A30" t="s">
        <v>36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N30" s="1"/>
    </row>
    <row r="31" spans="1:71">
      <c r="N31" s="1"/>
    </row>
    <row r="32" spans="1:71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AD695-04DA-42A4-8E12-968331C8FEAD}"/>
</file>

<file path=customXml/itemProps2.xml><?xml version="1.0" encoding="utf-8"?>
<ds:datastoreItem xmlns:ds="http://schemas.openxmlformats.org/officeDocument/2006/customXml" ds:itemID="{64F30CD2-87E2-40F1-AD65-821EB4152064}"/>
</file>

<file path=customXml/itemProps3.xml><?xml version="1.0" encoding="utf-8"?>
<ds:datastoreItem xmlns:ds="http://schemas.openxmlformats.org/officeDocument/2006/customXml" ds:itemID="{5B04B848-CF7B-4360-A83D-21B7F37A6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2025-07-17T01:39:02Z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