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酒井さん\"/>
    </mc:Choice>
  </mc:AlternateContent>
  <xr:revisionPtr revIDLastSave="0" documentId="13_ncr:1_{7AB27633-6138-4979-90C1-0C706FF46A76}" xr6:coauthVersionLast="47" xr6:coauthVersionMax="47" xr10:uidLastSave="{00000000-0000-0000-0000-000000000000}"/>
  <bookViews>
    <workbookView xWindow="30915" yWindow="2025" windowWidth="22500" windowHeight="1269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<sst xmlns="http://schemas.openxmlformats.org/spreadsheetml/2006/main" count="649" uniqueCount="98">
  <si>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</si>
  <si>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</si>
  <si>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</si>
  <si>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</si>
  <si>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</si>
  <si>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</si>
  <si>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</si>
  <si>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</si>
  <si>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</si>
  <si>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</si>
  <si>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</si>
  <si>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</si>
  <si>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</si>
  <si>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</si>
  <si>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</si>
  <si>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</si>
  <si>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</si>
  <si>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</si>
  <si>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</si>
  <si>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</si>
  <si>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</si>
  <si>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</si>
  <si>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</si>
  <si>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</si>
  <si>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</si>
  <si>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</si>
  <si>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</si>
  <si>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</si>
  <si>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</si>
  <si>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</si>
  <si>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</si>
  <si>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</si>
  <si>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</si>
  <si>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</si>
  <si>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</si>
  <si>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</si>
  <si>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</si>
  <si>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</si>
  <si>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</si>
  <si>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</si>
  <si>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</si>
  <si>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MSTR-013-0326400</t>
  </si>
  <si>
    <t>電子・電装</t>
  </si>
  <si>
    <t>LED Head lamp drive unit</t>
  </si>
  <si>
    <t>電子電装</t>
  </si>
  <si>
    <t>台上試験</t>
  </si>
  <si>
    <t>耐電気的環境試験</t>
  </si>
  <si>
    <t>'-</t>
  </si>
  <si>
    <t>28401NDS02</t>
  </si>
  <si>
    <t>MSTR-013-0326500</t>
  </si>
  <si>
    <t>耐物理的環境試験</t>
  </si>
  <si>
    <t>28401NDS01</t>
  </si>
  <si>
    <t>MSTR-013-0326600</t>
  </si>
  <si>
    <t>耐久試験</t>
  </si>
  <si>
    <t>MSTR-013-0326700</t>
  </si>
  <si>
    <t>機能試験</t>
  </si>
  <si>
    <t>28576NDS01</t>
  </si>
  <si>
    <t>MSTR-013-0326800</t>
  </si>
  <si>
    <t>実車試験</t>
  </si>
  <si>
    <t>実車性能確認</t>
  </si>
  <si>
    <t>電子入出力信号確認</t>
  </si>
  <si>
    <t>KD2-67037</t>
  </si>
  <si>
    <t>MSTR-013-0326900</t>
  </si>
  <si>
    <t>実車電子信頼性確認</t>
  </si>
  <si>
    <t>機能作動確認</t>
  </si>
  <si>
    <t>MSTR-013-0327000</t>
  </si>
  <si>
    <t>電気干渉試験（機器間干渉）</t>
  </si>
  <si>
    <t>MSTR-013-0327100</t>
  </si>
  <si>
    <t>FUSE切れ時作動確認</t>
  </si>
  <si>
    <t>MSTR-013-0327200</t>
  </si>
  <si>
    <t>実車電波障害試験</t>
  </si>
  <si>
    <t>MSTR-013-0327300</t>
  </si>
  <si>
    <t>実車静電気放電試験</t>
  </si>
  <si>
    <t>MSTR-013-0327400</t>
  </si>
  <si>
    <t>実車ラジオノイズ試験</t>
  </si>
  <si>
    <t>MSTR-013-0327500</t>
  </si>
  <si>
    <t>実車瞬間低電圧試験</t>
  </si>
  <si>
    <t>MSTR-013-0327600</t>
  </si>
  <si>
    <t>実車電源変動試験</t>
  </si>
  <si>
    <t>MSTR-013-0327700</t>
  </si>
  <si>
    <t>実車ア-スフロ-ティング試験</t>
  </si>
  <si>
    <t>I01</t>
  </si>
  <si>
    <t>I01</t>
    <phoneticPr fontId="1"/>
  </si>
  <si>
    <t>LIGHT実車信頼性
LIGHT reliability check</t>
  </si>
  <si>
    <t>LIGHT実車信頼性
LIGHT reliability check</t>
    <phoneticPr fontId="1"/>
  </si>
  <si>
    <t>LIGHT実車性能
LIGHT performance check</t>
  </si>
  <si>
    <t>LIGHT実車性能
LIGHT performance check</t>
    <phoneticPr fontId="1"/>
  </si>
  <si>
    <t>MSTR-013-0326900
～
MSTR-013-0327700</t>
  </si>
  <si>
    <t>MSTR-013-0326900
～
MSTR-013-0327700</t>
    <phoneticPr fontId="1"/>
  </si>
  <si>
    <t>MSTR-013-0326800</t>
    <phoneticPr fontId="1"/>
  </si>
  <si>
    <t>LIGHT実車信頼性</t>
  </si>
  <si>
    <t>LIGHT実車信頼性</t>
    <phoneticPr fontId="1"/>
  </si>
  <si>
    <t>LIGHT実車性能</t>
  </si>
  <si>
    <t>LIGHT実車性能</t>
    <phoneticPr fontId="1"/>
  </si>
  <si>
    <t>NTC</t>
    <phoneticPr fontId="1"/>
  </si>
  <si>
    <t>HID実車信頼性</t>
    <phoneticPr fontId="1"/>
  </si>
  <si>
    <t>HID実車性能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</si>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</sst>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P46" sqref="P4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82</v>
      </c>
      <c r="Q2" s="6" t="s">
        <v>82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84</v>
      </c>
      <c r="Q3" s="6" t="s">
        <v>86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88</v>
      </c>
      <c r="Q4" s="7" t="s">
        <v>89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91</v>
      </c>
      <c r="Q7" s="10" t="s">
        <v>93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8</v>
      </c>
      <c r="Q13" s="14">
        <v>8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12</v>
      </c>
      <c r="Q16" s="16">
        <v>12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0.4</v>
      </c>
      <c r="Q17" s="14">
        <v>0.4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2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0.4</v>
      </c>
      <c r="Q19" s="14">
        <v>0.4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2.8</v>
      </c>
      <c r="Q20" s="16">
        <v>2.8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94</v>
      </c>
      <c r="Q27" s="4" t="s">
        <v>94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97</v>
      </c>
    </row>
    <row r="36" spans="1:17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61</v>
      </c>
      <c r="N36" s="1"/>
      <c r="Q36" t="s">
        <v>97</v>
      </c>
    </row>
    <row r="37" spans="1:17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66</v>
      </c>
      <c r="J37" t="s">
        <v>47</v>
      </c>
      <c r="K37" t="s">
        <v>61</v>
      </c>
      <c r="N37" s="1"/>
      <c r="P37" t="s">
        <v>97</v>
      </c>
    </row>
    <row r="38" spans="1:17" x14ac:dyDescent="0.55000000000000004">
      <c r="A38" t="s">
        <v>67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68</v>
      </c>
      <c r="J38" t="s">
        <v>47</v>
      </c>
      <c r="K38" t="s">
        <v>61</v>
      </c>
      <c r="N38" s="1"/>
      <c r="P38" t="s">
        <v>97</v>
      </c>
    </row>
    <row r="39" spans="1:17" x14ac:dyDescent="0.55000000000000004">
      <c r="A39" t="s">
        <v>69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70</v>
      </c>
      <c r="J39" t="s">
        <v>47</v>
      </c>
      <c r="K39" t="s">
        <v>61</v>
      </c>
      <c r="N39" s="1"/>
      <c r="P39" t="s">
        <v>97</v>
      </c>
    </row>
    <row r="40" spans="1:17" x14ac:dyDescent="0.55000000000000004">
      <c r="A40" t="s">
        <v>71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72</v>
      </c>
      <c r="J40" t="s">
        <v>47</v>
      </c>
      <c r="K40" t="s">
        <v>61</v>
      </c>
      <c r="N40" s="1"/>
      <c r="P40" t="s">
        <v>97</v>
      </c>
    </row>
    <row r="41" spans="1:17" x14ac:dyDescent="0.55000000000000004">
      <c r="A41" t="s">
        <v>73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74</v>
      </c>
      <c r="J41" t="s">
        <v>47</v>
      </c>
      <c r="K41" t="s">
        <v>61</v>
      </c>
      <c r="N41" s="1"/>
      <c r="P41" t="s">
        <v>97</v>
      </c>
    </row>
    <row r="42" spans="1:17" x14ac:dyDescent="0.55000000000000004">
      <c r="A42" t="s">
        <v>75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76</v>
      </c>
      <c r="J42" t="s">
        <v>47</v>
      </c>
      <c r="K42" t="s">
        <v>61</v>
      </c>
      <c r="N42" s="1"/>
      <c r="P42" t="s">
        <v>97</v>
      </c>
    </row>
    <row r="43" spans="1:17" x14ac:dyDescent="0.55000000000000004">
      <c r="A43" t="s">
        <v>77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78</v>
      </c>
      <c r="J43" t="s">
        <v>47</v>
      </c>
      <c r="K43" t="s">
        <v>61</v>
      </c>
      <c r="N43" s="1"/>
      <c r="P43" t="s">
        <v>97</v>
      </c>
    </row>
    <row r="44" spans="1:17" x14ac:dyDescent="0.55000000000000004">
      <c r="A44" t="s">
        <v>79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80</v>
      </c>
      <c r="J44" t="s">
        <v>47</v>
      </c>
      <c r="K44" t="s">
        <v>61</v>
      </c>
      <c r="N44" s="1"/>
      <c r="P44" t="s">
        <v>97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H24" sqref="H2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81</v>
      </c>
      <c r="Q2" s="6" t="s">
        <v>81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83</v>
      </c>
      <c r="Q3" s="6" t="s">
        <v>85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87</v>
      </c>
      <c r="Q4" s="7" t="s">
        <v>57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95</v>
      </c>
      <c r="Q7" s="10" t="s">
        <v>96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7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11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0.4</v>
      </c>
      <c r="Q17" s="14">
        <v>0.4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2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0.4</v>
      </c>
      <c r="Q19" s="14">
        <v>0.4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2.8</v>
      </c>
      <c r="Q20" s="16">
        <v>2.8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94</v>
      </c>
      <c r="Q27" s="4" t="s">
        <v>94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61</v>
      </c>
      <c r="N36" s="1"/>
    </row>
    <row r="37" spans="1:14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66</v>
      </c>
      <c r="J37" t="s">
        <v>47</v>
      </c>
      <c r="K37" t="s">
        <v>61</v>
      </c>
      <c r="N37" s="1"/>
    </row>
    <row r="38" spans="1:14" x14ac:dyDescent="0.55000000000000004">
      <c r="A38" t="s">
        <v>67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68</v>
      </c>
      <c r="J38" t="s">
        <v>47</v>
      </c>
      <c r="K38" t="s">
        <v>61</v>
      </c>
      <c r="N38" s="1"/>
    </row>
    <row r="39" spans="1:14" x14ac:dyDescent="0.55000000000000004">
      <c r="A39" t="s">
        <v>69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70</v>
      </c>
      <c r="J39" t="s">
        <v>47</v>
      </c>
      <c r="K39" t="s">
        <v>61</v>
      </c>
      <c r="N39" s="1"/>
    </row>
    <row r="40" spans="1:14" x14ac:dyDescent="0.55000000000000004">
      <c r="A40" t="s">
        <v>71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72</v>
      </c>
      <c r="J40" t="s">
        <v>47</v>
      </c>
      <c r="K40" t="s">
        <v>61</v>
      </c>
      <c r="N40" s="1"/>
    </row>
    <row r="41" spans="1:14" x14ac:dyDescent="0.55000000000000004">
      <c r="A41" t="s">
        <v>73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74</v>
      </c>
      <c r="J41" t="s">
        <v>47</v>
      </c>
      <c r="K41" t="s">
        <v>61</v>
      </c>
      <c r="N41" s="1"/>
    </row>
    <row r="42" spans="1:14" x14ac:dyDescent="0.55000000000000004">
      <c r="A42" t="s">
        <v>75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76</v>
      </c>
      <c r="J42" t="s">
        <v>47</v>
      </c>
      <c r="K42" t="s">
        <v>61</v>
      </c>
      <c r="N42" s="1"/>
    </row>
    <row r="43" spans="1:14" x14ac:dyDescent="0.55000000000000004">
      <c r="A43" t="s">
        <v>77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78</v>
      </c>
      <c r="J43" t="s">
        <v>47</v>
      </c>
      <c r="K43" t="s">
        <v>61</v>
      </c>
      <c r="N43" s="1"/>
    </row>
    <row r="44" spans="1:14" x14ac:dyDescent="0.55000000000000004">
      <c r="A44" t="s">
        <v>79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80</v>
      </c>
      <c r="J44" t="s">
        <v>47</v>
      </c>
      <c r="K44" t="s">
        <v>61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E22" sqref="E2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81</v>
      </c>
      <c r="Q2" s="6" t="s">
        <v>81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83</v>
      </c>
      <c r="Q3" s="6" t="s">
        <v>85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87</v>
      </c>
      <c r="Q4" s="7" t="s">
        <v>57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90</v>
      </c>
      <c r="Q7" s="10" t="s">
        <v>92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94</v>
      </c>
      <c r="Q27" s="4" t="s">
        <v>94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61</v>
      </c>
      <c r="N36" s="1"/>
    </row>
    <row r="37" spans="1:14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66</v>
      </c>
      <c r="J37" t="s">
        <v>47</v>
      </c>
      <c r="K37" t="s">
        <v>61</v>
      </c>
      <c r="N37" s="1"/>
    </row>
    <row r="38" spans="1:14" x14ac:dyDescent="0.55000000000000004">
      <c r="A38" t="s">
        <v>67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68</v>
      </c>
      <c r="J38" t="s">
        <v>47</v>
      </c>
      <c r="K38" t="s">
        <v>61</v>
      </c>
      <c r="N38" s="1"/>
    </row>
    <row r="39" spans="1:14" x14ac:dyDescent="0.55000000000000004">
      <c r="A39" t="s">
        <v>69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70</v>
      </c>
      <c r="J39" t="s">
        <v>47</v>
      </c>
      <c r="K39" t="s">
        <v>61</v>
      </c>
      <c r="N39" s="1"/>
    </row>
    <row r="40" spans="1:14" x14ac:dyDescent="0.55000000000000004">
      <c r="A40" t="s">
        <v>71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72</v>
      </c>
      <c r="J40" t="s">
        <v>47</v>
      </c>
      <c r="K40" t="s">
        <v>61</v>
      </c>
      <c r="N40" s="1"/>
    </row>
    <row r="41" spans="1:14" x14ac:dyDescent="0.55000000000000004">
      <c r="A41" t="s">
        <v>73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74</v>
      </c>
      <c r="J41" t="s">
        <v>47</v>
      </c>
      <c r="K41" t="s">
        <v>61</v>
      </c>
      <c r="N41" s="1"/>
    </row>
    <row r="42" spans="1:14" x14ac:dyDescent="0.55000000000000004">
      <c r="A42" t="s">
        <v>75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76</v>
      </c>
      <c r="J42" t="s">
        <v>47</v>
      </c>
      <c r="K42" t="s">
        <v>61</v>
      </c>
      <c r="N42" s="1"/>
    </row>
    <row r="43" spans="1:14" x14ac:dyDescent="0.55000000000000004">
      <c r="A43" t="s">
        <v>77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78</v>
      </c>
      <c r="J43" t="s">
        <v>47</v>
      </c>
      <c r="K43" t="s">
        <v>61</v>
      </c>
      <c r="N43" s="1"/>
    </row>
    <row r="44" spans="1:14" x14ac:dyDescent="0.55000000000000004">
      <c r="A44" t="s">
        <v>79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80</v>
      </c>
      <c r="J44" t="s">
        <v>47</v>
      </c>
      <c r="K44" t="s">
        <v>61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C3659C2-C63C-4926-AF8B-B271FAE27196}"/>
</file>

<file path=customXml/itemProps2.xml><?xml version="1.0" encoding="utf-8"?>
<ds:datastoreItem xmlns:ds="http://schemas.openxmlformats.org/officeDocument/2006/customXml" ds:itemID="{E0EB7F7F-6E52-47CD-83FE-0BC9CE0A9F17}"/>
</file>

<file path=customXml/itemProps3.xml><?xml version="1.0" encoding="utf-8"?>
<ds:datastoreItem xmlns:ds="http://schemas.openxmlformats.org/officeDocument/2006/customXml" ds:itemID="{03999945-6891-417E-9F23-75C840F107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竜一</cp:lastModifiedBy>
  <cp:revision/>
  <dcterms:created xsi:type="dcterms:W3CDTF">2022-11-25T05:56:28Z</dcterms:created>
  <dcterms:modified xsi:type="dcterms:W3CDTF">2023-11-27T08:16:39Z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