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3055\Desktop\インテリジェンスCADICS\"/>
    </mc:Choice>
  </mc:AlternateContent>
  <xr:revisionPtr revIDLastSave="0" documentId="13_ncr:1_{5A236DC6-DA3A-4292-B2AB-E94706737209}" xr6:coauthVersionLast="47" xr6:coauthVersionMax="47" xr10:uidLastSave="{00000000-0000-0000-0000-000000000000}"/>
  <bookViews>
    <workbookView xWindow="2868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関連表PFC!$A$19:$CK$2323</definedName>
    <definedName name="_xlnm._FilterDatabase" localSheetId="0" hidden="1">関連表VC!$A$19:$CR$2323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" i="19" l="1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O18" i="17"/>
  <c r="CK18" i="19"/>
  <c r="CJ18" i="19"/>
  <c r="CI18" i="19"/>
  <c r="CH18" i="19"/>
  <c r="CG18" i="19"/>
  <c r="CF18" i="19"/>
  <c r="CE18" i="19"/>
  <c r="CD18" i="19"/>
  <c r="CC18" i="19"/>
  <c r="BX18" i="19"/>
  <c r="BW18" i="19"/>
  <c r="BV18" i="19"/>
  <c r="BU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R18" i="17" l="1"/>
  <c r="CQ18" i="17"/>
  <c r="CP18" i="17"/>
  <c r="CO18" i="17"/>
  <c r="CN18" i="17"/>
  <c r="CM18" i="17"/>
  <c r="CL18" i="17"/>
  <c r="CK18" i="17"/>
  <c r="CJ18" i="17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<sst xmlns="http://schemas.openxmlformats.org/spreadsheetml/2006/main" count="3552" uniqueCount="256">
  <si>
    <t>実験部品</t>
    <rPh sb="0" eb="4">
      <t>ジッケンブヒン</t>
    </rPh>
    <phoneticPr fontId="1"/>
  </si>
  <si>
    <t>要求課
Request sect.</t>
  </si>
  <si>
    <t>XR3</t>
    <phoneticPr fontId="1"/>
  </si>
  <si>
    <t>XR3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</si>
  <si>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</si>
  <si>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</si>
  <si>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</si>
  <si>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</si>
  <si>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</si>
  <si>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</si>
  <si>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</si>
  <si>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</si>
  <si>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</si>
  <si>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</si>
  <si>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</si>
  <si>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シート</t>
    <phoneticPr fontId="1"/>
  </si>
  <si>
    <t>10桁部番</t>
  </si>
  <si>
    <t>部位
Part</t>
    <rPh sb="0" eb="2">
      <t>ブイ</t>
    </rPh>
    <phoneticPr fontId="4"/>
  </si>
  <si>
    <t>部品名称
Part name</t>
  </si>
  <si>
    <t>FR Seat DR</t>
    <phoneticPr fontId="1"/>
  </si>
  <si>
    <t>FR Seat AS</t>
    <phoneticPr fontId="1"/>
  </si>
  <si>
    <t>FR Seat HRST</t>
    <phoneticPr fontId="1"/>
  </si>
  <si>
    <t>FR Seat Beltバックル DR</t>
    <phoneticPr fontId="1"/>
  </si>
  <si>
    <t>FR Seat Beltバックル AS</t>
    <phoneticPr fontId="1"/>
  </si>
  <si>
    <t>FR Seat SAB</t>
    <phoneticPr fontId="1"/>
  </si>
  <si>
    <t>FR Seat FSAB</t>
    <phoneticPr fontId="1"/>
  </si>
  <si>
    <t>RR Seat LH</t>
    <phoneticPr fontId="1"/>
  </si>
  <si>
    <t>RR Seat RH</t>
    <phoneticPr fontId="1"/>
  </si>
  <si>
    <t>RR Seat CTR</t>
    <phoneticPr fontId="1"/>
  </si>
  <si>
    <t>RR Seat Back LH</t>
    <phoneticPr fontId="1"/>
  </si>
  <si>
    <t>RR Seat Back RH</t>
    <phoneticPr fontId="1"/>
  </si>
  <si>
    <t>RR Seat Cush</t>
    <phoneticPr fontId="1"/>
  </si>
  <si>
    <t>RR Seat Back Bench</t>
    <phoneticPr fontId="1"/>
  </si>
  <si>
    <t>RR Seat HRST Side</t>
    <phoneticPr fontId="1"/>
  </si>
  <si>
    <t>RR Seat HRST CTR</t>
    <phoneticPr fontId="1"/>
  </si>
  <si>
    <t>RR Seat Beltバックル LH</t>
    <phoneticPr fontId="1"/>
  </si>
  <si>
    <t>RR Seat Beltバックル RH</t>
    <phoneticPr fontId="1"/>
  </si>
  <si>
    <t>RR Seat Beltバックル CTR</t>
    <phoneticPr fontId="1"/>
  </si>
  <si>
    <t>RR Seat Belt LH</t>
    <phoneticPr fontId="1"/>
  </si>
  <si>
    <t>RR Seat Belt RH</t>
    <phoneticPr fontId="1"/>
  </si>
  <si>
    <t>RR Seat Belt CTR</t>
  </si>
  <si>
    <t>3rd Seat LH</t>
    <phoneticPr fontId="1"/>
  </si>
  <si>
    <t>3rd Seat RH</t>
    <phoneticPr fontId="1"/>
  </si>
  <si>
    <t>3rd Seat</t>
    <phoneticPr fontId="1"/>
  </si>
  <si>
    <t>3rd Seat Beltバックル LH</t>
    <phoneticPr fontId="1"/>
  </si>
  <si>
    <t>3rd Seat Beltバックル RH</t>
    <phoneticPr fontId="1"/>
  </si>
  <si>
    <t>3rd Seat Beltバックル CTR</t>
    <phoneticPr fontId="1"/>
  </si>
  <si>
    <t>FR Seat DR Belt</t>
    <phoneticPr fontId="1"/>
  </si>
  <si>
    <t>FR Seat AS Belt</t>
    <phoneticPr fontId="1"/>
  </si>
  <si>
    <t>FR Seat DR Belt  ADJ</t>
    <phoneticPr fontId="1"/>
  </si>
  <si>
    <t>FR Seat AS Belt  ADJ</t>
    <phoneticPr fontId="1"/>
  </si>
  <si>
    <t>Floor カーペット</t>
    <phoneticPr fontId="1"/>
  </si>
  <si>
    <t>Floorカーペットスペーサー</t>
    <phoneticPr fontId="1"/>
  </si>
  <si>
    <t>Aペダル</t>
    <phoneticPr fontId="1"/>
  </si>
  <si>
    <t>荷室トリム部品</t>
    <rPh sb="0" eb="2">
      <t>ニシツ</t>
    </rPh>
    <rPh sb="5" eb="7">
      <t>ブヒン</t>
    </rPh>
    <phoneticPr fontId="1"/>
  </si>
  <si>
    <t>部品名称
Part Name</t>
    <rPh sb="0" eb="2">
      <t>ブヒン</t>
    </rPh>
    <rPh sb="2" eb="4">
      <t>メイショウ</t>
    </rPh>
    <phoneticPr fontId="4"/>
  </si>
  <si>
    <t>FR HRST</t>
    <phoneticPr fontId="1"/>
  </si>
  <si>
    <t>3rd Seat　RH</t>
    <phoneticPr fontId="1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</si>
  <si>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</si>
  <si>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</si>
  <si>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SNT達成品</t>
    <rPh sb="3" eb="5">
      <t>タッセイ</t>
    </rPh>
    <rPh sb="5" eb="6">
      <t>ヒン</t>
    </rPh>
    <phoneticPr fontId="1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</si>
  <si>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</si>
  <si>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</si>
  <si>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</si>
  <si>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</si>
  <si>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</si>
  <si>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</si>
  <si>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</si>
  <si>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</si>
  <si>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</si>
  <si>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</si>
  <si>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</si>
  <si>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</si>
  <si>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</si>
  <si>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</si>
  <si>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</si>
  <si>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</si>
  <si>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</si>
  <si>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</si>
  <si>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</si>
  <si>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</si>
  <si>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</si>
  <si>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</si>
  <si>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</si>
  <si>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</si>
  <si>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</si>
  <si>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</si>
  <si>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</si>
  <si>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MSTR-014-0000100</t>
  </si>
  <si>
    <t>内外装・低級音</t>
  </si>
  <si>
    <t>シート</t>
  </si>
  <si>
    <t>FRシート</t>
  </si>
  <si>
    <t>シート単品性能</t>
  </si>
  <si>
    <t>シート座り心地性能</t>
  </si>
  <si>
    <t>当たりの柔らかさ</t>
  </si>
  <si>
    <t>-</t>
  </si>
  <si>
    <t>KD2-38116</t>
  </si>
  <si>
    <t>〇</t>
    <phoneticPr fontId="1"/>
  </si>
  <si>
    <t>〇</t>
  </si>
  <si>
    <t>MSTR-014-0000200</t>
  </si>
  <si>
    <t>底付き感がない</t>
  </si>
  <si>
    <t>MSTR-014-0000300</t>
  </si>
  <si>
    <t>上下動がすぐに落ち着く</t>
  </si>
  <si>
    <t>MSTR-014-0000400</t>
  </si>
  <si>
    <t>気持ちの良い硬さがある</t>
  </si>
  <si>
    <t>MSTR-014-0000500</t>
  </si>
  <si>
    <t>シートが体に合う</t>
  </si>
  <si>
    <t>MSTR-014-0000700</t>
  </si>
  <si>
    <t>体が横に動きにくい</t>
  </si>
  <si>
    <t>MSTR-014-0000800</t>
  </si>
  <si>
    <t>体が前後に動きにくい</t>
  </si>
  <si>
    <t>MSTR-014-0000900</t>
  </si>
  <si>
    <t>シート法規適合性</t>
  </si>
  <si>
    <t>UN（ECE）R14・R16＿ﾁｬｲﾙﾄﾞｼｰﾄ法規適合性</t>
  </si>
  <si>
    <t>KD2-38904</t>
  </si>
  <si>
    <t>MSTR-014-0001400</t>
  </si>
  <si>
    <t>F・MVSS/C・MVSS_210・225＿ﾁｬｲﾙﾄﾞｼｰﾄ法規適合性</t>
  </si>
  <si>
    <t>KD2-38006</t>
  </si>
  <si>
    <t>MSTR-014-0002100</t>
  </si>
  <si>
    <t>F・MVSS_202a/C・MVSS_202＿ヘッドレスト動的 後傾角 傷害値</t>
  </si>
  <si>
    <t>KD2-38603</t>
  </si>
  <si>
    <t>MSTR-014-0003000</t>
  </si>
  <si>
    <t>ADR34＿ﾁｬｲﾙﾄﾞｼｰﾄ法規適合性</t>
  </si>
  <si>
    <t>KD2-62528</t>
  </si>
  <si>
    <t>MSTR-014-0003500</t>
  </si>
  <si>
    <t>車両適合性</t>
  </si>
  <si>
    <t>外観品質 (当たり前品質)</t>
  </si>
  <si>
    <t>KD2-38002</t>
  </si>
  <si>
    <t>MSTR-014-0003600</t>
  </si>
  <si>
    <t>実用強度・剛性</t>
  </si>
  <si>
    <t>MSTR-014-0003700</t>
  </si>
  <si>
    <t>耐久・信頼性</t>
  </si>
  <si>
    <t>MSTR-014-0003800</t>
  </si>
  <si>
    <t>シート機能の実用性</t>
  </si>
  <si>
    <t>MSTR-014-0003900</t>
  </si>
  <si>
    <t>シート機能性</t>
  </si>
  <si>
    <t>MSTR-014-0004000</t>
  </si>
  <si>
    <t>乗降性</t>
  </si>
  <si>
    <t>MSTR-014-0004100</t>
  </si>
  <si>
    <t>異音</t>
  </si>
  <si>
    <t>MSTR-014-0004200</t>
  </si>
  <si>
    <t>シート作動時の他部品・他シートとの干渉</t>
  </si>
  <si>
    <t>MSTR-014-0004300</t>
  </si>
  <si>
    <t>乗員の実用安全性</t>
  </si>
  <si>
    <t>MSTR-014-0004400</t>
  </si>
  <si>
    <t>保安防災性</t>
  </si>
  <si>
    <t>MSTR-014-0013600</t>
  </si>
  <si>
    <t>RRシート</t>
  </si>
  <si>
    <t>MSTR-014-0013700</t>
  </si>
  <si>
    <t>MSTR-014-0013800</t>
  </si>
  <si>
    <t>MSTR-014-0013900</t>
  </si>
  <si>
    <t>MSTR-014-0014000</t>
  </si>
  <si>
    <t>MSTR-014-0014200</t>
  </si>
  <si>
    <t>MSTR-014-0014300</t>
  </si>
  <si>
    <t>MSTR-014-0014400</t>
  </si>
  <si>
    <t>MSTR-014-0014700</t>
  </si>
  <si>
    <t>UN（ECE）R17＿シートアンカ動的　20G（前方，後方）</t>
  </si>
  <si>
    <t>KD2-38906</t>
  </si>
  <si>
    <t>MSTR-014-0014800</t>
  </si>
  <si>
    <t>UN（ECE）R17＿荷室隔壁強度</t>
  </si>
  <si>
    <t>KD2-38907</t>
  </si>
  <si>
    <t>MSTR-014-0015000</t>
  </si>
  <si>
    <t>MSTR-014-0015100</t>
  </si>
  <si>
    <t>F・MVSS/C・MVSS_207＿シート重心20倍静的強度試験</t>
  </si>
  <si>
    <t>MSTR-014-0015800</t>
  </si>
  <si>
    <t>F・MVSS/C・MVSS_PEP＿荷室隔壁強度</t>
  </si>
  <si>
    <t>MSTR-014-0016700</t>
  </si>
  <si>
    <t>MSTR-014-0017100</t>
  </si>
  <si>
    <t>ADR3＿シートアンカ動的　20G（前方，後方）</t>
  </si>
  <si>
    <t>MSTR-014-0017200</t>
  </si>
  <si>
    <t>ADR3＿荷室隔壁強度</t>
  </si>
  <si>
    <t>MSTR-014-0017300</t>
  </si>
  <si>
    <t>MSTR-014-0017400</t>
  </si>
  <si>
    <t>MSTR-014-0017500</t>
  </si>
  <si>
    <t>MSTR-014-0017600</t>
  </si>
  <si>
    <t>MSTR-014-0017700</t>
  </si>
  <si>
    <t>MSTR-014-0017800</t>
  </si>
  <si>
    <t>MSTR-014-0017900</t>
  </si>
  <si>
    <t>MSTR-014-0018000</t>
  </si>
  <si>
    <t>MSTR-014-0018100</t>
  </si>
  <si>
    <t>MSTR-014-0018200</t>
  </si>
  <si>
    <t>MSTR-014-0027800</t>
  </si>
  <si>
    <t>3rdシート</t>
  </si>
  <si>
    <t>MSTR-014-0027900</t>
  </si>
  <si>
    <t>MSTR-014-0028000</t>
  </si>
  <si>
    <t>MSTR-014-0028100</t>
  </si>
  <si>
    <t>MSTR-014-0028200</t>
  </si>
  <si>
    <t>MSTR-014-0028400</t>
  </si>
  <si>
    <t>MSTR-014-0028500</t>
  </si>
  <si>
    <t>MSTR-014-0028600</t>
  </si>
  <si>
    <t>MSTR-014-0028700</t>
  </si>
  <si>
    <t>MSTR-014-0028800</t>
  </si>
  <si>
    <t>MSTR-014-0028900</t>
  </si>
  <si>
    <t>MSTR-014-0029000</t>
  </si>
  <si>
    <t>MSTR-014-0029100</t>
  </si>
  <si>
    <t>MSTR-014-0029200</t>
  </si>
  <si>
    <t>MSTR-014-0029300</t>
  </si>
  <si>
    <t>MSTR-014-0029400</t>
  </si>
  <si>
    <t>MSTR-014-0029500</t>
  </si>
  <si>
    <t>MSTR-014-0029600</t>
  </si>
  <si>
    <t>MSTR-014-0030000</t>
  </si>
  <si>
    <t>MSTR-014-0030200</t>
  </si>
  <si>
    <t>MSTR-014-0031000</t>
  </si>
  <si>
    <t>MSTR-014-0031900</t>
  </si>
  <si>
    <t>MSTR-014-0032400</t>
  </si>
  <si>
    <t>MSTR-014-0033600</t>
  </si>
  <si>
    <t>NCAP</t>
  </si>
  <si>
    <t>ENCAP＿ﾁｬｲﾙﾄﾞｼｰﾄ搭載性</t>
  </si>
  <si>
    <t>MSTR-014-0033700</t>
  </si>
  <si>
    <t>MSTR-014-0033800</t>
  </si>
  <si>
    <t>MSTR-014-0033900</t>
  </si>
  <si>
    <t>ASEAN NCAP＿ﾁｬｲﾙﾄﾞｼｰﾄ搭載性</t>
  </si>
  <si>
    <t>MSTR-014-0034000</t>
  </si>
  <si>
    <t>MSTR-014-0034100</t>
  </si>
  <si>
    <t>MSTR-014-0034200</t>
  </si>
  <si>
    <t>LATIN NCAP＿ﾁｬｲﾙﾄﾞｼｰﾄ搭載性</t>
  </si>
  <si>
    <t>MSTR-014-0034300</t>
  </si>
  <si>
    <t>MSTR-014-0034400</t>
  </si>
  <si>
    <t>MSTR-014-0034500</t>
  </si>
  <si>
    <t>ANCAP＿ﾁｬｲﾙﾄﾞｼｰﾄ搭載性</t>
  </si>
  <si>
    <t>MSTR-014-0034600</t>
  </si>
  <si>
    <t>MSTR-014-0034700</t>
  </si>
  <si>
    <t>MSTR-014-0034800</t>
  </si>
  <si>
    <t>IIHS</t>
  </si>
  <si>
    <t>IIHS＿ﾁｬｲﾙﾄﾞｼｰﾄ搭載性</t>
  </si>
  <si>
    <t>MSTR-014-0034900</t>
  </si>
  <si>
    <t>MSTR-014-0035000</t>
  </si>
  <si>
    <t>MSTR-014-0194000</t>
  </si>
  <si>
    <t>ヘッドレスト快適性</t>
  </si>
  <si>
    <t>KD2-38602</t>
  </si>
  <si>
    <t>MSTR-014-0194100</t>
  </si>
  <si>
    <t>ランバーサポート機能快適性</t>
  </si>
  <si>
    <t>KD2-38118</t>
  </si>
  <si>
    <t>MSTR-014-0194200</t>
  </si>
  <si>
    <t>長時間快適性</t>
  </si>
  <si>
    <t>KD2-38117</t>
  </si>
  <si>
    <t>MSTR-014-0194300</t>
  </si>
  <si>
    <t>MSTR-014-0194400</t>
  </si>
  <si>
    <t>MSTR-014-0194500</t>
  </si>
  <si>
    <t>TNCAP＿ﾁｬｲﾙﾄﾞｼｰﾄ搭載性</t>
  </si>
  <si>
    <t>MSTR-014-0194600</t>
  </si>
  <si>
    <t>MSTR-014-0194700</t>
  </si>
  <si>
    <t>MSTR-014-0194800</t>
  </si>
  <si>
    <t>GNCAP＿ﾁｬｲﾙﾄﾞｼｰﾄ搭載性</t>
  </si>
  <si>
    <t>MSTR-014-0194900</t>
  </si>
  <si>
    <t>MSTR-014-0195000</t>
  </si>
  <si>
    <t>MSTR-014-0195100</t>
  </si>
  <si>
    <t>Gulf NCAP＿ﾁｬｲﾙﾄﾞｼｰﾄ搭載性</t>
  </si>
  <si>
    <t>MSTR-014-0195200</t>
  </si>
  <si>
    <t>MSTR-014-0195300</t>
  </si>
  <si>
    <t>MSTR-014-0195400</t>
  </si>
  <si>
    <t>CNCAP＿ﾁｬｲﾙﾄﾞｼｰﾄ搭載性</t>
  </si>
  <si>
    <t>MSTR-014-0195500</t>
  </si>
  <si>
    <t>MSTR-014-0195600</t>
  </si>
  <si>
    <t>MSTR-014-0195700</t>
  </si>
  <si>
    <t>MSTR-014-0195800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</si>
</sst>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</cellXfs>
  <cellStyles count="5">
    <cellStyle name="Normal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407143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R123"/>
  <sheetViews>
    <sheetView tabSelected="1" zoomScale="70" zoomScaleNormal="70" workbookViewId="0">
      <selection activeCell="N15" sqref="N15"/>
    </sheetView>
  </sheetViews>
  <sheetFormatPr defaultRowHeight="18"/>
  <cols>
    <col min="1" max="1" width="23.125" customWidth="1"/>
    <col min="2" max="8" width="7.625" customWidth="1"/>
    <col min="9" max="9" width="28.5" customWidth="1"/>
    <col min="10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 t="s">
        <v>2</v>
      </c>
      <c r="P1" s="5" t="s">
        <v>3</v>
      </c>
      <c r="Q1" s="5" t="s">
        <v>3</v>
      </c>
      <c r="R1" s="5" t="s">
        <v>3</v>
      </c>
      <c r="S1" s="5" t="s">
        <v>3</v>
      </c>
      <c r="T1" s="5" t="s">
        <v>3</v>
      </c>
      <c r="U1" s="5" t="s">
        <v>3</v>
      </c>
      <c r="V1" s="5" t="s">
        <v>3</v>
      </c>
      <c r="W1" s="5" t="s">
        <v>3</v>
      </c>
      <c r="X1" s="5" t="s">
        <v>3</v>
      </c>
      <c r="Y1" s="5" t="s">
        <v>3</v>
      </c>
      <c r="Z1" s="5" t="s">
        <v>3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5" t="s">
        <v>3</v>
      </c>
      <c r="AH1" s="5" t="s">
        <v>3</v>
      </c>
      <c r="AI1" s="5" t="s">
        <v>3</v>
      </c>
      <c r="AJ1" s="5" t="s">
        <v>3</v>
      </c>
      <c r="AK1" s="5" t="s">
        <v>3</v>
      </c>
      <c r="AL1" s="5" t="s">
        <v>3</v>
      </c>
      <c r="AM1" s="5" t="s">
        <v>3</v>
      </c>
      <c r="AN1" s="5" t="s">
        <v>3</v>
      </c>
      <c r="AO1" s="5" t="s">
        <v>3</v>
      </c>
      <c r="AP1" s="5" t="s">
        <v>3</v>
      </c>
      <c r="AQ1" s="5" t="s">
        <v>3</v>
      </c>
      <c r="AR1" s="5" t="s">
        <v>3</v>
      </c>
      <c r="AS1" s="5" t="s">
        <v>3</v>
      </c>
      <c r="AT1" s="5" t="s">
        <v>3</v>
      </c>
      <c r="AU1" s="5" t="s">
        <v>3</v>
      </c>
      <c r="AV1" s="5" t="s">
        <v>3</v>
      </c>
      <c r="AW1" s="5" t="s">
        <v>3</v>
      </c>
      <c r="AX1" s="5" t="s">
        <v>3</v>
      </c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4</v>
      </c>
      <c r="CH1" s="4" t="s">
        <v>5</v>
      </c>
      <c r="CI1" s="4" t="s">
        <v>6</v>
      </c>
      <c r="CJ1" s="4"/>
      <c r="CK1" s="4" t="s">
        <v>3</v>
      </c>
      <c r="CL1" s="4" t="s">
        <v>3</v>
      </c>
      <c r="CM1" s="4" t="s">
        <v>3</v>
      </c>
      <c r="CN1" s="4" t="s">
        <v>3</v>
      </c>
      <c r="CO1" s="4" t="s">
        <v>3</v>
      </c>
      <c r="CP1" s="4" t="s">
        <v>3</v>
      </c>
      <c r="CQ1" s="4" t="s">
        <v>3</v>
      </c>
      <c r="CR1" s="4" t="s">
        <v>3</v>
      </c>
    </row>
    <row r="2" spans="13:96" ht="20.100000000000001" customHeight="1">
      <c r="N2" s="15" t="s">
        <v>7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8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9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10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11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12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13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14</v>
      </c>
      <c r="CI5" s="4"/>
      <c r="CJ5" s="18"/>
      <c r="CK5" s="18" t="s">
        <v>15</v>
      </c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16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17</v>
      </c>
      <c r="CI6" s="4"/>
      <c r="CJ6" s="4"/>
      <c r="CK6" s="4" t="s">
        <v>15</v>
      </c>
      <c r="CL6" s="4"/>
      <c r="CM6" s="4"/>
      <c r="CN6" s="4"/>
      <c r="CO6" s="4"/>
      <c r="CP6" s="4"/>
      <c r="CQ6" s="4"/>
      <c r="CR6" s="4"/>
    </row>
    <row r="7" spans="13:96" ht="54">
      <c r="N7" s="14" t="s">
        <v>18</v>
      </c>
      <c r="O7" s="5" t="s">
        <v>19</v>
      </c>
      <c r="P7" s="5" t="s">
        <v>20</v>
      </c>
      <c r="Q7" s="6" t="s">
        <v>21</v>
      </c>
      <c r="R7" s="6" t="s">
        <v>22</v>
      </c>
      <c r="S7" s="6" t="s">
        <v>23</v>
      </c>
      <c r="T7" s="5" t="s">
        <v>24</v>
      </c>
      <c r="U7" s="5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5" t="s">
        <v>33</v>
      </c>
      <c r="AD7" s="5" t="s">
        <v>34</v>
      </c>
      <c r="AE7" s="5" t="s">
        <v>35</v>
      </c>
      <c r="AF7" s="5" t="s">
        <v>36</v>
      </c>
      <c r="AG7" s="5" t="s">
        <v>37</v>
      </c>
      <c r="AH7" s="5" t="s">
        <v>38</v>
      </c>
      <c r="AI7" s="5" t="s">
        <v>39</v>
      </c>
      <c r="AJ7" s="5" t="s">
        <v>40</v>
      </c>
      <c r="AK7" s="5" t="s">
        <v>41</v>
      </c>
      <c r="AL7" s="5" t="s">
        <v>42</v>
      </c>
      <c r="AM7" s="5" t="s">
        <v>43</v>
      </c>
      <c r="AN7" s="5" t="s">
        <v>44</v>
      </c>
      <c r="AO7" s="5" t="s">
        <v>45</v>
      </c>
      <c r="AP7" s="5" t="s">
        <v>46</v>
      </c>
      <c r="AQ7" s="5" t="s">
        <v>47</v>
      </c>
      <c r="AR7" s="5" t="s">
        <v>48</v>
      </c>
      <c r="AS7" s="5" t="s">
        <v>49</v>
      </c>
      <c r="AT7" s="5" t="s">
        <v>50</v>
      </c>
      <c r="AU7" s="5" t="s">
        <v>51</v>
      </c>
      <c r="AV7" s="5" t="s">
        <v>52</v>
      </c>
      <c r="AW7" s="5" t="s">
        <v>53</v>
      </c>
      <c r="AX7" s="5" t="s">
        <v>54</v>
      </c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55</v>
      </c>
      <c r="CI7" s="4"/>
      <c r="CJ7" s="19"/>
      <c r="CK7" s="19" t="s">
        <v>19</v>
      </c>
      <c r="CL7" s="19" t="s">
        <v>20</v>
      </c>
      <c r="CM7" s="19" t="s">
        <v>56</v>
      </c>
      <c r="CN7" s="19" t="s">
        <v>29</v>
      </c>
      <c r="CO7" s="19" t="s">
        <v>30</v>
      </c>
      <c r="CP7" s="19" t="s">
        <v>31</v>
      </c>
      <c r="CQ7" s="19" t="s">
        <v>41</v>
      </c>
      <c r="CR7" s="19" t="s">
        <v>57</v>
      </c>
    </row>
    <row r="8" spans="13:96" ht="20.100000000000001" customHeight="1">
      <c r="N8" s="14" t="s">
        <v>58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59</v>
      </c>
      <c r="CI8" s="4"/>
      <c r="CJ8" s="20"/>
      <c r="CK8" s="18" t="s">
        <v>60</v>
      </c>
      <c r="CL8" s="18" t="s">
        <v>60</v>
      </c>
      <c r="CM8" s="18" t="s">
        <v>60</v>
      </c>
      <c r="CN8" s="18" t="s">
        <v>60</v>
      </c>
      <c r="CO8" s="18" t="s">
        <v>60</v>
      </c>
      <c r="CP8" s="18" t="s">
        <v>60</v>
      </c>
      <c r="CQ8" s="18" t="s">
        <v>60</v>
      </c>
      <c r="CR8" s="18" t="s">
        <v>60</v>
      </c>
    </row>
    <row r="9" spans="13:96" ht="20.100000000000001" customHeight="1">
      <c r="N9" s="16" t="s">
        <v>61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62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63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64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65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66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67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68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69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70</v>
      </c>
      <c r="CI13" s="4" t="s">
        <v>6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71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8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72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10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73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12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74</v>
      </c>
    </row>
    <row r="18" spans="1:96">
      <c r="B18" t="s">
        <v>75</v>
      </c>
      <c r="D18" t="s">
        <v>76</v>
      </c>
      <c r="G18" t="s">
        <v>77</v>
      </c>
      <c r="N18" s="1" t="s">
        <v>78</v>
      </c>
      <c r="O18" s="1">
        <f>COUNTIF(O20:O10017,"〇")</f>
        <v>21</v>
      </c>
      <c r="P18" s="1">
        <f>COUNTIF(P21:P10017,"〇")</f>
        <v>20</v>
      </c>
      <c r="Q18" s="1">
        <f t="shared" ref="Q18:CE18" si="0">COUNTIF(Q21:Q10017,"〇")</f>
        <v>20</v>
      </c>
      <c r="R18" s="1">
        <f t="shared" si="0"/>
        <v>20</v>
      </c>
      <c r="S18" s="1">
        <f t="shared" si="0"/>
        <v>20</v>
      </c>
      <c r="T18" s="1">
        <f t="shared" si="0"/>
        <v>20</v>
      </c>
      <c r="U18" s="1">
        <f t="shared" si="0"/>
        <v>20</v>
      </c>
      <c r="V18" s="1">
        <f t="shared" si="0"/>
        <v>25</v>
      </c>
      <c r="W18" s="1">
        <f t="shared" si="0"/>
        <v>25</v>
      </c>
      <c r="X18" s="1">
        <f t="shared" si="0"/>
        <v>25</v>
      </c>
      <c r="Y18" s="1">
        <f t="shared" si="0"/>
        <v>25</v>
      </c>
      <c r="Z18" s="1">
        <f t="shared" si="0"/>
        <v>25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1</v>
      </c>
      <c r="AR18" s="1">
        <f t="shared" si="0"/>
        <v>1</v>
      </c>
      <c r="AS18" s="1">
        <f t="shared" si="0"/>
        <v>1</v>
      </c>
      <c r="AT18" s="1">
        <f t="shared" si="0"/>
        <v>1</v>
      </c>
      <c r="AU18" s="1">
        <f t="shared" si="0"/>
        <v>1</v>
      </c>
      <c r="AV18" s="1">
        <f t="shared" si="0"/>
        <v>1</v>
      </c>
      <c r="AW18" s="1">
        <f t="shared" si="0"/>
        <v>1</v>
      </c>
      <c r="AX18" s="1">
        <f t="shared" si="0"/>
        <v>6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9</v>
      </c>
      <c r="CL18" s="1">
        <f t="shared" si="1"/>
        <v>9</v>
      </c>
      <c r="CM18" s="1">
        <f t="shared" si="1"/>
        <v>9</v>
      </c>
      <c r="CN18" s="1">
        <f t="shared" si="1"/>
        <v>9</v>
      </c>
      <c r="CO18" s="1">
        <f t="shared" si="1"/>
        <v>9</v>
      </c>
      <c r="CP18" s="1">
        <f t="shared" si="1"/>
        <v>9</v>
      </c>
      <c r="CQ18" s="1">
        <f t="shared" si="1"/>
        <v>9</v>
      </c>
      <c r="CR18" s="1">
        <f t="shared" si="1"/>
        <v>9</v>
      </c>
    </row>
    <row r="19" spans="1:96">
      <c r="A19" t="s">
        <v>79</v>
      </c>
      <c r="B19" t="s">
        <v>80</v>
      </c>
      <c r="C19" t="s">
        <v>81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</row>
    <row r="20" spans="1:96">
      <c r="A20" t="s">
        <v>88</v>
      </c>
      <c r="B20" t="s">
        <v>89</v>
      </c>
      <c r="C20" t="s">
        <v>90</v>
      </c>
      <c r="D20" t="s">
        <v>90</v>
      </c>
      <c r="E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96</v>
      </c>
      <c r="O20" t="s">
        <v>97</v>
      </c>
      <c r="P20" t="s">
        <v>97</v>
      </c>
      <c r="Q20" t="s">
        <v>97</v>
      </c>
      <c r="R20" t="s">
        <v>97</v>
      </c>
      <c r="S20" t="s">
        <v>97</v>
      </c>
      <c r="T20" t="s">
        <v>97</v>
      </c>
      <c r="U20" t="s">
        <v>97</v>
      </c>
      <c r="CK20" t="s">
        <v>98</v>
      </c>
      <c r="CL20" t="s">
        <v>98</v>
      </c>
      <c r="CM20" t="s">
        <v>98</v>
      </c>
    </row>
    <row r="21" spans="1:96">
      <c r="A21" t="s">
        <v>99</v>
      </c>
      <c r="B21" t="s">
        <v>89</v>
      </c>
      <c r="C21" t="s">
        <v>90</v>
      </c>
      <c r="D21" t="s">
        <v>90</v>
      </c>
      <c r="E21" t="s">
        <v>91</v>
      </c>
      <c r="G21" t="s">
        <v>92</v>
      </c>
      <c r="H21" t="s">
        <v>93</v>
      </c>
      <c r="I21" t="s">
        <v>100</v>
      </c>
      <c r="J21" t="s">
        <v>95</v>
      </c>
      <c r="K21" t="s">
        <v>96</v>
      </c>
      <c r="O21" t="s">
        <v>97</v>
      </c>
      <c r="P21" t="s">
        <v>97</v>
      </c>
      <c r="Q21" t="s">
        <v>97</v>
      </c>
      <c r="R21" t="s">
        <v>97</v>
      </c>
      <c r="S21" t="s">
        <v>97</v>
      </c>
      <c r="T21" t="s">
        <v>97</v>
      </c>
      <c r="U21" t="s">
        <v>97</v>
      </c>
      <c r="CK21" t="s">
        <v>98</v>
      </c>
      <c r="CL21" t="s">
        <v>98</v>
      </c>
      <c r="CM21" t="s">
        <v>98</v>
      </c>
    </row>
    <row r="22" spans="1:96">
      <c r="A22" t="s">
        <v>101</v>
      </c>
      <c r="B22" t="s">
        <v>89</v>
      </c>
      <c r="C22" t="s">
        <v>90</v>
      </c>
      <c r="D22" t="s">
        <v>90</v>
      </c>
      <c r="E22" t="s">
        <v>91</v>
      </c>
      <c r="G22" t="s">
        <v>92</v>
      </c>
      <c r="H22" t="s">
        <v>93</v>
      </c>
      <c r="I22" t="s">
        <v>102</v>
      </c>
      <c r="J22" t="s">
        <v>95</v>
      </c>
      <c r="K22" t="s">
        <v>96</v>
      </c>
      <c r="O22" t="s">
        <v>97</v>
      </c>
      <c r="P22" t="s">
        <v>97</v>
      </c>
      <c r="Q22" t="s">
        <v>97</v>
      </c>
      <c r="R22" t="s">
        <v>97</v>
      </c>
      <c r="S22" t="s">
        <v>97</v>
      </c>
      <c r="T22" t="s">
        <v>97</v>
      </c>
      <c r="U22" t="s">
        <v>97</v>
      </c>
      <c r="CK22" t="s">
        <v>98</v>
      </c>
      <c r="CL22" t="s">
        <v>98</v>
      </c>
      <c r="CM22" t="s">
        <v>98</v>
      </c>
    </row>
    <row r="23" spans="1:96">
      <c r="A23" t="s">
        <v>103</v>
      </c>
      <c r="B23" t="s">
        <v>89</v>
      </c>
      <c r="C23" t="s">
        <v>90</v>
      </c>
      <c r="D23" t="s">
        <v>90</v>
      </c>
      <c r="E23" t="s">
        <v>91</v>
      </c>
      <c r="G23" t="s">
        <v>92</v>
      </c>
      <c r="H23" t="s">
        <v>93</v>
      </c>
      <c r="I23" t="s">
        <v>104</v>
      </c>
      <c r="J23" t="s">
        <v>95</v>
      </c>
      <c r="K23" t="s">
        <v>96</v>
      </c>
      <c r="O23" t="s">
        <v>97</v>
      </c>
      <c r="P23" t="s">
        <v>97</v>
      </c>
      <c r="Q23" t="s">
        <v>97</v>
      </c>
      <c r="R23" t="s">
        <v>97</v>
      </c>
      <c r="S23" t="s">
        <v>97</v>
      </c>
      <c r="T23" t="s">
        <v>97</v>
      </c>
      <c r="U23" t="s">
        <v>97</v>
      </c>
      <c r="CK23" t="s">
        <v>98</v>
      </c>
      <c r="CL23" t="s">
        <v>98</v>
      </c>
      <c r="CM23" t="s">
        <v>98</v>
      </c>
    </row>
    <row r="24" spans="1:96">
      <c r="A24" t="s">
        <v>105</v>
      </c>
      <c r="B24" t="s">
        <v>89</v>
      </c>
      <c r="C24" t="s">
        <v>90</v>
      </c>
      <c r="D24" t="s">
        <v>90</v>
      </c>
      <c r="E24" t="s">
        <v>91</v>
      </c>
      <c r="G24" t="s">
        <v>92</v>
      </c>
      <c r="H24" t="s">
        <v>93</v>
      </c>
      <c r="I24" t="s">
        <v>106</v>
      </c>
      <c r="J24" t="s">
        <v>95</v>
      </c>
      <c r="K24" t="s">
        <v>96</v>
      </c>
      <c r="O24" t="s">
        <v>97</v>
      </c>
      <c r="P24" t="s">
        <v>97</v>
      </c>
      <c r="Q24" t="s">
        <v>97</v>
      </c>
      <c r="R24" t="s">
        <v>97</v>
      </c>
      <c r="S24" t="s">
        <v>97</v>
      </c>
      <c r="T24" t="s">
        <v>97</v>
      </c>
      <c r="U24" t="s">
        <v>97</v>
      </c>
      <c r="CK24" t="s">
        <v>98</v>
      </c>
      <c r="CL24" t="s">
        <v>98</v>
      </c>
      <c r="CM24" t="s">
        <v>98</v>
      </c>
    </row>
    <row r="25" spans="1:96">
      <c r="A25" t="s">
        <v>107</v>
      </c>
      <c r="B25" t="s">
        <v>89</v>
      </c>
      <c r="C25" t="s">
        <v>90</v>
      </c>
      <c r="D25" t="s">
        <v>90</v>
      </c>
      <c r="E25" t="s">
        <v>91</v>
      </c>
      <c r="G25" t="s">
        <v>92</v>
      </c>
      <c r="H25" t="s">
        <v>93</v>
      </c>
      <c r="I25" t="s">
        <v>108</v>
      </c>
      <c r="J25" t="s">
        <v>95</v>
      </c>
      <c r="K25" t="s">
        <v>96</v>
      </c>
      <c r="O25" t="s">
        <v>97</v>
      </c>
      <c r="P25" t="s">
        <v>97</v>
      </c>
      <c r="Q25" t="s">
        <v>97</v>
      </c>
      <c r="R25" t="s">
        <v>97</v>
      </c>
      <c r="S25" t="s">
        <v>97</v>
      </c>
      <c r="T25" t="s">
        <v>97</v>
      </c>
      <c r="U25" t="s">
        <v>97</v>
      </c>
      <c r="CK25" t="s">
        <v>98</v>
      </c>
      <c r="CL25" t="s">
        <v>98</v>
      </c>
      <c r="CM25" t="s">
        <v>98</v>
      </c>
    </row>
    <row r="26" spans="1:96">
      <c r="A26" t="s">
        <v>109</v>
      </c>
      <c r="B26" t="s">
        <v>89</v>
      </c>
      <c r="C26" t="s">
        <v>90</v>
      </c>
      <c r="D26" t="s">
        <v>90</v>
      </c>
      <c r="E26" t="s">
        <v>91</v>
      </c>
      <c r="G26" t="s">
        <v>92</v>
      </c>
      <c r="H26" t="s">
        <v>93</v>
      </c>
      <c r="I26" t="s">
        <v>110</v>
      </c>
      <c r="J26" t="s">
        <v>95</v>
      </c>
      <c r="K26" t="s">
        <v>96</v>
      </c>
      <c r="O26" t="s">
        <v>97</v>
      </c>
      <c r="P26" t="s">
        <v>97</v>
      </c>
      <c r="Q26" t="s">
        <v>97</v>
      </c>
      <c r="R26" t="s">
        <v>97</v>
      </c>
      <c r="S26" t="s">
        <v>97</v>
      </c>
      <c r="T26" t="s">
        <v>97</v>
      </c>
      <c r="U26" t="s">
        <v>97</v>
      </c>
      <c r="CK26" t="s">
        <v>98</v>
      </c>
      <c r="CL26" t="s">
        <v>98</v>
      </c>
      <c r="CM26" t="s">
        <v>98</v>
      </c>
    </row>
    <row r="27" spans="1:96">
      <c r="A27" t="s">
        <v>111</v>
      </c>
      <c r="B27" t="s">
        <v>89</v>
      </c>
      <c r="C27" t="s">
        <v>90</v>
      </c>
      <c r="D27" t="s">
        <v>90</v>
      </c>
      <c r="E27" t="s">
        <v>91</v>
      </c>
      <c r="G27" t="s">
        <v>92</v>
      </c>
      <c r="H27" t="s">
        <v>112</v>
      </c>
      <c r="I27" t="s">
        <v>113</v>
      </c>
      <c r="J27" t="s">
        <v>95</v>
      </c>
      <c r="K27" t="s">
        <v>114</v>
      </c>
    </row>
    <row r="28" spans="1:96">
      <c r="A28" t="s">
        <v>115</v>
      </c>
      <c r="B28" t="s">
        <v>89</v>
      </c>
      <c r="C28" t="s">
        <v>90</v>
      </c>
      <c r="D28" t="s">
        <v>90</v>
      </c>
      <c r="E28" t="s">
        <v>91</v>
      </c>
      <c r="G28" t="s">
        <v>92</v>
      </c>
      <c r="H28" t="s">
        <v>112</v>
      </c>
      <c r="I28" t="s">
        <v>116</v>
      </c>
      <c r="J28" t="s">
        <v>95</v>
      </c>
      <c r="K28" t="s">
        <v>117</v>
      </c>
    </row>
    <row r="29" spans="1:96">
      <c r="A29" t="s">
        <v>118</v>
      </c>
      <c r="B29" t="s">
        <v>89</v>
      </c>
      <c r="C29" t="s">
        <v>90</v>
      </c>
      <c r="D29" t="s">
        <v>90</v>
      </c>
      <c r="E29" t="s">
        <v>91</v>
      </c>
      <c r="G29" t="s">
        <v>92</v>
      </c>
      <c r="H29" t="s">
        <v>112</v>
      </c>
      <c r="I29" t="s">
        <v>119</v>
      </c>
      <c r="J29" t="s">
        <v>95</v>
      </c>
      <c r="K29" t="s">
        <v>120</v>
      </c>
      <c r="O29" t="s">
        <v>98</v>
      </c>
      <c r="P29" t="s">
        <v>98</v>
      </c>
      <c r="Q29" t="s">
        <v>98</v>
      </c>
      <c r="R29" t="s">
        <v>98</v>
      </c>
      <c r="S29" t="s">
        <v>98</v>
      </c>
      <c r="T29" t="s">
        <v>98</v>
      </c>
      <c r="U29" t="s">
        <v>98</v>
      </c>
      <c r="AQ29" t="s">
        <v>98</v>
      </c>
      <c r="AR29" t="s">
        <v>98</v>
      </c>
      <c r="AS29" t="s">
        <v>98</v>
      </c>
      <c r="AT29" t="s">
        <v>98</v>
      </c>
      <c r="AU29" t="s">
        <v>98</v>
      </c>
      <c r="AV29" t="s">
        <v>98</v>
      </c>
      <c r="AW29" t="s">
        <v>98</v>
      </c>
    </row>
    <row r="30" spans="1:96">
      <c r="A30" t="s">
        <v>121</v>
      </c>
      <c r="B30" t="s">
        <v>89</v>
      </c>
      <c r="C30" t="s">
        <v>90</v>
      </c>
      <c r="D30" t="s">
        <v>90</v>
      </c>
      <c r="E30" t="s">
        <v>91</v>
      </c>
      <c r="G30" t="s">
        <v>92</v>
      </c>
      <c r="H30" t="s">
        <v>112</v>
      </c>
      <c r="I30" t="s">
        <v>122</v>
      </c>
      <c r="J30" t="s">
        <v>95</v>
      </c>
      <c r="K30" t="s">
        <v>123</v>
      </c>
    </row>
    <row r="31" spans="1:96">
      <c r="A31" t="s">
        <v>124</v>
      </c>
      <c r="B31" t="s">
        <v>89</v>
      </c>
      <c r="C31" t="s">
        <v>90</v>
      </c>
      <c r="D31" t="s">
        <v>90</v>
      </c>
      <c r="E31" t="s">
        <v>91</v>
      </c>
      <c r="G31" t="s">
        <v>92</v>
      </c>
      <c r="H31" t="s">
        <v>125</v>
      </c>
      <c r="I31" t="s">
        <v>126</v>
      </c>
      <c r="J31" t="s">
        <v>95</v>
      </c>
      <c r="K31" t="s">
        <v>127</v>
      </c>
      <c r="O31" t="s">
        <v>98</v>
      </c>
      <c r="P31" t="s">
        <v>98</v>
      </c>
      <c r="Q31" t="s">
        <v>98</v>
      </c>
      <c r="R31" t="s">
        <v>98</v>
      </c>
      <c r="S31" t="s">
        <v>98</v>
      </c>
      <c r="T31" t="s">
        <v>98</v>
      </c>
      <c r="U31" t="s">
        <v>98</v>
      </c>
    </row>
    <row r="32" spans="1:96">
      <c r="A32" t="s">
        <v>128</v>
      </c>
      <c r="B32" t="s">
        <v>89</v>
      </c>
      <c r="C32" t="s">
        <v>90</v>
      </c>
      <c r="D32" t="s">
        <v>90</v>
      </c>
      <c r="E32" t="s">
        <v>91</v>
      </c>
      <c r="G32" t="s">
        <v>92</v>
      </c>
      <c r="H32" t="s">
        <v>125</v>
      </c>
      <c r="I32" t="s">
        <v>129</v>
      </c>
      <c r="J32" t="s">
        <v>95</v>
      </c>
      <c r="K32" t="s">
        <v>127</v>
      </c>
      <c r="O32" t="s">
        <v>98</v>
      </c>
      <c r="P32" t="s">
        <v>98</v>
      </c>
      <c r="Q32" t="s">
        <v>98</v>
      </c>
      <c r="R32" t="s">
        <v>98</v>
      </c>
      <c r="S32" t="s">
        <v>98</v>
      </c>
      <c r="T32" t="s">
        <v>98</v>
      </c>
      <c r="U32" t="s">
        <v>98</v>
      </c>
    </row>
    <row r="33" spans="1:94">
      <c r="A33" t="s">
        <v>130</v>
      </c>
      <c r="B33" t="s">
        <v>89</v>
      </c>
      <c r="C33" t="s">
        <v>90</v>
      </c>
      <c r="D33" t="s">
        <v>90</v>
      </c>
      <c r="E33" t="s">
        <v>91</v>
      </c>
      <c r="G33" t="s">
        <v>92</v>
      </c>
      <c r="H33" t="s">
        <v>125</v>
      </c>
      <c r="I33" t="s">
        <v>131</v>
      </c>
      <c r="J33" t="s">
        <v>95</v>
      </c>
      <c r="K33" t="s">
        <v>127</v>
      </c>
      <c r="O33" t="s">
        <v>98</v>
      </c>
      <c r="P33" t="s">
        <v>98</v>
      </c>
      <c r="Q33" t="s">
        <v>98</v>
      </c>
      <c r="R33" t="s">
        <v>98</v>
      </c>
      <c r="S33" t="s">
        <v>98</v>
      </c>
      <c r="T33" t="s">
        <v>98</v>
      </c>
      <c r="U33" t="s">
        <v>98</v>
      </c>
    </row>
    <row r="34" spans="1:94">
      <c r="A34" t="s">
        <v>132</v>
      </c>
      <c r="B34" t="s">
        <v>89</v>
      </c>
      <c r="C34" t="s">
        <v>90</v>
      </c>
      <c r="D34" t="s">
        <v>90</v>
      </c>
      <c r="E34" t="s">
        <v>91</v>
      </c>
      <c r="G34" t="s">
        <v>92</v>
      </c>
      <c r="H34" t="s">
        <v>125</v>
      </c>
      <c r="I34" t="s">
        <v>133</v>
      </c>
      <c r="J34" t="s">
        <v>95</v>
      </c>
      <c r="K34" t="s">
        <v>127</v>
      </c>
      <c r="O34" t="s">
        <v>98</v>
      </c>
      <c r="P34" t="s">
        <v>98</v>
      </c>
      <c r="Q34" t="s">
        <v>98</v>
      </c>
      <c r="R34" t="s">
        <v>98</v>
      </c>
      <c r="S34" t="s">
        <v>98</v>
      </c>
      <c r="T34" t="s">
        <v>98</v>
      </c>
      <c r="U34" t="s">
        <v>98</v>
      </c>
    </row>
    <row r="35" spans="1:94">
      <c r="A35" t="s">
        <v>134</v>
      </c>
      <c r="B35" t="s">
        <v>89</v>
      </c>
      <c r="C35" t="s">
        <v>90</v>
      </c>
      <c r="D35" t="s">
        <v>90</v>
      </c>
      <c r="E35" t="s">
        <v>91</v>
      </c>
      <c r="G35" t="s">
        <v>92</v>
      </c>
      <c r="H35" t="s">
        <v>125</v>
      </c>
      <c r="I35" t="s">
        <v>135</v>
      </c>
      <c r="J35" t="s">
        <v>95</v>
      </c>
      <c r="K35" t="s">
        <v>127</v>
      </c>
      <c r="O35" t="s">
        <v>98</v>
      </c>
      <c r="P35" t="s">
        <v>98</v>
      </c>
      <c r="Q35" t="s">
        <v>98</v>
      </c>
      <c r="R35" t="s">
        <v>98</v>
      </c>
      <c r="S35" t="s">
        <v>98</v>
      </c>
      <c r="T35" t="s">
        <v>98</v>
      </c>
      <c r="U35" t="s">
        <v>98</v>
      </c>
    </row>
    <row r="36" spans="1:94">
      <c r="A36" t="s">
        <v>136</v>
      </c>
      <c r="B36" t="s">
        <v>89</v>
      </c>
      <c r="C36" t="s">
        <v>90</v>
      </c>
      <c r="D36" t="s">
        <v>90</v>
      </c>
      <c r="E36" t="s">
        <v>91</v>
      </c>
      <c r="G36" t="s">
        <v>92</v>
      </c>
      <c r="H36" t="s">
        <v>125</v>
      </c>
      <c r="I36" t="s">
        <v>137</v>
      </c>
      <c r="J36" t="s">
        <v>95</v>
      </c>
      <c r="K36" t="s">
        <v>127</v>
      </c>
      <c r="O36" t="s">
        <v>98</v>
      </c>
      <c r="P36" t="s">
        <v>98</v>
      </c>
      <c r="Q36" t="s">
        <v>98</v>
      </c>
      <c r="R36" t="s">
        <v>98</v>
      </c>
      <c r="S36" t="s">
        <v>98</v>
      </c>
      <c r="T36" t="s">
        <v>98</v>
      </c>
      <c r="U36" t="s">
        <v>98</v>
      </c>
    </row>
    <row r="37" spans="1:94">
      <c r="A37" t="s">
        <v>138</v>
      </c>
      <c r="B37" t="s">
        <v>89</v>
      </c>
      <c r="C37" t="s">
        <v>90</v>
      </c>
      <c r="D37" t="s">
        <v>90</v>
      </c>
      <c r="E37" t="s">
        <v>91</v>
      </c>
      <c r="G37" t="s">
        <v>92</v>
      </c>
      <c r="H37" t="s">
        <v>125</v>
      </c>
      <c r="I37" t="s">
        <v>139</v>
      </c>
      <c r="J37" t="s">
        <v>95</v>
      </c>
      <c r="K37" t="s">
        <v>127</v>
      </c>
      <c r="O37" t="s">
        <v>98</v>
      </c>
      <c r="P37" t="s">
        <v>98</v>
      </c>
      <c r="Q37" t="s">
        <v>98</v>
      </c>
      <c r="R37" t="s">
        <v>98</v>
      </c>
      <c r="S37" t="s">
        <v>98</v>
      </c>
      <c r="T37" t="s">
        <v>98</v>
      </c>
      <c r="U37" t="s">
        <v>98</v>
      </c>
    </row>
    <row r="38" spans="1:94">
      <c r="A38" t="s">
        <v>140</v>
      </c>
      <c r="B38" t="s">
        <v>89</v>
      </c>
      <c r="C38" t="s">
        <v>90</v>
      </c>
      <c r="D38" t="s">
        <v>90</v>
      </c>
      <c r="E38" t="s">
        <v>91</v>
      </c>
      <c r="G38" t="s">
        <v>92</v>
      </c>
      <c r="H38" t="s">
        <v>125</v>
      </c>
      <c r="I38" t="s">
        <v>141</v>
      </c>
      <c r="J38" t="s">
        <v>95</v>
      </c>
      <c r="K38" t="s">
        <v>127</v>
      </c>
      <c r="O38" t="s">
        <v>98</v>
      </c>
      <c r="P38" t="s">
        <v>98</v>
      </c>
      <c r="Q38" t="s">
        <v>98</v>
      </c>
      <c r="R38" t="s">
        <v>98</v>
      </c>
      <c r="S38" t="s">
        <v>98</v>
      </c>
      <c r="T38" t="s">
        <v>98</v>
      </c>
      <c r="U38" t="s">
        <v>98</v>
      </c>
    </row>
    <row r="39" spans="1:94">
      <c r="A39" t="s">
        <v>142</v>
      </c>
      <c r="B39" t="s">
        <v>89</v>
      </c>
      <c r="C39" t="s">
        <v>90</v>
      </c>
      <c r="D39" t="s">
        <v>90</v>
      </c>
      <c r="E39" t="s">
        <v>91</v>
      </c>
      <c r="G39" t="s">
        <v>92</v>
      </c>
      <c r="H39" t="s">
        <v>125</v>
      </c>
      <c r="I39" t="s">
        <v>143</v>
      </c>
      <c r="J39" t="s">
        <v>95</v>
      </c>
      <c r="K39" t="s">
        <v>127</v>
      </c>
      <c r="O39" t="s">
        <v>98</v>
      </c>
      <c r="P39" t="s">
        <v>98</v>
      </c>
      <c r="Q39" t="s">
        <v>98</v>
      </c>
      <c r="R39" t="s">
        <v>98</v>
      </c>
      <c r="S39" t="s">
        <v>98</v>
      </c>
      <c r="T39" t="s">
        <v>98</v>
      </c>
      <c r="U39" t="s">
        <v>98</v>
      </c>
    </row>
    <row r="40" spans="1:94">
      <c r="A40" t="s">
        <v>144</v>
      </c>
      <c r="B40" t="s">
        <v>89</v>
      </c>
      <c r="C40" t="s">
        <v>90</v>
      </c>
      <c r="D40" t="s">
        <v>90</v>
      </c>
      <c r="E40" t="s">
        <v>91</v>
      </c>
      <c r="G40" t="s">
        <v>92</v>
      </c>
      <c r="H40" t="s">
        <v>125</v>
      </c>
      <c r="I40" t="s">
        <v>145</v>
      </c>
      <c r="J40" t="s">
        <v>95</v>
      </c>
      <c r="K40" t="s">
        <v>127</v>
      </c>
      <c r="O40" t="s">
        <v>98</v>
      </c>
      <c r="P40" t="s">
        <v>98</v>
      </c>
      <c r="Q40" t="s">
        <v>98</v>
      </c>
      <c r="R40" t="s">
        <v>98</v>
      </c>
      <c r="S40" t="s">
        <v>98</v>
      </c>
      <c r="T40" t="s">
        <v>98</v>
      </c>
      <c r="U40" t="s">
        <v>98</v>
      </c>
    </row>
    <row r="41" spans="1:94">
      <c r="A41" t="s">
        <v>146</v>
      </c>
      <c r="B41" t="s">
        <v>89</v>
      </c>
      <c r="C41" t="s">
        <v>90</v>
      </c>
      <c r="D41" t="s">
        <v>90</v>
      </c>
      <c r="E41" t="s">
        <v>147</v>
      </c>
      <c r="G41" t="s">
        <v>92</v>
      </c>
      <c r="H41" t="s">
        <v>93</v>
      </c>
      <c r="I41" t="s">
        <v>94</v>
      </c>
      <c r="J41" t="s">
        <v>95</v>
      </c>
      <c r="K41" t="s">
        <v>96</v>
      </c>
      <c r="V41" t="s">
        <v>97</v>
      </c>
      <c r="W41" t="s">
        <v>97</v>
      </c>
      <c r="X41" t="s">
        <v>97</v>
      </c>
      <c r="Y41" t="s">
        <v>97</v>
      </c>
      <c r="Z41" t="s">
        <v>97</v>
      </c>
      <c r="AA41" t="s">
        <v>97</v>
      </c>
      <c r="AB41" t="s">
        <v>97</v>
      </c>
      <c r="AC41" t="s">
        <v>97</v>
      </c>
      <c r="AD41" t="s">
        <v>97</v>
      </c>
      <c r="AE41" t="s">
        <v>97</v>
      </c>
      <c r="AF41" t="s">
        <v>97</v>
      </c>
      <c r="AG41" t="s">
        <v>97</v>
      </c>
      <c r="AH41" t="s">
        <v>97</v>
      </c>
      <c r="AI41" t="s">
        <v>97</v>
      </c>
      <c r="AJ41" t="s">
        <v>97</v>
      </c>
      <c r="CN41" t="s">
        <v>98</v>
      </c>
      <c r="CO41" t="s">
        <v>98</v>
      </c>
      <c r="CP41" t="s">
        <v>98</v>
      </c>
    </row>
    <row r="42" spans="1:94">
      <c r="A42" t="s">
        <v>148</v>
      </c>
      <c r="B42" t="s">
        <v>89</v>
      </c>
      <c r="C42" t="s">
        <v>90</v>
      </c>
      <c r="D42" t="s">
        <v>90</v>
      </c>
      <c r="E42" t="s">
        <v>147</v>
      </c>
      <c r="G42" t="s">
        <v>92</v>
      </c>
      <c r="H42" t="s">
        <v>93</v>
      </c>
      <c r="I42" t="s">
        <v>100</v>
      </c>
      <c r="J42" t="s">
        <v>95</v>
      </c>
      <c r="K42" t="s">
        <v>96</v>
      </c>
      <c r="V42" t="s">
        <v>97</v>
      </c>
      <c r="W42" t="s">
        <v>97</v>
      </c>
      <c r="X42" t="s">
        <v>97</v>
      </c>
      <c r="Y42" t="s">
        <v>97</v>
      </c>
      <c r="Z42" t="s">
        <v>97</v>
      </c>
      <c r="AA42" t="s">
        <v>97</v>
      </c>
      <c r="AB42" t="s">
        <v>97</v>
      </c>
      <c r="AC42" t="s">
        <v>97</v>
      </c>
      <c r="AD42" t="s">
        <v>97</v>
      </c>
      <c r="AE42" t="s">
        <v>97</v>
      </c>
      <c r="AF42" t="s">
        <v>97</v>
      </c>
      <c r="AG42" t="s">
        <v>97</v>
      </c>
      <c r="AH42" t="s">
        <v>97</v>
      </c>
      <c r="AI42" t="s">
        <v>97</v>
      </c>
      <c r="AJ42" t="s">
        <v>97</v>
      </c>
      <c r="CN42" t="s">
        <v>98</v>
      </c>
      <c r="CO42" t="s">
        <v>98</v>
      </c>
      <c r="CP42" t="s">
        <v>98</v>
      </c>
    </row>
    <row r="43" spans="1:94">
      <c r="A43" t="s">
        <v>149</v>
      </c>
      <c r="B43" t="s">
        <v>89</v>
      </c>
      <c r="C43" t="s">
        <v>90</v>
      </c>
      <c r="D43" t="s">
        <v>90</v>
      </c>
      <c r="E43" t="s">
        <v>147</v>
      </c>
      <c r="G43" t="s">
        <v>92</v>
      </c>
      <c r="H43" t="s">
        <v>93</v>
      </c>
      <c r="I43" t="s">
        <v>102</v>
      </c>
      <c r="J43" t="s">
        <v>95</v>
      </c>
      <c r="K43" t="s">
        <v>96</v>
      </c>
      <c r="V43" t="s">
        <v>97</v>
      </c>
      <c r="W43" t="s">
        <v>97</v>
      </c>
      <c r="X43" t="s">
        <v>97</v>
      </c>
      <c r="Y43" t="s">
        <v>97</v>
      </c>
      <c r="Z43" t="s">
        <v>97</v>
      </c>
      <c r="AA43" t="s">
        <v>97</v>
      </c>
      <c r="AB43" t="s">
        <v>97</v>
      </c>
      <c r="AC43" t="s">
        <v>97</v>
      </c>
      <c r="AD43" t="s">
        <v>97</v>
      </c>
      <c r="AE43" t="s">
        <v>97</v>
      </c>
      <c r="AF43" t="s">
        <v>97</v>
      </c>
      <c r="AG43" t="s">
        <v>97</v>
      </c>
      <c r="AH43" t="s">
        <v>97</v>
      </c>
      <c r="AI43" t="s">
        <v>97</v>
      </c>
      <c r="AJ43" t="s">
        <v>97</v>
      </c>
      <c r="CN43" t="s">
        <v>98</v>
      </c>
      <c r="CO43" t="s">
        <v>98</v>
      </c>
      <c r="CP43" t="s">
        <v>98</v>
      </c>
    </row>
    <row r="44" spans="1:94">
      <c r="A44" t="s">
        <v>150</v>
      </c>
      <c r="B44" t="s">
        <v>89</v>
      </c>
      <c r="C44" t="s">
        <v>90</v>
      </c>
      <c r="D44" t="s">
        <v>90</v>
      </c>
      <c r="E44" t="s">
        <v>147</v>
      </c>
      <c r="G44" t="s">
        <v>92</v>
      </c>
      <c r="H44" t="s">
        <v>93</v>
      </c>
      <c r="I44" t="s">
        <v>104</v>
      </c>
      <c r="J44" t="s">
        <v>95</v>
      </c>
      <c r="K44" t="s">
        <v>96</v>
      </c>
      <c r="V44" t="s">
        <v>97</v>
      </c>
      <c r="W44" t="s">
        <v>97</v>
      </c>
      <c r="X44" t="s">
        <v>97</v>
      </c>
      <c r="Y44" t="s">
        <v>97</v>
      </c>
      <c r="Z44" t="s">
        <v>97</v>
      </c>
      <c r="AA44" t="s">
        <v>97</v>
      </c>
      <c r="AB44" t="s">
        <v>97</v>
      </c>
      <c r="AC44" t="s">
        <v>97</v>
      </c>
      <c r="AD44" t="s">
        <v>97</v>
      </c>
      <c r="AE44" t="s">
        <v>97</v>
      </c>
      <c r="AF44" t="s">
        <v>97</v>
      </c>
      <c r="AG44" t="s">
        <v>97</v>
      </c>
      <c r="AH44" t="s">
        <v>97</v>
      </c>
      <c r="AI44" t="s">
        <v>97</v>
      </c>
      <c r="AJ44" t="s">
        <v>97</v>
      </c>
      <c r="CN44" t="s">
        <v>98</v>
      </c>
      <c r="CO44" t="s">
        <v>98</v>
      </c>
      <c r="CP44" t="s">
        <v>98</v>
      </c>
    </row>
    <row r="45" spans="1:94">
      <c r="A45" t="s">
        <v>151</v>
      </c>
      <c r="B45" t="s">
        <v>89</v>
      </c>
      <c r="C45" t="s">
        <v>90</v>
      </c>
      <c r="D45" t="s">
        <v>90</v>
      </c>
      <c r="E45" t="s">
        <v>147</v>
      </c>
      <c r="G45" t="s">
        <v>92</v>
      </c>
      <c r="H45" t="s">
        <v>93</v>
      </c>
      <c r="I45" t="s">
        <v>106</v>
      </c>
      <c r="J45" t="s">
        <v>95</v>
      </c>
      <c r="K45" t="s">
        <v>96</v>
      </c>
      <c r="V45" t="s">
        <v>97</v>
      </c>
      <c r="W45" t="s">
        <v>97</v>
      </c>
      <c r="X45" t="s">
        <v>97</v>
      </c>
      <c r="Y45" t="s">
        <v>97</v>
      </c>
      <c r="Z45" t="s">
        <v>97</v>
      </c>
      <c r="AA45" t="s">
        <v>97</v>
      </c>
      <c r="AB45" t="s">
        <v>97</v>
      </c>
      <c r="AC45" t="s">
        <v>97</v>
      </c>
      <c r="AD45" t="s">
        <v>97</v>
      </c>
      <c r="AE45" t="s">
        <v>97</v>
      </c>
      <c r="AF45" t="s">
        <v>97</v>
      </c>
      <c r="AG45" t="s">
        <v>97</v>
      </c>
      <c r="AH45" t="s">
        <v>97</v>
      </c>
      <c r="AI45" t="s">
        <v>97</v>
      </c>
      <c r="AJ45" t="s">
        <v>97</v>
      </c>
      <c r="CN45" t="s">
        <v>98</v>
      </c>
      <c r="CO45" t="s">
        <v>98</v>
      </c>
      <c r="CP45" t="s">
        <v>98</v>
      </c>
    </row>
    <row r="46" spans="1:94">
      <c r="A46" t="s">
        <v>152</v>
      </c>
      <c r="B46" t="s">
        <v>89</v>
      </c>
      <c r="C46" t="s">
        <v>90</v>
      </c>
      <c r="D46" t="s">
        <v>90</v>
      </c>
      <c r="E46" t="s">
        <v>147</v>
      </c>
      <c r="G46" t="s">
        <v>92</v>
      </c>
      <c r="H46" t="s">
        <v>93</v>
      </c>
      <c r="I46" t="s">
        <v>108</v>
      </c>
      <c r="J46" t="s">
        <v>95</v>
      </c>
      <c r="K46" t="s">
        <v>96</v>
      </c>
      <c r="V46" t="s">
        <v>97</v>
      </c>
      <c r="W46" t="s">
        <v>97</v>
      </c>
      <c r="X46" t="s">
        <v>97</v>
      </c>
      <c r="Y46" t="s">
        <v>97</v>
      </c>
      <c r="Z46" t="s">
        <v>97</v>
      </c>
      <c r="AA46" t="s">
        <v>97</v>
      </c>
      <c r="AB46" t="s">
        <v>97</v>
      </c>
      <c r="AC46" t="s">
        <v>97</v>
      </c>
      <c r="AD46" t="s">
        <v>97</v>
      </c>
      <c r="AE46" t="s">
        <v>97</v>
      </c>
      <c r="AF46" t="s">
        <v>97</v>
      </c>
      <c r="AG46" t="s">
        <v>97</v>
      </c>
      <c r="AH46" t="s">
        <v>97</v>
      </c>
      <c r="AI46" t="s">
        <v>97</v>
      </c>
      <c r="AJ46" t="s">
        <v>97</v>
      </c>
      <c r="CN46" t="s">
        <v>98</v>
      </c>
      <c r="CO46" t="s">
        <v>98</v>
      </c>
      <c r="CP46" t="s">
        <v>98</v>
      </c>
    </row>
    <row r="47" spans="1:94">
      <c r="A47" t="s">
        <v>153</v>
      </c>
      <c r="B47" t="s">
        <v>89</v>
      </c>
      <c r="C47" t="s">
        <v>90</v>
      </c>
      <c r="D47" t="s">
        <v>90</v>
      </c>
      <c r="E47" t="s">
        <v>147</v>
      </c>
      <c r="G47" t="s">
        <v>92</v>
      </c>
      <c r="H47" t="s">
        <v>93</v>
      </c>
      <c r="I47" t="s">
        <v>110</v>
      </c>
      <c r="J47" t="s">
        <v>95</v>
      </c>
      <c r="K47" t="s">
        <v>96</v>
      </c>
      <c r="V47" t="s">
        <v>97</v>
      </c>
      <c r="W47" t="s">
        <v>97</v>
      </c>
      <c r="X47" t="s">
        <v>97</v>
      </c>
      <c r="Y47" t="s">
        <v>97</v>
      </c>
      <c r="Z47" t="s">
        <v>97</v>
      </c>
      <c r="AA47" t="s">
        <v>97</v>
      </c>
      <c r="AB47" t="s">
        <v>97</v>
      </c>
      <c r="AC47" t="s">
        <v>97</v>
      </c>
      <c r="AD47" t="s">
        <v>97</v>
      </c>
      <c r="AE47" t="s">
        <v>97</v>
      </c>
      <c r="AF47" t="s">
        <v>97</v>
      </c>
      <c r="AG47" t="s">
        <v>97</v>
      </c>
      <c r="AH47" t="s">
        <v>97</v>
      </c>
      <c r="AI47" t="s">
        <v>97</v>
      </c>
      <c r="AJ47" t="s">
        <v>97</v>
      </c>
      <c r="CN47" t="s">
        <v>98</v>
      </c>
      <c r="CO47" t="s">
        <v>98</v>
      </c>
      <c r="CP47" t="s">
        <v>98</v>
      </c>
    </row>
    <row r="48" spans="1:94">
      <c r="A48" t="s">
        <v>154</v>
      </c>
      <c r="B48" t="s">
        <v>89</v>
      </c>
      <c r="C48" t="s">
        <v>90</v>
      </c>
      <c r="D48" t="s">
        <v>90</v>
      </c>
      <c r="E48" t="s">
        <v>147</v>
      </c>
      <c r="G48" t="s">
        <v>92</v>
      </c>
      <c r="H48" t="s">
        <v>112</v>
      </c>
      <c r="I48" t="s">
        <v>113</v>
      </c>
      <c r="J48" t="s">
        <v>95</v>
      </c>
      <c r="K48" t="s">
        <v>114</v>
      </c>
    </row>
    <row r="49" spans="1:50">
      <c r="A49" t="s">
        <v>155</v>
      </c>
      <c r="B49" t="s">
        <v>89</v>
      </c>
      <c r="C49" t="s">
        <v>90</v>
      </c>
      <c r="D49" t="s">
        <v>90</v>
      </c>
      <c r="E49" t="s">
        <v>147</v>
      </c>
      <c r="G49" t="s">
        <v>92</v>
      </c>
      <c r="H49" t="s">
        <v>112</v>
      </c>
      <c r="I49" t="s">
        <v>156</v>
      </c>
      <c r="J49" t="s">
        <v>95</v>
      </c>
      <c r="K49" t="s">
        <v>157</v>
      </c>
      <c r="V49" t="s">
        <v>98</v>
      </c>
      <c r="W49" t="s">
        <v>98</v>
      </c>
      <c r="X49" t="s">
        <v>98</v>
      </c>
      <c r="Y49" t="s">
        <v>98</v>
      </c>
      <c r="Z49" t="s">
        <v>98</v>
      </c>
      <c r="AA49" t="s">
        <v>98</v>
      </c>
      <c r="AB49" t="s">
        <v>98</v>
      </c>
      <c r="AC49" t="s">
        <v>98</v>
      </c>
      <c r="AD49" t="s">
        <v>98</v>
      </c>
      <c r="AE49" t="s">
        <v>98</v>
      </c>
      <c r="AF49" t="s">
        <v>98</v>
      </c>
      <c r="AG49" t="s">
        <v>98</v>
      </c>
      <c r="AH49" t="s">
        <v>98</v>
      </c>
      <c r="AI49" t="s">
        <v>98</v>
      </c>
      <c r="AJ49" t="s">
        <v>98</v>
      </c>
    </row>
    <row r="50" spans="1:50">
      <c r="A50" t="s">
        <v>158</v>
      </c>
      <c r="B50" t="s">
        <v>89</v>
      </c>
      <c r="C50" t="s">
        <v>90</v>
      </c>
      <c r="D50" t="s">
        <v>90</v>
      </c>
      <c r="E50" t="s">
        <v>147</v>
      </c>
      <c r="G50" t="s">
        <v>92</v>
      </c>
      <c r="H50" t="s">
        <v>112</v>
      </c>
      <c r="I50" t="s">
        <v>159</v>
      </c>
      <c r="J50" t="s">
        <v>95</v>
      </c>
      <c r="K50" t="s">
        <v>160</v>
      </c>
      <c r="V50" t="s">
        <v>98</v>
      </c>
      <c r="W50" t="s">
        <v>98</v>
      </c>
      <c r="X50" t="s">
        <v>98</v>
      </c>
      <c r="Y50" t="s">
        <v>98</v>
      </c>
      <c r="Z50" t="s">
        <v>98</v>
      </c>
      <c r="AA50" t="s">
        <v>98</v>
      </c>
      <c r="AB50" t="s">
        <v>98</v>
      </c>
      <c r="AC50" t="s">
        <v>98</v>
      </c>
      <c r="AD50" t="s">
        <v>98</v>
      </c>
      <c r="AE50" t="s">
        <v>98</v>
      </c>
      <c r="AF50" t="s">
        <v>98</v>
      </c>
      <c r="AG50" t="s">
        <v>98</v>
      </c>
      <c r="AH50" t="s">
        <v>98</v>
      </c>
      <c r="AI50" t="s">
        <v>98</v>
      </c>
      <c r="AJ50" t="s">
        <v>98</v>
      </c>
      <c r="AX50" t="s">
        <v>98</v>
      </c>
    </row>
    <row r="51" spans="1:50">
      <c r="A51" t="s">
        <v>161</v>
      </c>
      <c r="B51" t="s">
        <v>89</v>
      </c>
      <c r="C51" t="s">
        <v>90</v>
      </c>
      <c r="D51" t="s">
        <v>90</v>
      </c>
      <c r="E51" t="s">
        <v>147</v>
      </c>
      <c r="G51" t="s">
        <v>92</v>
      </c>
      <c r="H51" t="s">
        <v>112</v>
      </c>
      <c r="I51" t="s">
        <v>116</v>
      </c>
      <c r="J51" t="s">
        <v>95</v>
      </c>
      <c r="K51" t="s">
        <v>117</v>
      </c>
    </row>
    <row r="52" spans="1:50">
      <c r="A52" t="s">
        <v>162</v>
      </c>
      <c r="B52" t="s">
        <v>89</v>
      </c>
      <c r="C52" t="s">
        <v>90</v>
      </c>
      <c r="D52" t="s">
        <v>90</v>
      </c>
      <c r="E52" t="s">
        <v>147</v>
      </c>
      <c r="G52" t="s">
        <v>92</v>
      </c>
      <c r="H52" t="s">
        <v>112</v>
      </c>
      <c r="I52" t="s">
        <v>163</v>
      </c>
      <c r="J52" t="s">
        <v>95</v>
      </c>
      <c r="K52" t="s">
        <v>157</v>
      </c>
      <c r="V52" t="s">
        <v>98</v>
      </c>
      <c r="W52" t="s">
        <v>98</v>
      </c>
      <c r="X52" t="s">
        <v>98</v>
      </c>
      <c r="Y52" t="s">
        <v>98</v>
      </c>
      <c r="Z52" t="s">
        <v>98</v>
      </c>
      <c r="AA52" t="s">
        <v>98</v>
      </c>
      <c r="AB52" t="s">
        <v>98</v>
      </c>
      <c r="AC52" t="s">
        <v>98</v>
      </c>
      <c r="AD52" t="s">
        <v>98</v>
      </c>
      <c r="AE52" t="s">
        <v>98</v>
      </c>
      <c r="AF52" t="s">
        <v>98</v>
      </c>
      <c r="AG52" t="s">
        <v>98</v>
      </c>
      <c r="AH52" t="s">
        <v>98</v>
      </c>
      <c r="AI52" t="s">
        <v>98</v>
      </c>
      <c r="AJ52" t="s">
        <v>98</v>
      </c>
    </row>
    <row r="53" spans="1:50">
      <c r="A53" t="s">
        <v>164</v>
      </c>
      <c r="B53" t="s">
        <v>89</v>
      </c>
      <c r="C53" t="s">
        <v>90</v>
      </c>
      <c r="D53" t="s">
        <v>90</v>
      </c>
      <c r="E53" t="s">
        <v>147</v>
      </c>
      <c r="G53" t="s">
        <v>92</v>
      </c>
      <c r="H53" t="s">
        <v>112</v>
      </c>
      <c r="I53" t="s">
        <v>165</v>
      </c>
      <c r="J53" t="s">
        <v>95</v>
      </c>
      <c r="K53" t="s">
        <v>160</v>
      </c>
      <c r="V53" t="s">
        <v>98</v>
      </c>
      <c r="W53" t="s">
        <v>98</v>
      </c>
      <c r="X53" t="s">
        <v>98</v>
      </c>
      <c r="Y53" t="s">
        <v>98</v>
      </c>
      <c r="Z53" t="s">
        <v>98</v>
      </c>
      <c r="AA53" t="s">
        <v>98</v>
      </c>
      <c r="AB53" t="s">
        <v>98</v>
      </c>
      <c r="AC53" t="s">
        <v>98</v>
      </c>
      <c r="AD53" t="s">
        <v>98</v>
      </c>
      <c r="AE53" t="s">
        <v>98</v>
      </c>
      <c r="AF53" t="s">
        <v>98</v>
      </c>
      <c r="AG53" t="s">
        <v>98</v>
      </c>
      <c r="AH53" t="s">
        <v>98</v>
      </c>
      <c r="AI53" t="s">
        <v>98</v>
      </c>
      <c r="AJ53" t="s">
        <v>98</v>
      </c>
      <c r="AX53" t="s">
        <v>98</v>
      </c>
    </row>
    <row r="54" spans="1:50">
      <c r="A54" t="s">
        <v>166</v>
      </c>
      <c r="B54" t="s">
        <v>89</v>
      </c>
      <c r="C54" t="s">
        <v>90</v>
      </c>
      <c r="D54" t="s">
        <v>90</v>
      </c>
      <c r="E54" t="s">
        <v>147</v>
      </c>
      <c r="G54" t="s">
        <v>92</v>
      </c>
      <c r="H54" t="s">
        <v>112</v>
      </c>
      <c r="I54" t="s">
        <v>122</v>
      </c>
      <c r="J54" t="s">
        <v>95</v>
      </c>
      <c r="K54" t="s">
        <v>123</v>
      </c>
    </row>
    <row r="55" spans="1:50">
      <c r="A55" t="s">
        <v>167</v>
      </c>
      <c r="B55" t="s">
        <v>89</v>
      </c>
      <c r="C55" t="s">
        <v>90</v>
      </c>
      <c r="D55" t="s">
        <v>90</v>
      </c>
      <c r="E55" t="s">
        <v>147</v>
      </c>
      <c r="G55" t="s">
        <v>92</v>
      </c>
      <c r="H55" t="s">
        <v>112</v>
      </c>
      <c r="I55" t="s">
        <v>168</v>
      </c>
      <c r="J55" t="s">
        <v>95</v>
      </c>
      <c r="K55" t="s">
        <v>157</v>
      </c>
      <c r="V55" t="s">
        <v>98</v>
      </c>
      <c r="W55" t="s">
        <v>98</v>
      </c>
      <c r="X55" t="s">
        <v>98</v>
      </c>
      <c r="Y55" t="s">
        <v>98</v>
      </c>
      <c r="Z55" t="s">
        <v>98</v>
      </c>
      <c r="AA55" t="s">
        <v>98</v>
      </c>
      <c r="AB55" t="s">
        <v>98</v>
      </c>
      <c r="AC55" t="s">
        <v>98</v>
      </c>
      <c r="AD55" t="s">
        <v>98</v>
      </c>
      <c r="AE55" t="s">
        <v>98</v>
      </c>
      <c r="AF55" t="s">
        <v>98</v>
      </c>
      <c r="AG55" t="s">
        <v>98</v>
      </c>
      <c r="AH55" t="s">
        <v>98</v>
      </c>
      <c r="AI55" t="s">
        <v>98</v>
      </c>
      <c r="AJ55" t="s">
        <v>98</v>
      </c>
    </row>
    <row r="56" spans="1:50">
      <c r="A56" t="s">
        <v>169</v>
      </c>
      <c r="B56" t="s">
        <v>89</v>
      </c>
      <c r="C56" t="s">
        <v>90</v>
      </c>
      <c r="D56" t="s">
        <v>90</v>
      </c>
      <c r="E56" t="s">
        <v>147</v>
      </c>
      <c r="G56" t="s">
        <v>92</v>
      </c>
      <c r="H56" t="s">
        <v>112</v>
      </c>
      <c r="I56" t="s">
        <v>170</v>
      </c>
      <c r="J56" t="s">
        <v>95</v>
      </c>
      <c r="K56" t="s">
        <v>160</v>
      </c>
      <c r="V56" t="s">
        <v>98</v>
      </c>
      <c r="W56" t="s">
        <v>98</v>
      </c>
      <c r="X56" t="s">
        <v>98</v>
      </c>
      <c r="Y56" t="s">
        <v>98</v>
      </c>
      <c r="Z56" t="s">
        <v>98</v>
      </c>
      <c r="AA56" t="s">
        <v>98</v>
      </c>
      <c r="AB56" t="s">
        <v>98</v>
      </c>
      <c r="AC56" t="s">
        <v>98</v>
      </c>
      <c r="AD56" t="s">
        <v>98</v>
      </c>
      <c r="AE56" t="s">
        <v>98</v>
      </c>
      <c r="AF56" t="s">
        <v>98</v>
      </c>
      <c r="AG56" t="s">
        <v>98</v>
      </c>
      <c r="AH56" t="s">
        <v>98</v>
      </c>
      <c r="AI56" t="s">
        <v>98</v>
      </c>
      <c r="AJ56" t="s">
        <v>98</v>
      </c>
      <c r="AX56" t="s">
        <v>98</v>
      </c>
    </row>
    <row r="57" spans="1:50">
      <c r="A57" t="s">
        <v>171</v>
      </c>
      <c r="B57" t="s">
        <v>89</v>
      </c>
      <c r="C57" t="s">
        <v>90</v>
      </c>
      <c r="D57" t="s">
        <v>90</v>
      </c>
      <c r="E57" t="s">
        <v>147</v>
      </c>
      <c r="G57" t="s">
        <v>92</v>
      </c>
      <c r="H57" t="s">
        <v>125</v>
      </c>
      <c r="I57" t="s">
        <v>126</v>
      </c>
      <c r="J57" t="s">
        <v>95</v>
      </c>
      <c r="K57" t="s">
        <v>127</v>
      </c>
      <c r="V57" t="s">
        <v>98</v>
      </c>
      <c r="W57" t="s">
        <v>98</v>
      </c>
      <c r="X57" t="s">
        <v>98</v>
      </c>
      <c r="Y57" t="s">
        <v>98</v>
      </c>
      <c r="Z57" t="s">
        <v>98</v>
      </c>
      <c r="AA57" t="s">
        <v>98</v>
      </c>
      <c r="AB57" t="s">
        <v>98</v>
      </c>
      <c r="AC57" t="s">
        <v>98</v>
      </c>
      <c r="AD57" t="s">
        <v>98</v>
      </c>
      <c r="AE57" t="s">
        <v>98</v>
      </c>
      <c r="AF57" t="s">
        <v>98</v>
      </c>
      <c r="AG57" t="s">
        <v>98</v>
      </c>
      <c r="AH57" t="s">
        <v>98</v>
      </c>
      <c r="AI57" t="s">
        <v>98</v>
      </c>
      <c r="AJ57" t="s">
        <v>98</v>
      </c>
    </row>
    <row r="58" spans="1:50">
      <c r="A58" t="s">
        <v>172</v>
      </c>
      <c r="B58" t="s">
        <v>89</v>
      </c>
      <c r="C58" t="s">
        <v>90</v>
      </c>
      <c r="D58" t="s">
        <v>90</v>
      </c>
      <c r="E58" t="s">
        <v>147</v>
      </c>
      <c r="G58" t="s">
        <v>92</v>
      </c>
      <c r="H58" t="s">
        <v>125</v>
      </c>
      <c r="I58" t="s">
        <v>129</v>
      </c>
      <c r="J58" t="s">
        <v>95</v>
      </c>
      <c r="K58" t="s">
        <v>127</v>
      </c>
      <c r="V58" t="s">
        <v>98</v>
      </c>
      <c r="W58" t="s">
        <v>98</v>
      </c>
      <c r="X58" t="s">
        <v>98</v>
      </c>
      <c r="Y58" t="s">
        <v>98</v>
      </c>
      <c r="Z58" t="s">
        <v>98</v>
      </c>
      <c r="AA58" t="s">
        <v>98</v>
      </c>
      <c r="AB58" t="s">
        <v>98</v>
      </c>
      <c r="AC58" t="s">
        <v>98</v>
      </c>
      <c r="AD58" t="s">
        <v>98</v>
      </c>
      <c r="AE58" t="s">
        <v>98</v>
      </c>
      <c r="AF58" t="s">
        <v>98</v>
      </c>
      <c r="AG58" t="s">
        <v>98</v>
      </c>
      <c r="AH58" t="s">
        <v>98</v>
      </c>
      <c r="AI58" t="s">
        <v>98</v>
      </c>
      <c r="AJ58" t="s">
        <v>98</v>
      </c>
    </row>
    <row r="59" spans="1:50">
      <c r="A59" t="s">
        <v>173</v>
      </c>
      <c r="B59" t="s">
        <v>89</v>
      </c>
      <c r="C59" t="s">
        <v>90</v>
      </c>
      <c r="D59" t="s">
        <v>90</v>
      </c>
      <c r="E59" t="s">
        <v>147</v>
      </c>
      <c r="G59" t="s">
        <v>92</v>
      </c>
      <c r="H59" t="s">
        <v>125</v>
      </c>
      <c r="I59" t="s">
        <v>131</v>
      </c>
      <c r="J59" t="s">
        <v>95</v>
      </c>
      <c r="K59" t="s">
        <v>127</v>
      </c>
      <c r="V59" t="s">
        <v>98</v>
      </c>
      <c r="W59" t="s">
        <v>98</v>
      </c>
      <c r="X59" t="s">
        <v>98</v>
      </c>
      <c r="Y59" t="s">
        <v>98</v>
      </c>
      <c r="Z59" t="s">
        <v>98</v>
      </c>
      <c r="AA59" t="s">
        <v>98</v>
      </c>
      <c r="AB59" t="s">
        <v>98</v>
      </c>
      <c r="AC59" t="s">
        <v>98</v>
      </c>
      <c r="AD59" t="s">
        <v>98</v>
      </c>
      <c r="AE59" t="s">
        <v>98</v>
      </c>
      <c r="AF59" t="s">
        <v>98</v>
      </c>
      <c r="AG59" t="s">
        <v>98</v>
      </c>
      <c r="AH59" t="s">
        <v>98</v>
      </c>
      <c r="AI59" t="s">
        <v>98</v>
      </c>
      <c r="AJ59" t="s">
        <v>98</v>
      </c>
    </row>
    <row r="60" spans="1:50">
      <c r="A60" t="s">
        <v>174</v>
      </c>
      <c r="B60" t="s">
        <v>89</v>
      </c>
      <c r="C60" t="s">
        <v>90</v>
      </c>
      <c r="D60" t="s">
        <v>90</v>
      </c>
      <c r="E60" t="s">
        <v>147</v>
      </c>
      <c r="G60" t="s">
        <v>92</v>
      </c>
      <c r="H60" t="s">
        <v>125</v>
      </c>
      <c r="I60" t="s">
        <v>133</v>
      </c>
      <c r="J60" t="s">
        <v>95</v>
      </c>
      <c r="K60" t="s">
        <v>127</v>
      </c>
      <c r="V60" t="s">
        <v>98</v>
      </c>
      <c r="W60" t="s">
        <v>98</v>
      </c>
      <c r="X60" t="s">
        <v>98</v>
      </c>
      <c r="Y60" t="s">
        <v>98</v>
      </c>
      <c r="Z60" t="s">
        <v>98</v>
      </c>
      <c r="AA60" t="s">
        <v>98</v>
      </c>
      <c r="AB60" t="s">
        <v>98</v>
      </c>
      <c r="AC60" t="s">
        <v>98</v>
      </c>
      <c r="AD60" t="s">
        <v>98</v>
      </c>
      <c r="AE60" t="s">
        <v>98</v>
      </c>
      <c r="AF60" t="s">
        <v>98</v>
      </c>
      <c r="AG60" t="s">
        <v>98</v>
      </c>
      <c r="AH60" t="s">
        <v>98</v>
      </c>
      <c r="AI60" t="s">
        <v>98</v>
      </c>
      <c r="AJ60" t="s">
        <v>98</v>
      </c>
    </row>
    <row r="61" spans="1:50">
      <c r="A61" t="s">
        <v>175</v>
      </c>
      <c r="B61" t="s">
        <v>89</v>
      </c>
      <c r="C61" t="s">
        <v>90</v>
      </c>
      <c r="D61" t="s">
        <v>90</v>
      </c>
      <c r="E61" t="s">
        <v>147</v>
      </c>
      <c r="G61" t="s">
        <v>92</v>
      </c>
      <c r="H61" t="s">
        <v>125</v>
      </c>
      <c r="I61" t="s">
        <v>135</v>
      </c>
      <c r="J61" t="s">
        <v>95</v>
      </c>
      <c r="K61" t="s">
        <v>127</v>
      </c>
      <c r="V61" t="s">
        <v>98</v>
      </c>
      <c r="W61" t="s">
        <v>98</v>
      </c>
      <c r="X61" t="s">
        <v>98</v>
      </c>
      <c r="Y61" t="s">
        <v>98</v>
      </c>
      <c r="Z61" t="s">
        <v>98</v>
      </c>
      <c r="AA61" t="s">
        <v>98</v>
      </c>
      <c r="AB61" t="s">
        <v>98</v>
      </c>
      <c r="AC61" t="s">
        <v>98</v>
      </c>
      <c r="AD61" t="s">
        <v>98</v>
      </c>
      <c r="AE61" t="s">
        <v>98</v>
      </c>
      <c r="AF61" t="s">
        <v>98</v>
      </c>
      <c r="AG61" t="s">
        <v>98</v>
      </c>
      <c r="AH61" t="s">
        <v>98</v>
      </c>
      <c r="AI61" t="s">
        <v>98</v>
      </c>
      <c r="AJ61" t="s">
        <v>98</v>
      </c>
    </row>
    <row r="62" spans="1:50">
      <c r="A62" t="s">
        <v>176</v>
      </c>
      <c r="B62" t="s">
        <v>89</v>
      </c>
      <c r="C62" t="s">
        <v>90</v>
      </c>
      <c r="D62" t="s">
        <v>90</v>
      </c>
      <c r="E62" t="s">
        <v>147</v>
      </c>
      <c r="G62" t="s">
        <v>92</v>
      </c>
      <c r="H62" t="s">
        <v>125</v>
      </c>
      <c r="I62" t="s">
        <v>137</v>
      </c>
      <c r="J62" t="s">
        <v>95</v>
      </c>
      <c r="K62" t="s">
        <v>127</v>
      </c>
      <c r="V62" t="s">
        <v>98</v>
      </c>
      <c r="W62" t="s">
        <v>98</v>
      </c>
      <c r="X62" t="s">
        <v>98</v>
      </c>
      <c r="Y62" t="s">
        <v>98</v>
      </c>
      <c r="Z62" t="s">
        <v>98</v>
      </c>
      <c r="AA62" t="s">
        <v>98</v>
      </c>
      <c r="AB62" t="s">
        <v>98</v>
      </c>
      <c r="AC62" t="s">
        <v>98</v>
      </c>
      <c r="AD62" t="s">
        <v>98</v>
      </c>
      <c r="AE62" t="s">
        <v>98</v>
      </c>
      <c r="AF62" t="s">
        <v>98</v>
      </c>
      <c r="AG62" t="s">
        <v>98</v>
      </c>
      <c r="AH62" t="s">
        <v>98</v>
      </c>
      <c r="AI62" t="s">
        <v>98</v>
      </c>
      <c r="AJ62" t="s">
        <v>98</v>
      </c>
    </row>
    <row r="63" spans="1:50">
      <c r="A63" t="s">
        <v>177</v>
      </c>
      <c r="B63" t="s">
        <v>89</v>
      </c>
      <c r="C63" t="s">
        <v>90</v>
      </c>
      <c r="D63" t="s">
        <v>90</v>
      </c>
      <c r="E63" t="s">
        <v>147</v>
      </c>
      <c r="G63" t="s">
        <v>92</v>
      </c>
      <c r="H63" t="s">
        <v>125</v>
      </c>
      <c r="I63" t="s">
        <v>139</v>
      </c>
      <c r="J63" t="s">
        <v>95</v>
      </c>
      <c r="K63" t="s">
        <v>127</v>
      </c>
      <c r="V63" t="s">
        <v>98</v>
      </c>
      <c r="W63" t="s">
        <v>98</v>
      </c>
      <c r="X63" t="s">
        <v>98</v>
      </c>
      <c r="Y63" t="s">
        <v>98</v>
      </c>
      <c r="Z63" t="s">
        <v>98</v>
      </c>
      <c r="AA63" t="s">
        <v>98</v>
      </c>
      <c r="AB63" t="s">
        <v>98</v>
      </c>
      <c r="AC63" t="s">
        <v>98</v>
      </c>
      <c r="AD63" t="s">
        <v>98</v>
      </c>
      <c r="AE63" t="s">
        <v>98</v>
      </c>
      <c r="AF63" t="s">
        <v>98</v>
      </c>
      <c r="AG63" t="s">
        <v>98</v>
      </c>
      <c r="AH63" t="s">
        <v>98</v>
      </c>
      <c r="AI63" t="s">
        <v>98</v>
      </c>
      <c r="AJ63" t="s">
        <v>98</v>
      </c>
    </row>
    <row r="64" spans="1:50">
      <c r="A64" t="s">
        <v>178</v>
      </c>
      <c r="B64" t="s">
        <v>89</v>
      </c>
      <c r="C64" t="s">
        <v>90</v>
      </c>
      <c r="D64" t="s">
        <v>90</v>
      </c>
      <c r="E64" t="s">
        <v>147</v>
      </c>
      <c r="G64" t="s">
        <v>92</v>
      </c>
      <c r="H64" t="s">
        <v>125</v>
      </c>
      <c r="I64" t="s">
        <v>141</v>
      </c>
      <c r="J64" t="s">
        <v>95</v>
      </c>
      <c r="K64" t="s">
        <v>127</v>
      </c>
      <c r="V64" t="s">
        <v>98</v>
      </c>
      <c r="W64" t="s">
        <v>98</v>
      </c>
      <c r="X64" t="s">
        <v>98</v>
      </c>
      <c r="Y64" t="s">
        <v>98</v>
      </c>
      <c r="Z64" t="s">
        <v>98</v>
      </c>
      <c r="AA64" t="s">
        <v>98</v>
      </c>
      <c r="AB64" t="s">
        <v>98</v>
      </c>
      <c r="AC64" t="s">
        <v>98</v>
      </c>
      <c r="AD64" t="s">
        <v>98</v>
      </c>
      <c r="AE64" t="s">
        <v>98</v>
      </c>
      <c r="AF64" t="s">
        <v>98</v>
      </c>
      <c r="AG64" t="s">
        <v>98</v>
      </c>
      <c r="AH64" t="s">
        <v>98</v>
      </c>
      <c r="AI64" t="s">
        <v>98</v>
      </c>
      <c r="AJ64" t="s">
        <v>98</v>
      </c>
    </row>
    <row r="65" spans="1:96">
      <c r="A65" t="s">
        <v>179</v>
      </c>
      <c r="B65" t="s">
        <v>89</v>
      </c>
      <c r="C65" t="s">
        <v>90</v>
      </c>
      <c r="D65" t="s">
        <v>90</v>
      </c>
      <c r="E65" t="s">
        <v>147</v>
      </c>
      <c r="G65" t="s">
        <v>92</v>
      </c>
      <c r="H65" t="s">
        <v>125</v>
      </c>
      <c r="I65" t="s">
        <v>143</v>
      </c>
      <c r="J65" t="s">
        <v>95</v>
      </c>
      <c r="K65" t="s">
        <v>127</v>
      </c>
      <c r="V65" t="s">
        <v>98</v>
      </c>
      <c r="W65" t="s">
        <v>98</v>
      </c>
      <c r="X65" t="s">
        <v>98</v>
      </c>
      <c r="Y65" t="s">
        <v>98</v>
      </c>
      <c r="Z65" t="s">
        <v>98</v>
      </c>
      <c r="AA65" t="s">
        <v>98</v>
      </c>
      <c r="AB65" t="s">
        <v>98</v>
      </c>
      <c r="AC65" t="s">
        <v>98</v>
      </c>
      <c r="AD65" t="s">
        <v>98</v>
      </c>
      <c r="AE65" t="s">
        <v>98</v>
      </c>
      <c r="AF65" t="s">
        <v>98</v>
      </c>
      <c r="AG65" t="s">
        <v>98</v>
      </c>
      <c r="AH65" t="s">
        <v>98</v>
      </c>
      <c r="AI65" t="s">
        <v>98</v>
      </c>
      <c r="AJ65" t="s">
        <v>98</v>
      </c>
    </row>
    <row r="66" spans="1:96">
      <c r="A66" t="s">
        <v>180</v>
      </c>
      <c r="B66" t="s">
        <v>89</v>
      </c>
      <c r="C66" t="s">
        <v>90</v>
      </c>
      <c r="D66" t="s">
        <v>90</v>
      </c>
      <c r="E66" t="s">
        <v>147</v>
      </c>
      <c r="G66" t="s">
        <v>92</v>
      </c>
      <c r="H66" t="s">
        <v>125</v>
      </c>
      <c r="I66" t="s">
        <v>145</v>
      </c>
      <c r="J66" t="s">
        <v>95</v>
      </c>
      <c r="K66" t="s">
        <v>127</v>
      </c>
      <c r="V66" t="s">
        <v>98</v>
      </c>
      <c r="W66" t="s">
        <v>98</v>
      </c>
      <c r="X66" t="s">
        <v>98</v>
      </c>
      <c r="Y66" t="s">
        <v>98</v>
      </c>
      <c r="Z66" t="s">
        <v>98</v>
      </c>
      <c r="AA66" t="s">
        <v>98</v>
      </c>
      <c r="AB66" t="s">
        <v>98</v>
      </c>
      <c r="AC66" t="s">
        <v>98</v>
      </c>
      <c r="AD66" t="s">
        <v>98</v>
      </c>
      <c r="AE66" t="s">
        <v>98</v>
      </c>
      <c r="AF66" t="s">
        <v>98</v>
      </c>
      <c r="AG66" t="s">
        <v>98</v>
      </c>
      <c r="AH66" t="s">
        <v>98</v>
      </c>
      <c r="AI66" t="s">
        <v>98</v>
      </c>
      <c r="AJ66" t="s">
        <v>98</v>
      </c>
    </row>
    <row r="67" spans="1:96">
      <c r="A67" t="s">
        <v>181</v>
      </c>
      <c r="B67" t="s">
        <v>89</v>
      </c>
      <c r="C67" t="s">
        <v>90</v>
      </c>
      <c r="D67" t="s">
        <v>90</v>
      </c>
      <c r="E67" t="s">
        <v>182</v>
      </c>
      <c r="G67" t="s">
        <v>92</v>
      </c>
      <c r="H67" t="s">
        <v>93</v>
      </c>
      <c r="I67" t="s">
        <v>94</v>
      </c>
      <c r="J67" t="s">
        <v>95</v>
      </c>
      <c r="K67" t="s">
        <v>96</v>
      </c>
      <c r="AK67" t="s">
        <v>97</v>
      </c>
      <c r="AL67" t="s">
        <v>97</v>
      </c>
      <c r="AM67" t="s">
        <v>97</v>
      </c>
      <c r="AN67" t="s">
        <v>97</v>
      </c>
      <c r="AO67" t="s">
        <v>97</v>
      </c>
      <c r="AP67" t="s">
        <v>97</v>
      </c>
      <c r="CQ67" t="s">
        <v>98</v>
      </c>
      <c r="CR67" t="s">
        <v>98</v>
      </c>
    </row>
    <row r="68" spans="1:96">
      <c r="A68" t="s">
        <v>183</v>
      </c>
      <c r="B68" t="s">
        <v>89</v>
      </c>
      <c r="C68" t="s">
        <v>90</v>
      </c>
      <c r="D68" t="s">
        <v>90</v>
      </c>
      <c r="E68" t="s">
        <v>182</v>
      </c>
      <c r="G68" t="s">
        <v>92</v>
      </c>
      <c r="H68" t="s">
        <v>93</v>
      </c>
      <c r="I68" t="s">
        <v>100</v>
      </c>
      <c r="J68" t="s">
        <v>95</v>
      </c>
      <c r="K68" t="s">
        <v>96</v>
      </c>
      <c r="AK68" t="s">
        <v>97</v>
      </c>
      <c r="AL68" t="s">
        <v>97</v>
      </c>
      <c r="AM68" t="s">
        <v>97</v>
      </c>
      <c r="AN68" t="s">
        <v>97</v>
      </c>
      <c r="AO68" t="s">
        <v>97</v>
      </c>
      <c r="AP68" t="s">
        <v>97</v>
      </c>
      <c r="CQ68" t="s">
        <v>98</v>
      </c>
      <c r="CR68" t="s">
        <v>98</v>
      </c>
    </row>
    <row r="69" spans="1:96">
      <c r="A69" t="s">
        <v>184</v>
      </c>
      <c r="B69" t="s">
        <v>89</v>
      </c>
      <c r="C69" t="s">
        <v>90</v>
      </c>
      <c r="D69" t="s">
        <v>90</v>
      </c>
      <c r="E69" t="s">
        <v>182</v>
      </c>
      <c r="G69" t="s">
        <v>92</v>
      </c>
      <c r="H69" t="s">
        <v>93</v>
      </c>
      <c r="I69" t="s">
        <v>102</v>
      </c>
      <c r="J69" t="s">
        <v>95</v>
      </c>
      <c r="K69" t="s">
        <v>96</v>
      </c>
      <c r="AK69" t="s">
        <v>97</v>
      </c>
      <c r="AL69" t="s">
        <v>97</v>
      </c>
      <c r="AM69" t="s">
        <v>97</v>
      </c>
      <c r="AN69" t="s">
        <v>97</v>
      </c>
      <c r="AO69" t="s">
        <v>97</v>
      </c>
      <c r="AP69" t="s">
        <v>97</v>
      </c>
      <c r="CQ69" t="s">
        <v>98</v>
      </c>
      <c r="CR69" t="s">
        <v>98</v>
      </c>
    </row>
    <row r="70" spans="1:96">
      <c r="A70" t="s">
        <v>185</v>
      </c>
      <c r="B70" t="s">
        <v>89</v>
      </c>
      <c r="C70" t="s">
        <v>90</v>
      </c>
      <c r="D70" t="s">
        <v>90</v>
      </c>
      <c r="E70" t="s">
        <v>182</v>
      </c>
      <c r="G70" t="s">
        <v>92</v>
      </c>
      <c r="H70" t="s">
        <v>93</v>
      </c>
      <c r="I70" t="s">
        <v>104</v>
      </c>
      <c r="J70" t="s">
        <v>95</v>
      </c>
      <c r="K70" t="s">
        <v>96</v>
      </c>
      <c r="AK70" t="s">
        <v>97</v>
      </c>
      <c r="AL70" t="s">
        <v>97</v>
      </c>
      <c r="AM70" t="s">
        <v>97</v>
      </c>
      <c r="AN70" t="s">
        <v>97</v>
      </c>
      <c r="AO70" t="s">
        <v>97</v>
      </c>
      <c r="AP70" t="s">
        <v>97</v>
      </c>
      <c r="CQ70" t="s">
        <v>98</v>
      </c>
      <c r="CR70" t="s">
        <v>98</v>
      </c>
    </row>
    <row r="71" spans="1:96">
      <c r="A71" t="s">
        <v>186</v>
      </c>
      <c r="B71" t="s">
        <v>89</v>
      </c>
      <c r="C71" t="s">
        <v>90</v>
      </c>
      <c r="D71" t="s">
        <v>90</v>
      </c>
      <c r="E71" t="s">
        <v>182</v>
      </c>
      <c r="G71" t="s">
        <v>92</v>
      </c>
      <c r="H71" t="s">
        <v>93</v>
      </c>
      <c r="I71" t="s">
        <v>106</v>
      </c>
      <c r="J71" t="s">
        <v>95</v>
      </c>
      <c r="K71" t="s">
        <v>96</v>
      </c>
      <c r="AK71" t="s">
        <v>97</v>
      </c>
      <c r="AL71" t="s">
        <v>97</v>
      </c>
      <c r="AM71" t="s">
        <v>97</v>
      </c>
      <c r="AN71" t="s">
        <v>97</v>
      </c>
      <c r="AO71" t="s">
        <v>97</v>
      </c>
      <c r="AP71" t="s">
        <v>97</v>
      </c>
      <c r="CQ71" t="s">
        <v>98</v>
      </c>
      <c r="CR71" t="s">
        <v>98</v>
      </c>
    </row>
    <row r="72" spans="1:96">
      <c r="A72" t="s">
        <v>187</v>
      </c>
      <c r="B72" t="s">
        <v>89</v>
      </c>
      <c r="C72" t="s">
        <v>90</v>
      </c>
      <c r="D72" t="s">
        <v>90</v>
      </c>
      <c r="E72" t="s">
        <v>182</v>
      </c>
      <c r="G72" t="s">
        <v>92</v>
      </c>
      <c r="H72" t="s">
        <v>93</v>
      </c>
      <c r="I72" t="s">
        <v>108</v>
      </c>
      <c r="J72" t="s">
        <v>95</v>
      </c>
      <c r="K72" t="s">
        <v>96</v>
      </c>
      <c r="AK72" t="s">
        <v>97</v>
      </c>
      <c r="AL72" t="s">
        <v>97</v>
      </c>
      <c r="AM72" t="s">
        <v>97</v>
      </c>
      <c r="AN72" t="s">
        <v>97</v>
      </c>
      <c r="AO72" t="s">
        <v>97</v>
      </c>
      <c r="AP72" t="s">
        <v>97</v>
      </c>
      <c r="CQ72" t="s">
        <v>98</v>
      </c>
      <c r="CR72" t="s">
        <v>98</v>
      </c>
    </row>
    <row r="73" spans="1:96">
      <c r="A73" t="s">
        <v>188</v>
      </c>
      <c r="B73" t="s">
        <v>89</v>
      </c>
      <c r="C73" t="s">
        <v>90</v>
      </c>
      <c r="D73" t="s">
        <v>90</v>
      </c>
      <c r="E73" t="s">
        <v>182</v>
      </c>
      <c r="G73" t="s">
        <v>92</v>
      </c>
      <c r="H73" t="s">
        <v>93</v>
      </c>
      <c r="I73" t="s">
        <v>110</v>
      </c>
      <c r="J73" t="s">
        <v>95</v>
      </c>
      <c r="K73" t="s">
        <v>96</v>
      </c>
      <c r="AK73" t="s">
        <v>97</v>
      </c>
      <c r="AL73" t="s">
        <v>97</v>
      </c>
      <c r="AM73" t="s">
        <v>97</v>
      </c>
      <c r="AN73" t="s">
        <v>97</v>
      </c>
      <c r="AO73" t="s">
        <v>97</v>
      </c>
      <c r="AP73" t="s">
        <v>97</v>
      </c>
      <c r="CQ73" t="s">
        <v>98</v>
      </c>
      <c r="CR73" t="s">
        <v>98</v>
      </c>
    </row>
    <row r="74" spans="1:96">
      <c r="A74" t="s">
        <v>189</v>
      </c>
      <c r="B74" t="s">
        <v>89</v>
      </c>
      <c r="C74" t="s">
        <v>90</v>
      </c>
      <c r="D74" t="s">
        <v>90</v>
      </c>
      <c r="E74" t="s">
        <v>182</v>
      </c>
      <c r="G74" t="s">
        <v>92</v>
      </c>
      <c r="H74" t="s">
        <v>125</v>
      </c>
      <c r="I74" t="s">
        <v>126</v>
      </c>
      <c r="J74" t="s">
        <v>95</v>
      </c>
      <c r="K74" t="s">
        <v>127</v>
      </c>
      <c r="AK74" t="s">
        <v>98</v>
      </c>
      <c r="AL74" t="s">
        <v>98</v>
      </c>
      <c r="AM74" t="s">
        <v>98</v>
      </c>
      <c r="AN74" t="s">
        <v>98</v>
      </c>
      <c r="AO74" t="s">
        <v>98</v>
      </c>
      <c r="AP74" t="s">
        <v>98</v>
      </c>
    </row>
    <row r="75" spans="1:96">
      <c r="A75" t="s">
        <v>190</v>
      </c>
      <c r="B75" t="s">
        <v>89</v>
      </c>
      <c r="C75" t="s">
        <v>90</v>
      </c>
      <c r="D75" t="s">
        <v>90</v>
      </c>
      <c r="E75" t="s">
        <v>182</v>
      </c>
      <c r="G75" t="s">
        <v>92</v>
      </c>
      <c r="H75" t="s">
        <v>125</v>
      </c>
      <c r="I75" t="s">
        <v>129</v>
      </c>
      <c r="J75" t="s">
        <v>95</v>
      </c>
      <c r="K75" t="s">
        <v>127</v>
      </c>
      <c r="AK75" t="s">
        <v>98</v>
      </c>
      <c r="AL75" t="s">
        <v>98</v>
      </c>
      <c r="AM75" t="s">
        <v>98</v>
      </c>
      <c r="AN75" t="s">
        <v>98</v>
      </c>
      <c r="AO75" t="s">
        <v>98</v>
      </c>
      <c r="AP75" t="s">
        <v>98</v>
      </c>
    </row>
    <row r="76" spans="1:96">
      <c r="A76" t="s">
        <v>191</v>
      </c>
      <c r="B76" t="s">
        <v>89</v>
      </c>
      <c r="C76" t="s">
        <v>90</v>
      </c>
      <c r="D76" t="s">
        <v>90</v>
      </c>
      <c r="E76" t="s">
        <v>182</v>
      </c>
      <c r="G76" t="s">
        <v>92</v>
      </c>
      <c r="H76" t="s">
        <v>125</v>
      </c>
      <c r="I76" t="s">
        <v>131</v>
      </c>
      <c r="J76" t="s">
        <v>95</v>
      </c>
      <c r="K76" t="s">
        <v>127</v>
      </c>
      <c r="AK76" t="s">
        <v>98</v>
      </c>
      <c r="AL76" t="s">
        <v>98</v>
      </c>
      <c r="AM76" t="s">
        <v>98</v>
      </c>
      <c r="AN76" t="s">
        <v>98</v>
      </c>
      <c r="AO76" t="s">
        <v>98</v>
      </c>
      <c r="AP76" t="s">
        <v>98</v>
      </c>
    </row>
    <row r="77" spans="1:96">
      <c r="A77" t="s">
        <v>192</v>
      </c>
      <c r="B77" t="s">
        <v>89</v>
      </c>
      <c r="C77" t="s">
        <v>90</v>
      </c>
      <c r="D77" t="s">
        <v>90</v>
      </c>
      <c r="E77" t="s">
        <v>182</v>
      </c>
      <c r="G77" t="s">
        <v>92</v>
      </c>
      <c r="H77" t="s">
        <v>125</v>
      </c>
      <c r="I77" t="s">
        <v>133</v>
      </c>
      <c r="J77" t="s">
        <v>95</v>
      </c>
      <c r="K77" t="s">
        <v>127</v>
      </c>
      <c r="AK77" t="s">
        <v>98</v>
      </c>
      <c r="AL77" t="s">
        <v>98</v>
      </c>
      <c r="AM77" t="s">
        <v>98</v>
      </c>
      <c r="AN77" t="s">
        <v>98</v>
      </c>
      <c r="AO77" t="s">
        <v>98</v>
      </c>
      <c r="AP77" t="s">
        <v>98</v>
      </c>
    </row>
    <row r="78" spans="1:96">
      <c r="A78" t="s">
        <v>193</v>
      </c>
      <c r="B78" t="s">
        <v>89</v>
      </c>
      <c r="C78" t="s">
        <v>90</v>
      </c>
      <c r="D78" t="s">
        <v>90</v>
      </c>
      <c r="E78" t="s">
        <v>182</v>
      </c>
      <c r="G78" t="s">
        <v>92</v>
      </c>
      <c r="H78" t="s">
        <v>125</v>
      </c>
      <c r="I78" t="s">
        <v>135</v>
      </c>
      <c r="J78" t="s">
        <v>95</v>
      </c>
      <c r="K78" t="s">
        <v>127</v>
      </c>
      <c r="AK78" t="s">
        <v>98</v>
      </c>
      <c r="AL78" t="s">
        <v>98</v>
      </c>
      <c r="AM78" t="s">
        <v>98</v>
      </c>
      <c r="AN78" t="s">
        <v>98</v>
      </c>
      <c r="AO78" t="s">
        <v>98</v>
      </c>
      <c r="AP78" t="s">
        <v>98</v>
      </c>
    </row>
    <row r="79" spans="1:96">
      <c r="A79" t="s">
        <v>194</v>
      </c>
      <c r="B79" t="s">
        <v>89</v>
      </c>
      <c r="C79" t="s">
        <v>90</v>
      </c>
      <c r="D79" t="s">
        <v>90</v>
      </c>
      <c r="E79" t="s">
        <v>182</v>
      </c>
      <c r="G79" t="s">
        <v>92</v>
      </c>
      <c r="H79" t="s">
        <v>125</v>
      </c>
      <c r="I79" t="s">
        <v>137</v>
      </c>
      <c r="J79" t="s">
        <v>95</v>
      </c>
      <c r="K79" t="s">
        <v>127</v>
      </c>
      <c r="AK79" t="s">
        <v>98</v>
      </c>
      <c r="AL79" t="s">
        <v>98</v>
      </c>
      <c r="AM79" t="s">
        <v>98</v>
      </c>
      <c r="AN79" t="s">
        <v>98</v>
      </c>
      <c r="AO79" t="s">
        <v>98</v>
      </c>
      <c r="AP79" t="s">
        <v>98</v>
      </c>
    </row>
    <row r="80" spans="1:96">
      <c r="A80" t="s">
        <v>195</v>
      </c>
      <c r="B80" t="s">
        <v>89</v>
      </c>
      <c r="C80" t="s">
        <v>90</v>
      </c>
      <c r="D80" t="s">
        <v>90</v>
      </c>
      <c r="E80" t="s">
        <v>182</v>
      </c>
      <c r="G80" t="s">
        <v>92</v>
      </c>
      <c r="H80" t="s">
        <v>125</v>
      </c>
      <c r="I80" t="s">
        <v>139</v>
      </c>
      <c r="J80" t="s">
        <v>95</v>
      </c>
      <c r="K80" t="s">
        <v>127</v>
      </c>
      <c r="AK80" t="s">
        <v>98</v>
      </c>
      <c r="AL80" t="s">
        <v>98</v>
      </c>
      <c r="AM80" t="s">
        <v>98</v>
      </c>
      <c r="AN80" t="s">
        <v>98</v>
      </c>
      <c r="AO80" t="s">
        <v>98</v>
      </c>
      <c r="AP80" t="s">
        <v>98</v>
      </c>
    </row>
    <row r="81" spans="1:50">
      <c r="A81" t="s">
        <v>196</v>
      </c>
      <c r="B81" t="s">
        <v>89</v>
      </c>
      <c r="C81" t="s">
        <v>90</v>
      </c>
      <c r="D81" t="s">
        <v>90</v>
      </c>
      <c r="E81" t="s">
        <v>182</v>
      </c>
      <c r="G81" t="s">
        <v>92</v>
      </c>
      <c r="H81" t="s">
        <v>125</v>
      </c>
      <c r="I81" t="s">
        <v>141</v>
      </c>
      <c r="J81" t="s">
        <v>95</v>
      </c>
      <c r="K81" t="s">
        <v>127</v>
      </c>
      <c r="AK81" t="s">
        <v>98</v>
      </c>
      <c r="AL81" t="s">
        <v>98</v>
      </c>
      <c r="AM81" t="s">
        <v>98</v>
      </c>
      <c r="AN81" t="s">
        <v>98</v>
      </c>
      <c r="AO81" t="s">
        <v>98</v>
      </c>
      <c r="AP81" t="s">
        <v>98</v>
      </c>
    </row>
    <row r="82" spans="1:50">
      <c r="A82" t="s">
        <v>197</v>
      </c>
      <c r="B82" t="s">
        <v>89</v>
      </c>
      <c r="C82" t="s">
        <v>90</v>
      </c>
      <c r="D82" t="s">
        <v>90</v>
      </c>
      <c r="E82" t="s">
        <v>182</v>
      </c>
      <c r="G82" t="s">
        <v>92</v>
      </c>
      <c r="H82" t="s">
        <v>125</v>
      </c>
      <c r="I82" t="s">
        <v>143</v>
      </c>
      <c r="J82" t="s">
        <v>95</v>
      </c>
      <c r="K82" t="s">
        <v>127</v>
      </c>
      <c r="AK82" t="s">
        <v>98</v>
      </c>
      <c r="AL82" t="s">
        <v>98</v>
      </c>
      <c r="AM82" t="s">
        <v>98</v>
      </c>
      <c r="AN82" t="s">
        <v>98</v>
      </c>
      <c r="AO82" t="s">
        <v>98</v>
      </c>
      <c r="AP82" t="s">
        <v>98</v>
      </c>
    </row>
    <row r="83" spans="1:50">
      <c r="A83" t="s">
        <v>198</v>
      </c>
      <c r="B83" t="s">
        <v>89</v>
      </c>
      <c r="C83" t="s">
        <v>90</v>
      </c>
      <c r="D83" t="s">
        <v>90</v>
      </c>
      <c r="E83" t="s">
        <v>182</v>
      </c>
      <c r="G83" t="s">
        <v>92</v>
      </c>
      <c r="H83" t="s">
        <v>125</v>
      </c>
      <c r="I83" t="s">
        <v>145</v>
      </c>
      <c r="J83" t="s">
        <v>95</v>
      </c>
      <c r="K83" t="s">
        <v>127</v>
      </c>
      <c r="AK83" t="s">
        <v>98</v>
      </c>
      <c r="AL83" t="s">
        <v>98</v>
      </c>
      <c r="AM83" t="s">
        <v>98</v>
      </c>
      <c r="AN83" t="s">
        <v>98</v>
      </c>
      <c r="AO83" t="s">
        <v>98</v>
      </c>
      <c r="AP83" t="s">
        <v>98</v>
      </c>
    </row>
    <row r="84" spans="1:50">
      <c r="A84" t="s">
        <v>199</v>
      </c>
      <c r="B84" t="s">
        <v>89</v>
      </c>
      <c r="C84" t="s">
        <v>90</v>
      </c>
      <c r="D84" t="s">
        <v>90</v>
      </c>
      <c r="E84" t="s">
        <v>182</v>
      </c>
      <c r="G84" t="s">
        <v>92</v>
      </c>
      <c r="H84" t="s">
        <v>112</v>
      </c>
      <c r="I84" t="s">
        <v>113</v>
      </c>
      <c r="J84" t="s">
        <v>95</v>
      </c>
      <c r="K84" t="s">
        <v>114</v>
      </c>
    </row>
    <row r="85" spans="1:50">
      <c r="A85" t="s">
        <v>200</v>
      </c>
      <c r="B85" t="s">
        <v>89</v>
      </c>
      <c r="C85" t="s">
        <v>90</v>
      </c>
      <c r="D85" t="s">
        <v>90</v>
      </c>
      <c r="E85" t="s">
        <v>182</v>
      </c>
      <c r="G85" t="s">
        <v>92</v>
      </c>
      <c r="H85" t="s">
        <v>112</v>
      </c>
      <c r="I85" t="s">
        <v>159</v>
      </c>
      <c r="J85" t="s">
        <v>95</v>
      </c>
      <c r="K85" t="s">
        <v>160</v>
      </c>
      <c r="AK85" t="s">
        <v>98</v>
      </c>
      <c r="AL85" t="s">
        <v>98</v>
      </c>
      <c r="AM85" t="s">
        <v>98</v>
      </c>
      <c r="AN85" t="s">
        <v>98</v>
      </c>
      <c r="AO85" t="s">
        <v>98</v>
      </c>
      <c r="AP85" t="s">
        <v>98</v>
      </c>
      <c r="AX85" t="s">
        <v>98</v>
      </c>
    </row>
    <row r="86" spans="1:50">
      <c r="A86" t="s">
        <v>201</v>
      </c>
      <c r="B86" t="s">
        <v>89</v>
      </c>
      <c r="C86" t="s">
        <v>90</v>
      </c>
      <c r="D86" t="s">
        <v>90</v>
      </c>
      <c r="E86" t="s">
        <v>182</v>
      </c>
      <c r="G86" t="s">
        <v>92</v>
      </c>
      <c r="H86" t="s">
        <v>112</v>
      </c>
      <c r="I86" t="s">
        <v>116</v>
      </c>
      <c r="J86" t="s">
        <v>95</v>
      </c>
      <c r="K86" t="s">
        <v>117</v>
      </c>
    </row>
    <row r="87" spans="1:50">
      <c r="A87" t="s">
        <v>202</v>
      </c>
      <c r="B87" t="s">
        <v>89</v>
      </c>
      <c r="C87" t="s">
        <v>90</v>
      </c>
      <c r="D87" t="s">
        <v>90</v>
      </c>
      <c r="E87" t="s">
        <v>182</v>
      </c>
      <c r="G87" t="s">
        <v>92</v>
      </c>
      <c r="H87" t="s">
        <v>112</v>
      </c>
      <c r="I87" t="s">
        <v>165</v>
      </c>
      <c r="J87" t="s">
        <v>95</v>
      </c>
      <c r="K87" t="s">
        <v>160</v>
      </c>
      <c r="AK87" t="s">
        <v>98</v>
      </c>
      <c r="AL87" t="s">
        <v>98</v>
      </c>
      <c r="AM87" t="s">
        <v>98</v>
      </c>
      <c r="AN87" t="s">
        <v>98</v>
      </c>
      <c r="AO87" t="s">
        <v>98</v>
      </c>
      <c r="AP87" t="s">
        <v>98</v>
      </c>
      <c r="AX87" t="s">
        <v>98</v>
      </c>
    </row>
    <row r="88" spans="1:50">
      <c r="A88" t="s">
        <v>203</v>
      </c>
      <c r="B88" t="s">
        <v>89</v>
      </c>
      <c r="C88" t="s">
        <v>90</v>
      </c>
      <c r="D88" t="s">
        <v>90</v>
      </c>
      <c r="E88" t="s">
        <v>182</v>
      </c>
      <c r="G88" t="s">
        <v>92</v>
      </c>
      <c r="H88" t="s">
        <v>112</v>
      </c>
      <c r="I88" t="s">
        <v>122</v>
      </c>
      <c r="J88" t="s">
        <v>95</v>
      </c>
      <c r="K88" t="s">
        <v>123</v>
      </c>
    </row>
    <row r="89" spans="1:50">
      <c r="A89" t="s">
        <v>204</v>
      </c>
      <c r="B89" t="s">
        <v>89</v>
      </c>
      <c r="C89" t="s">
        <v>90</v>
      </c>
      <c r="D89" t="s">
        <v>90</v>
      </c>
      <c r="E89" t="s">
        <v>182</v>
      </c>
      <c r="G89" t="s">
        <v>92</v>
      </c>
      <c r="H89" t="s">
        <v>112</v>
      </c>
      <c r="I89" t="s">
        <v>170</v>
      </c>
      <c r="J89" t="s">
        <v>95</v>
      </c>
      <c r="K89" t="s">
        <v>160</v>
      </c>
      <c r="AK89" t="s">
        <v>98</v>
      </c>
      <c r="AL89" t="s">
        <v>98</v>
      </c>
      <c r="AM89" t="s">
        <v>98</v>
      </c>
      <c r="AN89" t="s">
        <v>98</v>
      </c>
      <c r="AO89" t="s">
        <v>98</v>
      </c>
      <c r="AP89" t="s">
        <v>98</v>
      </c>
      <c r="AX89" t="s">
        <v>98</v>
      </c>
    </row>
    <row r="90" spans="1:50">
      <c r="A90" t="s">
        <v>205</v>
      </c>
      <c r="B90" t="s">
        <v>89</v>
      </c>
      <c r="C90" t="s">
        <v>90</v>
      </c>
      <c r="D90" t="s">
        <v>90</v>
      </c>
      <c r="E90" t="s">
        <v>91</v>
      </c>
      <c r="G90" t="s">
        <v>92</v>
      </c>
      <c r="H90" t="s">
        <v>206</v>
      </c>
      <c r="I90" t="s">
        <v>207</v>
      </c>
      <c r="J90" t="s">
        <v>95</v>
      </c>
      <c r="K90" t="s">
        <v>114</v>
      </c>
    </row>
    <row r="91" spans="1:50">
      <c r="A91" t="s">
        <v>208</v>
      </c>
      <c r="B91" t="s">
        <v>89</v>
      </c>
      <c r="C91" t="s">
        <v>90</v>
      </c>
      <c r="D91" t="s">
        <v>90</v>
      </c>
      <c r="E91" t="s">
        <v>147</v>
      </c>
      <c r="G91" t="s">
        <v>92</v>
      </c>
      <c r="H91" t="s">
        <v>206</v>
      </c>
      <c r="I91" t="s">
        <v>207</v>
      </c>
      <c r="J91" t="s">
        <v>95</v>
      </c>
      <c r="K91" t="s">
        <v>114</v>
      </c>
    </row>
    <row r="92" spans="1:50">
      <c r="A92" t="s">
        <v>209</v>
      </c>
      <c r="B92" t="s">
        <v>89</v>
      </c>
      <c r="C92" t="s">
        <v>90</v>
      </c>
      <c r="D92" t="s">
        <v>90</v>
      </c>
      <c r="E92" t="s">
        <v>182</v>
      </c>
      <c r="G92" t="s">
        <v>92</v>
      </c>
      <c r="H92" t="s">
        <v>206</v>
      </c>
      <c r="I92" t="s">
        <v>207</v>
      </c>
      <c r="J92" t="s">
        <v>95</v>
      </c>
      <c r="K92" t="s">
        <v>114</v>
      </c>
    </row>
    <row r="93" spans="1:50">
      <c r="A93" t="s">
        <v>210</v>
      </c>
      <c r="B93" t="s">
        <v>89</v>
      </c>
      <c r="C93" t="s">
        <v>90</v>
      </c>
      <c r="D93" t="s">
        <v>90</v>
      </c>
      <c r="E93" t="s">
        <v>91</v>
      </c>
      <c r="G93" t="s">
        <v>92</v>
      </c>
      <c r="H93" t="s">
        <v>206</v>
      </c>
      <c r="I93" t="s">
        <v>211</v>
      </c>
      <c r="J93" t="s">
        <v>95</v>
      </c>
      <c r="K93" t="s">
        <v>114</v>
      </c>
    </row>
    <row r="94" spans="1:50">
      <c r="A94" t="s">
        <v>212</v>
      </c>
      <c r="B94" t="s">
        <v>89</v>
      </c>
      <c r="C94" t="s">
        <v>90</v>
      </c>
      <c r="D94" t="s">
        <v>90</v>
      </c>
      <c r="E94" t="s">
        <v>147</v>
      </c>
      <c r="G94" t="s">
        <v>92</v>
      </c>
      <c r="H94" t="s">
        <v>206</v>
      </c>
      <c r="I94" t="s">
        <v>211</v>
      </c>
      <c r="J94" t="s">
        <v>95</v>
      </c>
      <c r="K94" t="s">
        <v>114</v>
      </c>
    </row>
    <row r="95" spans="1:50">
      <c r="A95" t="s">
        <v>213</v>
      </c>
      <c r="B95" t="s">
        <v>89</v>
      </c>
      <c r="C95" t="s">
        <v>90</v>
      </c>
      <c r="D95" t="s">
        <v>90</v>
      </c>
      <c r="E95" t="s">
        <v>182</v>
      </c>
      <c r="G95" t="s">
        <v>92</v>
      </c>
      <c r="H95" t="s">
        <v>206</v>
      </c>
      <c r="I95" t="s">
        <v>211</v>
      </c>
      <c r="J95" t="s">
        <v>95</v>
      </c>
      <c r="K95" t="s">
        <v>114</v>
      </c>
    </row>
    <row r="96" spans="1:50">
      <c r="A96" t="s">
        <v>214</v>
      </c>
      <c r="B96" t="s">
        <v>89</v>
      </c>
      <c r="C96" t="s">
        <v>90</v>
      </c>
      <c r="D96" t="s">
        <v>90</v>
      </c>
      <c r="E96" t="s">
        <v>91</v>
      </c>
      <c r="G96" t="s">
        <v>92</v>
      </c>
      <c r="H96" t="s">
        <v>206</v>
      </c>
      <c r="I96" t="s">
        <v>215</v>
      </c>
      <c r="J96" t="s">
        <v>95</v>
      </c>
      <c r="K96" t="s">
        <v>114</v>
      </c>
    </row>
    <row r="97" spans="1:96">
      <c r="A97" t="s">
        <v>216</v>
      </c>
      <c r="B97" t="s">
        <v>89</v>
      </c>
      <c r="C97" t="s">
        <v>90</v>
      </c>
      <c r="D97" t="s">
        <v>90</v>
      </c>
      <c r="E97" t="s">
        <v>147</v>
      </c>
      <c r="G97" t="s">
        <v>92</v>
      </c>
      <c r="H97" t="s">
        <v>206</v>
      </c>
      <c r="I97" t="s">
        <v>215</v>
      </c>
      <c r="J97" t="s">
        <v>95</v>
      </c>
      <c r="K97" t="s">
        <v>114</v>
      </c>
    </row>
    <row r="98" spans="1:96">
      <c r="A98" t="s">
        <v>217</v>
      </c>
      <c r="B98" t="s">
        <v>89</v>
      </c>
      <c r="C98" t="s">
        <v>90</v>
      </c>
      <c r="D98" t="s">
        <v>90</v>
      </c>
      <c r="E98" t="s">
        <v>182</v>
      </c>
      <c r="G98" t="s">
        <v>92</v>
      </c>
      <c r="H98" t="s">
        <v>206</v>
      </c>
      <c r="I98" t="s">
        <v>215</v>
      </c>
      <c r="J98" t="s">
        <v>95</v>
      </c>
      <c r="K98" t="s">
        <v>114</v>
      </c>
    </row>
    <row r="99" spans="1:96">
      <c r="A99" t="s">
        <v>218</v>
      </c>
      <c r="B99" t="s">
        <v>89</v>
      </c>
      <c r="C99" t="s">
        <v>90</v>
      </c>
      <c r="D99" t="s">
        <v>90</v>
      </c>
      <c r="E99" t="s">
        <v>91</v>
      </c>
      <c r="G99" t="s">
        <v>92</v>
      </c>
      <c r="H99" t="s">
        <v>206</v>
      </c>
      <c r="I99" t="s">
        <v>219</v>
      </c>
      <c r="J99" t="s">
        <v>95</v>
      </c>
      <c r="K99" t="s">
        <v>114</v>
      </c>
    </row>
    <row r="100" spans="1:96">
      <c r="A100" t="s">
        <v>220</v>
      </c>
      <c r="B100" t="s">
        <v>89</v>
      </c>
      <c r="C100" t="s">
        <v>90</v>
      </c>
      <c r="D100" t="s">
        <v>90</v>
      </c>
      <c r="E100" t="s">
        <v>147</v>
      </c>
      <c r="G100" t="s">
        <v>92</v>
      </c>
      <c r="H100" t="s">
        <v>206</v>
      </c>
      <c r="I100" t="s">
        <v>219</v>
      </c>
      <c r="J100" t="s">
        <v>95</v>
      </c>
      <c r="K100" t="s">
        <v>114</v>
      </c>
    </row>
    <row r="101" spans="1:96">
      <c r="A101" t="s">
        <v>221</v>
      </c>
      <c r="B101" t="s">
        <v>89</v>
      </c>
      <c r="C101" t="s">
        <v>90</v>
      </c>
      <c r="D101" t="s">
        <v>90</v>
      </c>
      <c r="E101" t="s">
        <v>182</v>
      </c>
      <c r="G101" t="s">
        <v>92</v>
      </c>
      <c r="H101" t="s">
        <v>206</v>
      </c>
      <c r="I101" t="s">
        <v>219</v>
      </c>
      <c r="J101" t="s">
        <v>95</v>
      </c>
      <c r="K101" t="s">
        <v>114</v>
      </c>
    </row>
    <row r="102" spans="1:96">
      <c r="A102" t="s">
        <v>222</v>
      </c>
      <c r="B102" t="s">
        <v>89</v>
      </c>
      <c r="C102" t="s">
        <v>90</v>
      </c>
      <c r="D102" t="s">
        <v>90</v>
      </c>
      <c r="E102" t="s">
        <v>91</v>
      </c>
      <c r="G102" t="s">
        <v>92</v>
      </c>
      <c r="H102" t="s">
        <v>223</v>
      </c>
      <c r="I102" t="s">
        <v>224</v>
      </c>
      <c r="J102" t="s">
        <v>95</v>
      </c>
      <c r="K102" t="s">
        <v>117</v>
      </c>
    </row>
    <row r="103" spans="1:96">
      <c r="A103" t="s">
        <v>225</v>
      </c>
      <c r="B103" t="s">
        <v>89</v>
      </c>
      <c r="C103" t="s">
        <v>90</v>
      </c>
      <c r="D103" t="s">
        <v>90</v>
      </c>
      <c r="E103" t="s">
        <v>147</v>
      </c>
      <c r="G103" t="s">
        <v>92</v>
      </c>
      <c r="H103" t="s">
        <v>223</v>
      </c>
      <c r="I103" t="s">
        <v>224</v>
      </c>
      <c r="J103" t="s">
        <v>95</v>
      </c>
      <c r="K103" t="s">
        <v>117</v>
      </c>
    </row>
    <row r="104" spans="1:96">
      <c r="A104" t="s">
        <v>226</v>
      </c>
      <c r="B104" t="s">
        <v>89</v>
      </c>
      <c r="C104" t="s">
        <v>90</v>
      </c>
      <c r="D104" t="s">
        <v>90</v>
      </c>
      <c r="E104" t="s">
        <v>182</v>
      </c>
      <c r="G104" t="s">
        <v>92</v>
      </c>
      <c r="H104" t="s">
        <v>223</v>
      </c>
      <c r="I104" t="s">
        <v>224</v>
      </c>
      <c r="J104" t="s">
        <v>95</v>
      </c>
      <c r="K104" t="s">
        <v>117</v>
      </c>
    </row>
    <row r="105" spans="1:96">
      <c r="A105" t="s">
        <v>227</v>
      </c>
      <c r="B105" t="s">
        <v>89</v>
      </c>
      <c r="C105" t="s">
        <v>90</v>
      </c>
      <c r="D105" t="s">
        <v>90</v>
      </c>
      <c r="E105" t="s">
        <v>91</v>
      </c>
      <c r="G105" t="s">
        <v>92</v>
      </c>
      <c r="H105" t="s">
        <v>93</v>
      </c>
      <c r="I105" t="s">
        <v>228</v>
      </c>
      <c r="J105" t="s">
        <v>95</v>
      </c>
      <c r="K105" t="s">
        <v>229</v>
      </c>
      <c r="O105" t="s">
        <v>98</v>
      </c>
      <c r="P105" t="s">
        <v>98</v>
      </c>
      <c r="Q105" t="s">
        <v>98</v>
      </c>
      <c r="R105" t="s">
        <v>98</v>
      </c>
      <c r="S105" t="s">
        <v>98</v>
      </c>
      <c r="T105" t="s">
        <v>98</v>
      </c>
      <c r="U105" t="s">
        <v>98</v>
      </c>
      <c r="CK105" t="s">
        <v>98</v>
      </c>
      <c r="CL105" t="s">
        <v>98</v>
      </c>
      <c r="CM105" t="s">
        <v>98</v>
      </c>
    </row>
    <row r="106" spans="1:96">
      <c r="A106" t="s">
        <v>230</v>
      </c>
      <c r="B106" t="s">
        <v>89</v>
      </c>
      <c r="C106" t="s">
        <v>90</v>
      </c>
      <c r="D106" t="s">
        <v>90</v>
      </c>
      <c r="E106" t="s">
        <v>91</v>
      </c>
      <c r="G106" t="s">
        <v>92</v>
      </c>
      <c r="H106" t="s">
        <v>93</v>
      </c>
      <c r="I106" t="s">
        <v>231</v>
      </c>
      <c r="J106" t="s">
        <v>95</v>
      </c>
      <c r="K106" t="s">
        <v>232</v>
      </c>
      <c r="O106" t="s">
        <v>98</v>
      </c>
      <c r="P106" t="s">
        <v>98</v>
      </c>
      <c r="Q106" t="s">
        <v>98</v>
      </c>
      <c r="R106" t="s">
        <v>98</v>
      </c>
      <c r="S106" t="s">
        <v>98</v>
      </c>
      <c r="T106" t="s">
        <v>98</v>
      </c>
      <c r="U106" t="s">
        <v>98</v>
      </c>
      <c r="CK106" t="s">
        <v>98</v>
      </c>
      <c r="CL106" t="s">
        <v>98</v>
      </c>
      <c r="CM106" t="s">
        <v>98</v>
      </c>
    </row>
    <row r="107" spans="1:96">
      <c r="A107" t="s">
        <v>233</v>
      </c>
      <c r="B107" t="s">
        <v>89</v>
      </c>
      <c r="C107" t="s">
        <v>90</v>
      </c>
      <c r="D107" t="s">
        <v>90</v>
      </c>
      <c r="E107" t="s">
        <v>91</v>
      </c>
      <c r="G107" t="s">
        <v>92</v>
      </c>
      <c r="H107" t="s">
        <v>93</v>
      </c>
      <c r="I107" t="s">
        <v>234</v>
      </c>
      <c r="J107" t="s">
        <v>95</v>
      </c>
      <c r="K107" t="s">
        <v>235</v>
      </c>
      <c r="O107" t="s">
        <v>98</v>
      </c>
      <c r="P107" t="s">
        <v>98</v>
      </c>
      <c r="Q107" t="s">
        <v>98</v>
      </c>
      <c r="R107" t="s">
        <v>98</v>
      </c>
      <c r="S107" t="s">
        <v>98</v>
      </c>
      <c r="T107" t="s">
        <v>98</v>
      </c>
      <c r="U107" t="s">
        <v>98</v>
      </c>
      <c r="CK107" t="s">
        <v>98</v>
      </c>
      <c r="CL107" t="s">
        <v>98</v>
      </c>
      <c r="CM107" t="s">
        <v>98</v>
      </c>
    </row>
    <row r="108" spans="1:96">
      <c r="A108" t="s">
        <v>236</v>
      </c>
      <c r="B108" t="s">
        <v>89</v>
      </c>
      <c r="C108" t="s">
        <v>90</v>
      </c>
      <c r="D108" t="s">
        <v>90</v>
      </c>
      <c r="E108" t="s">
        <v>147</v>
      </c>
      <c r="G108" t="s">
        <v>92</v>
      </c>
      <c r="H108" t="s">
        <v>93</v>
      </c>
      <c r="I108" t="s">
        <v>228</v>
      </c>
      <c r="J108" t="s">
        <v>95</v>
      </c>
      <c r="K108" t="s">
        <v>229</v>
      </c>
      <c r="V108" t="s">
        <v>98</v>
      </c>
      <c r="W108" t="s">
        <v>98</v>
      </c>
      <c r="X108" t="s">
        <v>98</v>
      </c>
      <c r="Y108" t="s">
        <v>98</v>
      </c>
      <c r="Z108" t="s">
        <v>98</v>
      </c>
      <c r="AA108" t="s">
        <v>98</v>
      </c>
      <c r="AB108" t="s">
        <v>98</v>
      </c>
      <c r="AC108" t="s">
        <v>98</v>
      </c>
      <c r="AD108" t="s">
        <v>98</v>
      </c>
      <c r="AE108" t="s">
        <v>98</v>
      </c>
      <c r="AF108" t="s">
        <v>98</v>
      </c>
      <c r="AG108" t="s">
        <v>98</v>
      </c>
      <c r="AH108" t="s">
        <v>98</v>
      </c>
      <c r="AI108" t="s">
        <v>98</v>
      </c>
      <c r="AJ108" t="s">
        <v>98</v>
      </c>
      <c r="CN108" t="s">
        <v>98</v>
      </c>
      <c r="CO108" t="s">
        <v>98</v>
      </c>
      <c r="CP108" t="s">
        <v>98</v>
      </c>
    </row>
    <row r="109" spans="1:96">
      <c r="A109" t="s">
        <v>237</v>
      </c>
      <c r="B109" t="s">
        <v>89</v>
      </c>
      <c r="C109" t="s">
        <v>90</v>
      </c>
      <c r="D109" t="s">
        <v>90</v>
      </c>
      <c r="E109" t="s">
        <v>182</v>
      </c>
      <c r="G109" t="s">
        <v>92</v>
      </c>
      <c r="H109" t="s">
        <v>93</v>
      </c>
      <c r="I109" t="s">
        <v>228</v>
      </c>
      <c r="J109" t="s">
        <v>95</v>
      </c>
      <c r="K109" t="s">
        <v>229</v>
      </c>
      <c r="AK109" t="s">
        <v>98</v>
      </c>
      <c r="AL109" t="s">
        <v>98</v>
      </c>
      <c r="AM109" t="s">
        <v>98</v>
      </c>
      <c r="AN109" t="s">
        <v>98</v>
      </c>
      <c r="AO109" t="s">
        <v>98</v>
      </c>
      <c r="AP109" t="s">
        <v>98</v>
      </c>
      <c r="CQ109" t="s">
        <v>98</v>
      </c>
      <c r="CR109" t="s">
        <v>98</v>
      </c>
    </row>
    <row r="110" spans="1:96">
      <c r="A110" t="s">
        <v>238</v>
      </c>
      <c r="B110" t="s">
        <v>89</v>
      </c>
      <c r="C110" t="s">
        <v>90</v>
      </c>
      <c r="D110" t="s">
        <v>90</v>
      </c>
      <c r="E110" t="s">
        <v>91</v>
      </c>
      <c r="G110" t="s">
        <v>92</v>
      </c>
      <c r="H110" t="s">
        <v>206</v>
      </c>
      <c r="I110" t="s">
        <v>239</v>
      </c>
      <c r="J110" t="s">
        <v>95</v>
      </c>
      <c r="K110" t="s">
        <v>114</v>
      </c>
    </row>
    <row r="111" spans="1:96">
      <c r="A111" t="s">
        <v>240</v>
      </c>
      <c r="B111" t="s">
        <v>89</v>
      </c>
      <c r="C111" t="s">
        <v>90</v>
      </c>
      <c r="D111" t="s">
        <v>90</v>
      </c>
      <c r="E111" t="s">
        <v>147</v>
      </c>
      <c r="G111" t="s">
        <v>92</v>
      </c>
      <c r="H111" t="s">
        <v>206</v>
      </c>
      <c r="I111" t="s">
        <v>239</v>
      </c>
      <c r="J111" t="s">
        <v>95</v>
      </c>
      <c r="K111" t="s">
        <v>114</v>
      </c>
    </row>
    <row r="112" spans="1:96">
      <c r="A112" t="s">
        <v>241</v>
      </c>
      <c r="B112" t="s">
        <v>89</v>
      </c>
      <c r="C112" t="s">
        <v>90</v>
      </c>
      <c r="D112" t="s">
        <v>90</v>
      </c>
      <c r="E112" t="s">
        <v>182</v>
      </c>
      <c r="G112" t="s">
        <v>92</v>
      </c>
      <c r="H112" t="s">
        <v>206</v>
      </c>
      <c r="I112" t="s">
        <v>239</v>
      </c>
      <c r="J112" t="s">
        <v>95</v>
      </c>
      <c r="K112" t="s">
        <v>114</v>
      </c>
    </row>
    <row r="113" spans="1:96">
      <c r="A113" t="s">
        <v>242</v>
      </c>
      <c r="B113" t="s">
        <v>89</v>
      </c>
      <c r="C113" t="s">
        <v>90</v>
      </c>
      <c r="D113" t="s">
        <v>90</v>
      </c>
      <c r="E113" t="s">
        <v>91</v>
      </c>
      <c r="G113" t="s">
        <v>92</v>
      </c>
      <c r="H113" t="s">
        <v>206</v>
      </c>
      <c r="I113" t="s">
        <v>243</v>
      </c>
      <c r="J113" t="s">
        <v>95</v>
      </c>
      <c r="K113" t="s">
        <v>114</v>
      </c>
    </row>
    <row r="114" spans="1:96">
      <c r="A114" t="s">
        <v>244</v>
      </c>
      <c r="B114" t="s">
        <v>89</v>
      </c>
      <c r="C114" t="s">
        <v>90</v>
      </c>
      <c r="D114" t="s">
        <v>90</v>
      </c>
      <c r="E114" t="s">
        <v>147</v>
      </c>
      <c r="G114" t="s">
        <v>92</v>
      </c>
      <c r="H114" t="s">
        <v>206</v>
      </c>
      <c r="I114" t="s">
        <v>243</v>
      </c>
      <c r="J114" t="s">
        <v>95</v>
      </c>
      <c r="K114" t="s">
        <v>114</v>
      </c>
    </row>
    <row r="115" spans="1:96">
      <c r="A115" t="s">
        <v>245</v>
      </c>
      <c r="B115" t="s">
        <v>89</v>
      </c>
      <c r="C115" t="s">
        <v>90</v>
      </c>
      <c r="D115" t="s">
        <v>90</v>
      </c>
      <c r="E115" t="s">
        <v>182</v>
      </c>
      <c r="G115" t="s">
        <v>92</v>
      </c>
      <c r="H115" t="s">
        <v>206</v>
      </c>
      <c r="I115" t="s">
        <v>243</v>
      </c>
      <c r="J115" t="s">
        <v>95</v>
      </c>
      <c r="K115" t="s">
        <v>114</v>
      </c>
    </row>
    <row r="116" spans="1:96">
      <c r="A116" t="s">
        <v>246</v>
      </c>
      <c r="B116" t="s">
        <v>89</v>
      </c>
      <c r="C116" t="s">
        <v>90</v>
      </c>
      <c r="D116" t="s">
        <v>90</v>
      </c>
      <c r="E116" t="s">
        <v>91</v>
      </c>
      <c r="G116" t="s">
        <v>92</v>
      </c>
      <c r="H116" t="s">
        <v>206</v>
      </c>
      <c r="I116" t="s">
        <v>247</v>
      </c>
      <c r="J116" t="s">
        <v>95</v>
      </c>
      <c r="K116" t="s">
        <v>114</v>
      </c>
    </row>
    <row r="117" spans="1:96">
      <c r="A117" t="s">
        <v>248</v>
      </c>
      <c r="B117" t="s">
        <v>89</v>
      </c>
      <c r="C117" t="s">
        <v>90</v>
      </c>
      <c r="D117" t="s">
        <v>90</v>
      </c>
      <c r="E117" t="s">
        <v>147</v>
      </c>
      <c r="G117" t="s">
        <v>92</v>
      </c>
      <c r="H117" t="s">
        <v>206</v>
      </c>
      <c r="I117" t="s">
        <v>247</v>
      </c>
      <c r="J117" t="s">
        <v>95</v>
      </c>
      <c r="K117" t="s">
        <v>114</v>
      </c>
    </row>
    <row r="118" spans="1:96">
      <c r="A118" t="s">
        <v>249</v>
      </c>
      <c r="B118" t="s">
        <v>89</v>
      </c>
      <c r="C118" t="s">
        <v>90</v>
      </c>
      <c r="D118" t="s">
        <v>90</v>
      </c>
      <c r="E118" t="s">
        <v>182</v>
      </c>
      <c r="G118" t="s">
        <v>92</v>
      </c>
      <c r="H118" t="s">
        <v>206</v>
      </c>
      <c r="I118" t="s">
        <v>247</v>
      </c>
      <c r="J118" t="s">
        <v>95</v>
      </c>
      <c r="K118" t="s">
        <v>114</v>
      </c>
    </row>
    <row r="119" spans="1:96">
      <c r="A119" t="s">
        <v>250</v>
      </c>
      <c r="B119" t="s">
        <v>89</v>
      </c>
      <c r="C119" t="s">
        <v>90</v>
      </c>
      <c r="D119" t="s">
        <v>90</v>
      </c>
      <c r="E119" t="s">
        <v>91</v>
      </c>
      <c r="G119" t="s">
        <v>92</v>
      </c>
      <c r="H119" t="s">
        <v>206</v>
      </c>
      <c r="I119" t="s">
        <v>251</v>
      </c>
      <c r="J119" t="s">
        <v>95</v>
      </c>
      <c r="K119" t="s">
        <v>114</v>
      </c>
    </row>
    <row r="120" spans="1:96">
      <c r="A120" t="s">
        <v>252</v>
      </c>
      <c r="B120" t="s">
        <v>89</v>
      </c>
      <c r="C120" t="s">
        <v>90</v>
      </c>
      <c r="D120" t="s">
        <v>90</v>
      </c>
      <c r="E120" t="s">
        <v>147</v>
      </c>
      <c r="G120" t="s">
        <v>92</v>
      </c>
      <c r="H120" t="s">
        <v>206</v>
      </c>
      <c r="I120" t="s">
        <v>251</v>
      </c>
      <c r="J120" t="s">
        <v>95</v>
      </c>
      <c r="K120" t="s">
        <v>114</v>
      </c>
    </row>
    <row r="121" spans="1:96">
      <c r="A121" t="s">
        <v>253</v>
      </c>
      <c r="B121" t="s">
        <v>89</v>
      </c>
      <c r="C121" t="s">
        <v>90</v>
      </c>
      <c r="D121" t="s">
        <v>90</v>
      </c>
      <c r="E121" t="s">
        <v>182</v>
      </c>
      <c r="G121" t="s">
        <v>92</v>
      </c>
      <c r="H121" t="s">
        <v>206</v>
      </c>
      <c r="I121" t="s">
        <v>251</v>
      </c>
      <c r="J121" t="s">
        <v>95</v>
      </c>
      <c r="K121" t="s">
        <v>114</v>
      </c>
    </row>
    <row r="122" spans="1:96">
      <c r="A122" t="s">
        <v>254</v>
      </c>
      <c r="B122" t="s">
        <v>89</v>
      </c>
      <c r="C122" t="s">
        <v>90</v>
      </c>
      <c r="D122" t="s">
        <v>90</v>
      </c>
      <c r="E122" t="s">
        <v>147</v>
      </c>
      <c r="G122" t="s">
        <v>92</v>
      </c>
      <c r="H122" t="s">
        <v>93</v>
      </c>
      <c r="I122" t="s">
        <v>234</v>
      </c>
      <c r="J122" t="s">
        <v>95</v>
      </c>
      <c r="K122" t="s">
        <v>235</v>
      </c>
      <c r="V122" t="s">
        <v>98</v>
      </c>
      <c r="W122" t="s">
        <v>98</v>
      </c>
      <c r="X122" t="s">
        <v>98</v>
      </c>
      <c r="Y122" t="s">
        <v>98</v>
      </c>
      <c r="Z122" t="s">
        <v>98</v>
      </c>
      <c r="AA122" t="s">
        <v>98</v>
      </c>
      <c r="AB122" t="s">
        <v>98</v>
      </c>
      <c r="AC122" t="s">
        <v>98</v>
      </c>
      <c r="AD122" t="s">
        <v>98</v>
      </c>
      <c r="AE122" t="s">
        <v>98</v>
      </c>
      <c r="AF122" t="s">
        <v>98</v>
      </c>
      <c r="AG122" t="s">
        <v>98</v>
      </c>
      <c r="AH122" t="s">
        <v>98</v>
      </c>
      <c r="AI122" t="s">
        <v>98</v>
      </c>
      <c r="AJ122" t="s">
        <v>98</v>
      </c>
      <c r="CN122" t="s">
        <v>98</v>
      </c>
      <c r="CO122" t="s">
        <v>98</v>
      </c>
      <c r="CP122" t="s">
        <v>98</v>
      </c>
    </row>
    <row r="123" spans="1:96">
      <c r="A123" t="s">
        <v>255</v>
      </c>
      <c r="B123" t="s">
        <v>89</v>
      </c>
      <c r="C123" t="s">
        <v>90</v>
      </c>
      <c r="D123" t="s">
        <v>90</v>
      </c>
      <c r="E123" t="s">
        <v>182</v>
      </c>
      <c r="G123" t="s">
        <v>92</v>
      </c>
      <c r="H123" t="s">
        <v>93</v>
      </c>
      <c r="I123" t="s">
        <v>234</v>
      </c>
      <c r="J123" t="s">
        <v>95</v>
      </c>
      <c r="K123" t="s">
        <v>235</v>
      </c>
      <c r="AK123" t="s">
        <v>98</v>
      </c>
      <c r="AL123" t="s">
        <v>98</v>
      </c>
      <c r="AM123" t="s">
        <v>98</v>
      </c>
      <c r="AN123" t="s">
        <v>98</v>
      </c>
      <c r="AO123" t="s">
        <v>98</v>
      </c>
      <c r="AP123" t="s">
        <v>98</v>
      </c>
      <c r="CQ123" t="s">
        <v>98</v>
      </c>
      <c r="CR123" t="s">
        <v>98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K123"/>
  <sheetViews>
    <sheetView zoomScale="70" zoomScaleNormal="70" workbookViewId="0">
      <selection activeCell="AO30" sqref="AO30"/>
    </sheetView>
  </sheetViews>
  <sheetFormatPr defaultRowHeight="18"/>
  <cols>
    <col min="1" max="1" width="23.125" customWidth="1"/>
    <col min="2" max="8" width="7.625" customWidth="1"/>
    <col min="9" max="9" width="23.5" customWidth="1"/>
    <col min="10" max="12" width="7.625" customWidth="1"/>
    <col min="13" max="13" width="9.125" customWidth="1"/>
    <col min="14" max="14" width="22.25" customWidth="1"/>
    <col min="56" max="62" width="8.625" customWidth="1"/>
    <col min="81" max="81" width="13.25" customWidth="1"/>
  </cols>
  <sheetData>
    <row r="1" spans="13:89" ht="20.100000000000001" customHeight="1">
      <c r="M1" t="s">
        <v>0</v>
      </c>
      <c r="N1" s="14" t="s">
        <v>1</v>
      </c>
      <c r="O1" s="5" t="s">
        <v>2</v>
      </c>
      <c r="P1" s="5" t="s">
        <v>3</v>
      </c>
      <c r="Q1" s="5" t="s">
        <v>3</v>
      </c>
      <c r="R1" s="5" t="s">
        <v>3</v>
      </c>
      <c r="S1" s="5" t="s">
        <v>3</v>
      </c>
      <c r="T1" s="5" t="s">
        <v>3</v>
      </c>
      <c r="U1" s="5" t="s">
        <v>3</v>
      </c>
      <c r="V1" s="5" t="s">
        <v>3</v>
      </c>
      <c r="W1" s="5" t="s">
        <v>3</v>
      </c>
      <c r="X1" s="5" t="s">
        <v>3</v>
      </c>
      <c r="Y1" s="5" t="s">
        <v>3</v>
      </c>
      <c r="Z1" s="5" t="s">
        <v>3</v>
      </c>
      <c r="AA1" s="5" t="s">
        <v>3</v>
      </c>
      <c r="AB1" s="5" t="s">
        <v>3</v>
      </c>
      <c r="AC1" s="5" t="s">
        <v>3</v>
      </c>
      <c r="AD1" s="5" t="s">
        <v>3</v>
      </c>
      <c r="AE1" s="5" t="s">
        <v>3</v>
      </c>
      <c r="AF1" s="5" t="s">
        <v>3</v>
      </c>
      <c r="AG1" s="5" t="s">
        <v>3</v>
      </c>
      <c r="AH1" s="5" t="s">
        <v>3</v>
      </c>
      <c r="AI1" s="5" t="s">
        <v>3</v>
      </c>
      <c r="AJ1" s="5" t="s">
        <v>3</v>
      </c>
      <c r="AK1" s="5" t="s">
        <v>3</v>
      </c>
      <c r="AL1" s="5" t="s">
        <v>3</v>
      </c>
      <c r="AM1" s="5" t="s">
        <v>3</v>
      </c>
      <c r="AN1" s="5" t="s">
        <v>3</v>
      </c>
      <c r="AO1" s="5" t="s">
        <v>3</v>
      </c>
      <c r="AP1" s="5" t="s">
        <v>3</v>
      </c>
      <c r="AQ1" s="5" t="s">
        <v>3</v>
      </c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Z1" s="2" t="s">
        <v>4</v>
      </c>
      <c r="CA1" s="4" t="s">
        <v>5</v>
      </c>
      <c r="CB1" s="4" t="s">
        <v>6</v>
      </c>
      <c r="CC1" s="4"/>
      <c r="CD1" s="4" t="s">
        <v>3</v>
      </c>
      <c r="CE1" s="4" t="s">
        <v>3</v>
      </c>
      <c r="CF1" s="4" t="s">
        <v>3</v>
      </c>
      <c r="CG1" s="4" t="s">
        <v>3</v>
      </c>
      <c r="CH1" s="4" t="s">
        <v>3</v>
      </c>
      <c r="CI1" s="4" t="s">
        <v>3</v>
      </c>
      <c r="CJ1" s="4" t="s">
        <v>3</v>
      </c>
      <c r="CK1" s="4" t="s">
        <v>3</v>
      </c>
    </row>
    <row r="2" spans="13:89" ht="20.100000000000001" customHeight="1">
      <c r="N2" s="15" t="s">
        <v>7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CA2" s="4"/>
      <c r="CB2" s="4" t="s">
        <v>8</v>
      </c>
      <c r="CC2" s="4"/>
      <c r="CD2" s="4"/>
      <c r="CE2" s="4"/>
      <c r="CF2" s="4"/>
      <c r="CG2" s="4"/>
      <c r="CH2" s="4"/>
      <c r="CI2" s="4"/>
      <c r="CJ2" s="4"/>
      <c r="CK2" s="4"/>
    </row>
    <row r="3" spans="13:89" ht="20.100000000000001" customHeight="1">
      <c r="N3" s="14" t="s">
        <v>9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CA3" s="4"/>
      <c r="CB3" s="4" t="s">
        <v>10</v>
      </c>
      <c r="CC3" s="4"/>
      <c r="CD3" s="4"/>
      <c r="CE3" s="4"/>
      <c r="CF3" s="4"/>
      <c r="CG3" s="4"/>
      <c r="CH3" s="4"/>
      <c r="CI3" s="4"/>
      <c r="CJ3" s="4"/>
      <c r="CK3" s="4"/>
    </row>
    <row r="4" spans="13:89" ht="20.100000000000001" customHeight="1">
      <c r="N4" s="14" t="s">
        <v>11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CA4" s="4"/>
      <c r="CB4" s="4" t="s">
        <v>12</v>
      </c>
      <c r="CC4" s="4"/>
      <c r="CD4" s="4"/>
      <c r="CE4" s="4"/>
      <c r="CF4" s="4"/>
      <c r="CG4" s="4"/>
      <c r="CH4" s="4"/>
      <c r="CI4" s="4"/>
      <c r="CJ4" s="4"/>
      <c r="CK4" s="4"/>
    </row>
    <row r="5" spans="13:89" ht="20.100000000000001" customHeight="1">
      <c r="N5" s="14" t="s">
        <v>13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CA5" s="4" t="s">
        <v>14</v>
      </c>
      <c r="CB5" s="4"/>
      <c r="CC5" s="18"/>
      <c r="CD5" s="18" t="s">
        <v>15</v>
      </c>
      <c r="CE5" s="18"/>
      <c r="CF5" s="18"/>
      <c r="CG5" s="18"/>
      <c r="CH5" s="18"/>
      <c r="CI5" s="18"/>
      <c r="CJ5" s="18"/>
      <c r="CK5" s="18"/>
    </row>
    <row r="6" spans="13:89" ht="20.100000000000001" customHeight="1">
      <c r="N6" s="14" t="s">
        <v>16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CA6" s="4" t="s">
        <v>17</v>
      </c>
      <c r="CB6" s="4"/>
      <c r="CC6" s="4"/>
      <c r="CD6" s="4" t="s">
        <v>15</v>
      </c>
      <c r="CE6" s="4"/>
      <c r="CF6" s="4"/>
      <c r="CG6" s="4"/>
      <c r="CH6" s="4"/>
      <c r="CI6" s="4"/>
      <c r="CJ6" s="4"/>
      <c r="CK6" s="4"/>
    </row>
    <row r="7" spans="13:89" ht="54">
      <c r="N7" s="14" t="s">
        <v>18</v>
      </c>
      <c r="O7" s="5" t="s">
        <v>19</v>
      </c>
      <c r="P7" s="5" t="s">
        <v>20</v>
      </c>
      <c r="Q7" s="6" t="s">
        <v>21</v>
      </c>
      <c r="R7" s="6" t="s">
        <v>22</v>
      </c>
      <c r="S7" s="6" t="s">
        <v>23</v>
      </c>
      <c r="T7" s="5" t="s">
        <v>24</v>
      </c>
      <c r="U7" s="5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5" t="s">
        <v>33</v>
      </c>
      <c r="AD7" s="5" t="s">
        <v>34</v>
      </c>
      <c r="AE7" s="5" t="s">
        <v>35</v>
      </c>
      <c r="AF7" s="5" t="s">
        <v>36</v>
      </c>
      <c r="AG7" s="5" t="s">
        <v>37</v>
      </c>
      <c r="AH7" s="5" t="s">
        <v>38</v>
      </c>
      <c r="AI7" s="5" t="s">
        <v>39</v>
      </c>
      <c r="AJ7" s="5" t="s">
        <v>40</v>
      </c>
      <c r="AK7" s="5" t="s">
        <v>41</v>
      </c>
      <c r="AL7" s="5" t="s">
        <v>42</v>
      </c>
      <c r="AM7" s="5" t="s">
        <v>43</v>
      </c>
      <c r="AN7" s="5" t="s">
        <v>44</v>
      </c>
      <c r="AO7" s="5" t="s">
        <v>45</v>
      </c>
      <c r="AP7" s="5" t="s">
        <v>46</v>
      </c>
      <c r="AQ7" s="5" t="s">
        <v>54</v>
      </c>
      <c r="AR7" s="6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6"/>
      <c r="CA7" s="4" t="s">
        <v>55</v>
      </c>
      <c r="CB7" s="4"/>
      <c r="CC7" s="19"/>
      <c r="CD7" s="19" t="s">
        <v>19</v>
      </c>
      <c r="CE7" s="19" t="s">
        <v>20</v>
      </c>
      <c r="CF7" s="19" t="s">
        <v>56</v>
      </c>
      <c r="CG7" s="19" t="s">
        <v>29</v>
      </c>
      <c r="CH7" s="19" t="s">
        <v>30</v>
      </c>
      <c r="CI7" s="19" t="s">
        <v>31</v>
      </c>
      <c r="CJ7" s="19" t="s">
        <v>41</v>
      </c>
      <c r="CK7" s="19" t="s">
        <v>57</v>
      </c>
    </row>
    <row r="8" spans="13:89" ht="20.100000000000001" customHeight="1">
      <c r="N8" s="14" t="s">
        <v>58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5"/>
      <c r="BV8" s="6"/>
      <c r="BW8" s="5"/>
      <c r="BX8" s="5"/>
      <c r="CA8" s="4" t="s">
        <v>59</v>
      </c>
      <c r="CB8" s="4"/>
      <c r="CC8" s="20"/>
      <c r="CD8" s="18" t="s">
        <v>60</v>
      </c>
      <c r="CE8" s="18" t="s">
        <v>60</v>
      </c>
      <c r="CF8" s="18" t="s">
        <v>60</v>
      </c>
      <c r="CG8" s="18" t="s">
        <v>60</v>
      </c>
      <c r="CH8" s="18" t="s">
        <v>60</v>
      </c>
      <c r="CI8" s="18" t="s">
        <v>60</v>
      </c>
      <c r="CJ8" s="18" t="s">
        <v>60</v>
      </c>
      <c r="CK8" s="18" t="s">
        <v>60</v>
      </c>
    </row>
    <row r="9" spans="13:89" ht="20.100000000000001" customHeight="1">
      <c r="N9" s="16" t="s">
        <v>61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9"/>
      <c r="BV9" s="10"/>
      <c r="BW9" s="9"/>
      <c r="BX9" s="9"/>
      <c r="CA9" s="4" t="s">
        <v>62</v>
      </c>
      <c r="CB9" s="4"/>
      <c r="CC9" s="4"/>
      <c r="CD9" s="4"/>
      <c r="CE9" s="4"/>
      <c r="CF9" s="4"/>
      <c r="CG9" s="4"/>
      <c r="CH9" s="4"/>
      <c r="CI9" s="4"/>
      <c r="CJ9" s="4"/>
      <c r="CK9" s="4"/>
    </row>
    <row r="10" spans="13:89" ht="20.100000000000001" customHeight="1">
      <c r="N10" s="14" t="s">
        <v>63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CA10" s="4" t="s">
        <v>64</v>
      </c>
      <c r="CB10" s="4"/>
      <c r="CC10" s="4"/>
      <c r="CD10" s="4"/>
      <c r="CE10" s="4"/>
      <c r="CF10" s="4"/>
      <c r="CG10" s="4"/>
      <c r="CH10" s="4"/>
      <c r="CI10" s="4"/>
      <c r="CJ10" s="4"/>
      <c r="CK10" s="4"/>
    </row>
    <row r="11" spans="13:89" ht="20.100000000000001" customHeight="1">
      <c r="N11" s="16" t="s">
        <v>65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CA11" s="4" t="s">
        <v>66</v>
      </c>
      <c r="CB11" s="4"/>
      <c r="CC11" s="4"/>
      <c r="CD11" s="4"/>
      <c r="CE11" s="4"/>
      <c r="CF11" s="4"/>
      <c r="CG11" s="4"/>
      <c r="CH11" s="4"/>
      <c r="CI11" s="4"/>
      <c r="CJ11" s="4"/>
      <c r="CK11" s="4"/>
    </row>
    <row r="12" spans="13:89" ht="20.100000000000001" customHeight="1">
      <c r="N12" s="15" t="s">
        <v>67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5"/>
      <c r="AR12" s="6"/>
      <c r="AS12" s="6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CA12" s="4" t="s">
        <v>68</v>
      </c>
      <c r="CB12" s="4"/>
      <c r="CC12" s="4"/>
      <c r="CD12" s="4"/>
      <c r="CE12" s="4"/>
      <c r="CF12" s="4"/>
      <c r="CG12" s="4"/>
      <c r="CH12" s="4"/>
      <c r="CI12" s="4"/>
      <c r="CJ12" s="4"/>
      <c r="CK12" s="4"/>
    </row>
    <row r="13" spans="13:89" ht="20.100000000000001" customHeight="1">
      <c r="N13" s="14" t="s">
        <v>69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CA13" s="4" t="s">
        <v>70</v>
      </c>
      <c r="CB13" s="4" t="s">
        <v>6</v>
      </c>
      <c r="CC13" s="4"/>
      <c r="CD13" s="4"/>
      <c r="CE13" s="4"/>
      <c r="CF13" s="4"/>
      <c r="CG13" s="4"/>
      <c r="CH13" s="4"/>
      <c r="CI13" s="4"/>
      <c r="CJ13" s="4"/>
      <c r="CK13" s="4"/>
    </row>
    <row r="14" spans="13:89" ht="20.100000000000001" customHeight="1">
      <c r="N14" s="14" t="s">
        <v>71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CA14" s="4"/>
      <c r="CB14" s="4" t="s">
        <v>8</v>
      </c>
      <c r="CC14" s="4"/>
      <c r="CD14" s="4"/>
      <c r="CE14" s="4"/>
      <c r="CF14" s="4"/>
      <c r="CG14" s="4"/>
      <c r="CH14" s="4"/>
      <c r="CI14" s="4"/>
      <c r="CJ14" s="4"/>
      <c r="CK14" s="4"/>
    </row>
    <row r="15" spans="13:89" ht="20.100000000000001" customHeight="1">
      <c r="N15" s="17" t="s">
        <v>72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CA15" s="4"/>
      <c r="CB15" s="4" t="s">
        <v>10</v>
      </c>
      <c r="CC15" s="4"/>
      <c r="CD15" s="4"/>
      <c r="CE15" s="4"/>
      <c r="CF15" s="4"/>
      <c r="CG15" s="4"/>
      <c r="CH15" s="4"/>
      <c r="CI15" s="4"/>
      <c r="CJ15" s="4"/>
      <c r="CK15" s="4"/>
    </row>
    <row r="16" spans="13:89" ht="20.100000000000001" customHeight="1">
      <c r="N16" s="4" t="s">
        <v>73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CA16" s="4"/>
      <c r="CB16" s="4" t="s">
        <v>12</v>
      </c>
      <c r="CC16" s="4"/>
      <c r="CD16" s="4"/>
      <c r="CE16" s="4"/>
      <c r="CF16" s="4"/>
      <c r="CG16" s="4"/>
      <c r="CH16" s="4"/>
      <c r="CI16" s="4"/>
      <c r="CJ16" s="4"/>
      <c r="CK16" s="4"/>
    </row>
    <row r="17" spans="1:89" ht="28.5" customHeight="1">
      <c r="B17" t="s">
        <v>74</v>
      </c>
    </row>
    <row r="18" spans="1:89">
      <c r="B18" t="s">
        <v>75</v>
      </c>
      <c r="D18" t="s">
        <v>76</v>
      </c>
      <c r="G18" t="s">
        <v>77</v>
      </c>
      <c r="N18" s="1" t="s">
        <v>78</v>
      </c>
      <c r="O18" s="1">
        <f>COUNTIF(O21:O10017,"〇")</f>
        <v>11</v>
      </c>
      <c r="P18" s="1">
        <f>COUNTIF(P21:P10017,"〇")</f>
        <v>11</v>
      </c>
      <c r="Q18" s="1">
        <f t="shared" ref="Q18:BX18" si="0">COUNTIF(Q21:Q10017,"〇")</f>
        <v>11</v>
      </c>
      <c r="R18" s="1">
        <f t="shared" si="0"/>
        <v>11</v>
      </c>
      <c r="S18" s="1">
        <f t="shared" si="0"/>
        <v>11</v>
      </c>
      <c r="T18" s="1">
        <f t="shared" si="0"/>
        <v>11</v>
      </c>
      <c r="U18" s="1">
        <f t="shared" si="0"/>
        <v>11</v>
      </c>
      <c r="V18" s="1">
        <f t="shared" si="0"/>
        <v>13</v>
      </c>
      <c r="W18" s="1">
        <f t="shared" si="0"/>
        <v>13</v>
      </c>
      <c r="X18" s="1">
        <f t="shared" si="0"/>
        <v>13</v>
      </c>
      <c r="Y18" s="1">
        <f t="shared" si="0"/>
        <v>13</v>
      </c>
      <c r="Z18" s="1">
        <f t="shared" si="0"/>
        <v>13</v>
      </c>
      <c r="AA18" s="1">
        <f t="shared" si="0"/>
        <v>13</v>
      </c>
      <c r="AB18" s="1">
        <f t="shared" si="0"/>
        <v>13</v>
      </c>
      <c r="AC18" s="1">
        <f t="shared" si="0"/>
        <v>13</v>
      </c>
      <c r="AD18" s="1">
        <f t="shared" si="0"/>
        <v>13</v>
      </c>
      <c r="AE18" s="1">
        <f t="shared" si="0"/>
        <v>13</v>
      </c>
      <c r="AF18" s="1">
        <f t="shared" si="0"/>
        <v>13</v>
      </c>
      <c r="AG18" s="1">
        <f t="shared" si="0"/>
        <v>13</v>
      </c>
      <c r="AH18" s="1">
        <f t="shared" si="0"/>
        <v>13</v>
      </c>
      <c r="AI18" s="1">
        <f t="shared" si="0"/>
        <v>13</v>
      </c>
      <c r="AJ18" s="1">
        <f t="shared" si="0"/>
        <v>13</v>
      </c>
      <c r="AK18" s="1">
        <f t="shared" si="0"/>
        <v>14</v>
      </c>
      <c r="AL18" s="1">
        <f t="shared" si="0"/>
        <v>14</v>
      </c>
      <c r="AM18" s="1">
        <f t="shared" si="0"/>
        <v>14</v>
      </c>
      <c r="AN18" s="1">
        <f t="shared" si="0"/>
        <v>14</v>
      </c>
      <c r="AO18" s="1">
        <f t="shared" si="0"/>
        <v>14</v>
      </c>
      <c r="AP18" s="1">
        <f t="shared" si="0"/>
        <v>14</v>
      </c>
      <c r="AQ18" s="1">
        <f t="shared" si="0"/>
        <v>6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>
        <f t="shared" si="0"/>
        <v>0</v>
      </c>
      <c r="BV18" s="1">
        <f t="shared" si="0"/>
        <v>0</v>
      </c>
      <c r="BW18" s="1">
        <f t="shared" si="0"/>
        <v>0</v>
      </c>
      <c r="BX18" s="1">
        <f t="shared" si="0"/>
        <v>0</v>
      </c>
      <c r="CC18" s="1">
        <f t="shared" ref="CC18:CK18" si="1">COUNTIF(CC21:CC10017,"〇")</f>
        <v>0</v>
      </c>
      <c r="CD18" s="1">
        <f t="shared" si="1"/>
        <v>9</v>
      </c>
      <c r="CE18" s="1">
        <f t="shared" si="1"/>
        <v>9</v>
      </c>
      <c r="CF18" s="1">
        <f t="shared" si="1"/>
        <v>9</v>
      </c>
      <c r="CG18" s="1">
        <f t="shared" si="1"/>
        <v>9</v>
      </c>
      <c r="CH18" s="1">
        <f t="shared" si="1"/>
        <v>9</v>
      </c>
      <c r="CI18" s="1">
        <f t="shared" si="1"/>
        <v>9</v>
      </c>
      <c r="CJ18" s="1">
        <f t="shared" si="1"/>
        <v>9</v>
      </c>
      <c r="CK18" s="1">
        <f t="shared" si="1"/>
        <v>9</v>
      </c>
    </row>
    <row r="19" spans="1:89">
      <c r="A19" t="s">
        <v>79</v>
      </c>
      <c r="B19" t="s">
        <v>80</v>
      </c>
      <c r="C19" t="s">
        <v>81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</row>
    <row r="20" spans="1:89">
      <c r="A20" t="s">
        <v>88</v>
      </c>
      <c r="B20" t="s">
        <v>89</v>
      </c>
      <c r="C20" t="s">
        <v>90</v>
      </c>
      <c r="D20" t="s">
        <v>90</v>
      </c>
      <c r="E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96</v>
      </c>
      <c r="O20" t="s">
        <v>97</v>
      </c>
      <c r="P20" t="s">
        <v>97</v>
      </c>
      <c r="Q20" t="s">
        <v>97</v>
      </c>
      <c r="R20" t="s">
        <v>97</v>
      </c>
      <c r="S20" t="s">
        <v>97</v>
      </c>
      <c r="T20" t="s">
        <v>97</v>
      </c>
      <c r="U20" t="s">
        <v>97</v>
      </c>
      <c r="CD20" t="s">
        <v>98</v>
      </c>
      <c r="CE20" t="s">
        <v>98</v>
      </c>
      <c r="CF20" t="s">
        <v>98</v>
      </c>
    </row>
    <row r="21" spans="1:89">
      <c r="A21" t="s">
        <v>99</v>
      </c>
      <c r="B21" t="s">
        <v>89</v>
      </c>
      <c r="C21" t="s">
        <v>90</v>
      </c>
      <c r="D21" t="s">
        <v>90</v>
      </c>
      <c r="E21" t="s">
        <v>91</v>
      </c>
      <c r="G21" t="s">
        <v>92</v>
      </c>
      <c r="H21" t="s">
        <v>93</v>
      </c>
      <c r="I21" t="s">
        <v>100</v>
      </c>
      <c r="J21" t="s">
        <v>95</v>
      </c>
      <c r="K21" t="s">
        <v>96</v>
      </c>
      <c r="O21" t="s">
        <v>97</v>
      </c>
      <c r="P21" t="s">
        <v>97</v>
      </c>
      <c r="Q21" t="s">
        <v>97</v>
      </c>
      <c r="R21" t="s">
        <v>97</v>
      </c>
      <c r="S21" t="s">
        <v>97</v>
      </c>
      <c r="T21" t="s">
        <v>97</v>
      </c>
      <c r="U21" t="s">
        <v>97</v>
      </c>
      <c r="CD21" t="s">
        <v>98</v>
      </c>
      <c r="CE21" t="s">
        <v>98</v>
      </c>
      <c r="CF21" t="s">
        <v>98</v>
      </c>
    </row>
    <row r="22" spans="1:89">
      <c r="A22" t="s">
        <v>101</v>
      </c>
      <c r="B22" t="s">
        <v>89</v>
      </c>
      <c r="C22" t="s">
        <v>90</v>
      </c>
      <c r="D22" t="s">
        <v>90</v>
      </c>
      <c r="E22" t="s">
        <v>91</v>
      </c>
      <c r="G22" t="s">
        <v>92</v>
      </c>
      <c r="H22" t="s">
        <v>93</v>
      </c>
      <c r="I22" t="s">
        <v>102</v>
      </c>
      <c r="J22" t="s">
        <v>95</v>
      </c>
      <c r="K22" t="s">
        <v>96</v>
      </c>
      <c r="O22" t="s">
        <v>97</v>
      </c>
      <c r="P22" t="s">
        <v>97</v>
      </c>
      <c r="Q22" t="s">
        <v>97</v>
      </c>
      <c r="R22" t="s">
        <v>97</v>
      </c>
      <c r="S22" t="s">
        <v>97</v>
      </c>
      <c r="T22" t="s">
        <v>97</v>
      </c>
      <c r="U22" t="s">
        <v>97</v>
      </c>
      <c r="CD22" t="s">
        <v>98</v>
      </c>
      <c r="CE22" t="s">
        <v>98</v>
      </c>
      <c r="CF22" t="s">
        <v>98</v>
      </c>
    </row>
    <row r="23" spans="1:89">
      <c r="A23" t="s">
        <v>103</v>
      </c>
      <c r="B23" t="s">
        <v>89</v>
      </c>
      <c r="C23" t="s">
        <v>90</v>
      </c>
      <c r="D23" t="s">
        <v>90</v>
      </c>
      <c r="E23" t="s">
        <v>91</v>
      </c>
      <c r="G23" t="s">
        <v>92</v>
      </c>
      <c r="H23" t="s">
        <v>93</v>
      </c>
      <c r="I23" t="s">
        <v>104</v>
      </c>
      <c r="J23" t="s">
        <v>95</v>
      </c>
      <c r="K23" t="s">
        <v>96</v>
      </c>
      <c r="O23" t="s">
        <v>97</v>
      </c>
      <c r="P23" t="s">
        <v>97</v>
      </c>
      <c r="Q23" t="s">
        <v>97</v>
      </c>
      <c r="R23" t="s">
        <v>97</v>
      </c>
      <c r="S23" t="s">
        <v>97</v>
      </c>
      <c r="T23" t="s">
        <v>97</v>
      </c>
      <c r="U23" t="s">
        <v>97</v>
      </c>
      <c r="CD23" t="s">
        <v>98</v>
      </c>
      <c r="CE23" t="s">
        <v>98</v>
      </c>
      <c r="CF23" t="s">
        <v>98</v>
      </c>
    </row>
    <row r="24" spans="1:89">
      <c r="A24" t="s">
        <v>105</v>
      </c>
      <c r="B24" t="s">
        <v>89</v>
      </c>
      <c r="C24" t="s">
        <v>90</v>
      </c>
      <c r="D24" t="s">
        <v>90</v>
      </c>
      <c r="E24" t="s">
        <v>91</v>
      </c>
      <c r="G24" t="s">
        <v>92</v>
      </c>
      <c r="H24" t="s">
        <v>93</v>
      </c>
      <c r="I24" t="s">
        <v>106</v>
      </c>
      <c r="J24" t="s">
        <v>95</v>
      </c>
      <c r="K24" t="s">
        <v>96</v>
      </c>
      <c r="O24" t="s">
        <v>97</v>
      </c>
      <c r="P24" t="s">
        <v>97</v>
      </c>
      <c r="Q24" t="s">
        <v>97</v>
      </c>
      <c r="R24" t="s">
        <v>97</v>
      </c>
      <c r="S24" t="s">
        <v>97</v>
      </c>
      <c r="T24" t="s">
        <v>97</v>
      </c>
      <c r="U24" t="s">
        <v>97</v>
      </c>
      <c r="CD24" t="s">
        <v>98</v>
      </c>
      <c r="CE24" t="s">
        <v>98</v>
      </c>
      <c r="CF24" t="s">
        <v>98</v>
      </c>
    </row>
    <row r="25" spans="1:89">
      <c r="A25" t="s">
        <v>107</v>
      </c>
      <c r="B25" t="s">
        <v>89</v>
      </c>
      <c r="C25" t="s">
        <v>90</v>
      </c>
      <c r="D25" t="s">
        <v>90</v>
      </c>
      <c r="E25" t="s">
        <v>91</v>
      </c>
      <c r="G25" t="s">
        <v>92</v>
      </c>
      <c r="H25" t="s">
        <v>93</v>
      </c>
      <c r="I25" t="s">
        <v>108</v>
      </c>
      <c r="J25" t="s">
        <v>95</v>
      </c>
      <c r="K25" t="s">
        <v>96</v>
      </c>
      <c r="O25" t="s">
        <v>97</v>
      </c>
      <c r="P25" t="s">
        <v>97</v>
      </c>
      <c r="Q25" t="s">
        <v>97</v>
      </c>
      <c r="R25" t="s">
        <v>97</v>
      </c>
      <c r="S25" t="s">
        <v>97</v>
      </c>
      <c r="T25" t="s">
        <v>97</v>
      </c>
      <c r="U25" t="s">
        <v>97</v>
      </c>
      <c r="CD25" t="s">
        <v>98</v>
      </c>
      <c r="CE25" t="s">
        <v>98</v>
      </c>
      <c r="CF25" t="s">
        <v>98</v>
      </c>
    </row>
    <row r="26" spans="1:89">
      <c r="A26" t="s">
        <v>109</v>
      </c>
      <c r="B26" t="s">
        <v>89</v>
      </c>
      <c r="C26" t="s">
        <v>90</v>
      </c>
      <c r="D26" t="s">
        <v>90</v>
      </c>
      <c r="E26" t="s">
        <v>91</v>
      </c>
      <c r="G26" t="s">
        <v>92</v>
      </c>
      <c r="H26" t="s">
        <v>93</v>
      </c>
      <c r="I26" t="s">
        <v>110</v>
      </c>
      <c r="J26" t="s">
        <v>95</v>
      </c>
      <c r="K26" t="s">
        <v>96</v>
      </c>
      <c r="O26" t="s">
        <v>97</v>
      </c>
      <c r="P26" t="s">
        <v>97</v>
      </c>
      <c r="Q26" t="s">
        <v>97</v>
      </c>
      <c r="R26" t="s">
        <v>97</v>
      </c>
      <c r="S26" t="s">
        <v>97</v>
      </c>
      <c r="T26" t="s">
        <v>97</v>
      </c>
      <c r="U26" t="s">
        <v>97</v>
      </c>
      <c r="CD26" t="s">
        <v>98</v>
      </c>
      <c r="CE26" t="s">
        <v>98</v>
      </c>
      <c r="CF26" t="s">
        <v>98</v>
      </c>
    </row>
    <row r="27" spans="1:89">
      <c r="A27" t="s">
        <v>111</v>
      </c>
      <c r="B27" t="s">
        <v>89</v>
      </c>
      <c r="C27" t="s">
        <v>90</v>
      </c>
      <c r="D27" t="s">
        <v>90</v>
      </c>
      <c r="E27" t="s">
        <v>91</v>
      </c>
      <c r="G27" t="s">
        <v>92</v>
      </c>
      <c r="H27" t="s">
        <v>112</v>
      </c>
      <c r="I27" t="s">
        <v>113</v>
      </c>
      <c r="J27" t="s">
        <v>95</v>
      </c>
      <c r="K27" t="s">
        <v>114</v>
      </c>
    </row>
    <row r="28" spans="1:89">
      <c r="A28" t="s">
        <v>115</v>
      </c>
      <c r="B28" t="s">
        <v>89</v>
      </c>
      <c r="C28" t="s">
        <v>90</v>
      </c>
      <c r="D28" t="s">
        <v>90</v>
      </c>
      <c r="E28" t="s">
        <v>91</v>
      </c>
      <c r="G28" t="s">
        <v>92</v>
      </c>
      <c r="H28" t="s">
        <v>112</v>
      </c>
      <c r="I28" t="s">
        <v>116</v>
      </c>
      <c r="J28" t="s">
        <v>95</v>
      </c>
      <c r="K28" t="s">
        <v>117</v>
      </c>
    </row>
    <row r="29" spans="1:89">
      <c r="A29" t="s">
        <v>118</v>
      </c>
      <c r="B29" t="s">
        <v>89</v>
      </c>
      <c r="C29" t="s">
        <v>90</v>
      </c>
      <c r="D29" t="s">
        <v>90</v>
      </c>
      <c r="E29" t="s">
        <v>91</v>
      </c>
      <c r="G29" t="s">
        <v>92</v>
      </c>
      <c r="H29" t="s">
        <v>112</v>
      </c>
      <c r="I29" t="s">
        <v>119</v>
      </c>
      <c r="J29" t="s">
        <v>95</v>
      </c>
      <c r="K29" t="s">
        <v>120</v>
      </c>
    </row>
    <row r="30" spans="1:89">
      <c r="A30" t="s">
        <v>121</v>
      </c>
      <c r="B30" t="s">
        <v>89</v>
      </c>
      <c r="C30" t="s">
        <v>90</v>
      </c>
      <c r="D30" t="s">
        <v>90</v>
      </c>
      <c r="E30" t="s">
        <v>91</v>
      </c>
      <c r="G30" t="s">
        <v>92</v>
      </c>
      <c r="H30" t="s">
        <v>112</v>
      </c>
      <c r="I30" t="s">
        <v>122</v>
      </c>
      <c r="J30" t="s">
        <v>95</v>
      </c>
      <c r="K30" t="s">
        <v>123</v>
      </c>
    </row>
    <row r="31" spans="1:89">
      <c r="A31" t="s">
        <v>124</v>
      </c>
      <c r="B31" t="s">
        <v>89</v>
      </c>
      <c r="C31" t="s">
        <v>90</v>
      </c>
      <c r="D31" t="s">
        <v>90</v>
      </c>
      <c r="E31" t="s">
        <v>91</v>
      </c>
      <c r="G31" t="s">
        <v>92</v>
      </c>
      <c r="H31" t="s">
        <v>125</v>
      </c>
      <c r="I31" t="s">
        <v>126</v>
      </c>
      <c r="J31" t="s">
        <v>95</v>
      </c>
      <c r="K31" t="s">
        <v>127</v>
      </c>
    </row>
    <row r="32" spans="1:89">
      <c r="A32" t="s">
        <v>128</v>
      </c>
      <c r="B32" t="s">
        <v>89</v>
      </c>
      <c r="C32" t="s">
        <v>90</v>
      </c>
      <c r="D32" t="s">
        <v>90</v>
      </c>
      <c r="E32" t="s">
        <v>91</v>
      </c>
      <c r="G32" t="s">
        <v>92</v>
      </c>
      <c r="H32" t="s">
        <v>125</v>
      </c>
      <c r="I32" t="s">
        <v>129</v>
      </c>
      <c r="J32" t="s">
        <v>95</v>
      </c>
      <c r="K32" t="s">
        <v>127</v>
      </c>
    </row>
    <row r="33" spans="1:87">
      <c r="A33" t="s">
        <v>130</v>
      </c>
      <c r="B33" t="s">
        <v>89</v>
      </c>
      <c r="C33" t="s">
        <v>90</v>
      </c>
      <c r="D33" t="s">
        <v>90</v>
      </c>
      <c r="E33" t="s">
        <v>91</v>
      </c>
      <c r="G33" t="s">
        <v>92</v>
      </c>
      <c r="H33" t="s">
        <v>125</v>
      </c>
      <c r="I33" t="s">
        <v>131</v>
      </c>
      <c r="J33" t="s">
        <v>95</v>
      </c>
      <c r="K33" t="s">
        <v>127</v>
      </c>
    </row>
    <row r="34" spans="1:87">
      <c r="A34" t="s">
        <v>132</v>
      </c>
      <c r="B34" t="s">
        <v>89</v>
      </c>
      <c r="C34" t="s">
        <v>90</v>
      </c>
      <c r="D34" t="s">
        <v>90</v>
      </c>
      <c r="E34" t="s">
        <v>91</v>
      </c>
      <c r="G34" t="s">
        <v>92</v>
      </c>
      <c r="H34" t="s">
        <v>125</v>
      </c>
      <c r="I34" t="s">
        <v>133</v>
      </c>
      <c r="J34" t="s">
        <v>95</v>
      </c>
      <c r="K34" t="s">
        <v>127</v>
      </c>
    </row>
    <row r="35" spans="1:87">
      <c r="A35" t="s">
        <v>134</v>
      </c>
      <c r="B35" t="s">
        <v>89</v>
      </c>
      <c r="C35" t="s">
        <v>90</v>
      </c>
      <c r="D35" t="s">
        <v>90</v>
      </c>
      <c r="E35" t="s">
        <v>91</v>
      </c>
      <c r="G35" t="s">
        <v>92</v>
      </c>
      <c r="H35" t="s">
        <v>125</v>
      </c>
      <c r="I35" t="s">
        <v>135</v>
      </c>
      <c r="J35" t="s">
        <v>95</v>
      </c>
      <c r="K35" t="s">
        <v>127</v>
      </c>
    </row>
    <row r="36" spans="1:87">
      <c r="A36" t="s">
        <v>136</v>
      </c>
      <c r="B36" t="s">
        <v>89</v>
      </c>
      <c r="C36" t="s">
        <v>90</v>
      </c>
      <c r="D36" t="s">
        <v>90</v>
      </c>
      <c r="E36" t="s">
        <v>91</v>
      </c>
      <c r="G36" t="s">
        <v>92</v>
      </c>
      <c r="H36" t="s">
        <v>125</v>
      </c>
      <c r="I36" t="s">
        <v>137</v>
      </c>
      <c r="J36" t="s">
        <v>95</v>
      </c>
      <c r="K36" t="s">
        <v>127</v>
      </c>
      <c r="O36" t="s">
        <v>98</v>
      </c>
      <c r="P36" t="s">
        <v>98</v>
      </c>
      <c r="Q36" t="s">
        <v>98</v>
      </c>
      <c r="R36" t="s">
        <v>98</v>
      </c>
      <c r="S36" t="s">
        <v>98</v>
      </c>
      <c r="T36" t="s">
        <v>98</v>
      </c>
      <c r="U36" t="s">
        <v>98</v>
      </c>
    </row>
    <row r="37" spans="1:87">
      <c r="A37" t="s">
        <v>138</v>
      </c>
      <c r="B37" t="s">
        <v>89</v>
      </c>
      <c r="C37" t="s">
        <v>90</v>
      </c>
      <c r="D37" t="s">
        <v>90</v>
      </c>
      <c r="E37" t="s">
        <v>91</v>
      </c>
      <c r="G37" t="s">
        <v>92</v>
      </c>
      <c r="H37" t="s">
        <v>125</v>
      </c>
      <c r="I37" t="s">
        <v>139</v>
      </c>
      <c r="J37" t="s">
        <v>95</v>
      </c>
      <c r="K37" t="s">
        <v>127</v>
      </c>
      <c r="O37" t="s">
        <v>98</v>
      </c>
      <c r="P37" t="s">
        <v>98</v>
      </c>
      <c r="Q37" t="s">
        <v>98</v>
      </c>
      <c r="R37" t="s">
        <v>98</v>
      </c>
      <c r="S37" t="s">
        <v>98</v>
      </c>
      <c r="T37" t="s">
        <v>98</v>
      </c>
      <c r="U37" t="s">
        <v>98</v>
      </c>
    </row>
    <row r="38" spans="1:87">
      <c r="A38" t="s">
        <v>140</v>
      </c>
      <c r="B38" t="s">
        <v>89</v>
      </c>
      <c r="C38" t="s">
        <v>90</v>
      </c>
      <c r="D38" t="s">
        <v>90</v>
      </c>
      <c r="E38" t="s">
        <v>91</v>
      </c>
      <c r="G38" t="s">
        <v>92</v>
      </c>
      <c r="H38" t="s">
        <v>125</v>
      </c>
      <c r="I38" t="s">
        <v>141</v>
      </c>
      <c r="J38" t="s">
        <v>95</v>
      </c>
      <c r="K38" t="s">
        <v>127</v>
      </c>
    </row>
    <row r="39" spans="1:87">
      <c r="A39" t="s">
        <v>142</v>
      </c>
      <c r="B39" t="s">
        <v>89</v>
      </c>
      <c r="C39" t="s">
        <v>90</v>
      </c>
      <c r="D39" t="s">
        <v>90</v>
      </c>
      <c r="E39" t="s">
        <v>91</v>
      </c>
      <c r="G39" t="s">
        <v>92</v>
      </c>
      <c r="H39" t="s">
        <v>125</v>
      </c>
      <c r="I39" t="s">
        <v>143</v>
      </c>
      <c r="J39" t="s">
        <v>95</v>
      </c>
      <c r="K39" t="s">
        <v>127</v>
      </c>
    </row>
    <row r="40" spans="1:87">
      <c r="A40" t="s">
        <v>144</v>
      </c>
      <c r="B40" t="s">
        <v>89</v>
      </c>
      <c r="C40" t="s">
        <v>90</v>
      </c>
      <c r="D40" t="s">
        <v>90</v>
      </c>
      <c r="E40" t="s">
        <v>91</v>
      </c>
      <c r="G40" t="s">
        <v>92</v>
      </c>
      <c r="H40" t="s">
        <v>125</v>
      </c>
      <c r="I40" t="s">
        <v>145</v>
      </c>
      <c r="J40" t="s">
        <v>95</v>
      </c>
      <c r="K40" t="s">
        <v>127</v>
      </c>
    </row>
    <row r="41" spans="1:87">
      <c r="A41" t="s">
        <v>146</v>
      </c>
      <c r="B41" t="s">
        <v>89</v>
      </c>
      <c r="C41" t="s">
        <v>90</v>
      </c>
      <c r="D41" t="s">
        <v>90</v>
      </c>
      <c r="E41" t="s">
        <v>147</v>
      </c>
      <c r="G41" t="s">
        <v>92</v>
      </c>
      <c r="H41" t="s">
        <v>93</v>
      </c>
      <c r="I41" t="s">
        <v>94</v>
      </c>
      <c r="J41" t="s">
        <v>95</v>
      </c>
      <c r="K41" t="s">
        <v>96</v>
      </c>
      <c r="V41" t="s">
        <v>97</v>
      </c>
      <c r="W41" t="s">
        <v>97</v>
      </c>
      <c r="X41" t="s">
        <v>97</v>
      </c>
      <c r="Y41" t="s">
        <v>97</v>
      </c>
      <c r="Z41" t="s">
        <v>97</v>
      </c>
      <c r="AA41" t="s">
        <v>97</v>
      </c>
      <c r="AB41" t="s">
        <v>97</v>
      </c>
      <c r="AC41" t="s">
        <v>97</v>
      </c>
      <c r="AD41" t="s">
        <v>97</v>
      </c>
      <c r="AE41" t="s">
        <v>97</v>
      </c>
      <c r="AF41" t="s">
        <v>97</v>
      </c>
      <c r="AG41" t="s">
        <v>97</v>
      </c>
      <c r="AH41" t="s">
        <v>97</v>
      </c>
      <c r="AI41" t="s">
        <v>97</v>
      </c>
      <c r="AJ41" t="s">
        <v>97</v>
      </c>
      <c r="CG41" t="s">
        <v>98</v>
      </c>
      <c r="CH41" t="s">
        <v>98</v>
      </c>
      <c r="CI41" t="s">
        <v>98</v>
      </c>
    </row>
    <row r="42" spans="1:87">
      <c r="A42" t="s">
        <v>148</v>
      </c>
      <c r="B42" t="s">
        <v>89</v>
      </c>
      <c r="C42" t="s">
        <v>90</v>
      </c>
      <c r="D42" t="s">
        <v>90</v>
      </c>
      <c r="E42" t="s">
        <v>147</v>
      </c>
      <c r="G42" t="s">
        <v>92</v>
      </c>
      <c r="H42" t="s">
        <v>93</v>
      </c>
      <c r="I42" t="s">
        <v>100</v>
      </c>
      <c r="J42" t="s">
        <v>95</v>
      </c>
      <c r="K42" t="s">
        <v>96</v>
      </c>
      <c r="V42" t="s">
        <v>97</v>
      </c>
      <c r="W42" t="s">
        <v>97</v>
      </c>
      <c r="X42" t="s">
        <v>97</v>
      </c>
      <c r="Y42" t="s">
        <v>97</v>
      </c>
      <c r="Z42" t="s">
        <v>97</v>
      </c>
      <c r="AA42" t="s">
        <v>97</v>
      </c>
      <c r="AB42" t="s">
        <v>97</v>
      </c>
      <c r="AC42" t="s">
        <v>97</v>
      </c>
      <c r="AD42" t="s">
        <v>97</v>
      </c>
      <c r="AE42" t="s">
        <v>97</v>
      </c>
      <c r="AF42" t="s">
        <v>97</v>
      </c>
      <c r="AG42" t="s">
        <v>97</v>
      </c>
      <c r="AH42" t="s">
        <v>97</v>
      </c>
      <c r="AI42" t="s">
        <v>97</v>
      </c>
      <c r="AJ42" t="s">
        <v>97</v>
      </c>
      <c r="CG42" t="s">
        <v>98</v>
      </c>
      <c r="CH42" t="s">
        <v>98</v>
      </c>
      <c r="CI42" t="s">
        <v>98</v>
      </c>
    </row>
    <row r="43" spans="1:87">
      <c r="A43" t="s">
        <v>149</v>
      </c>
      <c r="B43" t="s">
        <v>89</v>
      </c>
      <c r="C43" t="s">
        <v>90</v>
      </c>
      <c r="D43" t="s">
        <v>90</v>
      </c>
      <c r="E43" t="s">
        <v>147</v>
      </c>
      <c r="G43" t="s">
        <v>92</v>
      </c>
      <c r="H43" t="s">
        <v>93</v>
      </c>
      <c r="I43" t="s">
        <v>102</v>
      </c>
      <c r="J43" t="s">
        <v>95</v>
      </c>
      <c r="K43" t="s">
        <v>96</v>
      </c>
      <c r="V43" t="s">
        <v>97</v>
      </c>
      <c r="W43" t="s">
        <v>97</v>
      </c>
      <c r="X43" t="s">
        <v>97</v>
      </c>
      <c r="Y43" t="s">
        <v>97</v>
      </c>
      <c r="Z43" t="s">
        <v>97</v>
      </c>
      <c r="AA43" t="s">
        <v>97</v>
      </c>
      <c r="AB43" t="s">
        <v>97</v>
      </c>
      <c r="AC43" t="s">
        <v>97</v>
      </c>
      <c r="AD43" t="s">
        <v>97</v>
      </c>
      <c r="AE43" t="s">
        <v>97</v>
      </c>
      <c r="AF43" t="s">
        <v>97</v>
      </c>
      <c r="AG43" t="s">
        <v>97</v>
      </c>
      <c r="AH43" t="s">
        <v>97</v>
      </c>
      <c r="AI43" t="s">
        <v>97</v>
      </c>
      <c r="AJ43" t="s">
        <v>97</v>
      </c>
      <c r="CG43" t="s">
        <v>98</v>
      </c>
      <c r="CH43" t="s">
        <v>98</v>
      </c>
      <c r="CI43" t="s">
        <v>98</v>
      </c>
    </row>
    <row r="44" spans="1:87">
      <c r="A44" t="s">
        <v>150</v>
      </c>
      <c r="B44" t="s">
        <v>89</v>
      </c>
      <c r="C44" t="s">
        <v>90</v>
      </c>
      <c r="D44" t="s">
        <v>90</v>
      </c>
      <c r="E44" t="s">
        <v>147</v>
      </c>
      <c r="G44" t="s">
        <v>92</v>
      </c>
      <c r="H44" t="s">
        <v>93</v>
      </c>
      <c r="I44" t="s">
        <v>104</v>
      </c>
      <c r="J44" t="s">
        <v>95</v>
      </c>
      <c r="K44" t="s">
        <v>96</v>
      </c>
      <c r="V44" t="s">
        <v>97</v>
      </c>
      <c r="W44" t="s">
        <v>97</v>
      </c>
      <c r="X44" t="s">
        <v>97</v>
      </c>
      <c r="Y44" t="s">
        <v>97</v>
      </c>
      <c r="Z44" t="s">
        <v>97</v>
      </c>
      <c r="AA44" t="s">
        <v>97</v>
      </c>
      <c r="AB44" t="s">
        <v>97</v>
      </c>
      <c r="AC44" t="s">
        <v>97</v>
      </c>
      <c r="AD44" t="s">
        <v>97</v>
      </c>
      <c r="AE44" t="s">
        <v>97</v>
      </c>
      <c r="AF44" t="s">
        <v>97</v>
      </c>
      <c r="AG44" t="s">
        <v>97</v>
      </c>
      <c r="AH44" t="s">
        <v>97</v>
      </c>
      <c r="AI44" t="s">
        <v>97</v>
      </c>
      <c r="AJ44" t="s">
        <v>97</v>
      </c>
      <c r="CG44" t="s">
        <v>98</v>
      </c>
      <c r="CH44" t="s">
        <v>98</v>
      </c>
      <c r="CI44" t="s">
        <v>98</v>
      </c>
    </row>
    <row r="45" spans="1:87">
      <c r="A45" t="s">
        <v>151</v>
      </c>
      <c r="B45" t="s">
        <v>89</v>
      </c>
      <c r="C45" t="s">
        <v>90</v>
      </c>
      <c r="D45" t="s">
        <v>90</v>
      </c>
      <c r="E45" t="s">
        <v>147</v>
      </c>
      <c r="G45" t="s">
        <v>92</v>
      </c>
      <c r="H45" t="s">
        <v>93</v>
      </c>
      <c r="I45" t="s">
        <v>106</v>
      </c>
      <c r="J45" t="s">
        <v>95</v>
      </c>
      <c r="K45" t="s">
        <v>96</v>
      </c>
      <c r="V45" t="s">
        <v>97</v>
      </c>
      <c r="W45" t="s">
        <v>97</v>
      </c>
      <c r="X45" t="s">
        <v>97</v>
      </c>
      <c r="Y45" t="s">
        <v>97</v>
      </c>
      <c r="Z45" t="s">
        <v>97</v>
      </c>
      <c r="AA45" t="s">
        <v>97</v>
      </c>
      <c r="AB45" t="s">
        <v>97</v>
      </c>
      <c r="AC45" t="s">
        <v>97</v>
      </c>
      <c r="AD45" t="s">
        <v>97</v>
      </c>
      <c r="AE45" t="s">
        <v>97</v>
      </c>
      <c r="AF45" t="s">
        <v>97</v>
      </c>
      <c r="AG45" t="s">
        <v>97</v>
      </c>
      <c r="AH45" t="s">
        <v>97</v>
      </c>
      <c r="AI45" t="s">
        <v>97</v>
      </c>
      <c r="AJ45" t="s">
        <v>97</v>
      </c>
      <c r="CG45" t="s">
        <v>98</v>
      </c>
      <c r="CH45" t="s">
        <v>98</v>
      </c>
      <c r="CI45" t="s">
        <v>98</v>
      </c>
    </row>
    <row r="46" spans="1:87">
      <c r="A46" t="s">
        <v>152</v>
      </c>
      <c r="B46" t="s">
        <v>89</v>
      </c>
      <c r="C46" t="s">
        <v>90</v>
      </c>
      <c r="D46" t="s">
        <v>90</v>
      </c>
      <c r="E46" t="s">
        <v>147</v>
      </c>
      <c r="G46" t="s">
        <v>92</v>
      </c>
      <c r="H46" t="s">
        <v>93</v>
      </c>
      <c r="I46" t="s">
        <v>108</v>
      </c>
      <c r="J46" t="s">
        <v>95</v>
      </c>
      <c r="K46" t="s">
        <v>96</v>
      </c>
      <c r="V46" t="s">
        <v>97</v>
      </c>
      <c r="W46" t="s">
        <v>97</v>
      </c>
      <c r="X46" t="s">
        <v>97</v>
      </c>
      <c r="Y46" t="s">
        <v>97</v>
      </c>
      <c r="Z46" t="s">
        <v>97</v>
      </c>
      <c r="AA46" t="s">
        <v>97</v>
      </c>
      <c r="AB46" t="s">
        <v>97</v>
      </c>
      <c r="AC46" t="s">
        <v>97</v>
      </c>
      <c r="AD46" t="s">
        <v>97</v>
      </c>
      <c r="AE46" t="s">
        <v>97</v>
      </c>
      <c r="AF46" t="s">
        <v>97</v>
      </c>
      <c r="AG46" t="s">
        <v>97</v>
      </c>
      <c r="AH46" t="s">
        <v>97</v>
      </c>
      <c r="AI46" t="s">
        <v>97</v>
      </c>
      <c r="AJ46" t="s">
        <v>97</v>
      </c>
      <c r="CG46" t="s">
        <v>98</v>
      </c>
      <c r="CH46" t="s">
        <v>98</v>
      </c>
      <c r="CI46" t="s">
        <v>98</v>
      </c>
    </row>
    <row r="47" spans="1:87">
      <c r="A47" t="s">
        <v>153</v>
      </c>
      <c r="B47" t="s">
        <v>89</v>
      </c>
      <c r="C47" t="s">
        <v>90</v>
      </c>
      <c r="D47" t="s">
        <v>90</v>
      </c>
      <c r="E47" t="s">
        <v>147</v>
      </c>
      <c r="G47" t="s">
        <v>92</v>
      </c>
      <c r="H47" t="s">
        <v>93</v>
      </c>
      <c r="I47" t="s">
        <v>110</v>
      </c>
      <c r="J47" t="s">
        <v>95</v>
      </c>
      <c r="K47" t="s">
        <v>96</v>
      </c>
      <c r="V47" t="s">
        <v>97</v>
      </c>
      <c r="W47" t="s">
        <v>97</v>
      </c>
      <c r="X47" t="s">
        <v>97</v>
      </c>
      <c r="Y47" t="s">
        <v>97</v>
      </c>
      <c r="Z47" t="s">
        <v>97</v>
      </c>
      <c r="AA47" t="s">
        <v>97</v>
      </c>
      <c r="AB47" t="s">
        <v>97</v>
      </c>
      <c r="AC47" t="s">
        <v>97</v>
      </c>
      <c r="AD47" t="s">
        <v>97</v>
      </c>
      <c r="AE47" t="s">
        <v>97</v>
      </c>
      <c r="AF47" t="s">
        <v>97</v>
      </c>
      <c r="AG47" t="s">
        <v>97</v>
      </c>
      <c r="AH47" t="s">
        <v>97</v>
      </c>
      <c r="AI47" t="s">
        <v>97</v>
      </c>
      <c r="AJ47" t="s">
        <v>97</v>
      </c>
      <c r="CG47" t="s">
        <v>98</v>
      </c>
      <c r="CH47" t="s">
        <v>98</v>
      </c>
      <c r="CI47" t="s">
        <v>98</v>
      </c>
    </row>
    <row r="48" spans="1:87">
      <c r="A48" t="s">
        <v>154</v>
      </c>
      <c r="B48" t="s">
        <v>89</v>
      </c>
      <c r="C48" t="s">
        <v>90</v>
      </c>
      <c r="D48" t="s">
        <v>90</v>
      </c>
      <c r="E48" t="s">
        <v>147</v>
      </c>
      <c r="G48" t="s">
        <v>92</v>
      </c>
      <c r="H48" t="s">
        <v>112</v>
      </c>
      <c r="I48" t="s">
        <v>113</v>
      </c>
      <c r="J48" t="s">
        <v>95</v>
      </c>
      <c r="K48" t="s">
        <v>114</v>
      </c>
    </row>
    <row r="49" spans="1:43">
      <c r="A49" t="s">
        <v>155</v>
      </c>
      <c r="B49" t="s">
        <v>89</v>
      </c>
      <c r="C49" t="s">
        <v>90</v>
      </c>
      <c r="D49" t="s">
        <v>90</v>
      </c>
      <c r="E49" t="s">
        <v>147</v>
      </c>
      <c r="G49" t="s">
        <v>92</v>
      </c>
      <c r="H49" t="s">
        <v>112</v>
      </c>
      <c r="I49" t="s">
        <v>156</v>
      </c>
      <c r="J49" t="s">
        <v>95</v>
      </c>
      <c r="K49" t="s">
        <v>157</v>
      </c>
      <c r="V49" t="s">
        <v>98</v>
      </c>
      <c r="W49" t="s">
        <v>98</v>
      </c>
      <c r="X49" t="s">
        <v>98</v>
      </c>
      <c r="Y49" t="s">
        <v>98</v>
      </c>
      <c r="Z49" t="s">
        <v>98</v>
      </c>
      <c r="AA49" t="s">
        <v>98</v>
      </c>
      <c r="AB49" t="s">
        <v>98</v>
      </c>
      <c r="AC49" t="s">
        <v>98</v>
      </c>
      <c r="AD49" t="s">
        <v>98</v>
      </c>
      <c r="AE49" t="s">
        <v>98</v>
      </c>
      <c r="AF49" t="s">
        <v>98</v>
      </c>
      <c r="AG49" t="s">
        <v>98</v>
      </c>
      <c r="AH49" t="s">
        <v>98</v>
      </c>
      <c r="AI49" t="s">
        <v>98</v>
      </c>
      <c r="AJ49" t="s">
        <v>98</v>
      </c>
    </row>
    <row r="50" spans="1:43">
      <c r="A50" t="s">
        <v>158</v>
      </c>
      <c r="B50" t="s">
        <v>89</v>
      </c>
      <c r="C50" t="s">
        <v>90</v>
      </c>
      <c r="D50" t="s">
        <v>90</v>
      </c>
      <c r="E50" t="s">
        <v>147</v>
      </c>
      <c r="G50" t="s">
        <v>92</v>
      </c>
      <c r="H50" t="s">
        <v>112</v>
      </c>
      <c r="I50" t="s">
        <v>159</v>
      </c>
      <c r="J50" t="s">
        <v>95</v>
      </c>
      <c r="K50" t="s">
        <v>160</v>
      </c>
      <c r="AQ50" t="s">
        <v>98</v>
      </c>
    </row>
    <row r="51" spans="1:43">
      <c r="A51" t="s">
        <v>161</v>
      </c>
      <c r="B51" t="s">
        <v>89</v>
      </c>
      <c r="C51" t="s">
        <v>90</v>
      </c>
      <c r="D51" t="s">
        <v>90</v>
      </c>
      <c r="E51" t="s">
        <v>147</v>
      </c>
      <c r="G51" t="s">
        <v>92</v>
      </c>
      <c r="H51" t="s">
        <v>112</v>
      </c>
      <c r="I51" t="s">
        <v>116</v>
      </c>
      <c r="J51" t="s">
        <v>95</v>
      </c>
      <c r="K51" t="s">
        <v>117</v>
      </c>
    </row>
    <row r="52" spans="1:43">
      <c r="A52" t="s">
        <v>162</v>
      </c>
      <c r="B52" t="s">
        <v>89</v>
      </c>
      <c r="C52" t="s">
        <v>90</v>
      </c>
      <c r="D52" t="s">
        <v>90</v>
      </c>
      <c r="E52" t="s">
        <v>147</v>
      </c>
      <c r="G52" t="s">
        <v>92</v>
      </c>
      <c r="H52" t="s">
        <v>112</v>
      </c>
      <c r="I52" t="s">
        <v>163</v>
      </c>
      <c r="J52" t="s">
        <v>95</v>
      </c>
      <c r="K52" t="s">
        <v>157</v>
      </c>
    </row>
    <row r="53" spans="1:43">
      <c r="A53" t="s">
        <v>164</v>
      </c>
      <c r="B53" t="s">
        <v>89</v>
      </c>
      <c r="C53" t="s">
        <v>90</v>
      </c>
      <c r="D53" t="s">
        <v>90</v>
      </c>
      <c r="E53" t="s">
        <v>147</v>
      </c>
      <c r="G53" t="s">
        <v>92</v>
      </c>
      <c r="H53" t="s">
        <v>112</v>
      </c>
      <c r="I53" t="s">
        <v>165</v>
      </c>
      <c r="J53" t="s">
        <v>95</v>
      </c>
      <c r="K53" t="s">
        <v>160</v>
      </c>
      <c r="V53" t="s">
        <v>98</v>
      </c>
      <c r="W53" t="s">
        <v>98</v>
      </c>
      <c r="X53" t="s">
        <v>98</v>
      </c>
      <c r="Y53" t="s">
        <v>98</v>
      </c>
      <c r="Z53" t="s">
        <v>98</v>
      </c>
      <c r="AA53" t="s">
        <v>98</v>
      </c>
      <c r="AB53" t="s">
        <v>98</v>
      </c>
      <c r="AC53" t="s">
        <v>98</v>
      </c>
      <c r="AD53" t="s">
        <v>98</v>
      </c>
      <c r="AE53" t="s">
        <v>98</v>
      </c>
      <c r="AF53" t="s">
        <v>98</v>
      </c>
      <c r="AG53" t="s">
        <v>98</v>
      </c>
      <c r="AH53" t="s">
        <v>98</v>
      </c>
      <c r="AI53" t="s">
        <v>98</v>
      </c>
      <c r="AJ53" t="s">
        <v>98</v>
      </c>
      <c r="AQ53" t="s">
        <v>98</v>
      </c>
    </row>
    <row r="54" spans="1:43">
      <c r="A54" t="s">
        <v>166</v>
      </c>
      <c r="B54" t="s">
        <v>89</v>
      </c>
      <c r="C54" t="s">
        <v>90</v>
      </c>
      <c r="D54" t="s">
        <v>90</v>
      </c>
      <c r="E54" t="s">
        <v>147</v>
      </c>
      <c r="G54" t="s">
        <v>92</v>
      </c>
      <c r="H54" t="s">
        <v>112</v>
      </c>
      <c r="I54" t="s">
        <v>122</v>
      </c>
      <c r="J54" t="s">
        <v>95</v>
      </c>
      <c r="K54" t="s">
        <v>123</v>
      </c>
    </row>
    <row r="55" spans="1:43">
      <c r="A55" t="s">
        <v>167</v>
      </c>
      <c r="B55" t="s">
        <v>89</v>
      </c>
      <c r="C55" t="s">
        <v>90</v>
      </c>
      <c r="D55" t="s">
        <v>90</v>
      </c>
      <c r="E55" t="s">
        <v>147</v>
      </c>
      <c r="G55" t="s">
        <v>92</v>
      </c>
      <c r="H55" t="s">
        <v>112</v>
      </c>
      <c r="I55" t="s">
        <v>168</v>
      </c>
      <c r="J55" t="s">
        <v>95</v>
      </c>
      <c r="K55" t="s">
        <v>157</v>
      </c>
    </row>
    <row r="56" spans="1:43">
      <c r="A56" t="s">
        <v>169</v>
      </c>
      <c r="B56" t="s">
        <v>89</v>
      </c>
      <c r="C56" t="s">
        <v>90</v>
      </c>
      <c r="D56" t="s">
        <v>90</v>
      </c>
      <c r="E56" t="s">
        <v>147</v>
      </c>
      <c r="G56" t="s">
        <v>92</v>
      </c>
      <c r="H56" t="s">
        <v>112</v>
      </c>
      <c r="I56" t="s">
        <v>170</v>
      </c>
      <c r="J56" t="s">
        <v>95</v>
      </c>
      <c r="K56" t="s">
        <v>160</v>
      </c>
      <c r="AQ56" t="s">
        <v>98</v>
      </c>
    </row>
    <row r="57" spans="1:43">
      <c r="A57" t="s">
        <v>171</v>
      </c>
      <c r="B57" t="s">
        <v>89</v>
      </c>
      <c r="C57" t="s">
        <v>90</v>
      </c>
      <c r="D57" t="s">
        <v>90</v>
      </c>
      <c r="E57" t="s">
        <v>147</v>
      </c>
      <c r="G57" t="s">
        <v>92</v>
      </c>
      <c r="H57" t="s">
        <v>125</v>
      </c>
      <c r="I57" t="s">
        <v>126</v>
      </c>
      <c r="J57" t="s">
        <v>95</v>
      </c>
      <c r="K57" t="s">
        <v>127</v>
      </c>
    </row>
    <row r="58" spans="1:43">
      <c r="A58" t="s">
        <v>172</v>
      </c>
      <c r="B58" t="s">
        <v>89</v>
      </c>
      <c r="C58" t="s">
        <v>90</v>
      </c>
      <c r="D58" t="s">
        <v>90</v>
      </c>
      <c r="E58" t="s">
        <v>147</v>
      </c>
      <c r="G58" t="s">
        <v>92</v>
      </c>
      <c r="H58" t="s">
        <v>125</v>
      </c>
      <c r="I58" t="s">
        <v>129</v>
      </c>
      <c r="J58" t="s">
        <v>95</v>
      </c>
      <c r="K58" t="s">
        <v>127</v>
      </c>
    </row>
    <row r="59" spans="1:43">
      <c r="A59" t="s">
        <v>173</v>
      </c>
      <c r="B59" t="s">
        <v>89</v>
      </c>
      <c r="C59" t="s">
        <v>90</v>
      </c>
      <c r="D59" t="s">
        <v>90</v>
      </c>
      <c r="E59" t="s">
        <v>147</v>
      </c>
      <c r="G59" t="s">
        <v>92</v>
      </c>
      <c r="H59" t="s">
        <v>125</v>
      </c>
      <c r="I59" t="s">
        <v>131</v>
      </c>
      <c r="J59" t="s">
        <v>95</v>
      </c>
      <c r="K59" t="s">
        <v>127</v>
      </c>
    </row>
    <row r="60" spans="1:43">
      <c r="A60" t="s">
        <v>174</v>
      </c>
      <c r="B60" t="s">
        <v>89</v>
      </c>
      <c r="C60" t="s">
        <v>90</v>
      </c>
      <c r="D60" t="s">
        <v>90</v>
      </c>
      <c r="E60" t="s">
        <v>147</v>
      </c>
      <c r="G60" t="s">
        <v>92</v>
      </c>
      <c r="H60" t="s">
        <v>125</v>
      </c>
      <c r="I60" t="s">
        <v>133</v>
      </c>
      <c r="J60" t="s">
        <v>95</v>
      </c>
      <c r="K60" t="s">
        <v>127</v>
      </c>
    </row>
    <row r="61" spans="1:43">
      <c r="A61" t="s">
        <v>175</v>
      </c>
      <c r="B61" t="s">
        <v>89</v>
      </c>
      <c r="C61" t="s">
        <v>90</v>
      </c>
      <c r="D61" t="s">
        <v>90</v>
      </c>
      <c r="E61" t="s">
        <v>147</v>
      </c>
      <c r="G61" t="s">
        <v>92</v>
      </c>
      <c r="H61" t="s">
        <v>125</v>
      </c>
      <c r="I61" t="s">
        <v>135</v>
      </c>
      <c r="J61" t="s">
        <v>95</v>
      </c>
      <c r="K61" t="s">
        <v>127</v>
      </c>
    </row>
    <row r="62" spans="1:43">
      <c r="A62" t="s">
        <v>176</v>
      </c>
      <c r="B62" t="s">
        <v>89</v>
      </c>
      <c r="C62" t="s">
        <v>90</v>
      </c>
      <c r="D62" t="s">
        <v>90</v>
      </c>
      <c r="E62" t="s">
        <v>147</v>
      </c>
      <c r="G62" t="s">
        <v>92</v>
      </c>
      <c r="H62" t="s">
        <v>125</v>
      </c>
      <c r="I62" t="s">
        <v>137</v>
      </c>
      <c r="J62" t="s">
        <v>95</v>
      </c>
      <c r="K62" t="s">
        <v>127</v>
      </c>
      <c r="V62" t="s">
        <v>98</v>
      </c>
      <c r="W62" t="s">
        <v>98</v>
      </c>
      <c r="X62" t="s">
        <v>98</v>
      </c>
      <c r="Y62" t="s">
        <v>98</v>
      </c>
      <c r="Z62" t="s">
        <v>98</v>
      </c>
      <c r="AA62" t="s">
        <v>98</v>
      </c>
      <c r="AB62" t="s">
        <v>98</v>
      </c>
      <c r="AC62" t="s">
        <v>98</v>
      </c>
      <c r="AD62" t="s">
        <v>98</v>
      </c>
      <c r="AE62" t="s">
        <v>98</v>
      </c>
      <c r="AF62" t="s">
        <v>98</v>
      </c>
      <c r="AG62" t="s">
        <v>98</v>
      </c>
      <c r="AH62" t="s">
        <v>98</v>
      </c>
      <c r="AI62" t="s">
        <v>98</v>
      </c>
      <c r="AJ62" t="s">
        <v>98</v>
      </c>
    </row>
    <row r="63" spans="1:43">
      <c r="A63" t="s">
        <v>177</v>
      </c>
      <c r="B63" t="s">
        <v>89</v>
      </c>
      <c r="C63" t="s">
        <v>90</v>
      </c>
      <c r="D63" t="s">
        <v>90</v>
      </c>
      <c r="E63" t="s">
        <v>147</v>
      </c>
      <c r="G63" t="s">
        <v>92</v>
      </c>
      <c r="H63" t="s">
        <v>125</v>
      </c>
      <c r="I63" t="s">
        <v>139</v>
      </c>
      <c r="J63" t="s">
        <v>95</v>
      </c>
      <c r="K63" t="s">
        <v>127</v>
      </c>
      <c r="V63" t="s">
        <v>98</v>
      </c>
      <c r="W63" t="s">
        <v>98</v>
      </c>
      <c r="X63" t="s">
        <v>98</v>
      </c>
      <c r="Y63" t="s">
        <v>98</v>
      </c>
      <c r="Z63" t="s">
        <v>98</v>
      </c>
      <c r="AA63" t="s">
        <v>98</v>
      </c>
      <c r="AB63" t="s">
        <v>98</v>
      </c>
      <c r="AC63" t="s">
        <v>98</v>
      </c>
      <c r="AD63" t="s">
        <v>98</v>
      </c>
      <c r="AE63" t="s">
        <v>98</v>
      </c>
      <c r="AF63" t="s">
        <v>98</v>
      </c>
      <c r="AG63" t="s">
        <v>98</v>
      </c>
      <c r="AH63" t="s">
        <v>98</v>
      </c>
      <c r="AI63" t="s">
        <v>98</v>
      </c>
      <c r="AJ63" t="s">
        <v>98</v>
      </c>
    </row>
    <row r="64" spans="1:43">
      <c r="A64" t="s">
        <v>178</v>
      </c>
      <c r="B64" t="s">
        <v>89</v>
      </c>
      <c r="C64" t="s">
        <v>90</v>
      </c>
      <c r="D64" t="s">
        <v>90</v>
      </c>
      <c r="E64" t="s">
        <v>147</v>
      </c>
      <c r="G64" t="s">
        <v>92</v>
      </c>
      <c r="H64" t="s">
        <v>125</v>
      </c>
      <c r="I64" t="s">
        <v>141</v>
      </c>
      <c r="J64" t="s">
        <v>95</v>
      </c>
      <c r="K64" t="s">
        <v>127</v>
      </c>
    </row>
    <row r="65" spans="1:89">
      <c r="A65" t="s">
        <v>179</v>
      </c>
      <c r="B65" t="s">
        <v>89</v>
      </c>
      <c r="C65" t="s">
        <v>90</v>
      </c>
      <c r="D65" t="s">
        <v>90</v>
      </c>
      <c r="E65" t="s">
        <v>147</v>
      </c>
      <c r="G65" t="s">
        <v>92</v>
      </c>
      <c r="H65" t="s">
        <v>125</v>
      </c>
      <c r="I65" t="s">
        <v>143</v>
      </c>
      <c r="J65" t="s">
        <v>95</v>
      </c>
      <c r="K65" t="s">
        <v>127</v>
      </c>
    </row>
    <row r="66" spans="1:89">
      <c r="A66" t="s">
        <v>180</v>
      </c>
      <c r="B66" t="s">
        <v>89</v>
      </c>
      <c r="C66" t="s">
        <v>90</v>
      </c>
      <c r="D66" t="s">
        <v>90</v>
      </c>
      <c r="E66" t="s">
        <v>147</v>
      </c>
      <c r="G66" t="s">
        <v>92</v>
      </c>
      <c r="H66" t="s">
        <v>125</v>
      </c>
      <c r="I66" t="s">
        <v>145</v>
      </c>
      <c r="J66" t="s">
        <v>95</v>
      </c>
      <c r="K66" t="s">
        <v>127</v>
      </c>
    </row>
    <row r="67" spans="1:89">
      <c r="A67" t="s">
        <v>181</v>
      </c>
      <c r="B67" t="s">
        <v>89</v>
      </c>
      <c r="C67" t="s">
        <v>90</v>
      </c>
      <c r="D67" t="s">
        <v>90</v>
      </c>
      <c r="E67" t="s">
        <v>182</v>
      </c>
      <c r="G67" t="s">
        <v>92</v>
      </c>
      <c r="H67" t="s">
        <v>93</v>
      </c>
      <c r="I67" t="s">
        <v>94</v>
      </c>
      <c r="J67" t="s">
        <v>95</v>
      </c>
      <c r="K67" t="s">
        <v>96</v>
      </c>
      <c r="AK67" t="s">
        <v>97</v>
      </c>
      <c r="AL67" t="s">
        <v>97</v>
      </c>
      <c r="AM67" t="s">
        <v>97</v>
      </c>
      <c r="AN67" t="s">
        <v>97</v>
      </c>
      <c r="AO67" t="s">
        <v>97</v>
      </c>
      <c r="AP67" t="s">
        <v>97</v>
      </c>
      <c r="CJ67" t="s">
        <v>98</v>
      </c>
      <c r="CK67" t="s">
        <v>98</v>
      </c>
    </row>
    <row r="68" spans="1:89">
      <c r="A68" t="s">
        <v>183</v>
      </c>
      <c r="B68" t="s">
        <v>89</v>
      </c>
      <c r="C68" t="s">
        <v>90</v>
      </c>
      <c r="D68" t="s">
        <v>90</v>
      </c>
      <c r="E68" t="s">
        <v>182</v>
      </c>
      <c r="G68" t="s">
        <v>92</v>
      </c>
      <c r="H68" t="s">
        <v>93</v>
      </c>
      <c r="I68" t="s">
        <v>100</v>
      </c>
      <c r="J68" t="s">
        <v>95</v>
      </c>
      <c r="K68" t="s">
        <v>96</v>
      </c>
      <c r="AK68" t="s">
        <v>97</v>
      </c>
      <c r="AL68" t="s">
        <v>97</v>
      </c>
      <c r="AM68" t="s">
        <v>97</v>
      </c>
      <c r="AN68" t="s">
        <v>97</v>
      </c>
      <c r="AO68" t="s">
        <v>97</v>
      </c>
      <c r="AP68" t="s">
        <v>97</v>
      </c>
      <c r="CJ68" t="s">
        <v>98</v>
      </c>
      <c r="CK68" t="s">
        <v>98</v>
      </c>
    </row>
    <row r="69" spans="1:89">
      <c r="A69" t="s">
        <v>184</v>
      </c>
      <c r="B69" t="s">
        <v>89</v>
      </c>
      <c r="C69" t="s">
        <v>90</v>
      </c>
      <c r="D69" t="s">
        <v>90</v>
      </c>
      <c r="E69" t="s">
        <v>182</v>
      </c>
      <c r="G69" t="s">
        <v>92</v>
      </c>
      <c r="H69" t="s">
        <v>93</v>
      </c>
      <c r="I69" t="s">
        <v>102</v>
      </c>
      <c r="J69" t="s">
        <v>95</v>
      </c>
      <c r="K69" t="s">
        <v>96</v>
      </c>
      <c r="AK69" t="s">
        <v>97</v>
      </c>
      <c r="AL69" t="s">
        <v>97</v>
      </c>
      <c r="AM69" t="s">
        <v>97</v>
      </c>
      <c r="AN69" t="s">
        <v>97</v>
      </c>
      <c r="AO69" t="s">
        <v>97</v>
      </c>
      <c r="AP69" t="s">
        <v>97</v>
      </c>
      <c r="CJ69" t="s">
        <v>98</v>
      </c>
      <c r="CK69" t="s">
        <v>98</v>
      </c>
    </row>
    <row r="70" spans="1:89">
      <c r="A70" t="s">
        <v>185</v>
      </c>
      <c r="B70" t="s">
        <v>89</v>
      </c>
      <c r="C70" t="s">
        <v>90</v>
      </c>
      <c r="D70" t="s">
        <v>90</v>
      </c>
      <c r="E70" t="s">
        <v>182</v>
      </c>
      <c r="G70" t="s">
        <v>92</v>
      </c>
      <c r="H70" t="s">
        <v>93</v>
      </c>
      <c r="I70" t="s">
        <v>104</v>
      </c>
      <c r="J70" t="s">
        <v>95</v>
      </c>
      <c r="K70" t="s">
        <v>96</v>
      </c>
      <c r="AK70" t="s">
        <v>97</v>
      </c>
      <c r="AL70" t="s">
        <v>97</v>
      </c>
      <c r="AM70" t="s">
        <v>97</v>
      </c>
      <c r="AN70" t="s">
        <v>97</v>
      </c>
      <c r="AO70" t="s">
        <v>97</v>
      </c>
      <c r="AP70" t="s">
        <v>97</v>
      </c>
      <c r="CJ70" t="s">
        <v>98</v>
      </c>
      <c r="CK70" t="s">
        <v>98</v>
      </c>
    </row>
    <row r="71" spans="1:89">
      <c r="A71" t="s">
        <v>186</v>
      </c>
      <c r="B71" t="s">
        <v>89</v>
      </c>
      <c r="C71" t="s">
        <v>90</v>
      </c>
      <c r="D71" t="s">
        <v>90</v>
      </c>
      <c r="E71" t="s">
        <v>182</v>
      </c>
      <c r="G71" t="s">
        <v>92</v>
      </c>
      <c r="H71" t="s">
        <v>93</v>
      </c>
      <c r="I71" t="s">
        <v>106</v>
      </c>
      <c r="J71" t="s">
        <v>95</v>
      </c>
      <c r="K71" t="s">
        <v>96</v>
      </c>
      <c r="AK71" t="s">
        <v>97</v>
      </c>
      <c r="AL71" t="s">
        <v>97</v>
      </c>
      <c r="AM71" t="s">
        <v>97</v>
      </c>
      <c r="AN71" t="s">
        <v>97</v>
      </c>
      <c r="AO71" t="s">
        <v>97</v>
      </c>
      <c r="AP71" t="s">
        <v>97</v>
      </c>
      <c r="CJ71" t="s">
        <v>98</v>
      </c>
      <c r="CK71" t="s">
        <v>98</v>
      </c>
    </row>
    <row r="72" spans="1:89">
      <c r="A72" t="s">
        <v>187</v>
      </c>
      <c r="B72" t="s">
        <v>89</v>
      </c>
      <c r="C72" t="s">
        <v>90</v>
      </c>
      <c r="D72" t="s">
        <v>90</v>
      </c>
      <c r="E72" t="s">
        <v>182</v>
      </c>
      <c r="G72" t="s">
        <v>92</v>
      </c>
      <c r="H72" t="s">
        <v>93</v>
      </c>
      <c r="I72" t="s">
        <v>108</v>
      </c>
      <c r="J72" t="s">
        <v>95</v>
      </c>
      <c r="K72" t="s">
        <v>96</v>
      </c>
      <c r="AK72" t="s">
        <v>97</v>
      </c>
      <c r="AL72" t="s">
        <v>97</v>
      </c>
      <c r="AM72" t="s">
        <v>97</v>
      </c>
      <c r="AN72" t="s">
        <v>97</v>
      </c>
      <c r="AO72" t="s">
        <v>97</v>
      </c>
      <c r="AP72" t="s">
        <v>97</v>
      </c>
      <c r="CJ72" t="s">
        <v>98</v>
      </c>
      <c r="CK72" t="s">
        <v>98</v>
      </c>
    </row>
    <row r="73" spans="1:89">
      <c r="A73" t="s">
        <v>188</v>
      </c>
      <c r="B73" t="s">
        <v>89</v>
      </c>
      <c r="C73" t="s">
        <v>90</v>
      </c>
      <c r="D73" t="s">
        <v>90</v>
      </c>
      <c r="E73" t="s">
        <v>182</v>
      </c>
      <c r="G73" t="s">
        <v>92</v>
      </c>
      <c r="H73" t="s">
        <v>93</v>
      </c>
      <c r="I73" t="s">
        <v>110</v>
      </c>
      <c r="J73" t="s">
        <v>95</v>
      </c>
      <c r="K73" t="s">
        <v>96</v>
      </c>
      <c r="AK73" t="s">
        <v>97</v>
      </c>
      <c r="AL73" t="s">
        <v>97</v>
      </c>
      <c r="AM73" t="s">
        <v>97</v>
      </c>
      <c r="AN73" t="s">
        <v>97</v>
      </c>
      <c r="AO73" t="s">
        <v>97</v>
      </c>
      <c r="AP73" t="s">
        <v>97</v>
      </c>
      <c r="CJ73" t="s">
        <v>98</v>
      </c>
      <c r="CK73" t="s">
        <v>98</v>
      </c>
    </row>
    <row r="74" spans="1:89">
      <c r="A74" t="s">
        <v>189</v>
      </c>
      <c r="B74" t="s">
        <v>89</v>
      </c>
      <c r="C74" t="s">
        <v>90</v>
      </c>
      <c r="D74" t="s">
        <v>90</v>
      </c>
      <c r="E74" t="s">
        <v>182</v>
      </c>
      <c r="G74" t="s">
        <v>92</v>
      </c>
      <c r="H74" t="s">
        <v>125</v>
      </c>
      <c r="I74" t="s">
        <v>126</v>
      </c>
      <c r="J74" t="s">
        <v>95</v>
      </c>
      <c r="K74" t="s">
        <v>127</v>
      </c>
    </row>
    <row r="75" spans="1:89">
      <c r="A75" t="s">
        <v>190</v>
      </c>
      <c r="B75" t="s">
        <v>89</v>
      </c>
      <c r="C75" t="s">
        <v>90</v>
      </c>
      <c r="D75" t="s">
        <v>90</v>
      </c>
      <c r="E75" t="s">
        <v>182</v>
      </c>
      <c r="G75" t="s">
        <v>92</v>
      </c>
      <c r="H75" t="s">
        <v>125</v>
      </c>
      <c r="I75" t="s">
        <v>129</v>
      </c>
      <c r="J75" t="s">
        <v>95</v>
      </c>
      <c r="K75" t="s">
        <v>127</v>
      </c>
    </row>
    <row r="76" spans="1:89">
      <c r="A76" t="s">
        <v>191</v>
      </c>
      <c r="B76" t="s">
        <v>89</v>
      </c>
      <c r="C76" t="s">
        <v>90</v>
      </c>
      <c r="D76" t="s">
        <v>90</v>
      </c>
      <c r="E76" t="s">
        <v>182</v>
      </c>
      <c r="G76" t="s">
        <v>92</v>
      </c>
      <c r="H76" t="s">
        <v>125</v>
      </c>
      <c r="I76" t="s">
        <v>131</v>
      </c>
      <c r="J76" t="s">
        <v>95</v>
      </c>
      <c r="K76" t="s">
        <v>127</v>
      </c>
    </row>
    <row r="77" spans="1:89">
      <c r="A77" t="s">
        <v>192</v>
      </c>
      <c r="B77" t="s">
        <v>89</v>
      </c>
      <c r="C77" t="s">
        <v>90</v>
      </c>
      <c r="D77" t="s">
        <v>90</v>
      </c>
      <c r="E77" t="s">
        <v>182</v>
      </c>
      <c r="G77" t="s">
        <v>92</v>
      </c>
      <c r="H77" t="s">
        <v>125</v>
      </c>
      <c r="I77" t="s">
        <v>133</v>
      </c>
      <c r="J77" t="s">
        <v>95</v>
      </c>
      <c r="K77" t="s">
        <v>127</v>
      </c>
    </row>
    <row r="78" spans="1:89">
      <c r="A78" t="s">
        <v>193</v>
      </c>
      <c r="B78" t="s">
        <v>89</v>
      </c>
      <c r="C78" t="s">
        <v>90</v>
      </c>
      <c r="D78" t="s">
        <v>90</v>
      </c>
      <c r="E78" t="s">
        <v>182</v>
      </c>
      <c r="G78" t="s">
        <v>92</v>
      </c>
      <c r="H78" t="s">
        <v>125</v>
      </c>
      <c r="I78" t="s">
        <v>135</v>
      </c>
      <c r="J78" t="s">
        <v>95</v>
      </c>
      <c r="K78" t="s">
        <v>127</v>
      </c>
    </row>
    <row r="79" spans="1:89">
      <c r="A79" t="s">
        <v>194</v>
      </c>
      <c r="B79" t="s">
        <v>89</v>
      </c>
      <c r="C79" t="s">
        <v>90</v>
      </c>
      <c r="D79" t="s">
        <v>90</v>
      </c>
      <c r="E79" t="s">
        <v>182</v>
      </c>
      <c r="G79" t="s">
        <v>92</v>
      </c>
      <c r="H79" t="s">
        <v>125</v>
      </c>
      <c r="I79" t="s">
        <v>137</v>
      </c>
      <c r="J79" t="s">
        <v>95</v>
      </c>
      <c r="K79" t="s">
        <v>127</v>
      </c>
      <c r="AK79" t="s">
        <v>98</v>
      </c>
      <c r="AL79" t="s">
        <v>98</v>
      </c>
      <c r="AM79" t="s">
        <v>98</v>
      </c>
      <c r="AN79" t="s">
        <v>98</v>
      </c>
      <c r="AO79" t="s">
        <v>98</v>
      </c>
      <c r="AP79" t="s">
        <v>98</v>
      </c>
    </row>
    <row r="80" spans="1:89">
      <c r="A80" t="s">
        <v>195</v>
      </c>
      <c r="B80" t="s">
        <v>89</v>
      </c>
      <c r="C80" t="s">
        <v>90</v>
      </c>
      <c r="D80" t="s">
        <v>90</v>
      </c>
      <c r="E80" t="s">
        <v>182</v>
      </c>
      <c r="G80" t="s">
        <v>92</v>
      </c>
      <c r="H80" t="s">
        <v>125</v>
      </c>
      <c r="I80" t="s">
        <v>139</v>
      </c>
      <c r="J80" t="s">
        <v>95</v>
      </c>
      <c r="K80" t="s">
        <v>127</v>
      </c>
      <c r="AK80" t="s">
        <v>98</v>
      </c>
      <c r="AL80" t="s">
        <v>98</v>
      </c>
      <c r="AM80" t="s">
        <v>98</v>
      </c>
      <c r="AN80" t="s">
        <v>98</v>
      </c>
      <c r="AO80" t="s">
        <v>98</v>
      </c>
      <c r="AP80" t="s">
        <v>98</v>
      </c>
    </row>
    <row r="81" spans="1:43">
      <c r="A81" t="s">
        <v>196</v>
      </c>
      <c r="B81" t="s">
        <v>89</v>
      </c>
      <c r="C81" t="s">
        <v>90</v>
      </c>
      <c r="D81" t="s">
        <v>90</v>
      </c>
      <c r="E81" t="s">
        <v>182</v>
      </c>
      <c r="G81" t="s">
        <v>92</v>
      </c>
      <c r="H81" t="s">
        <v>125</v>
      </c>
      <c r="I81" t="s">
        <v>141</v>
      </c>
      <c r="J81" t="s">
        <v>95</v>
      </c>
      <c r="K81" t="s">
        <v>127</v>
      </c>
    </row>
    <row r="82" spans="1:43">
      <c r="A82" t="s">
        <v>197</v>
      </c>
      <c r="B82" t="s">
        <v>89</v>
      </c>
      <c r="C82" t="s">
        <v>90</v>
      </c>
      <c r="D82" t="s">
        <v>90</v>
      </c>
      <c r="E82" t="s">
        <v>182</v>
      </c>
      <c r="G82" t="s">
        <v>92</v>
      </c>
      <c r="H82" t="s">
        <v>125</v>
      </c>
      <c r="I82" t="s">
        <v>143</v>
      </c>
      <c r="J82" t="s">
        <v>95</v>
      </c>
      <c r="K82" t="s">
        <v>127</v>
      </c>
    </row>
    <row r="83" spans="1:43">
      <c r="A83" t="s">
        <v>198</v>
      </c>
      <c r="B83" t="s">
        <v>89</v>
      </c>
      <c r="C83" t="s">
        <v>90</v>
      </c>
      <c r="D83" t="s">
        <v>90</v>
      </c>
      <c r="E83" t="s">
        <v>182</v>
      </c>
      <c r="G83" t="s">
        <v>92</v>
      </c>
      <c r="H83" t="s">
        <v>125</v>
      </c>
      <c r="I83" t="s">
        <v>145</v>
      </c>
      <c r="J83" t="s">
        <v>95</v>
      </c>
      <c r="K83" t="s">
        <v>127</v>
      </c>
    </row>
    <row r="84" spans="1:43">
      <c r="A84" t="s">
        <v>199</v>
      </c>
      <c r="B84" t="s">
        <v>89</v>
      </c>
      <c r="C84" t="s">
        <v>90</v>
      </c>
      <c r="D84" t="s">
        <v>90</v>
      </c>
      <c r="E84" t="s">
        <v>182</v>
      </c>
      <c r="G84" t="s">
        <v>92</v>
      </c>
      <c r="H84" t="s">
        <v>112</v>
      </c>
      <c r="I84" t="s">
        <v>113</v>
      </c>
      <c r="J84" t="s">
        <v>95</v>
      </c>
      <c r="K84" t="s">
        <v>114</v>
      </c>
    </row>
    <row r="85" spans="1:43">
      <c r="A85" t="s">
        <v>200</v>
      </c>
      <c r="B85" t="s">
        <v>89</v>
      </c>
      <c r="C85" t="s">
        <v>90</v>
      </c>
      <c r="D85" t="s">
        <v>90</v>
      </c>
      <c r="E85" t="s">
        <v>182</v>
      </c>
      <c r="G85" t="s">
        <v>92</v>
      </c>
      <c r="H85" t="s">
        <v>112</v>
      </c>
      <c r="I85" t="s">
        <v>159</v>
      </c>
      <c r="J85" t="s">
        <v>95</v>
      </c>
      <c r="K85" t="s">
        <v>160</v>
      </c>
      <c r="AK85" t="s">
        <v>98</v>
      </c>
      <c r="AL85" t="s">
        <v>98</v>
      </c>
      <c r="AM85" t="s">
        <v>98</v>
      </c>
      <c r="AN85" t="s">
        <v>98</v>
      </c>
      <c r="AO85" t="s">
        <v>98</v>
      </c>
      <c r="AP85" t="s">
        <v>98</v>
      </c>
      <c r="AQ85" t="s">
        <v>98</v>
      </c>
    </row>
    <row r="86" spans="1:43">
      <c r="A86" t="s">
        <v>201</v>
      </c>
      <c r="B86" t="s">
        <v>89</v>
      </c>
      <c r="C86" t="s">
        <v>90</v>
      </c>
      <c r="D86" t="s">
        <v>90</v>
      </c>
      <c r="E86" t="s">
        <v>182</v>
      </c>
      <c r="G86" t="s">
        <v>92</v>
      </c>
      <c r="H86" t="s">
        <v>112</v>
      </c>
      <c r="I86" t="s">
        <v>116</v>
      </c>
      <c r="J86" t="s">
        <v>95</v>
      </c>
      <c r="K86" t="s">
        <v>117</v>
      </c>
    </row>
    <row r="87" spans="1:43">
      <c r="A87" t="s">
        <v>202</v>
      </c>
      <c r="B87" t="s">
        <v>89</v>
      </c>
      <c r="C87" t="s">
        <v>90</v>
      </c>
      <c r="D87" t="s">
        <v>90</v>
      </c>
      <c r="E87" t="s">
        <v>182</v>
      </c>
      <c r="G87" t="s">
        <v>92</v>
      </c>
      <c r="H87" t="s">
        <v>112</v>
      </c>
      <c r="I87" t="s">
        <v>165</v>
      </c>
      <c r="J87" t="s">
        <v>95</v>
      </c>
      <c r="K87" t="s">
        <v>160</v>
      </c>
      <c r="AK87" t="s">
        <v>98</v>
      </c>
      <c r="AL87" t="s">
        <v>98</v>
      </c>
      <c r="AM87" t="s">
        <v>98</v>
      </c>
      <c r="AN87" t="s">
        <v>98</v>
      </c>
      <c r="AO87" t="s">
        <v>98</v>
      </c>
      <c r="AP87" t="s">
        <v>98</v>
      </c>
      <c r="AQ87" t="s">
        <v>98</v>
      </c>
    </row>
    <row r="88" spans="1:43">
      <c r="A88" t="s">
        <v>203</v>
      </c>
      <c r="B88" t="s">
        <v>89</v>
      </c>
      <c r="C88" t="s">
        <v>90</v>
      </c>
      <c r="D88" t="s">
        <v>90</v>
      </c>
      <c r="E88" t="s">
        <v>182</v>
      </c>
      <c r="G88" t="s">
        <v>92</v>
      </c>
      <c r="H88" t="s">
        <v>112</v>
      </c>
      <c r="I88" t="s">
        <v>122</v>
      </c>
      <c r="J88" t="s">
        <v>95</v>
      </c>
      <c r="K88" t="s">
        <v>123</v>
      </c>
    </row>
    <row r="89" spans="1:43">
      <c r="A89" t="s">
        <v>204</v>
      </c>
      <c r="B89" t="s">
        <v>89</v>
      </c>
      <c r="C89" t="s">
        <v>90</v>
      </c>
      <c r="D89" t="s">
        <v>90</v>
      </c>
      <c r="E89" t="s">
        <v>182</v>
      </c>
      <c r="G89" t="s">
        <v>92</v>
      </c>
      <c r="H89" t="s">
        <v>112</v>
      </c>
      <c r="I89" t="s">
        <v>170</v>
      </c>
      <c r="J89" t="s">
        <v>95</v>
      </c>
      <c r="K89" t="s">
        <v>160</v>
      </c>
      <c r="AK89" t="s">
        <v>98</v>
      </c>
      <c r="AL89" t="s">
        <v>98</v>
      </c>
      <c r="AM89" t="s">
        <v>98</v>
      </c>
      <c r="AN89" t="s">
        <v>98</v>
      </c>
      <c r="AO89" t="s">
        <v>98</v>
      </c>
      <c r="AP89" t="s">
        <v>98</v>
      </c>
      <c r="AQ89" t="s">
        <v>98</v>
      </c>
    </row>
    <row r="90" spans="1:43">
      <c r="A90" t="s">
        <v>205</v>
      </c>
      <c r="B90" t="s">
        <v>89</v>
      </c>
      <c r="C90" t="s">
        <v>90</v>
      </c>
      <c r="D90" t="s">
        <v>90</v>
      </c>
      <c r="E90" t="s">
        <v>91</v>
      </c>
      <c r="G90" t="s">
        <v>92</v>
      </c>
      <c r="H90" t="s">
        <v>206</v>
      </c>
      <c r="I90" t="s">
        <v>207</v>
      </c>
      <c r="J90" t="s">
        <v>95</v>
      </c>
      <c r="K90" t="s">
        <v>114</v>
      </c>
    </row>
    <row r="91" spans="1:43">
      <c r="A91" t="s">
        <v>208</v>
      </c>
      <c r="B91" t="s">
        <v>89</v>
      </c>
      <c r="C91" t="s">
        <v>90</v>
      </c>
      <c r="D91" t="s">
        <v>90</v>
      </c>
      <c r="E91" t="s">
        <v>147</v>
      </c>
      <c r="G91" t="s">
        <v>92</v>
      </c>
      <c r="H91" t="s">
        <v>206</v>
      </c>
      <c r="I91" t="s">
        <v>207</v>
      </c>
      <c r="J91" t="s">
        <v>95</v>
      </c>
      <c r="K91" t="s">
        <v>114</v>
      </c>
    </row>
    <row r="92" spans="1:43">
      <c r="A92" t="s">
        <v>209</v>
      </c>
      <c r="B92" t="s">
        <v>89</v>
      </c>
      <c r="C92" t="s">
        <v>90</v>
      </c>
      <c r="D92" t="s">
        <v>90</v>
      </c>
      <c r="E92" t="s">
        <v>182</v>
      </c>
      <c r="G92" t="s">
        <v>92</v>
      </c>
      <c r="H92" t="s">
        <v>206</v>
      </c>
      <c r="I92" t="s">
        <v>207</v>
      </c>
      <c r="J92" t="s">
        <v>95</v>
      </c>
      <c r="K92" t="s">
        <v>114</v>
      </c>
    </row>
    <row r="93" spans="1:43">
      <c r="A93" t="s">
        <v>210</v>
      </c>
      <c r="B93" t="s">
        <v>89</v>
      </c>
      <c r="C93" t="s">
        <v>90</v>
      </c>
      <c r="D93" t="s">
        <v>90</v>
      </c>
      <c r="E93" t="s">
        <v>91</v>
      </c>
      <c r="G93" t="s">
        <v>92</v>
      </c>
      <c r="H93" t="s">
        <v>206</v>
      </c>
      <c r="I93" t="s">
        <v>211</v>
      </c>
      <c r="J93" t="s">
        <v>95</v>
      </c>
      <c r="K93" t="s">
        <v>114</v>
      </c>
    </row>
    <row r="94" spans="1:43">
      <c r="A94" t="s">
        <v>212</v>
      </c>
      <c r="B94" t="s">
        <v>89</v>
      </c>
      <c r="C94" t="s">
        <v>90</v>
      </c>
      <c r="D94" t="s">
        <v>90</v>
      </c>
      <c r="E94" t="s">
        <v>147</v>
      </c>
      <c r="G94" t="s">
        <v>92</v>
      </c>
      <c r="H94" t="s">
        <v>206</v>
      </c>
      <c r="I94" t="s">
        <v>211</v>
      </c>
      <c r="J94" t="s">
        <v>95</v>
      </c>
      <c r="K94" t="s">
        <v>114</v>
      </c>
    </row>
    <row r="95" spans="1:43">
      <c r="A95" t="s">
        <v>213</v>
      </c>
      <c r="B95" t="s">
        <v>89</v>
      </c>
      <c r="C95" t="s">
        <v>90</v>
      </c>
      <c r="D95" t="s">
        <v>90</v>
      </c>
      <c r="E95" t="s">
        <v>182</v>
      </c>
      <c r="G95" t="s">
        <v>92</v>
      </c>
      <c r="H95" t="s">
        <v>206</v>
      </c>
      <c r="I95" t="s">
        <v>211</v>
      </c>
      <c r="J95" t="s">
        <v>95</v>
      </c>
      <c r="K95" t="s">
        <v>114</v>
      </c>
    </row>
    <row r="96" spans="1:43">
      <c r="A96" t="s">
        <v>214</v>
      </c>
      <c r="B96" t="s">
        <v>89</v>
      </c>
      <c r="C96" t="s">
        <v>90</v>
      </c>
      <c r="D96" t="s">
        <v>90</v>
      </c>
      <c r="E96" t="s">
        <v>91</v>
      </c>
      <c r="G96" t="s">
        <v>92</v>
      </c>
      <c r="H96" t="s">
        <v>206</v>
      </c>
      <c r="I96" t="s">
        <v>215</v>
      </c>
      <c r="J96" t="s">
        <v>95</v>
      </c>
      <c r="K96" t="s">
        <v>114</v>
      </c>
    </row>
    <row r="97" spans="1:89">
      <c r="A97" t="s">
        <v>216</v>
      </c>
      <c r="B97" t="s">
        <v>89</v>
      </c>
      <c r="C97" t="s">
        <v>90</v>
      </c>
      <c r="D97" t="s">
        <v>90</v>
      </c>
      <c r="E97" t="s">
        <v>147</v>
      </c>
      <c r="G97" t="s">
        <v>92</v>
      </c>
      <c r="H97" t="s">
        <v>206</v>
      </c>
      <c r="I97" t="s">
        <v>215</v>
      </c>
      <c r="J97" t="s">
        <v>95</v>
      </c>
      <c r="K97" t="s">
        <v>114</v>
      </c>
    </row>
    <row r="98" spans="1:89">
      <c r="A98" t="s">
        <v>217</v>
      </c>
      <c r="B98" t="s">
        <v>89</v>
      </c>
      <c r="C98" t="s">
        <v>90</v>
      </c>
      <c r="D98" t="s">
        <v>90</v>
      </c>
      <c r="E98" t="s">
        <v>182</v>
      </c>
      <c r="G98" t="s">
        <v>92</v>
      </c>
      <c r="H98" t="s">
        <v>206</v>
      </c>
      <c r="I98" t="s">
        <v>215</v>
      </c>
      <c r="J98" t="s">
        <v>95</v>
      </c>
      <c r="K98" t="s">
        <v>114</v>
      </c>
    </row>
    <row r="99" spans="1:89">
      <c r="A99" t="s">
        <v>218</v>
      </c>
      <c r="B99" t="s">
        <v>89</v>
      </c>
      <c r="C99" t="s">
        <v>90</v>
      </c>
      <c r="D99" t="s">
        <v>90</v>
      </c>
      <c r="E99" t="s">
        <v>91</v>
      </c>
      <c r="G99" t="s">
        <v>92</v>
      </c>
      <c r="H99" t="s">
        <v>206</v>
      </c>
      <c r="I99" t="s">
        <v>219</v>
      </c>
      <c r="J99" t="s">
        <v>95</v>
      </c>
      <c r="K99" t="s">
        <v>114</v>
      </c>
    </row>
    <row r="100" spans="1:89">
      <c r="A100" t="s">
        <v>220</v>
      </c>
      <c r="B100" t="s">
        <v>89</v>
      </c>
      <c r="C100" t="s">
        <v>90</v>
      </c>
      <c r="D100" t="s">
        <v>90</v>
      </c>
      <c r="E100" t="s">
        <v>147</v>
      </c>
      <c r="G100" t="s">
        <v>92</v>
      </c>
      <c r="H100" t="s">
        <v>206</v>
      </c>
      <c r="I100" t="s">
        <v>219</v>
      </c>
      <c r="J100" t="s">
        <v>95</v>
      </c>
      <c r="K100" t="s">
        <v>114</v>
      </c>
    </row>
    <row r="101" spans="1:89">
      <c r="A101" t="s">
        <v>221</v>
      </c>
      <c r="B101" t="s">
        <v>89</v>
      </c>
      <c r="C101" t="s">
        <v>90</v>
      </c>
      <c r="D101" t="s">
        <v>90</v>
      </c>
      <c r="E101" t="s">
        <v>182</v>
      </c>
      <c r="G101" t="s">
        <v>92</v>
      </c>
      <c r="H101" t="s">
        <v>206</v>
      </c>
      <c r="I101" t="s">
        <v>219</v>
      </c>
      <c r="J101" t="s">
        <v>95</v>
      </c>
      <c r="K101" t="s">
        <v>114</v>
      </c>
    </row>
    <row r="102" spans="1:89">
      <c r="A102" t="s">
        <v>222</v>
      </c>
      <c r="B102" t="s">
        <v>89</v>
      </c>
      <c r="C102" t="s">
        <v>90</v>
      </c>
      <c r="D102" t="s">
        <v>90</v>
      </c>
      <c r="E102" t="s">
        <v>91</v>
      </c>
      <c r="G102" t="s">
        <v>92</v>
      </c>
      <c r="H102" t="s">
        <v>223</v>
      </c>
      <c r="I102" t="s">
        <v>224</v>
      </c>
      <c r="J102" t="s">
        <v>95</v>
      </c>
      <c r="K102" t="s">
        <v>117</v>
      </c>
    </row>
    <row r="103" spans="1:89">
      <c r="A103" t="s">
        <v>225</v>
      </c>
      <c r="B103" t="s">
        <v>89</v>
      </c>
      <c r="C103" t="s">
        <v>90</v>
      </c>
      <c r="D103" t="s">
        <v>90</v>
      </c>
      <c r="E103" t="s">
        <v>147</v>
      </c>
      <c r="G103" t="s">
        <v>92</v>
      </c>
      <c r="H103" t="s">
        <v>223</v>
      </c>
      <c r="I103" t="s">
        <v>224</v>
      </c>
      <c r="J103" t="s">
        <v>95</v>
      </c>
      <c r="K103" t="s">
        <v>117</v>
      </c>
    </row>
    <row r="104" spans="1:89">
      <c r="A104" t="s">
        <v>226</v>
      </c>
      <c r="B104" t="s">
        <v>89</v>
      </c>
      <c r="C104" t="s">
        <v>90</v>
      </c>
      <c r="D104" t="s">
        <v>90</v>
      </c>
      <c r="E104" t="s">
        <v>182</v>
      </c>
      <c r="G104" t="s">
        <v>92</v>
      </c>
      <c r="H104" t="s">
        <v>223</v>
      </c>
      <c r="I104" t="s">
        <v>224</v>
      </c>
      <c r="J104" t="s">
        <v>95</v>
      </c>
      <c r="K104" t="s">
        <v>117</v>
      </c>
    </row>
    <row r="105" spans="1:89">
      <c r="A105" t="s">
        <v>227</v>
      </c>
      <c r="B105" t="s">
        <v>89</v>
      </c>
      <c r="C105" t="s">
        <v>90</v>
      </c>
      <c r="D105" t="s">
        <v>90</v>
      </c>
      <c r="E105" t="s">
        <v>91</v>
      </c>
      <c r="G105" t="s">
        <v>92</v>
      </c>
      <c r="H105" t="s">
        <v>93</v>
      </c>
      <c r="I105" t="s">
        <v>228</v>
      </c>
      <c r="J105" t="s">
        <v>95</v>
      </c>
      <c r="K105" t="s">
        <v>229</v>
      </c>
      <c r="O105" t="s">
        <v>98</v>
      </c>
      <c r="P105" t="s">
        <v>98</v>
      </c>
      <c r="Q105" t="s">
        <v>98</v>
      </c>
      <c r="R105" t="s">
        <v>98</v>
      </c>
      <c r="S105" t="s">
        <v>98</v>
      </c>
      <c r="T105" t="s">
        <v>98</v>
      </c>
      <c r="U105" t="s">
        <v>98</v>
      </c>
      <c r="CD105" t="s">
        <v>98</v>
      </c>
      <c r="CE105" t="s">
        <v>98</v>
      </c>
      <c r="CF105" t="s">
        <v>98</v>
      </c>
    </row>
    <row r="106" spans="1:89">
      <c r="A106" t="s">
        <v>230</v>
      </c>
      <c r="B106" t="s">
        <v>89</v>
      </c>
      <c r="C106" t="s">
        <v>90</v>
      </c>
      <c r="D106" t="s">
        <v>90</v>
      </c>
      <c r="E106" t="s">
        <v>91</v>
      </c>
      <c r="G106" t="s">
        <v>92</v>
      </c>
      <c r="H106" t="s">
        <v>93</v>
      </c>
      <c r="I106" t="s">
        <v>231</v>
      </c>
      <c r="J106" t="s">
        <v>95</v>
      </c>
      <c r="K106" t="s">
        <v>232</v>
      </c>
      <c r="O106" t="s">
        <v>98</v>
      </c>
      <c r="P106" t="s">
        <v>98</v>
      </c>
      <c r="Q106" t="s">
        <v>98</v>
      </c>
      <c r="R106" t="s">
        <v>98</v>
      </c>
      <c r="S106" t="s">
        <v>98</v>
      </c>
      <c r="T106" t="s">
        <v>98</v>
      </c>
      <c r="U106" t="s">
        <v>98</v>
      </c>
      <c r="CD106" t="s">
        <v>98</v>
      </c>
      <c r="CE106" t="s">
        <v>98</v>
      </c>
      <c r="CF106" t="s">
        <v>98</v>
      </c>
    </row>
    <row r="107" spans="1:89">
      <c r="A107" t="s">
        <v>233</v>
      </c>
      <c r="B107" t="s">
        <v>89</v>
      </c>
      <c r="C107" t="s">
        <v>90</v>
      </c>
      <c r="D107" t="s">
        <v>90</v>
      </c>
      <c r="E107" t="s">
        <v>91</v>
      </c>
      <c r="G107" t="s">
        <v>92</v>
      </c>
      <c r="H107" t="s">
        <v>93</v>
      </c>
      <c r="I107" t="s">
        <v>234</v>
      </c>
      <c r="J107" t="s">
        <v>95</v>
      </c>
      <c r="K107" t="s">
        <v>235</v>
      </c>
      <c r="O107" t="s">
        <v>98</v>
      </c>
      <c r="P107" t="s">
        <v>98</v>
      </c>
      <c r="Q107" t="s">
        <v>98</v>
      </c>
      <c r="R107" t="s">
        <v>98</v>
      </c>
      <c r="S107" t="s">
        <v>98</v>
      </c>
      <c r="T107" t="s">
        <v>98</v>
      </c>
      <c r="U107" t="s">
        <v>98</v>
      </c>
      <c r="CD107" t="s">
        <v>98</v>
      </c>
      <c r="CE107" t="s">
        <v>98</v>
      </c>
      <c r="CF107" t="s">
        <v>98</v>
      </c>
    </row>
    <row r="108" spans="1:89">
      <c r="A108" t="s">
        <v>236</v>
      </c>
      <c r="B108" t="s">
        <v>89</v>
      </c>
      <c r="C108" t="s">
        <v>90</v>
      </c>
      <c r="D108" t="s">
        <v>90</v>
      </c>
      <c r="E108" t="s">
        <v>147</v>
      </c>
      <c r="G108" t="s">
        <v>92</v>
      </c>
      <c r="H108" t="s">
        <v>93</v>
      </c>
      <c r="I108" t="s">
        <v>228</v>
      </c>
      <c r="J108" t="s">
        <v>95</v>
      </c>
      <c r="K108" t="s">
        <v>229</v>
      </c>
      <c r="V108" t="s">
        <v>98</v>
      </c>
      <c r="W108" t="s">
        <v>98</v>
      </c>
      <c r="X108" t="s">
        <v>98</v>
      </c>
      <c r="Y108" t="s">
        <v>98</v>
      </c>
      <c r="Z108" t="s">
        <v>98</v>
      </c>
      <c r="AA108" t="s">
        <v>98</v>
      </c>
      <c r="AB108" t="s">
        <v>98</v>
      </c>
      <c r="AC108" t="s">
        <v>98</v>
      </c>
      <c r="AD108" t="s">
        <v>98</v>
      </c>
      <c r="AE108" t="s">
        <v>98</v>
      </c>
      <c r="AF108" t="s">
        <v>98</v>
      </c>
      <c r="AG108" t="s">
        <v>98</v>
      </c>
      <c r="AH108" t="s">
        <v>98</v>
      </c>
      <c r="AI108" t="s">
        <v>98</v>
      </c>
      <c r="AJ108" t="s">
        <v>98</v>
      </c>
      <c r="CG108" t="s">
        <v>98</v>
      </c>
      <c r="CH108" t="s">
        <v>98</v>
      </c>
      <c r="CI108" t="s">
        <v>98</v>
      </c>
    </row>
    <row r="109" spans="1:89">
      <c r="A109" t="s">
        <v>237</v>
      </c>
      <c r="B109" t="s">
        <v>89</v>
      </c>
      <c r="C109" t="s">
        <v>90</v>
      </c>
      <c r="D109" t="s">
        <v>90</v>
      </c>
      <c r="E109" t="s">
        <v>182</v>
      </c>
      <c r="G109" t="s">
        <v>92</v>
      </c>
      <c r="H109" t="s">
        <v>93</v>
      </c>
      <c r="I109" t="s">
        <v>228</v>
      </c>
      <c r="J109" t="s">
        <v>95</v>
      </c>
      <c r="K109" t="s">
        <v>229</v>
      </c>
      <c r="AK109" t="s">
        <v>98</v>
      </c>
      <c r="AL109" t="s">
        <v>98</v>
      </c>
      <c r="AM109" t="s">
        <v>98</v>
      </c>
      <c r="AN109" t="s">
        <v>98</v>
      </c>
      <c r="AO109" t="s">
        <v>98</v>
      </c>
      <c r="AP109" t="s">
        <v>98</v>
      </c>
      <c r="CJ109" t="s">
        <v>98</v>
      </c>
      <c r="CK109" t="s">
        <v>98</v>
      </c>
    </row>
    <row r="110" spans="1:89">
      <c r="A110" t="s">
        <v>238</v>
      </c>
      <c r="B110" t="s">
        <v>89</v>
      </c>
      <c r="C110" t="s">
        <v>90</v>
      </c>
      <c r="D110" t="s">
        <v>90</v>
      </c>
      <c r="E110" t="s">
        <v>91</v>
      </c>
      <c r="G110" t="s">
        <v>92</v>
      </c>
      <c r="H110" t="s">
        <v>206</v>
      </c>
      <c r="I110" t="s">
        <v>239</v>
      </c>
      <c r="J110" t="s">
        <v>95</v>
      </c>
      <c r="K110" t="s">
        <v>114</v>
      </c>
    </row>
    <row r="111" spans="1:89">
      <c r="A111" t="s">
        <v>240</v>
      </c>
      <c r="B111" t="s">
        <v>89</v>
      </c>
      <c r="C111" t="s">
        <v>90</v>
      </c>
      <c r="D111" t="s">
        <v>90</v>
      </c>
      <c r="E111" t="s">
        <v>147</v>
      </c>
      <c r="G111" t="s">
        <v>92</v>
      </c>
      <c r="H111" t="s">
        <v>206</v>
      </c>
      <c r="I111" t="s">
        <v>239</v>
      </c>
      <c r="J111" t="s">
        <v>95</v>
      </c>
      <c r="K111" t="s">
        <v>114</v>
      </c>
    </row>
    <row r="112" spans="1:89">
      <c r="A112" t="s">
        <v>241</v>
      </c>
      <c r="B112" t="s">
        <v>89</v>
      </c>
      <c r="C112" t="s">
        <v>90</v>
      </c>
      <c r="D112" t="s">
        <v>90</v>
      </c>
      <c r="E112" t="s">
        <v>182</v>
      </c>
      <c r="G112" t="s">
        <v>92</v>
      </c>
      <c r="H112" t="s">
        <v>206</v>
      </c>
      <c r="I112" t="s">
        <v>239</v>
      </c>
      <c r="J112" t="s">
        <v>95</v>
      </c>
      <c r="K112" t="s">
        <v>114</v>
      </c>
    </row>
    <row r="113" spans="1:89">
      <c r="A113" t="s">
        <v>242</v>
      </c>
      <c r="B113" t="s">
        <v>89</v>
      </c>
      <c r="C113" t="s">
        <v>90</v>
      </c>
      <c r="D113" t="s">
        <v>90</v>
      </c>
      <c r="E113" t="s">
        <v>91</v>
      </c>
      <c r="G113" t="s">
        <v>92</v>
      </c>
      <c r="H113" t="s">
        <v>206</v>
      </c>
      <c r="I113" t="s">
        <v>243</v>
      </c>
      <c r="J113" t="s">
        <v>95</v>
      </c>
      <c r="K113" t="s">
        <v>114</v>
      </c>
    </row>
    <row r="114" spans="1:89">
      <c r="A114" t="s">
        <v>244</v>
      </c>
      <c r="B114" t="s">
        <v>89</v>
      </c>
      <c r="C114" t="s">
        <v>90</v>
      </c>
      <c r="D114" t="s">
        <v>90</v>
      </c>
      <c r="E114" t="s">
        <v>147</v>
      </c>
      <c r="G114" t="s">
        <v>92</v>
      </c>
      <c r="H114" t="s">
        <v>206</v>
      </c>
      <c r="I114" t="s">
        <v>243</v>
      </c>
      <c r="J114" t="s">
        <v>95</v>
      </c>
      <c r="K114" t="s">
        <v>114</v>
      </c>
    </row>
    <row r="115" spans="1:89">
      <c r="A115" t="s">
        <v>245</v>
      </c>
      <c r="B115" t="s">
        <v>89</v>
      </c>
      <c r="C115" t="s">
        <v>90</v>
      </c>
      <c r="D115" t="s">
        <v>90</v>
      </c>
      <c r="E115" t="s">
        <v>182</v>
      </c>
      <c r="G115" t="s">
        <v>92</v>
      </c>
      <c r="H115" t="s">
        <v>206</v>
      </c>
      <c r="I115" t="s">
        <v>243</v>
      </c>
      <c r="J115" t="s">
        <v>95</v>
      </c>
      <c r="K115" t="s">
        <v>114</v>
      </c>
    </row>
    <row r="116" spans="1:89">
      <c r="A116" t="s">
        <v>246</v>
      </c>
      <c r="B116" t="s">
        <v>89</v>
      </c>
      <c r="C116" t="s">
        <v>90</v>
      </c>
      <c r="D116" t="s">
        <v>90</v>
      </c>
      <c r="E116" t="s">
        <v>91</v>
      </c>
      <c r="G116" t="s">
        <v>92</v>
      </c>
      <c r="H116" t="s">
        <v>206</v>
      </c>
      <c r="I116" t="s">
        <v>247</v>
      </c>
      <c r="J116" t="s">
        <v>95</v>
      </c>
      <c r="K116" t="s">
        <v>114</v>
      </c>
    </row>
    <row r="117" spans="1:89">
      <c r="A117" t="s">
        <v>248</v>
      </c>
      <c r="B117" t="s">
        <v>89</v>
      </c>
      <c r="C117" t="s">
        <v>90</v>
      </c>
      <c r="D117" t="s">
        <v>90</v>
      </c>
      <c r="E117" t="s">
        <v>147</v>
      </c>
      <c r="G117" t="s">
        <v>92</v>
      </c>
      <c r="H117" t="s">
        <v>206</v>
      </c>
      <c r="I117" t="s">
        <v>247</v>
      </c>
      <c r="J117" t="s">
        <v>95</v>
      </c>
      <c r="K117" t="s">
        <v>114</v>
      </c>
    </row>
    <row r="118" spans="1:89">
      <c r="A118" t="s">
        <v>249</v>
      </c>
      <c r="B118" t="s">
        <v>89</v>
      </c>
      <c r="C118" t="s">
        <v>90</v>
      </c>
      <c r="D118" t="s">
        <v>90</v>
      </c>
      <c r="E118" t="s">
        <v>182</v>
      </c>
      <c r="G118" t="s">
        <v>92</v>
      </c>
      <c r="H118" t="s">
        <v>206</v>
      </c>
      <c r="I118" t="s">
        <v>247</v>
      </c>
      <c r="J118" t="s">
        <v>95</v>
      </c>
      <c r="K118" t="s">
        <v>114</v>
      </c>
    </row>
    <row r="119" spans="1:89">
      <c r="A119" t="s">
        <v>250</v>
      </c>
      <c r="B119" t="s">
        <v>89</v>
      </c>
      <c r="C119" t="s">
        <v>90</v>
      </c>
      <c r="D119" t="s">
        <v>90</v>
      </c>
      <c r="E119" t="s">
        <v>91</v>
      </c>
      <c r="G119" t="s">
        <v>92</v>
      </c>
      <c r="H119" t="s">
        <v>206</v>
      </c>
      <c r="I119" t="s">
        <v>251</v>
      </c>
      <c r="J119" t="s">
        <v>95</v>
      </c>
      <c r="K119" t="s">
        <v>114</v>
      </c>
    </row>
    <row r="120" spans="1:89">
      <c r="A120" t="s">
        <v>252</v>
      </c>
      <c r="B120" t="s">
        <v>89</v>
      </c>
      <c r="C120" t="s">
        <v>90</v>
      </c>
      <c r="D120" t="s">
        <v>90</v>
      </c>
      <c r="E120" t="s">
        <v>147</v>
      </c>
      <c r="G120" t="s">
        <v>92</v>
      </c>
      <c r="H120" t="s">
        <v>206</v>
      </c>
      <c r="I120" t="s">
        <v>251</v>
      </c>
      <c r="J120" t="s">
        <v>95</v>
      </c>
      <c r="K120" t="s">
        <v>114</v>
      </c>
    </row>
    <row r="121" spans="1:89">
      <c r="A121" t="s">
        <v>253</v>
      </c>
      <c r="B121" t="s">
        <v>89</v>
      </c>
      <c r="C121" t="s">
        <v>90</v>
      </c>
      <c r="D121" t="s">
        <v>90</v>
      </c>
      <c r="E121" t="s">
        <v>182</v>
      </c>
      <c r="G121" t="s">
        <v>92</v>
      </c>
      <c r="H121" t="s">
        <v>206</v>
      </c>
      <c r="I121" t="s">
        <v>251</v>
      </c>
      <c r="J121" t="s">
        <v>95</v>
      </c>
      <c r="K121" t="s">
        <v>114</v>
      </c>
    </row>
    <row r="122" spans="1:89">
      <c r="A122" t="s">
        <v>254</v>
      </c>
      <c r="B122" t="s">
        <v>89</v>
      </c>
      <c r="C122" t="s">
        <v>90</v>
      </c>
      <c r="D122" t="s">
        <v>90</v>
      </c>
      <c r="E122" t="s">
        <v>147</v>
      </c>
      <c r="G122" t="s">
        <v>92</v>
      </c>
      <c r="H122" t="s">
        <v>93</v>
      </c>
      <c r="I122" t="s">
        <v>234</v>
      </c>
      <c r="J122" t="s">
        <v>95</v>
      </c>
      <c r="K122" t="s">
        <v>235</v>
      </c>
      <c r="V122" t="s">
        <v>98</v>
      </c>
      <c r="W122" t="s">
        <v>98</v>
      </c>
      <c r="X122" t="s">
        <v>98</v>
      </c>
      <c r="Y122" t="s">
        <v>98</v>
      </c>
      <c r="Z122" t="s">
        <v>98</v>
      </c>
      <c r="AA122" t="s">
        <v>98</v>
      </c>
      <c r="AB122" t="s">
        <v>98</v>
      </c>
      <c r="AC122" t="s">
        <v>98</v>
      </c>
      <c r="AD122" t="s">
        <v>98</v>
      </c>
      <c r="AE122" t="s">
        <v>98</v>
      </c>
      <c r="AF122" t="s">
        <v>98</v>
      </c>
      <c r="AG122" t="s">
        <v>98</v>
      </c>
      <c r="AH122" t="s">
        <v>98</v>
      </c>
      <c r="AI122" t="s">
        <v>98</v>
      </c>
      <c r="AJ122" t="s">
        <v>98</v>
      </c>
      <c r="CG122" t="s">
        <v>98</v>
      </c>
      <c r="CH122" t="s">
        <v>98</v>
      </c>
      <c r="CI122" t="s">
        <v>98</v>
      </c>
    </row>
    <row r="123" spans="1:89">
      <c r="A123" t="s">
        <v>255</v>
      </c>
      <c r="B123" t="s">
        <v>89</v>
      </c>
      <c r="C123" t="s">
        <v>90</v>
      </c>
      <c r="D123" t="s">
        <v>90</v>
      </c>
      <c r="E123" t="s">
        <v>182</v>
      </c>
      <c r="G123" t="s">
        <v>92</v>
      </c>
      <c r="H123" t="s">
        <v>93</v>
      </c>
      <c r="I123" t="s">
        <v>234</v>
      </c>
      <c r="J123" t="s">
        <v>95</v>
      </c>
      <c r="K123" t="s">
        <v>235</v>
      </c>
      <c r="AK123" t="s">
        <v>98</v>
      </c>
      <c r="AL123" t="s">
        <v>98</v>
      </c>
      <c r="AM123" t="s">
        <v>98</v>
      </c>
      <c r="AN123" t="s">
        <v>98</v>
      </c>
      <c r="AO123" t="s">
        <v>98</v>
      </c>
      <c r="AP123" t="s">
        <v>98</v>
      </c>
      <c r="CJ123" t="s">
        <v>98</v>
      </c>
      <c r="CK123" t="s">
        <v>98</v>
      </c>
    </row>
  </sheetData>
  <autoFilter ref="A19:CK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2FCAD2-A646-4CD5-9B29-CB966BAFE16D}"/>
</file>

<file path=customXml/itemProps2.xml><?xml version="1.0" encoding="utf-8"?>
<ds:datastoreItem xmlns:ds="http://schemas.openxmlformats.org/officeDocument/2006/customXml" ds:itemID="{505A59AC-844E-456E-AE5F-F4DE20DC964A}"/>
</file>

<file path=customXml/itemProps3.xml><?xml version="1.0" encoding="utf-8"?>
<ds:datastoreItem xmlns:ds="http://schemas.openxmlformats.org/officeDocument/2006/customXml" ds:itemID="{CEA2CD70-E1EC-4E52-B19B-9D585CA32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PHAM, VANNAM</cp:lastModifiedBy>
  <cp:revision/>
  <dcterms:created xsi:type="dcterms:W3CDTF">2022-11-25T05:56:28Z</dcterms:created>
  <dcterms:modified xsi:type="dcterms:W3CDTF">2025-06-30T09:58:47Z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