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6">
    <numFmt numFmtId="164" formatCode="&quot;#&quot;000"/>
    <numFmt numFmtId="165" formatCode="_ &quot;¥&quot;* #,##0_ ;_ &quot;¥&quot;* \-#,##0_ ;_ &quot;¥&quot;* &quot;-&quot;_ ;_ @_ "/>
    <numFmt numFmtId="166" formatCode="_ &quot;¥&quot;* #,##0.00_ ;_ &quot;¥&quot;* \-#,##0.00_ ;_ &quot;¥&quot;* &quot;-&quot;??_ ;_ @_ "/>
    <numFmt numFmtId="167" formatCode="&quot;?#,##0;\-&quot;&quot;?&quot;#,##0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_-* #,##0.00_-;\-* #,##0.00_-;_-* &quot;-&quot;??_-;_-@_-"/>
    <numFmt numFmtId="176" formatCode="_-* #,##0_-;\-* #,##0_-;_-* &quot;-&quot;_-;_-@_-"/>
    <numFmt numFmtId="177" formatCode="_-&quot;￡&quot;* #,##0.00_-;\-&quot;￡&quot;* #,##0.00_-;_-&quot;￡&quot;* &quot;-&quot;??_-;_-@_-"/>
    <numFmt numFmtId="178" formatCode="_-&quot;￡&quot;* #,##0_-;\-&quot;￡&quot;* #,##0_-;_-&quot;￡&quot;* &quot;-&quot;_-;_-@_-"/>
    <numFmt numFmtId="179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Osaka"/>
      <charset val="128"/>
      <family val="3"/>
      <sz val="12"/>
    </font>
    <font>
      <name val="Osaka"/>
      <charset val="128"/>
      <family val="3"/>
      <sz val="6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sz val="9"/>
      <u val="single"/>
    </font>
    <font>
      <name val="Meiryo UI"/>
      <charset val="128"/>
      <family val="3"/>
      <sz val="11"/>
    </font>
    <font>
      <name val="Meiryo UI"/>
      <charset val="128"/>
      <family val="3"/>
      <i val="1"/>
      <sz val="14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2">
    <xf numFmtId="0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7" fillId="0" borderId="0"/>
    <xf numFmtId="38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14" fillId="0" borderId="0"/>
    <xf numFmtId="1" fontId="2" fillId="0" borderId="0"/>
    <xf numFmtId="0" fontId="2" fillId="0" borderId="0"/>
    <xf numFmtId="0" fontId="7" fillId="0" borderId="0"/>
    <xf numFmtId="0" fontId="9" fillId="0" borderId="0" applyAlignment="1">
      <alignment vertical="center"/>
    </xf>
    <xf numFmtId="0" fontId="2" fillId="0" borderId="0"/>
    <xf numFmtId="0" fontId="25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165" fontId="31" fillId="0" borderId="0"/>
    <xf numFmtId="166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16" fillId="0" borderId="39"/>
    <xf numFmtId="0" fontId="34" fillId="2" borderId="39"/>
    <xf numFmtId="0" fontId="34" fillId="3" borderId="39"/>
    <xf numFmtId="167" fontId="2" fillId="0" borderId="0"/>
    <xf numFmtId="0" fontId="35" fillId="0" borderId="0" applyAlignment="1">
      <alignment horizontal="left"/>
    </xf>
    <xf numFmtId="0" fontId="36" fillId="0" borderId="0" applyAlignment="1">
      <alignment horizontal="right"/>
    </xf>
    <xf numFmtId="0" fontId="28" fillId="0" borderId="0" applyAlignment="1" applyProtection="1">
      <alignment vertical="top"/>
      <protection locked="0" hidden="0"/>
    </xf>
    <xf numFmtId="0" fontId="37" fillId="0" borderId="0" applyAlignment="1">
      <alignment horizontal="right"/>
    </xf>
    <xf numFmtId="0" fontId="22" fillId="0" borderId="14" applyAlignment="1">
      <alignment horizontal="left" vertical="center"/>
    </xf>
    <xf numFmtId="0" fontId="22" fillId="0" borderId="33" applyAlignment="1">
      <alignment horizontal="left" vertical="center"/>
    </xf>
    <xf numFmtId="0" fontId="38" fillId="0" borderId="0"/>
    <xf numFmtId="0" fontId="39" fillId="0" borderId="0"/>
    <xf numFmtId="0" fontId="40" fillId="0" borderId="0"/>
    <xf numFmtId="0" fontId="29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68" fontId="7" fillId="0" borderId="0"/>
    <xf numFmtId="169" fontId="7" fillId="0" borderId="0"/>
    <xf numFmtId="170" fontId="7" fillId="0" borderId="0"/>
    <xf numFmtId="171" fontId="7" fillId="0" borderId="0"/>
    <xf numFmtId="0" fontId="23" fillId="0" borderId="0"/>
    <xf numFmtId="172" fontId="42" fillId="0" borderId="0"/>
    <xf numFmtId="0" fontId="35" fillId="0" borderId="0" applyAlignment="1">
      <alignment horizontal="left"/>
    </xf>
    <xf numFmtId="0" fontId="43" fillId="0" borderId="0" applyAlignment="1">
      <alignment horizontal="right"/>
    </xf>
    <xf numFmtId="4" fontId="7" fillId="0" borderId="0" applyAlignment="1">
      <alignment horizontal="right"/>
    </xf>
    <xf numFmtId="0" fontId="44" fillId="0" borderId="0"/>
    <xf numFmtId="0" fontId="41" fillId="0" borderId="0" applyAlignment="1">
      <alignment horizontal="left"/>
    </xf>
    <xf numFmtId="0" fontId="45" fillId="0" borderId="0"/>
    <xf numFmtId="0" fontId="46" fillId="4" borderId="43"/>
    <xf numFmtId="0" fontId="47" fillId="0" borderId="0" applyAlignment="1">
      <alignment horizontal="right"/>
    </xf>
    <xf numFmtId="9" fontId="48" fillId="0" borderId="0"/>
    <xf numFmtId="173" fontId="49" fillId="0" borderId="0"/>
    <xf numFmtId="174" fontId="49" fillId="0" borderId="0"/>
    <xf numFmtId="165" fontId="49" fillId="0" borderId="0"/>
    <xf numFmtId="166" fontId="49" fillId="0" borderId="0"/>
    <xf numFmtId="0" fontId="49" fillId="0" borderId="0"/>
    <xf numFmtId="0" fontId="21" fillId="0" borderId="0"/>
    <xf numFmtId="175" fontId="7" fillId="0" borderId="0"/>
    <xf numFmtId="176" fontId="7" fillId="0" borderId="0"/>
    <xf numFmtId="177" fontId="7" fillId="0" borderId="0"/>
    <xf numFmtId="178" fontId="7" fillId="0" borderId="0"/>
    <xf numFmtId="0" fontId="50" fillId="0" borderId="0"/>
    <xf numFmtId="1" fontId="17" fillId="0" borderId="0"/>
    <xf numFmtId="0" fontId="53" fillId="0" borderId="0" applyAlignment="1" applyProtection="1">
      <alignment vertical="top"/>
      <protection locked="0" hidden="0"/>
    </xf>
    <xf numFmtId="0" fontId="55" fillId="0" borderId="0" applyAlignment="1" applyProtection="1">
      <alignment vertical="top"/>
      <protection locked="0" hidden="0"/>
    </xf>
    <xf numFmtId="9" fontId="48" fillId="0" borderId="0"/>
    <xf numFmtId="0" fontId="54" fillId="0" borderId="0"/>
    <xf numFmtId="165" fontId="49" fillId="0" borderId="0"/>
    <xf numFmtId="166" fontId="49" fillId="0" borderId="0"/>
    <xf numFmtId="173" fontId="49" fillId="0" borderId="0"/>
    <xf numFmtId="174" fontId="49" fillId="0" borderId="0"/>
    <xf numFmtId="0" fontId="52" fillId="0" borderId="0"/>
    <xf numFmtId="0" fontId="49" fillId="0" borderId="0"/>
    <xf numFmtId="0" fontId="2" fillId="0" borderId="0"/>
    <xf numFmtId="0" fontId="42" fillId="0" borderId="0"/>
    <xf numFmtId="0" fontId="13" fillId="0" borderId="0"/>
    <xf numFmtId="0" fontId="51" fillId="0" borderId="0"/>
    <xf numFmtId="0" fontId="56" fillId="0" borderId="0"/>
    <xf numFmtId="0" fontId="57" fillId="0" borderId="0"/>
    <xf numFmtId="0" fontId="7" fillId="0" borderId="0"/>
    <xf numFmtId="0" fontId="7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8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9" fontId="10" fillId="0" borderId="0" applyAlignment="1">
      <alignment vertical="center"/>
    </xf>
    <xf numFmtId="38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10" fillId="0" borderId="0" applyAlignment="1">
      <alignment vertical="center"/>
    </xf>
    <xf numFmtId="179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60" fillId="0" borderId="0"/>
    <xf numFmtId="0" fontId="12" fillId="0" borderId="0" applyAlignment="1">
      <alignment vertical="center"/>
    </xf>
    <xf numFmtId="0" fontId="59" fillId="0" borderId="0" applyAlignment="1">
      <alignment vertical="center"/>
    </xf>
    <xf numFmtId="38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9" fontId="7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20" fillId="0" borderId="0" applyAlignment="1">
      <alignment vertical="center"/>
    </xf>
    <xf numFmtId="179" fontId="10" fillId="0" borderId="0" applyAlignment="1">
      <alignment vertical="center"/>
    </xf>
  </cellStyleXfs>
  <cellXfs count="293">
    <xf numFmtId="0" fontId="0" fillId="0" borderId="0" applyAlignment="1" pivotButton="0" quotePrefix="0" xfId="0">
      <alignment vertical="center"/>
    </xf>
    <xf numFmtId="0" fontId="4" fillId="0" borderId="6" applyAlignment="1" pivotButton="0" quotePrefix="0" xfId="15">
      <alignment horizontal="center" vertical="top"/>
    </xf>
    <xf numFmtId="0" fontId="4" fillId="0" borderId="5" applyAlignment="1" pivotButton="0" quotePrefix="0" xfId="15">
      <alignment horizontal="center" vertical="top"/>
    </xf>
    <xf numFmtId="14" fontId="4" fillId="0" borderId="7" applyAlignment="1" pivotButton="0" quotePrefix="0" xfId="14">
      <alignment vertical="top" textRotation="180"/>
    </xf>
    <xf numFmtId="0" fontId="4" fillId="0" borderId="7" applyAlignment="1" pivotButton="0" quotePrefix="0" xfId="15">
      <alignment horizontal="center" vertical="top"/>
    </xf>
    <xf numFmtId="0" fontId="4" fillId="0" borderId="12" applyAlignment="1" pivotButton="0" quotePrefix="0" xfId="15">
      <alignment horizontal="center" vertical="top"/>
    </xf>
    <xf numFmtId="0" fontId="4" fillId="0" borderId="39" applyAlignment="1" pivotButton="0" quotePrefix="0" xfId="13">
      <alignment horizontal="center" vertical="center"/>
    </xf>
    <xf numFmtId="0" fontId="4" fillId="0" borderId="10" applyAlignment="1" pivotButton="0" quotePrefix="0" xfId="16">
      <alignment horizontal="center" vertical="center"/>
    </xf>
    <xf numFmtId="0" fontId="4" fillId="0" borderId="41" applyAlignment="1" pivotButton="0" quotePrefix="0" xfId="16">
      <alignment horizontal="centerContinuous" vertical="center"/>
    </xf>
    <xf numFmtId="0" fontId="4" fillId="0" borderId="33" applyAlignment="1" pivotButton="0" quotePrefix="0" xfId="16">
      <alignment horizontal="centerContinuous" vertical="center"/>
    </xf>
    <xf numFmtId="14" fontId="4" fillId="0" borderId="40" applyAlignment="1" pivotButton="0" quotePrefix="1" xfId="16">
      <alignment horizontal="centerContinuous" vertical="center"/>
    </xf>
    <xf numFmtId="49" fontId="4" fillId="0" borderId="8" applyAlignment="1" pivotButton="0" quotePrefix="0" xfId="13">
      <alignment horizontal="center"/>
    </xf>
    <xf numFmtId="0" fontId="4" fillId="0" borderId="8" applyAlignment="1" pivotButton="0" quotePrefix="0" xfId="13">
      <alignment horizontal="center"/>
    </xf>
    <xf numFmtId="0" fontId="4" fillId="0" borderId="39" applyAlignment="1" pivotButton="0" quotePrefix="0" xfId="13">
      <alignment horizontal="center"/>
    </xf>
    <xf numFmtId="0" fontId="4" fillId="0" borderId="36" applyAlignment="1" pivotButton="0" quotePrefix="0" xfId="13">
      <alignment horizontal="center"/>
    </xf>
    <xf numFmtId="49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left"/>
    </xf>
    <xf numFmtId="0" fontId="4" fillId="0" borderId="7" applyAlignment="1" pivotButton="0" quotePrefix="0" xfId="13">
      <alignment horizontal="center" wrapText="1"/>
    </xf>
    <xf numFmtId="0" fontId="4" fillId="0" borderId="7" pivotButton="0" quotePrefix="0" xfId="13"/>
    <xf numFmtId="49" fontId="4" fillId="0" borderId="39" applyAlignment="1" pivotButton="0" quotePrefix="0" xfId="13">
      <alignment horizontal="center"/>
    </xf>
    <xf numFmtId="49" fontId="4" fillId="0" borderId="42" applyAlignment="1" pivotButton="0" quotePrefix="0" xfId="13">
      <alignment horizontal="center"/>
    </xf>
    <xf numFmtId="49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horizontal="center" wrapText="1"/>
    </xf>
    <xf numFmtId="0" fontId="4" fillId="0" borderId="15" pivotButton="0" quotePrefix="0" xfId="13"/>
    <xf numFmtId="0" fontId="4" fillId="0" borderId="42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0" fontId="4" fillId="0" borderId="0" pivotButton="0" quotePrefix="0" xfId="13"/>
    <xf numFmtId="14" fontId="4" fillId="0" borderId="0" applyAlignment="1" pivotButton="0" quotePrefix="0" xfId="13">
      <alignment horizontal="left"/>
    </xf>
    <xf numFmtId="14" fontId="4" fillId="0" borderId="0" applyAlignment="1" pivotButton="0" quotePrefix="0" xfId="13">
      <alignment horizontal="right"/>
    </xf>
    <xf numFmtId="14" fontId="4" fillId="0" borderId="0" pivotButton="0" quotePrefix="0" xfId="13"/>
    <xf numFmtId="0" fontId="4" fillId="0" borderId="1" pivotButton="0" quotePrefix="0" xfId="13"/>
    <xf numFmtId="0" fontId="61" fillId="0" borderId="0" applyAlignment="1" pivotButton="0" quotePrefix="0" xfId="13">
      <alignment horizontal="left" vertical="top"/>
    </xf>
    <xf numFmtId="0" fontId="61" fillId="0" borderId="0" applyAlignment="1" pivotButton="0" quotePrefix="0" xfId="13">
      <alignment horizontal="center" vertical="center"/>
    </xf>
    <xf numFmtId="14" fontId="61" fillId="0" borderId="0" applyAlignment="1" pivotButton="0" quotePrefix="0" xfId="13">
      <alignment horizontal="left" vertical="center"/>
    </xf>
    <xf numFmtId="0" fontId="4" fillId="0" borderId="0" applyAlignment="1" pivotButton="0" quotePrefix="0" xfId="13">
      <alignment horizontal="left"/>
    </xf>
    <xf numFmtId="0" fontId="4" fillId="0" borderId="18" pivotButton="0" quotePrefix="0" xfId="13"/>
    <xf numFmtId="0" fontId="4" fillId="0" borderId="19" pivotButton="0" quotePrefix="0" xfId="13"/>
    <xf numFmtId="0" fontId="61" fillId="0" borderId="19" applyAlignment="1" pivotButton="0" quotePrefix="0" xfId="13">
      <alignment horizontal="left" vertical="center"/>
    </xf>
    <xf numFmtId="0" fontId="61" fillId="0" borderId="19" applyAlignment="1" pivotButton="0" quotePrefix="0" xfId="13">
      <alignment horizontal="center" vertical="center"/>
    </xf>
    <xf numFmtId="14" fontId="61" fillId="0" borderId="19" applyAlignment="1" pivotButton="0" quotePrefix="0" xfId="13">
      <alignment horizontal="left" vertical="center"/>
    </xf>
    <xf numFmtId="14" fontId="4" fillId="0" borderId="19" applyAlignment="1" pivotButton="0" quotePrefix="0" xfId="13">
      <alignment horizontal="right"/>
    </xf>
    <xf numFmtId="14" fontId="4" fillId="0" borderId="19" pivotButton="0" quotePrefix="0" xfId="13"/>
    <xf numFmtId="0" fontId="4" fillId="0" borderId="19" applyAlignment="1" pivotButton="0" quotePrefix="0" xfId="13">
      <alignment horizontal="center"/>
    </xf>
    <xf numFmtId="0" fontId="4" fillId="0" borderId="20" applyAlignment="1" pivotButton="0" quotePrefix="0" xfId="13">
      <alignment horizontal="center"/>
    </xf>
    <xf numFmtId="0" fontId="4" fillId="0" borderId="21" applyAlignment="1" pivotButton="0" quotePrefix="0" xfId="13">
      <alignment horizontal="centerContinuous"/>
    </xf>
    <xf numFmtId="0" fontId="4" fillId="0" borderId="22" applyAlignment="1" pivotButton="0" quotePrefix="0" xfId="13">
      <alignment horizontal="centerContinuous"/>
    </xf>
    <xf numFmtId="0" fontId="4" fillId="0" borderId="23" pivotButton="0" quotePrefix="0" xfId="13"/>
    <xf numFmtId="0" fontId="4" fillId="0" borderId="3" pivotButton="0" quotePrefix="0" xfId="13"/>
    <xf numFmtId="0" fontId="4" fillId="0" borderId="4" pivotButton="0" quotePrefix="0" xfId="13"/>
    <xf numFmtId="0" fontId="4" fillId="0" borderId="10" applyAlignment="1" pivotButton="0" quotePrefix="0" xfId="13">
      <alignment horizontal="center" vertical="center"/>
    </xf>
    <xf numFmtId="0" fontId="4" fillId="0" borderId="33" applyAlignment="1" pivotButton="0" quotePrefix="0" xfId="13">
      <alignment vertical="center"/>
    </xf>
    <xf numFmtId="0" fontId="4" fillId="0" borderId="39" applyAlignment="1" pivotButton="0" quotePrefix="0" xfId="13">
      <alignment vertical="center"/>
    </xf>
    <xf numFmtId="0" fontId="4" fillId="0" borderId="41" applyAlignment="1" pivotButton="0" quotePrefix="0" xfId="13">
      <alignment vertical="center"/>
    </xf>
    <xf numFmtId="0" fontId="4" fillId="0" borderId="27" applyAlignment="1" pivotButton="0" quotePrefix="0" xfId="13">
      <alignment horizontal="center"/>
    </xf>
    <xf numFmtId="0" fontId="4" fillId="0" borderId="32" applyAlignment="1" pivotButton="0" quotePrefix="0" xfId="13">
      <alignment horizontal="center"/>
    </xf>
    <xf numFmtId="0" fontId="4" fillId="0" borderId="34" applyAlignment="1" pivotButton="0" quotePrefix="1" xfId="13">
      <alignment horizontal="center" vertical="center"/>
    </xf>
    <xf numFmtId="0" fontId="4" fillId="0" borderId="34" applyAlignment="1" pivotButton="0" quotePrefix="0" xfId="13">
      <alignment horizontal="center"/>
    </xf>
    <xf numFmtId="0" fontId="4" fillId="0" borderId="34" pivotButton="0" quotePrefix="0" xfId="13"/>
    <xf numFmtId="0" fontId="4" fillId="0" borderId="2" applyAlignment="1" pivotButton="0" quotePrefix="0" xfId="13">
      <alignment horizontal="center" vertical="center" wrapText="1"/>
    </xf>
    <xf numFmtId="0" fontId="4" fillId="0" borderId="2" pivotButton="0" quotePrefix="0" xfId="13"/>
    <xf numFmtId="14" fontId="4" fillId="0" borderId="34" pivotButton="0" quotePrefix="0" xfId="13"/>
    <xf numFmtId="0" fontId="4" fillId="0" borderId="42" pivotButton="0" quotePrefix="0" xfId="13"/>
    <xf numFmtId="0" fontId="4" fillId="0" borderId="23" applyAlignment="1" pivotButton="0" quotePrefix="0" xfId="13">
      <alignment horizontal="center"/>
    </xf>
    <xf numFmtId="14" fontId="4" fillId="0" borderId="15" applyAlignment="1" pivotButton="0" quotePrefix="0" xfId="13">
      <alignment horizontal="center"/>
    </xf>
    <xf numFmtId="0" fontId="4" fillId="0" borderId="5" pivotButton="0" quotePrefix="0" xfId="13"/>
    <xf numFmtId="0" fontId="4" fillId="0" borderId="13" applyAlignment="1" pivotButton="0" quotePrefix="0" xfId="13">
      <alignment horizontal="center"/>
    </xf>
    <xf numFmtId="14" fontId="4" fillId="0" borderId="3" applyAlignment="1" pivotButton="0" quotePrefix="0" xfId="13">
      <alignment horizontal="center"/>
    </xf>
    <xf numFmtId="14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vertical="center" textRotation="255" wrapText="1"/>
    </xf>
    <xf numFmtId="0" fontId="4" fillId="0" borderId="3" applyAlignment="1" pivotButton="0" quotePrefix="0" xfId="13">
      <alignment vertical="center" textRotation="255" wrapText="1"/>
    </xf>
    <xf numFmtId="14" fontId="4" fillId="0" borderId="7" applyAlignment="1" pivotButton="0" quotePrefix="0" xfId="13">
      <alignment horizontal="left"/>
    </xf>
    <xf numFmtId="14" fontId="4" fillId="0" borderId="3" pivotButton="0" quotePrefix="0" xfId="13"/>
    <xf numFmtId="14" fontId="4" fillId="0" borderId="42" applyAlignment="1" pivotButton="0" quotePrefix="0" xfId="13">
      <alignment horizontal="center"/>
    </xf>
    <xf numFmtId="14" fontId="4" fillId="0" borderId="5" applyAlignment="1" pivotButton="0" quotePrefix="0" xfId="13">
      <alignment horizontal="center"/>
    </xf>
    <xf numFmtId="14" fontId="4" fillId="0" borderId="34" applyAlignment="1" pivotButton="0" quotePrefix="0" xfId="13">
      <alignment horizontal="center" vertical="top"/>
    </xf>
    <xf numFmtId="14" fontId="4" fillId="0" borderId="3" applyAlignment="1" pivotButton="0" quotePrefix="0" xfId="13">
      <alignment horizontal="center" vertical="top"/>
    </xf>
    <xf numFmtId="14" fontId="4" fillId="0" borderId="30" applyAlignment="1" pivotButton="0" quotePrefix="0" xfId="13">
      <alignment horizontal="center" vertical="top"/>
    </xf>
    <xf numFmtId="0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left"/>
    </xf>
    <xf numFmtId="0" fontId="4" fillId="0" borderId="8" pivotButton="0" quotePrefix="0" xfId="13"/>
    <xf numFmtId="164" fontId="4" fillId="0" borderId="39" applyAlignment="1" pivotButton="0" quotePrefix="0" xfId="13">
      <alignment horizontal="center"/>
    </xf>
    <xf numFmtId="0" fontId="4" fillId="0" borderId="39" applyAlignment="1" pivotButton="0" quotePrefix="0" xfId="13">
      <alignment horizontal="left"/>
    </xf>
    <xf numFmtId="0" fontId="4" fillId="0" borderId="39" pivotButton="0" quotePrefix="0" xfId="13"/>
    <xf numFmtId="0" fontId="4" fillId="0" borderId="38" pivotButton="0" quotePrefix="0" xfId="13"/>
    <xf numFmtId="0" fontId="4" fillId="0" borderId="42" applyAlignment="1" pivotButton="0" quotePrefix="0" xfId="13">
      <alignment horizontal="left"/>
    </xf>
    <xf numFmtId="0" fontId="4" fillId="0" borderId="35" pivotButton="0" quotePrefix="0" xfId="13"/>
    <xf numFmtId="49" fontId="4" fillId="0" borderId="36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0" fontId="4" fillId="0" borderId="36" applyAlignment="1" pivotButton="0" quotePrefix="0" xfId="13">
      <alignment horizontal="left"/>
    </xf>
    <xf numFmtId="0" fontId="4" fillId="0" borderId="36" pivotButton="0" quotePrefix="0" xfId="13"/>
    <xf numFmtId="0" fontId="4" fillId="0" borderId="37" pivotButton="0" quotePrefix="0" xfId="13"/>
    <xf numFmtId="0" fontId="4" fillId="0" borderId="12" pivotButton="0" quotePrefix="0" xfId="13"/>
    <xf numFmtId="0" fontId="4" fillId="0" borderId="26" pivotButton="0" quotePrefix="0" xfId="13"/>
    <xf numFmtId="0" fontId="4" fillId="0" borderId="31" applyAlignment="1" pivotButton="0" quotePrefix="0" xfId="13">
      <alignment vertical="top"/>
    </xf>
    <xf numFmtId="0" fontId="4" fillId="0" borderId="9" pivotButton="0" quotePrefix="0" xfId="13"/>
    <xf numFmtId="0" fontId="4" fillId="0" borderId="17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39" applyAlignment="1" pivotButton="0" quotePrefix="0" xfId="16">
      <alignment horizontal="center" vertic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0" applyAlignment="1" pivotButton="0" quotePrefix="0" xfId="13">
      <alignment horizontal="center" vertical="center" textRotation="255"/>
    </xf>
    <xf numFmtId="0" fontId="63" fillId="0" borderId="1" applyAlignment="1" pivotButton="0" quotePrefix="0" xfId="0">
      <alignment horizontal="left" vertical="top"/>
    </xf>
    <xf numFmtId="0" fontId="4" fillId="0" borderId="23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49" fontId="4" fillId="0" borderId="0" pivotButton="0" quotePrefix="0" xfId="13"/>
    <xf numFmtId="49" fontId="4" fillId="0" borderId="23" pivotButton="0" quotePrefix="0" xfId="13"/>
    <xf numFmtId="0" fontId="4" fillId="0" borderId="13" applyAlignment="1" pivotButton="0" quotePrefix="0" xfId="13">
      <alignment vertical="top"/>
    </xf>
    <xf numFmtId="0" fontId="4" fillId="0" borderId="29" applyAlignment="1" pivotButton="0" quotePrefix="0" xfId="13">
      <alignment vertical="top"/>
    </xf>
    <xf numFmtId="0" fontId="4" fillId="0" borderId="17" applyAlignment="1" pivotButton="0" quotePrefix="0" xfId="13">
      <alignment horizontal="left"/>
    </xf>
    <xf numFmtId="0" fontId="4" fillId="0" borderId="17" pivotButton="0" quotePrefix="0" xfId="13"/>
    <xf numFmtId="0" fontId="4" fillId="0" borderId="28" pivotButton="0" quotePrefix="0" xfId="13"/>
    <xf numFmtId="49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center" wrapText="1"/>
    </xf>
    <xf numFmtId="0" fontId="4" fillId="0" borderId="9" applyAlignment="1" pivotButton="0" quotePrefix="0" xfId="13">
      <alignment horizontal="center"/>
    </xf>
    <xf numFmtId="0" fontId="4" fillId="0" borderId="12" applyAlignment="1" pivotButton="0" quotePrefix="0" xfId="13">
      <alignment horizontal="center"/>
    </xf>
    <xf numFmtId="164" fontId="4" fillId="0" borderId="24" applyAlignment="1" pivotButton="0" quotePrefix="0" xfId="13">
      <alignment horizontal="center"/>
    </xf>
    <xf numFmtId="0" fontId="4" fillId="0" borderId="24" applyAlignment="1" pivotButton="0" quotePrefix="0" xfId="13">
      <alignment horizontal="left"/>
    </xf>
    <xf numFmtId="14" fontId="4" fillId="0" borderId="4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0" applyAlignment="1" pivotButton="0" quotePrefix="0" xfId="13">
      <alignment horizontal="center" vertical="center" textRotation="255"/>
    </xf>
    <xf numFmtId="0" fontId="4" fillId="0" borderId="39" applyAlignment="1" pivotButton="0" quotePrefix="0" xfId="16">
      <alignment horizontal="center" vertical="center"/>
    </xf>
    <xf numFmtId="0" fontId="4" fillId="0" borderId="33" applyAlignment="1" pivotButton="0" quotePrefix="0" xfId="13">
      <alignment horizontal="center" vertic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1" applyAlignment="1" pivotButton="0" quotePrefix="0" xfId="13">
      <alignment horizont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35" applyAlignment="1" pivotButton="0" quotePrefix="0" xfId="13">
      <alignment horizontal="center" vertical="top" textRotation="255"/>
    </xf>
    <xf numFmtId="0" fontId="4" fillId="0" borderId="26" applyAlignment="1" pivotButton="0" quotePrefix="0" xfId="13">
      <alignment horizontal="center" vertical="top" textRotation="255"/>
    </xf>
    <xf numFmtId="0" fontId="4" fillId="0" borderId="28" applyAlignment="1" pivotButton="0" quotePrefix="0" xfId="13">
      <alignment horizontal="center" vertical="top" textRotation="255"/>
    </xf>
    <xf numFmtId="14" fontId="4" fillId="0" borderId="15" applyAlignment="1" pivotButton="0" quotePrefix="0" xfId="14">
      <alignment horizontal="center" vertical="top" textRotation="180"/>
    </xf>
    <xf numFmtId="14" fontId="4" fillId="0" borderId="17" applyAlignment="1" pivotButton="0" quotePrefix="0" xfId="14">
      <alignment horizontal="center" vertical="top" textRotation="180"/>
    </xf>
    <xf numFmtId="14" fontId="4" fillId="0" borderId="42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top" textRotation="255"/>
    </xf>
    <xf numFmtId="0" fontId="4" fillId="0" borderId="15" applyAlignment="1" pivotButton="0" quotePrefix="0" xfId="13">
      <alignment horizontal="center" vertical="top" textRotation="255"/>
    </xf>
    <xf numFmtId="0" fontId="4" fillId="0" borderId="17" applyAlignment="1" pivotButton="0" quotePrefix="0" xfId="13">
      <alignment horizontal="center" vertical="top" textRotation="255"/>
    </xf>
    <xf numFmtId="0" fontId="4" fillId="0" borderId="42" applyAlignment="1" pivotButton="0" quotePrefix="0" xfId="13">
      <alignment horizontal="center" vertical="top" textRotation="180"/>
    </xf>
    <xf numFmtId="0" fontId="4" fillId="0" borderId="15" applyAlignment="1" pivotButton="0" quotePrefix="0" xfId="13">
      <alignment horizontal="center" vertical="top" textRotation="180"/>
    </xf>
    <xf numFmtId="0" fontId="4" fillId="0" borderId="17" applyAlignment="1" pivotButton="0" quotePrefix="0" xfId="13">
      <alignment horizontal="center" vertical="top" textRotation="180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14" fontId="4" fillId="0" borderId="39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top" textRotation="180"/>
    </xf>
    <xf numFmtId="0" fontId="4" fillId="0" borderId="36" applyAlignment="1" pivotButton="0" quotePrefix="0" xfId="16">
      <alignment horizontal="center" vertical="top" textRotation="180"/>
    </xf>
    <xf numFmtId="14" fontId="4" fillId="0" borderId="42" applyAlignment="1" pivotButton="0" quotePrefix="0" xfId="13">
      <alignment vertical="top" textRotation="180"/>
    </xf>
    <xf numFmtId="14" fontId="4" fillId="0" borderId="15" applyAlignment="1" pivotButton="0" quotePrefix="0" xfId="13">
      <alignment vertical="top" textRotation="180"/>
    </xf>
    <xf numFmtId="14" fontId="4" fillId="0" borderId="17" applyAlignment="1" pivotButton="0" quotePrefix="0" xfId="13">
      <alignment vertical="top" textRotation="180"/>
    </xf>
    <xf numFmtId="14" fontId="4" fillId="0" borderId="42" applyAlignment="1" pivotButton="0" quotePrefix="0" xfId="13">
      <alignment horizontal="center" vertical="top" textRotation="180"/>
    </xf>
    <xf numFmtId="14" fontId="4" fillId="0" borderId="15" applyAlignment="1" pivotButton="0" quotePrefix="0" xfId="13">
      <alignment horizontal="center" vertical="top" textRotation="180"/>
    </xf>
    <xf numFmtId="14" fontId="4" fillId="0" borderId="17" applyAlignment="1" pivotButton="0" quotePrefix="0" xfId="13">
      <alignment horizontal="center" vertical="top" textRotation="180"/>
    </xf>
    <xf numFmtId="0" fontId="4" fillId="0" borderId="34" applyAlignment="1" pivotButton="0" quotePrefix="0" xfId="16">
      <alignment horizontal="center" vertical="center" wrapText="1"/>
    </xf>
    <xf numFmtId="0" fontId="4" fillId="0" borderId="2" applyAlignment="1" pivotButton="0" quotePrefix="0" xfId="16">
      <alignment horizontal="center" vertical="center" wrapText="1"/>
    </xf>
    <xf numFmtId="0" fontId="4" fillId="0" borderId="32" applyAlignment="1" pivotButton="0" quotePrefix="0" xfId="16">
      <alignment horizontal="center" vertical="center" wrapText="1"/>
    </xf>
    <xf numFmtId="0" fontId="4" fillId="0" borderId="3" applyAlignment="1" pivotButton="0" quotePrefix="0" xfId="16">
      <alignment horizontal="center" vertical="center" wrapText="1"/>
    </xf>
    <xf numFmtId="0" fontId="4" fillId="0" borderId="0" applyAlignment="1" pivotButton="0" quotePrefix="0" xfId="16">
      <alignment horizontal="center" vertical="center" wrapText="1"/>
    </xf>
    <xf numFmtId="0" fontId="4" fillId="0" borderId="4" applyAlignment="1" pivotButton="0" quotePrefix="0" xfId="16">
      <alignment horizontal="center" vertical="center" wrapText="1"/>
    </xf>
    <xf numFmtId="0" fontId="4" fillId="0" borderId="5" applyAlignment="1" pivotButton="0" quotePrefix="0" xfId="16">
      <alignment horizontal="center" vertical="center" wrapText="1"/>
    </xf>
    <xf numFmtId="0" fontId="4" fillId="0" borderId="1" applyAlignment="1" pivotButton="0" quotePrefix="0" xfId="16">
      <alignment horizontal="center" vertical="center" wrapText="1"/>
    </xf>
    <xf numFmtId="0" fontId="4" fillId="0" borderId="6" applyAlignment="1" pivotButton="0" quotePrefix="0" xfId="16">
      <alignment horizontal="center" vertical="center" wrapText="1"/>
    </xf>
    <xf numFmtId="0" fontId="4" fillId="0" borderId="34" applyAlignment="1" pivotButton="0" quotePrefix="0" xfId="13">
      <alignment horizontal="center" vertical="center" wrapText="1"/>
    </xf>
    <xf numFmtId="0" fontId="4" fillId="0" borderId="32" applyAlignment="1" pivotButton="0" quotePrefix="0" xfId="13">
      <alignment horizontal="center" vertical="center" wrapText="1"/>
    </xf>
    <xf numFmtId="0" fontId="4" fillId="0" borderId="3" applyAlignment="1" pivotButton="0" quotePrefix="0" xfId="13">
      <alignment horizontal="center" vertical="center" wrapText="1"/>
    </xf>
    <xf numFmtId="0" fontId="4" fillId="0" borderId="4" applyAlignment="1" pivotButton="0" quotePrefix="0" xfId="13">
      <alignment horizontal="center" vertical="center" wrapText="1"/>
    </xf>
    <xf numFmtId="0" fontId="4" fillId="0" borderId="5" applyAlignment="1" pivotButton="0" quotePrefix="0" xfId="13">
      <alignment horizontal="center" vertical="center" wrapText="1"/>
    </xf>
    <xf numFmtId="0" fontId="4" fillId="0" borderId="6" applyAlignment="1" pivotButton="0" quotePrefix="0" xfId="13">
      <alignment horizontal="center" vertical="center" wrapText="1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40" applyAlignment="1" pivotButton="0" quotePrefix="0" xfId="13">
      <alignment horizontal="center" vertical="center"/>
    </xf>
    <xf numFmtId="0" fontId="4" fillId="0" borderId="41" applyAlignment="1" pivotButton="0" quotePrefix="0" xfId="13">
      <alignment horizontal="center" vertical="center" wrapText="1"/>
    </xf>
    <xf numFmtId="0" fontId="4" fillId="0" borderId="11" applyAlignment="1" pivotButton="0" quotePrefix="0" xfId="13">
      <alignment horizontal="center" vertical="center"/>
    </xf>
    <xf numFmtId="14" fontId="4" fillId="0" borderId="27" applyAlignment="1" pivotButton="0" quotePrefix="0" xfId="14">
      <alignment horizontal="center" vertical="top" textRotation="180"/>
    </xf>
    <xf numFmtId="14" fontId="4" fillId="0" borderId="13" applyAlignment="1" pivotButton="0" quotePrefix="0" xfId="14">
      <alignment horizontal="center" vertical="top" textRotation="180"/>
    </xf>
    <xf numFmtId="14" fontId="4" fillId="0" borderId="29" applyAlignment="1" pivotButton="0" quotePrefix="0" xfId="14">
      <alignment horizontal="center" vertical="top" textRotation="180"/>
    </xf>
    <xf numFmtId="14" fontId="4" fillId="0" borderId="32" applyAlignment="1" pivotButton="0" quotePrefix="0" xfId="14">
      <alignment horizontal="center" vertical="top" textRotation="180" wrapText="1"/>
    </xf>
    <xf numFmtId="14" fontId="4" fillId="0" borderId="42" applyAlignment="1" pivotButton="0" quotePrefix="0" xfId="14">
      <alignment horizontal="center" vertical="top" textRotation="180" wrapText="1"/>
    </xf>
    <xf numFmtId="14" fontId="4" fillId="0" borderId="15" applyAlignment="1" pivotButton="0" quotePrefix="0" xfId="14">
      <alignment horizontal="center" vertical="top" textRotation="180" wrapText="1"/>
    </xf>
    <xf numFmtId="14" fontId="4" fillId="0" borderId="17" applyAlignment="1" pivotButton="0" quotePrefix="0" xfId="14">
      <alignment horizontal="center" vertical="top" textRotation="180" wrapText="1"/>
    </xf>
    <xf numFmtId="0" fontId="4" fillId="0" borderId="40" applyAlignment="1" pivotButton="0" quotePrefix="0" xfId="13">
      <alignment horizontal="center" vertical="center" wrapText="1"/>
    </xf>
    <xf numFmtId="0" fontId="4" fillId="0" borderId="39" applyAlignment="1" pivotButton="0" quotePrefix="0" xfId="16">
      <alignment horizontal="center" vertical="center"/>
    </xf>
    <xf numFmtId="0" fontId="4" fillId="0" borderId="15" applyAlignment="1" pivotButton="0" quotePrefix="0" xfId="13">
      <alignment horizontal="center" vertical="top" textRotation="255" wrapText="1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62" fillId="0" borderId="42" applyAlignment="1" pivotButton="0" quotePrefix="0" xfId="13">
      <alignment horizontal="center" vertical="top" textRotation="180"/>
    </xf>
    <xf numFmtId="0" fontId="62" fillId="0" borderId="15" applyAlignment="1" pivotButton="0" quotePrefix="0" xfId="13">
      <alignment horizontal="center" vertical="top" textRotation="180"/>
    </xf>
    <xf numFmtId="14" fontId="4" fillId="0" borderId="24" applyAlignment="1" pivotButton="0" quotePrefix="0" xfId="14">
      <alignment horizontal="center" vertical="top" textRotation="180"/>
    </xf>
    <xf numFmtId="14" fontId="4" fillId="0" borderId="25" applyAlignment="1" pivotButton="0" quotePrefix="0" xfId="14">
      <alignment horizontal="center" vertical="top" textRotation="180"/>
    </xf>
    <xf numFmtId="14" fontId="4" fillId="0" borderId="26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center" textRotation="255"/>
    </xf>
    <xf numFmtId="0" fontId="4" fillId="0" borderId="15" applyAlignment="1" pivotButton="0" quotePrefix="0" xfId="13">
      <alignment horizontal="center" vertical="center" textRotation="255"/>
    </xf>
    <xf numFmtId="0" fontId="4" fillId="0" borderId="7" applyAlignment="1" pivotButton="0" quotePrefix="0" xfId="13">
      <alignment horizontal="center" vertical="center" textRotation="255"/>
    </xf>
    <xf numFmtId="0" fontId="4" fillId="0" borderId="41" applyAlignment="1" pivotButton="0" quotePrefix="0" xfId="13">
      <alignment horizontal="center"/>
    </xf>
    <xf numFmtId="0" fontId="4" fillId="0" borderId="33" applyAlignment="1" pivotButton="0" quotePrefix="0" xfId="13">
      <alignment horizontal="center"/>
    </xf>
    <xf numFmtId="0" fontId="4" fillId="0" borderId="40" applyAlignment="1" pivotButton="0" quotePrefix="0" xfId="13">
      <alignment horizontal="center"/>
    </xf>
    <xf numFmtId="0" fontId="4" fillId="0" borderId="0" applyAlignment="1" pivotButton="0" quotePrefix="0" xfId="13">
      <alignment horizontal="left" wrapText="1"/>
    </xf>
    <xf numFmtId="0" fontId="4" fillId="0" borderId="1" applyAlignment="1" pivotButton="0" quotePrefix="0" xfId="13">
      <alignment horizontal="left"/>
    </xf>
    <xf numFmtId="0" fontId="4" fillId="0" borderId="5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6" applyAlignment="1" pivotButton="0" quotePrefix="0" xfId="13">
      <alignment horizontal="center"/>
    </xf>
    <xf numFmtId="14" fontId="4" fillId="0" borderId="24" applyAlignment="1" applyProtection="1" pivotButton="0" quotePrefix="0" xfId="14">
      <alignment horizontal="center" vertical="top" textRotation="180"/>
      <protection locked="0" hidden="0"/>
    </xf>
    <xf numFmtId="14" fontId="4" fillId="0" borderId="15" applyAlignment="1" applyProtection="1" pivotButton="0" quotePrefix="0" xfId="14">
      <alignment horizontal="center" vertical="top" textRotation="180"/>
      <protection locked="0" hidden="0"/>
    </xf>
    <xf numFmtId="0" fontId="4" fillId="0" borderId="31" applyAlignment="1" pivotButton="0" quotePrefix="0" xfId="13">
      <alignment horizontal="center" vertical="top"/>
    </xf>
    <xf numFmtId="0" fontId="4" fillId="0" borderId="13" applyAlignment="1" pivotButton="0" quotePrefix="0" xfId="13">
      <alignment horizontal="center" vertical="top"/>
    </xf>
    <xf numFmtId="0" fontId="4" fillId="0" borderId="29" applyAlignment="1" pivotButton="0" quotePrefix="0" xfId="13">
      <alignment horizontal="center" vertical="top"/>
    </xf>
    <xf numFmtId="14" fontId="4" fillId="0" borderId="20" applyAlignment="1" pivotButton="0" quotePrefix="0" xfId="14">
      <alignment horizontal="center" vertical="top" textRotation="180"/>
    </xf>
    <xf numFmtId="14" fontId="4" fillId="0" borderId="7" applyAlignment="1" pivotButton="0" quotePrefix="0" xfId="14">
      <alignment horizontal="center" vertical="top" textRotation="180" wrapText="1"/>
    </xf>
    <xf numFmtId="0" fontId="4" fillId="0" borderId="32" applyAlignment="1" pivotButton="0" quotePrefix="0" xfId="13">
      <alignment horizontal="center" vertical="center"/>
    </xf>
    <xf numFmtId="0" fontId="4" fillId="0" borderId="3" applyAlignment="1" pivotButton="0" quotePrefix="0" xfId="13">
      <alignment horizontal="center" vertical="center"/>
    </xf>
    <xf numFmtId="0" fontId="4" fillId="0" borderId="4" applyAlignment="1" pivotButton="0" quotePrefix="0" xfId="13">
      <alignment horizontal="center" vertical="center"/>
    </xf>
    <xf numFmtId="14" fontId="4" fillId="0" borderId="42" applyAlignment="1" pivotButton="0" quotePrefix="0" xfId="13">
      <alignment horizontal="center" vertical="center" textRotation="255"/>
    </xf>
    <xf numFmtId="14" fontId="4" fillId="0" borderId="15" applyAlignment="1" pivotButton="0" quotePrefix="0" xfId="13">
      <alignment horizontal="center" vertical="center" textRotation="255"/>
    </xf>
    <xf numFmtId="14" fontId="4" fillId="0" borderId="17" applyAlignment="1" pivotButton="0" quotePrefix="0" xfId="13">
      <alignment horizontal="center" vertical="center" textRotation="255"/>
    </xf>
    <xf numFmtId="14" fontId="4" fillId="0" borderId="7" applyAlignment="1" pivotButton="0" quotePrefix="0" xfId="13">
      <alignment horizontal="center" vertical="center" textRotation="255"/>
    </xf>
    <xf numFmtId="14" fontId="4" fillId="0" borderId="34" applyAlignment="1" pivotButton="0" quotePrefix="0" xfId="13">
      <alignment horizontal="center" vertical="center" textRotation="255"/>
    </xf>
    <xf numFmtId="14" fontId="4" fillId="0" borderId="2" applyAlignment="1" pivotButton="0" quotePrefix="0" xfId="13">
      <alignment horizontal="center" vertical="center" textRotation="255"/>
    </xf>
    <xf numFmtId="14" fontId="4" fillId="0" borderId="32" applyAlignment="1" pivotButton="0" quotePrefix="0" xfId="13">
      <alignment horizontal="center" vertical="center" textRotation="255"/>
    </xf>
    <xf numFmtId="14" fontId="4" fillId="0" borderId="3" applyAlignment="1" pivotButton="0" quotePrefix="0" xfId="13">
      <alignment horizontal="center" vertical="center" textRotation="255"/>
    </xf>
    <xf numFmtId="14" fontId="4" fillId="0" borderId="0" applyAlignment="1" pivotButton="0" quotePrefix="0" xfId="13">
      <alignment horizontal="center" vertical="center" textRotation="255"/>
    </xf>
    <xf numFmtId="14" fontId="4" fillId="0" borderId="4" applyAlignment="1" pivotButton="0" quotePrefix="0" xfId="13">
      <alignment horizontal="center" vertical="center" textRotation="255"/>
    </xf>
    <xf numFmtId="14" fontId="4" fillId="0" borderId="5" applyAlignment="1" pivotButton="0" quotePrefix="0" xfId="13">
      <alignment horizontal="center" vertical="center" textRotation="255"/>
    </xf>
    <xf numFmtId="14" fontId="4" fillId="0" borderId="1" applyAlignment="1" pivotButton="0" quotePrefix="0" xfId="13">
      <alignment horizontal="center" vertical="center" textRotation="255"/>
    </xf>
    <xf numFmtId="14" fontId="4" fillId="0" borderId="6" applyAlignment="1" pivotButton="0" quotePrefix="0" xfId="13">
      <alignment horizontal="center" vertical="center" textRotation="255"/>
    </xf>
    <xf numFmtId="0" fontId="4" fillId="0" borderId="34" applyAlignment="1" pivotButton="0" quotePrefix="0" xfId="13">
      <alignment horizontal="center" vertical="center" textRotation="255"/>
    </xf>
    <xf numFmtId="0" fontId="4" fillId="0" borderId="2" applyAlignment="1" pivotButton="0" quotePrefix="0" xfId="13">
      <alignment horizontal="center" vertical="center" textRotation="255"/>
    </xf>
    <xf numFmtId="0" fontId="4" fillId="0" borderId="32" applyAlignment="1" pivotButton="0" quotePrefix="0" xfId="13">
      <alignment horizontal="center" vertical="center" textRotation="255"/>
    </xf>
    <xf numFmtId="0" fontId="4" fillId="0" borderId="3" applyAlignment="1" pivotButton="0" quotePrefix="0" xfId="13">
      <alignment horizontal="center" vertical="center" textRotation="255"/>
    </xf>
    <xf numFmtId="0" fontId="4" fillId="0" borderId="0" applyAlignment="1" pivotButton="0" quotePrefix="0" xfId="13">
      <alignment horizontal="center" vertical="center" textRotation="255"/>
    </xf>
    <xf numFmtId="0" fontId="4" fillId="0" borderId="4" applyAlignment="1" pivotButton="0" quotePrefix="0" xfId="13">
      <alignment horizontal="center" vertical="center" textRotation="255"/>
    </xf>
    <xf numFmtId="0" fontId="4" fillId="0" borderId="5" applyAlignment="1" pivotButton="0" quotePrefix="0" xfId="13">
      <alignment horizontal="center" vertical="center" textRotation="255"/>
    </xf>
    <xf numFmtId="0" fontId="4" fillId="0" borderId="1" applyAlignment="1" pivotButton="0" quotePrefix="0" xfId="13">
      <alignment horizontal="center" vertical="center" textRotation="255"/>
    </xf>
    <xf numFmtId="0" fontId="4" fillId="0" borderId="6" applyAlignment="1" pivotButton="0" quotePrefix="0" xfId="13">
      <alignment horizontal="center" vertical="center" textRotation="255"/>
    </xf>
    <xf numFmtId="0" fontId="4" fillId="0" borderId="24" pivotButton="0" quotePrefix="0" xfId="13"/>
    <xf numFmtId="0" fontId="0" fillId="0" borderId="0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5" applyProtection="1" pivotButton="0" quotePrefix="0" xfId="0">
      <protection locked="0" hidden="0"/>
    </xf>
    <xf numFmtId="0" fontId="0" fillId="0" borderId="26" pivotButton="0" quotePrefix="0" xfId="0"/>
    <xf numFmtId="0" fontId="4" fillId="0" borderId="39" applyAlignment="1" pivotButton="0" quotePrefix="0" xfId="13">
      <alignment horizontal="center" vertical="center" textRotation="255"/>
    </xf>
    <xf numFmtId="0" fontId="0" fillId="0" borderId="33" pivotButton="0" quotePrefix="0" xfId="0"/>
    <xf numFmtId="0" fontId="0" fillId="0" borderId="40" pivotButton="0" quotePrefix="0" xfId="0"/>
    <xf numFmtId="0" fontId="4" fillId="0" borderId="1" applyAlignment="1" pivotButton="0" quotePrefix="0" xfId="13">
      <alignment horizontal="left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9" applyAlignment="1" pivotButton="0" quotePrefix="0" xfId="13">
      <alignment horizontal="center" vertical="center" wrapText="1"/>
    </xf>
    <xf numFmtId="0" fontId="4" fillId="0" borderId="38" applyAlignment="1" pivotButton="0" quotePrefix="0" xfId="13">
      <alignment horizontal="center" vertical="center" wrapText="1"/>
    </xf>
    <xf numFmtId="0" fontId="0" fillId="0" borderId="11" pivotButton="0" quotePrefix="0" xfId="0"/>
    <xf numFmtId="14" fontId="4" fillId="0" borderId="39" applyAlignment="1" pivotButton="0" quotePrefix="0" xfId="14">
      <alignment horizontal="center" vertical="top" textRotation="180" wrapText="1"/>
    </xf>
    <xf numFmtId="0" fontId="4" fillId="0" borderId="42" applyAlignment="1" pivotButton="0" quotePrefix="0" xfId="13">
      <alignment horizontal="center" vertical="center" wrapText="1"/>
    </xf>
    <xf numFmtId="0" fontId="0" fillId="0" borderId="32" pivotButton="0" quotePrefix="0" xfId="0"/>
    <xf numFmtId="14" fontId="4" fillId="0" borderId="36" applyAlignment="1" pivotButton="0" quotePrefix="0" xfId="13">
      <alignment horizontal="center" vertical="center" textRotation="255"/>
    </xf>
    <xf numFmtId="14" fontId="4" fillId="0" borderId="39" applyAlignment="1" pivotButton="0" quotePrefix="0" xfId="13">
      <alignment horizontal="center" vertical="center" textRotation="255"/>
    </xf>
    <xf numFmtId="0" fontId="0" fillId="0" borderId="2" pivotButton="0" quotePrefix="0" xfId="0"/>
    <xf numFmtId="0" fontId="4" fillId="0" borderId="36" applyAlignment="1" pivotButton="0" quotePrefix="0" xfId="13">
      <alignment horizontal="center" vertical="top" textRotation="255"/>
    </xf>
    <xf numFmtId="0" fontId="4" fillId="0" borderId="37" applyAlignment="1" pivotButton="0" quotePrefix="0" xfId="13">
      <alignment horizontal="center" vertical="top" textRotation="255"/>
    </xf>
    <xf numFmtId="0" fontId="0" fillId="0" borderId="3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8" pivotButton="0" quotePrefix="0" xfId="0"/>
    <xf numFmtId="14" fontId="4" fillId="0" borderId="47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center" wrapText="1"/>
    </xf>
    <xf numFmtId="14" fontId="4" fillId="0" borderId="36" applyAlignment="1" pivotButton="0" quotePrefix="0" xfId="13">
      <alignment vertical="top" textRotation="180"/>
    </xf>
    <xf numFmtId="14" fontId="4" fillId="0" borderId="36" applyAlignment="1" pivotButton="0" quotePrefix="0" xfId="13">
      <alignment horizontal="center" vertical="top" textRotation="180"/>
    </xf>
    <xf numFmtId="0" fontId="4" fillId="0" borderId="36" applyAlignment="1" pivotButton="0" quotePrefix="0" xfId="13">
      <alignment horizontal="center" vertical="top" textRotation="180"/>
    </xf>
    <xf numFmtId="0" fontId="0" fillId="0" borderId="13" pivotButton="0" quotePrefix="0" xfId="0"/>
    <xf numFmtId="0" fontId="0" fillId="0" borderId="29" pivotButton="0" quotePrefix="0" xfId="0"/>
    <xf numFmtId="0" fontId="0" fillId="0" borderId="16" pivotButton="0" quotePrefix="0" xfId="0"/>
    <xf numFmtId="0" fontId="4" fillId="0" borderId="44" applyAlignment="1" pivotButton="0" quotePrefix="0" xfId="13">
      <alignment horizontal="center" vertical="top"/>
    </xf>
    <xf numFmtId="164" fontId="4" fillId="0" borderId="24" applyAlignment="1" pivotButton="0" quotePrefix="0" xfId="13">
      <alignment horizontal="center"/>
    </xf>
    <xf numFmtId="164" fontId="4" fillId="0" borderId="39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</cellXfs>
  <cellStyles count="142">
    <cellStyle name="Normal" xfId="0" builtinId="0"/>
    <cellStyle name="標準 10" xfId="1"/>
    <cellStyle name="標準 2" xfId="2"/>
    <cellStyle name="Normal 2" xfId="3"/>
    <cellStyle name="Comma [0]" xfId="4"/>
    <cellStyle name="標準 3" xfId="5"/>
    <cellStyle name="標準 4" xfId="6"/>
    <cellStyle name="標準 5" xfId="7"/>
    <cellStyle name="スタイル 1" xfId="8"/>
    <cellStyle name="標準 2 2" xfId="9"/>
    <cellStyle name="標準 2 2 2" xfId="10"/>
    <cellStyle name="ハイパーリンク 2" xfId="11"/>
    <cellStyle name="ハイパーリンク 3" xfId="12"/>
    <cellStyle name="標準_xrpﾎﾞﾃﾞｨ仕様＆用途一覧（E53A Sﾛｯﾄ　WTC）" xfId="13"/>
    <cellStyle name="標準_別紙④ 治具調取得部品（BE0分）" xfId="14"/>
    <cellStyle name="Normal_Sheet2" xfId="15"/>
    <cellStyle name="標準_L42A WTC Body Order(11.5.04)" xfId="16"/>
    <cellStyle name="標準 2 6" xfId="17"/>
    <cellStyle name="標準 3 3" xfId="18"/>
    <cellStyle name="???????" xfId="19"/>
    <cellStyle name="????????????" xfId="20"/>
    <cellStyle name="???????????? Change1.5.1" xfId="21"/>
    <cellStyle name="????????????esolume 02A3" xfId="22"/>
    <cellStyle name="????????????ge Details1c" xfId="23"/>
    <cellStyle name="????????????le" xfId="24"/>
    <cellStyle name="???????usmixes" xfId="25"/>
    <cellStyle name="?\??・?????n?C?pー???“?N" xfId="26"/>
    <cellStyle name="?·? [0]_????l" xfId="27"/>
    <cellStyle name="?·?_???_?" xfId="28"/>
    <cellStyle name="?n?C?pー???“?N" xfId="29"/>
    <cellStyle name="?W・_Attach34_X61B_US_(2)" xfId="30"/>
    <cellStyle name="Border1" xfId="31"/>
    <cellStyle name="Border2" xfId="32"/>
    <cellStyle name="Border3" xfId="33"/>
    <cellStyle name="Calc Currency (0)" xfId="34"/>
    <cellStyle name="Edited_Data" xfId="35"/>
    <cellStyle name="Estimated_Data" xfId="36"/>
    <cellStyle name="Followed Hyperlink" xfId="37"/>
    <cellStyle name="Forecast_Data" xfId="38"/>
    <cellStyle name="Header1" xfId="39"/>
    <cellStyle name="Header2" xfId="40"/>
    <cellStyle name="Heading1" xfId="41"/>
    <cellStyle name="Heading2" xfId="42"/>
    <cellStyle name="Heading3" xfId="43"/>
    <cellStyle name="Hyperlink" xfId="44"/>
    <cellStyle name="Item_Current" xfId="45"/>
    <cellStyle name="Millares [0]_Grading" xfId="46"/>
    <cellStyle name="Millares_Grading" xfId="47"/>
    <cellStyle name="Moneda [0]_Grading" xfId="48"/>
    <cellStyle name="Moneda_Grading" xfId="49"/>
    <cellStyle name="ＭＳゴシック" xfId="50"/>
    <cellStyle name="Normal - Style1" xfId="51"/>
    <cellStyle name="Option_Added_Cont_Desc" xfId="52"/>
    <cellStyle name="Preliminary_Data" xfId="53"/>
    <cellStyle name="Prices_Data" xfId="54"/>
    <cellStyle name="subhead" xfId="55"/>
    <cellStyle name="Title" xfId="56"/>
    <cellStyle name="Vehicle_Benchmark" xfId="57"/>
    <cellStyle name="Version_Header" xfId="58"/>
    <cellStyle name="Volumes_Data" xfId="59"/>
    <cellStyle name="ｹ鮗ﾐﾀｲ_ｰ豼ｵﾁ･" xfId="60"/>
    <cellStyle name="ﾄﾞｸｶ [0]_ｰ霾ｹ" xfId="61"/>
    <cellStyle name="ﾄﾞｸｶ_ｰ霾ｹ" xfId="62"/>
    <cellStyle name="ﾅ・ｭ [0]_ｰ霾ｹ" xfId="63"/>
    <cellStyle name="ﾅ・ｭ_ｰ霾ｹ" xfId="64"/>
    <cellStyle name="ﾇ･ﾁﾘ_ｰ霾ｹ" xfId="65"/>
    <cellStyle name="?_" xfId="66"/>
    <cellStyle name="桁蟻唇Ｆ [0.00]_11th Dec. (2)" xfId="67"/>
    <cellStyle name="桁蟻唇Ｆ_11th Dec. (2)" xfId="68"/>
    <cellStyle name="脱浦 [0.00]_11th Dec. (2)" xfId="69"/>
    <cellStyle name="脱浦_11th Dec. (2)" xfId="70"/>
    <cellStyle name="未定義" xfId="71"/>
    <cellStyle name="標準 4 4" xfId="72"/>
    <cellStyle name="\¦ÏÝÌnCp[N" xfId="73"/>
    <cellStyle name="nCp[N" xfId="74"/>
    <cellStyle name="¹éºÐÀ²_°æ¿µÁöÇ¥" xfId="75"/>
    <cellStyle name="A" xfId="76"/>
    <cellStyle name="ÅE­ [0]_°èÈ¹" xfId="77"/>
    <cellStyle name="ÅE­_°èÈ¹" xfId="78"/>
    <cellStyle name="ÄÞ¸¶ [0]_°èÈ¹" xfId="79"/>
    <cellStyle name="ÄÞ¸¶_°èÈ¹" xfId="80"/>
    <cellStyle name="AutoFormat-Optionen" xfId="81"/>
    <cellStyle name="Ç¥ÁØ_°èÈ¹" xfId="82"/>
    <cellStyle name="Calc Currency (0) 2" xfId="83"/>
    <cellStyle name="Normal - Style1 2" xfId="84"/>
    <cellStyle name="スタイル 1 2" xfId="85"/>
    <cellStyle name="ハイパーリンク 2 2" xfId="86"/>
    <cellStyle name="標準(細明朝)" xfId="87"/>
    <cellStyle name="標準(本明朝)" xfId="88"/>
    <cellStyle name="標準 15" xfId="89"/>
    <cellStyle name="標準 11" xfId="90"/>
    <cellStyle name="標準 3 3 2" xfId="91"/>
    <cellStyle name="標準 36" xfId="92"/>
    <cellStyle name="標準 2 2 4" xfId="93"/>
    <cellStyle name="標準 2 3" xfId="94"/>
    <cellStyle name="標準 2 4" xfId="95"/>
    <cellStyle name="標準 5 2" xfId="96"/>
    <cellStyle name="標準 3 2" xfId="97"/>
    <cellStyle name="標準 6" xfId="98"/>
    <cellStyle name="標準 2 2 2 3" xfId="99"/>
    <cellStyle name="標準 4 3" xfId="100"/>
    <cellStyle name="標準 3 2 2" xfId="101"/>
    <cellStyle name="標準 4 2" xfId="102"/>
    <cellStyle name="標準 5 3" xfId="103"/>
    <cellStyle name="標準 6 2" xfId="104"/>
    <cellStyle name="標準 8" xfId="105"/>
    <cellStyle name="標準 3 2 2 2 2" xfId="106"/>
    <cellStyle name="標準 2 5" xfId="107"/>
    <cellStyle name="標準 5 2 2" xfId="108"/>
    <cellStyle name="標準 2 2 3" xfId="109"/>
    <cellStyle name="標準 6 3" xfId="110"/>
    <cellStyle name="標準 5 2 2 2" xfId="111"/>
    <cellStyle name="標準 5 3 2" xfId="112"/>
    <cellStyle name="パーセント 2" xfId="113"/>
    <cellStyle name="桁区切り 2" xfId="114"/>
    <cellStyle name="標準 2 3 2" xfId="115"/>
    <cellStyle name="標準 2 5 2 2" xfId="116"/>
    <cellStyle name="標準 2 5 2" xfId="117"/>
    <cellStyle name="標準 2 2 2 2" xfId="118"/>
    <cellStyle name="通貨 2" xfId="119"/>
    <cellStyle name="標準 7" xfId="120"/>
    <cellStyle name="標準 5 4 5 2 2" xfId="121"/>
    <cellStyle name="標準 4 5" xfId="122"/>
    <cellStyle name="AutoFormat-Optionen 2" xfId="123"/>
    <cellStyle name="標準 3 4 2 2 3 14 23 7" xfId="124"/>
    <cellStyle name="標準 3 4 2 2 3 2 18" xfId="125"/>
    <cellStyle name="標準 5 2 2 2 2 3 2" xfId="126"/>
    <cellStyle name="標準 5 2 3" xfId="127"/>
    <cellStyle name="標準 6 4" xfId="128"/>
    <cellStyle name="標準 5 2 2 2 2 3 2 2" xfId="129"/>
    <cellStyle name="Comma [0] 2" xfId="130"/>
    <cellStyle name="標準 3 4" xfId="131"/>
    <cellStyle name="標準 5 2 2 2 4 2 2" xfId="132"/>
    <cellStyle name="標準 5 2 2 2 2 3 2 2 2 4" xfId="133"/>
    <cellStyle name="標準 3 4 5 2" xfId="134"/>
    <cellStyle name="標準 5 2 2 2 2 3 2 2 2 4 2 2" xfId="135"/>
    <cellStyle name="パーセント 2 2" xfId="136"/>
    <cellStyle name="標準 14" xfId="137"/>
    <cellStyle name="標準 7 2" xfId="138"/>
    <cellStyle name="ハイパーリンク 4" xfId="139"/>
    <cellStyle name="標準 6 5" xfId="140"/>
    <cellStyle name="通貨 2 2" xfId="14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Y271"/>
  <sheetViews>
    <sheetView topLeftCell="A99" zoomScale="106" zoomScaleNormal="106" workbookViewId="0">
      <selection activeCell="I128" sqref="I12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PFC-Lot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inlineStr">
        <is>
          <t>EUR</t>
        </is>
      </c>
      <c r="H122" s="289" t="inlineStr">
        <is>
          <t>SUV</t>
        </is>
      </c>
      <c r="I122" s="16" t="inlineStr">
        <is>
          <t>2WD</t>
        </is>
      </c>
      <c r="J122" s="16" t="inlineStr">
        <is>
          <t>RHD</t>
        </is>
      </c>
      <c r="K122" s="16" t="inlineStr">
        <is>
          <t>7DQ</t>
        </is>
      </c>
      <c r="L122" s="16" t="inlineStr">
        <is>
          <t>ATM (FOR EV)</t>
        </is>
      </c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8" t="inlineStr"/>
      <c r="AC122" s="18" t="inlineStr"/>
      <c r="AD122" s="19" t="inlineStr">
        <is>
          <t>関連表1_b(操安台上)_xq2.xlsx</t>
        </is>
      </c>
      <c r="AE122" s="20" t="inlineStr"/>
      <c r="AF122" s="16" t="inlineStr"/>
      <c r="AG122" s="24" t="inlineStr"/>
      <c r="AH122" s="31" t="inlineStr">
        <is>
          <t>関連表1_b(操安台上)_xq2.xlsx</t>
        </is>
      </c>
      <c r="AI122" s="24" t="inlineStr"/>
      <c r="AJ122" s="24" t="inlineStr"/>
      <c r="AK122" s="24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  <c r="AT122" s="16" t="inlineStr"/>
      <c r="AU122" s="16" t="inlineStr"/>
      <c r="AV122" s="16" t="inlineStr"/>
      <c r="AW122" s="16" t="inlineStr"/>
      <c r="AX122" s="16" t="inlineStr"/>
      <c r="AY122" s="16" t="inlineStr"/>
      <c r="AZ122" s="16" t="inlineStr"/>
      <c r="BA122" s="16" t="inlineStr"/>
      <c r="BB122" s="16" t="inlineStr"/>
      <c r="BC122" s="16" t="inlineStr"/>
      <c r="BD122" s="16" t="inlineStr"/>
      <c r="BE122" s="16" t="inlineStr"/>
      <c r="BF122" s="16" t="inlineStr"/>
      <c r="BG122" s="16" t="inlineStr"/>
      <c r="BH122" s="16" t="inlineStr"/>
      <c r="BI122" s="16" t="inlineStr">
        <is>
          <t>〇</t>
        </is>
      </c>
      <c r="BJ122" s="16" t="inlineStr"/>
      <c r="BK122" s="16" t="inlineStr"/>
      <c r="BL122" s="16" t="inlineStr"/>
      <c r="BM122" s="16" t="inlineStr"/>
      <c r="BN122" s="16" t="inlineStr"/>
      <c r="BO122" s="16" t="inlineStr"/>
      <c r="BP122" s="16" t="inlineStr"/>
      <c r="BQ122" s="16" t="inlineStr"/>
      <c r="BR122" s="16" t="inlineStr"/>
      <c r="BS122" s="16" t="inlineStr"/>
      <c r="BT122" s="16" t="inlineStr"/>
      <c r="BU122" s="16" t="inlineStr"/>
      <c r="BV122" s="16" t="inlineStr"/>
      <c r="BW122" s="16" t="inlineStr"/>
      <c r="BX122" s="16" t="inlineStr"/>
      <c r="BY122" s="16" t="inlineStr"/>
      <c r="BZ122" s="16" t="inlineStr"/>
      <c r="CA122" s="16" t="inlineStr"/>
      <c r="CB122" s="16" t="inlineStr"/>
      <c r="CC122" s="16" t="inlineStr"/>
      <c r="CD122" s="16" t="inlineStr"/>
      <c r="CE122" s="16" t="inlineStr"/>
      <c r="CF122" s="16" t="inlineStr"/>
      <c r="CG122" s="16" t="inlineStr"/>
      <c r="CH122" s="16" t="inlineStr"/>
      <c r="CI122" s="16" t="inlineStr"/>
      <c r="CJ122" s="16" t="inlineStr"/>
      <c r="CK122" s="16" t="inlineStr"/>
      <c r="CL122" s="16" t="inlineStr"/>
      <c r="CM122" s="16" t="inlineStr"/>
      <c r="CN122" s="20" t="inlineStr"/>
      <c r="CO122" s="20" t="inlineStr"/>
      <c r="CP122" s="16" t="inlineStr"/>
      <c r="CQ122" s="96" t="inlineStr"/>
    </row>
    <row r="123">
      <c r="B123" s="282" t="n"/>
      <c r="C123" s="20" t="n"/>
      <c r="D123" s="15" t="n"/>
      <c r="E123" s="15" t="n"/>
      <c r="F123" s="15" t="n"/>
      <c r="G123" s="16" t="inlineStr">
        <is>
          <t>EUR</t>
        </is>
      </c>
      <c r="H123" s="289" t="inlineStr">
        <is>
          <t>SUV</t>
        </is>
      </c>
      <c r="I123" s="16" t="inlineStr">
        <is>
          <t>AWD</t>
        </is>
      </c>
      <c r="J123" s="16" t="inlineStr">
        <is>
          <t>RHD</t>
        </is>
      </c>
      <c r="K123" s="16" t="inlineStr">
        <is>
          <t>7DQ</t>
        </is>
      </c>
      <c r="L123" s="16" t="inlineStr">
        <is>
          <t>ATM (FOR EV)</t>
        </is>
      </c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  <c r="T123" s="16" t="inlineStr"/>
      <c r="U123" s="16" t="inlineStr"/>
      <c r="V123" s="16" t="inlineStr"/>
      <c r="W123" s="16" t="inlineStr"/>
      <c r="X123" s="16" t="inlineStr"/>
      <c r="Y123" s="16" t="inlineStr"/>
      <c r="Z123" s="16" t="inlineStr"/>
      <c r="AA123" s="16" t="inlineStr"/>
      <c r="AB123" s="18" t="inlineStr"/>
      <c r="AC123" s="18" t="inlineStr"/>
      <c r="AD123" s="19" t="inlineStr">
        <is>
          <t>関連表1_b(操安台上)_xq2.xlsx</t>
        </is>
      </c>
      <c r="AE123" s="20" t="inlineStr"/>
      <c r="AF123" s="16" t="inlineStr"/>
      <c r="AG123" s="13" t="inlineStr"/>
      <c r="AH123" s="87" t="inlineStr">
        <is>
          <t>関連表1_b(操安台上)_xq2.xlsx</t>
        </is>
      </c>
      <c r="AI123" s="13" t="inlineStr"/>
      <c r="AJ123" s="13" t="inlineStr"/>
      <c r="AK123" s="13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  <c r="AT123" s="16" t="inlineStr"/>
      <c r="AU123" s="16" t="inlineStr"/>
      <c r="AV123" s="16" t="inlineStr"/>
      <c r="AW123" s="16" t="inlineStr"/>
      <c r="AX123" s="16" t="inlineStr"/>
      <c r="AY123" s="16" t="inlineStr"/>
      <c r="AZ123" s="16" t="inlineStr"/>
      <c r="BA123" s="16" t="inlineStr"/>
      <c r="BB123" s="16" t="inlineStr"/>
      <c r="BC123" s="16" t="inlineStr"/>
      <c r="BD123" s="16" t="inlineStr"/>
      <c r="BE123" s="16" t="inlineStr"/>
      <c r="BF123" s="16" t="inlineStr"/>
      <c r="BG123" s="16" t="inlineStr"/>
      <c r="BH123" s="16" t="inlineStr"/>
      <c r="BI123" s="16" t="inlineStr">
        <is>
          <t>〇</t>
        </is>
      </c>
      <c r="BJ123" s="16" t="inlineStr"/>
      <c r="BK123" s="16" t="inlineStr"/>
      <c r="BL123" s="16" t="inlineStr"/>
      <c r="BM123" s="16" t="inlineStr"/>
      <c r="BN123" s="16" t="inlineStr"/>
      <c r="BO123" s="16" t="inlineStr"/>
      <c r="BP123" s="16" t="inlineStr"/>
      <c r="BQ123" s="16" t="inlineStr"/>
      <c r="BR123" s="16" t="inlineStr"/>
      <c r="BS123" s="16" t="inlineStr"/>
      <c r="BT123" s="16" t="inlineStr"/>
      <c r="BU123" s="16" t="inlineStr"/>
      <c r="BV123" s="16" t="inlineStr"/>
      <c r="BW123" s="16" t="inlineStr"/>
      <c r="BX123" s="16" t="inlineStr"/>
      <c r="BY123" s="16" t="inlineStr"/>
      <c r="BZ123" s="16" t="inlineStr"/>
      <c r="CA123" s="16" t="inlineStr"/>
      <c r="CB123" s="16" t="inlineStr"/>
      <c r="CC123" s="16" t="inlineStr"/>
      <c r="CD123" s="16" t="inlineStr"/>
      <c r="CE123" s="16" t="inlineStr"/>
      <c r="CF123" s="16" t="inlineStr"/>
      <c r="CG123" s="16" t="inlineStr"/>
      <c r="CH123" s="16" t="inlineStr"/>
      <c r="CI123" s="16" t="inlineStr"/>
      <c r="CJ123" s="16" t="inlineStr"/>
      <c r="CK123" s="16" t="inlineStr"/>
      <c r="CL123" s="16" t="inlineStr"/>
      <c r="CM123" s="16" t="inlineStr"/>
      <c r="CN123" s="20" t="inlineStr"/>
      <c r="CO123" s="20" t="inlineStr"/>
      <c r="CP123" s="16" t="inlineStr"/>
      <c r="CQ123" s="96" t="inlineStr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CY271"/>
  <sheetViews>
    <sheetView tabSelected="1" zoomScale="73" zoomScaleNormal="73" workbookViewId="0">
      <selection activeCell="O58" sqref="O5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VC-Lot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inlineStr">
        <is>
          <t>EUR</t>
        </is>
      </c>
      <c r="H122" s="289" t="inlineStr">
        <is>
          <t>SUV</t>
        </is>
      </c>
      <c r="I122" s="16" t="inlineStr">
        <is>
          <t>2WD</t>
        </is>
      </c>
      <c r="J122" s="16" t="inlineStr">
        <is>
          <t>LHD</t>
        </is>
      </c>
      <c r="K122" s="16" t="inlineStr">
        <is>
          <t>7DQ</t>
        </is>
      </c>
      <c r="L122" s="16" t="inlineStr">
        <is>
          <t>ATM (FOR EV)</t>
        </is>
      </c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8" t="inlineStr"/>
      <c r="AC122" s="18" t="inlineStr"/>
      <c r="AD122" s="19" t="inlineStr">
        <is>
          <t>関連表1_b(操安台上)_xq2.xlsx</t>
        </is>
      </c>
      <c r="AE122" s="20" t="inlineStr"/>
      <c r="AF122" s="16" t="inlineStr"/>
      <c r="AG122" s="24" t="inlineStr"/>
      <c r="AH122" s="31" t="inlineStr">
        <is>
          <t>関連表1_b(操安台上)_xq2.xlsx</t>
        </is>
      </c>
      <c r="AI122" s="24" t="inlineStr"/>
      <c r="AJ122" s="24" t="inlineStr"/>
      <c r="AK122" s="24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  <c r="AT122" s="16" t="inlineStr"/>
      <c r="AU122" s="16" t="inlineStr"/>
      <c r="AV122" s="16" t="inlineStr"/>
      <c r="AW122" s="16" t="inlineStr"/>
      <c r="AX122" s="16" t="inlineStr"/>
      <c r="AY122" s="16" t="inlineStr"/>
      <c r="AZ122" s="16" t="inlineStr"/>
      <c r="BA122" s="16" t="inlineStr"/>
      <c r="BB122" s="16" t="inlineStr"/>
      <c r="BC122" s="16" t="inlineStr"/>
      <c r="BD122" s="16" t="inlineStr"/>
      <c r="BE122" s="16" t="inlineStr"/>
      <c r="BF122" s="16" t="inlineStr"/>
      <c r="BG122" s="16" t="inlineStr"/>
      <c r="BH122" s="16" t="inlineStr"/>
      <c r="BI122" s="16" t="inlineStr">
        <is>
          <t>〇</t>
        </is>
      </c>
      <c r="BJ122" s="16" t="inlineStr"/>
      <c r="BK122" s="16" t="inlineStr"/>
      <c r="BL122" s="16" t="inlineStr"/>
      <c r="BM122" s="16" t="inlineStr"/>
      <c r="BN122" s="16" t="inlineStr"/>
      <c r="BO122" s="16" t="inlineStr"/>
      <c r="BP122" s="16" t="inlineStr"/>
      <c r="BQ122" s="16" t="inlineStr"/>
      <c r="BR122" s="16" t="inlineStr"/>
      <c r="BS122" s="16" t="inlineStr"/>
      <c r="BT122" s="16" t="inlineStr"/>
      <c r="BU122" s="16" t="inlineStr"/>
      <c r="BV122" s="16" t="inlineStr"/>
      <c r="BW122" s="16" t="inlineStr"/>
      <c r="BX122" s="16" t="inlineStr"/>
      <c r="BY122" s="16" t="inlineStr"/>
      <c r="BZ122" s="16" t="inlineStr"/>
      <c r="CA122" s="16" t="inlineStr"/>
      <c r="CB122" s="16" t="inlineStr"/>
      <c r="CC122" s="16" t="inlineStr"/>
      <c r="CD122" s="16" t="inlineStr"/>
      <c r="CE122" s="16" t="inlineStr"/>
      <c r="CF122" s="16" t="inlineStr"/>
      <c r="CG122" s="16" t="inlineStr"/>
      <c r="CH122" s="16" t="inlineStr"/>
      <c r="CI122" s="16" t="inlineStr"/>
      <c r="CJ122" s="16" t="inlineStr"/>
      <c r="CK122" s="16" t="inlineStr"/>
      <c r="CL122" s="16" t="inlineStr"/>
      <c r="CM122" s="16" t="inlineStr"/>
      <c r="CN122" s="20" t="inlineStr"/>
      <c r="CO122" s="20" t="inlineStr"/>
      <c r="CP122" s="16" t="inlineStr"/>
      <c r="CQ122" s="96" t="inlineStr"/>
    </row>
    <row r="123">
      <c r="B123" s="282" t="n"/>
      <c r="C123" s="20" t="n"/>
      <c r="D123" s="15" t="n"/>
      <c r="E123" s="15" t="n"/>
      <c r="F123" s="15" t="n"/>
      <c r="G123" s="16" t="inlineStr">
        <is>
          <t>EUR</t>
        </is>
      </c>
      <c r="H123" s="289" t="inlineStr">
        <is>
          <t>SUV</t>
        </is>
      </c>
      <c r="I123" s="16" t="inlineStr">
        <is>
          <t>2WD</t>
        </is>
      </c>
      <c r="J123" s="16" t="inlineStr">
        <is>
          <t>LHD</t>
        </is>
      </c>
      <c r="K123" s="16" t="inlineStr">
        <is>
          <t>7DQ</t>
        </is>
      </c>
      <c r="L123" s="16" t="inlineStr">
        <is>
          <t>ATM (FOR EV)</t>
        </is>
      </c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  <c r="T123" s="16" t="inlineStr"/>
      <c r="U123" s="16" t="inlineStr"/>
      <c r="V123" s="16" t="inlineStr"/>
      <c r="W123" s="16" t="inlineStr"/>
      <c r="X123" s="16" t="inlineStr"/>
      <c r="Y123" s="16" t="inlineStr"/>
      <c r="Z123" s="16" t="inlineStr"/>
      <c r="AA123" s="16" t="inlineStr"/>
      <c r="AB123" s="18" t="inlineStr"/>
      <c r="AC123" s="18" t="inlineStr"/>
      <c r="AD123" s="19" t="inlineStr">
        <is>
          <t>関連表1_b(操安台上)_xq2.xlsx</t>
        </is>
      </c>
      <c r="AE123" s="20" t="inlineStr"/>
      <c r="AF123" s="16" t="inlineStr"/>
      <c r="AG123" s="13" t="inlineStr"/>
      <c r="AH123" s="87" t="inlineStr">
        <is>
          <t>関連表1_b(操安台上)_xq2.xlsx</t>
        </is>
      </c>
      <c r="AI123" s="13" t="inlineStr"/>
      <c r="AJ123" s="13" t="inlineStr"/>
      <c r="AK123" s="13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  <c r="AT123" s="16" t="inlineStr"/>
      <c r="AU123" s="16" t="inlineStr"/>
      <c r="AV123" s="16" t="inlineStr"/>
      <c r="AW123" s="16" t="inlineStr"/>
      <c r="AX123" s="16" t="inlineStr"/>
      <c r="AY123" s="16" t="inlineStr"/>
      <c r="AZ123" s="16" t="inlineStr"/>
      <c r="BA123" s="16" t="inlineStr"/>
      <c r="BB123" s="16" t="inlineStr"/>
      <c r="BC123" s="16" t="inlineStr"/>
      <c r="BD123" s="16" t="inlineStr"/>
      <c r="BE123" s="16" t="inlineStr"/>
      <c r="BF123" s="16" t="inlineStr"/>
      <c r="BG123" s="16" t="inlineStr"/>
      <c r="BH123" s="16" t="inlineStr"/>
      <c r="BI123" s="16" t="inlineStr">
        <is>
          <t>〇</t>
        </is>
      </c>
      <c r="BJ123" s="16" t="inlineStr"/>
      <c r="BK123" s="16" t="inlineStr"/>
      <c r="BL123" s="16" t="inlineStr"/>
      <c r="BM123" s="16" t="inlineStr"/>
      <c r="BN123" s="16" t="inlineStr"/>
      <c r="BO123" s="16" t="inlineStr"/>
      <c r="BP123" s="16" t="inlineStr"/>
      <c r="BQ123" s="16" t="inlineStr"/>
      <c r="BR123" s="16" t="inlineStr"/>
      <c r="BS123" s="16" t="inlineStr"/>
      <c r="BT123" s="16" t="inlineStr"/>
      <c r="BU123" s="16" t="inlineStr"/>
      <c r="BV123" s="16" t="inlineStr"/>
      <c r="BW123" s="16" t="inlineStr"/>
      <c r="BX123" s="16" t="inlineStr"/>
      <c r="BY123" s="16" t="inlineStr"/>
      <c r="BZ123" s="16" t="inlineStr"/>
      <c r="CA123" s="16" t="inlineStr"/>
      <c r="CB123" s="16" t="inlineStr"/>
      <c r="CC123" s="16" t="inlineStr"/>
      <c r="CD123" s="16" t="inlineStr"/>
      <c r="CE123" s="16" t="inlineStr"/>
      <c r="CF123" s="16" t="inlineStr"/>
      <c r="CG123" s="16" t="inlineStr"/>
      <c r="CH123" s="16" t="inlineStr"/>
      <c r="CI123" s="16" t="inlineStr"/>
      <c r="CJ123" s="16" t="inlineStr"/>
      <c r="CK123" s="16" t="inlineStr"/>
      <c r="CL123" s="16" t="inlineStr"/>
      <c r="CM123" s="16" t="inlineStr"/>
      <c r="CN123" s="20" t="inlineStr"/>
      <c r="CO123" s="20" t="inlineStr"/>
      <c r="CP123" s="16" t="inlineStr"/>
      <c r="CQ123" s="96" t="inlineStr"/>
    </row>
    <row r="124">
      <c r="B124" s="282" t="n"/>
      <c r="C124" s="20" t="n"/>
      <c r="D124" s="15" t="n"/>
      <c r="E124" s="15" t="n"/>
      <c r="F124" s="15" t="n"/>
      <c r="G124" s="16" t="inlineStr">
        <is>
          <t>EUR</t>
        </is>
      </c>
      <c r="H124" s="289" t="inlineStr">
        <is>
          <t>SUV</t>
        </is>
      </c>
      <c r="I124" s="16" t="inlineStr">
        <is>
          <t>AWD</t>
        </is>
      </c>
      <c r="J124" s="16" t="inlineStr">
        <is>
          <t>LHD</t>
        </is>
      </c>
      <c r="K124" s="16" t="inlineStr">
        <is>
          <t>7DQ</t>
        </is>
      </c>
      <c r="L124" s="16" t="inlineStr">
        <is>
          <t>ATM (FOR EV)</t>
        </is>
      </c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8" t="inlineStr"/>
      <c r="AC124" s="18" t="inlineStr"/>
      <c r="AD124" s="19" t="inlineStr">
        <is>
          <t>関連表1_b(操安台上)_xq2.xlsx</t>
        </is>
      </c>
      <c r="AE124" s="20" t="inlineStr"/>
      <c r="AF124" s="16" t="inlineStr"/>
      <c r="AG124" s="13" t="inlineStr"/>
      <c r="AH124" s="87" t="inlineStr">
        <is>
          <t>関連表1_b(操安台上)_xq2.xlsx</t>
        </is>
      </c>
      <c r="AI124" s="13" t="inlineStr"/>
      <c r="AJ124" s="13" t="inlineStr"/>
      <c r="AK124" s="13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  <c r="AT124" s="16" t="inlineStr"/>
      <c r="AU124" s="16" t="inlineStr"/>
      <c r="AV124" s="16" t="inlineStr"/>
      <c r="AW124" s="16" t="inlineStr"/>
      <c r="AX124" s="16" t="inlineStr"/>
      <c r="AY124" s="16" t="inlineStr"/>
      <c r="AZ124" s="16" t="inlineStr"/>
      <c r="BA124" s="16" t="inlineStr"/>
      <c r="BB124" s="16" t="inlineStr"/>
      <c r="BC124" s="16" t="inlineStr"/>
      <c r="BD124" s="16" t="inlineStr"/>
      <c r="BE124" s="16" t="inlineStr"/>
      <c r="BF124" s="16" t="inlineStr"/>
      <c r="BG124" s="16" t="inlineStr"/>
      <c r="BH124" s="16" t="inlineStr"/>
      <c r="BI124" s="16" t="inlineStr">
        <is>
          <t>〇</t>
        </is>
      </c>
      <c r="BJ124" s="16" t="inlineStr"/>
      <c r="BK124" s="16" t="inlineStr"/>
      <c r="BL124" s="16" t="inlineStr"/>
      <c r="BM124" s="16" t="inlineStr"/>
      <c r="BN124" s="16" t="inlineStr"/>
      <c r="BO124" s="16" t="inlineStr"/>
      <c r="BP124" s="16" t="inlineStr"/>
      <c r="BQ124" s="16" t="inlineStr"/>
      <c r="BR124" s="16" t="inlineStr"/>
      <c r="BS124" s="16" t="inlineStr"/>
      <c r="BT124" s="16" t="inlineStr"/>
      <c r="BU124" s="16" t="inlineStr"/>
      <c r="BV124" s="16" t="inlineStr"/>
      <c r="BW124" s="16" t="inlineStr"/>
      <c r="BX124" s="16" t="inlineStr"/>
      <c r="BY124" s="16" t="inlineStr"/>
      <c r="BZ124" s="16" t="inlineStr"/>
      <c r="CA124" s="16" t="inlineStr"/>
      <c r="CB124" s="16" t="inlineStr"/>
      <c r="CC124" s="16" t="inlineStr"/>
      <c r="CD124" s="16" t="inlineStr"/>
      <c r="CE124" s="16" t="inlineStr"/>
      <c r="CF124" s="16" t="inlineStr"/>
      <c r="CG124" s="16" t="inlineStr"/>
      <c r="CH124" s="16" t="inlineStr"/>
      <c r="CI124" s="16" t="inlineStr"/>
      <c r="CJ124" s="16" t="inlineStr"/>
      <c r="CK124" s="16" t="inlineStr"/>
      <c r="CL124" s="16" t="inlineStr"/>
      <c r="CM124" s="16" t="inlineStr"/>
      <c r="CN124" s="20" t="inlineStr"/>
      <c r="CO124" s="20" t="inlineStr"/>
      <c r="CP124" s="16" t="inlineStr"/>
      <c r="CQ124" s="96" t="inlineStr"/>
    </row>
    <row r="125">
      <c r="B125" s="282" t="n"/>
      <c r="C125" s="20" t="n"/>
      <c r="D125" s="15" t="n"/>
      <c r="E125" s="15" t="n"/>
      <c r="F125" s="15" t="n"/>
      <c r="G125" s="16" t="inlineStr">
        <is>
          <t>EUR</t>
        </is>
      </c>
      <c r="H125" s="289" t="inlineStr">
        <is>
          <t>SUV</t>
        </is>
      </c>
      <c r="I125" s="16" t="inlineStr">
        <is>
          <t>AWD</t>
        </is>
      </c>
      <c r="J125" s="16" t="inlineStr">
        <is>
          <t>LHD</t>
        </is>
      </c>
      <c r="K125" s="16" t="inlineStr">
        <is>
          <t>7DQ</t>
        </is>
      </c>
      <c r="L125" s="16" t="inlineStr">
        <is>
          <t>ATM (FOR EV)</t>
        </is>
      </c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8" t="inlineStr"/>
      <c r="AC125" s="18" t="inlineStr"/>
      <c r="AD125" s="19" t="inlineStr">
        <is>
          <t>関連表1_b(操安台上)_xq2.xlsx</t>
        </is>
      </c>
      <c r="AE125" s="20" t="inlineStr"/>
      <c r="AF125" s="16" t="inlineStr"/>
      <c r="AG125" s="13" t="inlineStr"/>
      <c r="AH125" s="87" t="inlineStr">
        <is>
          <t>関連表1_b(操安台上)_xq2.xlsx</t>
        </is>
      </c>
      <c r="AI125" s="13" t="inlineStr"/>
      <c r="AJ125" s="13" t="inlineStr"/>
      <c r="AK125" s="13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  <c r="AT125" s="16" t="inlineStr"/>
      <c r="AU125" s="16" t="inlineStr"/>
      <c r="AV125" s="16" t="inlineStr"/>
      <c r="AW125" s="16" t="inlineStr"/>
      <c r="AX125" s="16" t="inlineStr"/>
      <c r="AY125" s="16" t="inlineStr"/>
      <c r="AZ125" s="16" t="inlineStr"/>
      <c r="BA125" s="16" t="inlineStr"/>
      <c r="BB125" s="16" t="inlineStr"/>
      <c r="BC125" s="16" t="inlineStr"/>
      <c r="BD125" s="16" t="inlineStr"/>
      <c r="BE125" s="16" t="inlineStr"/>
      <c r="BF125" s="16" t="inlineStr"/>
      <c r="BG125" s="16" t="inlineStr"/>
      <c r="BH125" s="16" t="inlineStr"/>
      <c r="BI125" s="16" t="inlineStr">
        <is>
          <t>〇</t>
        </is>
      </c>
      <c r="BJ125" s="16" t="inlineStr"/>
      <c r="BK125" s="16" t="inlineStr"/>
      <c r="BL125" s="16" t="inlineStr"/>
      <c r="BM125" s="16" t="inlineStr"/>
      <c r="BN125" s="16" t="inlineStr"/>
      <c r="BO125" s="16" t="inlineStr"/>
      <c r="BP125" s="16" t="inlineStr"/>
      <c r="BQ125" s="16" t="inlineStr"/>
      <c r="BR125" s="16" t="inlineStr"/>
      <c r="BS125" s="16" t="inlineStr"/>
      <c r="BT125" s="16" t="inlineStr"/>
      <c r="BU125" s="16" t="inlineStr"/>
      <c r="BV125" s="16" t="inlineStr"/>
      <c r="BW125" s="16" t="inlineStr"/>
      <c r="BX125" s="16" t="inlineStr"/>
      <c r="BY125" s="16" t="inlineStr"/>
      <c r="BZ125" s="16" t="inlineStr"/>
      <c r="CA125" s="16" t="inlineStr"/>
      <c r="CB125" s="16" t="inlineStr"/>
      <c r="CC125" s="16" t="inlineStr"/>
      <c r="CD125" s="16" t="inlineStr"/>
      <c r="CE125" s="16" t="inlineStr"/>
      <c r="CF125" s="16" t="inlineStr"/>
      <c r="CG125" s="16" t="inlineStr"/>
      <c r="CH125" s="16" t="inlineStr"/>
      <c r="CI125" s="16" t="inlineStr"/>
      <c r="CJ125" s="16" t="inlineStr"/>
      <c r="CK125" s="16" t="inlineStr"/>
      <c r="CL125" s="16" t="inlineStr"/>
      <c r="CM125" s="16" t="inlineStr"/>
      <c r="CN125" s="20" t="inlineStr"/>
      <c r="CO125" s="20" t="inlineStr"/>
      <c r="CP125" s="16" t="inlineStr"/>
      <c r="CQ125" s="96" t="inlineStr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2025-02-17T06:49:39Z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