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uduong/Desktop/data/vn/"/>
    </mc:Choice>
  </mc:AlternateContent>
  <xr:revisionPtr revIDLastSave="0" documentId="13_ncr:1_{E39A5E9B-607F-CF4C-8C00-F042B6235EA4}" xr6:coauthVersionLast="47" xr6:coauthVersionMax="47" xr10:uidLastSave="{00000000-0000-0000-0000-000000000000}"/>
  <bookViews>
    <workbookView xWindow="5540" yWindow="1260" windowWidth="28040" windowHeight="16100" xr2:uid="{00000000-000D-0000-FFFF-FFFF00000000}"/>
  </bookViews>
  <sheets>
    <sheet name="VNM_dataprocess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" i="1"/>
</calcChain>
</file>

<file path=xl/sharedStrings.xml><?xml version="1.0" encoding="utf-8"?>
<sst xmlns="http://schemas.openxmlformats.org/spreadsheetml/2006/main" count="1041" uniqueCount="172">
  <si>
    <t>symbol</t>
  </si>
  <si>
    <t>close</t>
  </si>
  <si>
    <t>tradingDate</t>
  </si>
  <si>
    <t>open</t>
  </si>
  <si>
    <t>Change</t>
  </si>
  <si>
    <t>Type</t>
  </si>
  <si>
    <t>VNM</t>
  </si>
  <si>
    <t>89.6</t>
  </si>
  <si>
    <t>88.9</t>
  </si>
  <si>
    <t>0.6999999999999886</t>
  </si>
  <si>
    <t>1.0</t>
  </si>
  <si>
    <t>88.8</t>
  </si>
  <si>
    <t>89.3</t>
  </si>
  <si>
    <t>-0.5</t>
  </si>
  <si>
    <t>2.0</t>
  </si>
  <si>
    <t>-0.29999999999999716</t>
  </si>
  <si>
    <t>90.3</t>
  </si>
  <si>
    <t>-0.7000000000000028</t>
  </si>
  <si>
    <t>90.2</t>
  </si>
  <si>
    <t>90.5</t>
  </si>
  <si>
    <t>89.8</t>
  </si>
  <si>
    <t>0.5</t>
  </si>
  <si>
    <t>89.9</t>
  </si>
  <si>
    <t>-0.30000000000001137</t>
  </si>
  <si>
    <t>0.29999999999999716</t>
  </si>
  <si>
    <t>90.6</t>
  </si>
  <si>
    <t>90.7</t>
  </si>
  <si>
    <t>91.0</t>
  </si>
  <si>
    <t>90.8</t>
  </si>
  <si>
    <t>91.5</t>
  </si>
  <si>
    <t>88.5</t>
  </si>
  <si>
    <t>3.0</t>
  </si>
  <si>
    <t>88.0</t>
  </si>
  <si>
    <t>0.7999999999999972</t>
  </si>
  <si>
    <t>88.7</t>
  </si>
  <si>
    <t>87.6</t>
  </si>
  <si>
    <t>86.5</t>
  </si>
  <si>
    <t>86.4</t>
  </si>
  <si>
    <t>0.09999999999999432</t>
  </si>
  <si>
    <t>-0.09999999999999432</t>
  </si>
  <si>
    <t>86.1</t>
  </si>
  <si>
    <t>86.8</t>
  </si>
  <si>
    <t>87.0</t>
  </si>
  <si>
    <t>87.2</t>
  </si>
  <si>
    <t>-0.20000000000000284</t>
  </si>
  <si>
    <t>0.7000000000000028</t>
  </si>
  <si>
    <t>85.2</t>
  </si>
  <si>
    <t>85.4</t>
  </si>
  <si>
    <t>86.3</t>
  </si>
  <si>
    <t>-0.8999999999999915</t>
  </si>
  <si>
    <t>87.8</t>
  </si>
  <si>
    <t>-1.5</t>
  </si>
  <si>
    <t>0.0</t>
  </si>
  <si>
    <t>0.6879999999999882</t>
  </si>
  <si>
    <t>-0.09899999999998954</t>
  </si>
  <si>
    <t>85.62</t>
  </si>
  <si>
    <t>0.2950000000000017</t>
  </si>
  <si>
    <t>-0.3930000000000007</t>
  </si>
  <si>
    <t>0.09799999999999898</t>
  </si>
  <si>
    <t>0.49200000000000443</t>
  </si>
  <si>
    <t>0.19700000000000273</t>
  </si>
  <si>
    <t>86.21</t>
  </si>
  <si>
    <t>-0.19699999999998852</t>
  </si>
  <si>
    <t>87.98</t>
  </si>
  <si>
    <t>0.49099999999999966</t>
  </si>
  <si>
    <t>-0.2950000000000017</t>
  </si>
  <si>
    <t>-0.49099999999999966</t>
  </si>
  <si>
    <t>-0.29400000000001114</t>
  </si>
  <si>
    <t>0.9829999999999899</t>
  </si>
  <si>
    <t>0.2949999999999875</t>
  </si>
  <si>
    <t>-0.39399999999999125</t>
  </si>
  <si>
    <t>-0.6880000000000024</t>
  </si>
  <si>
    <t>-0.19700000000000273</t>
  </si>
  <si>
    <t>-0.19599999999999795</t>
  </si>
  <si>
    <t>87.39</t>
  </si>
  <si>
    <t>0.8850000000000051</t>
  </si>
  <si>
    <t>0.7869999999999919</t>
  </si>
  <si>
    <t>-0.09799999999999898</t>
  </si>
  <si>
    <t>0.5900000000000034</t>
  </si>
  <si>
    <t>0.3930000000000007</t>
  </si>
  <si>
    <t>0.19599999999999795</t>
  </si>
  <si>
    <t>-0.8840000000000003</t>
  </si>
  <si>
    <t>-0.8849999999999909</t>
  </si>
  <si>
    <t>-0.5899999999999892</t>
  </si>
  <si>
    <t>-0.7860000000000014</t>
  </si>
  <si>
    <t>0.9830000000000041</t>
  </si>
  <si>
    <t>-0.5900000000000034</t>
  </si>
  <si>
    <t>-0.39299999999998647</t>
  </si>
  <si>
    <t>0.6880000000000024</t>
  </si>
  <si>
    <t>-0.09900000000000375</t>
  </si>
  <si>
    <t>-0.777000000000001</t>
  </si>
  <si>
    <t>0.19400000000000261</t>
  </si>
  <si>
    <t>-0.19499999999999318</t>
  </si>
  <si>
    <t>-0.5819999999999936</t>
  </si>
  <si>
    <t>0.09599999999998943</t>
  </si>
  <si>
    <t>-0.8739999999999952</t>
  </si>
  <si>
    <t>0.9710000000000036</t>
  </si>
  <si>
    <t>-0.6800000000000068</t>
  </si>
  <si>
    <t>0.09600000000000364</t>
  </si>
  <si>
    <t>-0.291000000000011</t>
  </si>
  <si>
    <t>-0.48599999999999</t>
  </si>
  <si>
    <t>-0.4860000000000042</t>
  </si>
  <si>
    <t>0.38800000000000523</t>
  </si>
  <si>
    <t>-0.19400000000000261</t>
  </si>
  <si>
    <t>-0.2909999999999968</t>
  </si>
  <si>
    <t>94.18</t>
  </si>
  <si>
    <t>-0.9710000000000036</t>
  </si>
  <si>
    <t>-0.7759999999999962</t>
  </si>
  <si>
    <t>-0.679000000000002</t>
  </si>
  <si>
    <t>97.87</t>
  </si>
  <si>
    <t>-0.48499999999999943</t>
  </si>
  <si>
    <t>97.19</t>
  </si>
  <si>
    <t>99.52</t>
  </si>
  <si>
    <t>0.1950000000000074</t>
  </si>
  <si>
    <t>95.54</t>
  </si>
  <si>
    <t>-0.6789999999999878</t>
  </si>
  <si>
    <t>-0.3889999999999958</t>
  </si>
  <si>
    <t>0.8739999999999952</t>
  </si>
  <si>
    <t>-0.5820000000000078</t>
  </si>
  <si>
    <t>0.291000000000011</t>
  </si>
  <si>
    <t>0.5820000000000078</t>
  </si>
  <si>
    <t>-0.0969999999999942</t>
  </si>
  <si>
    <t>102.53</t>
  </si>
  <si>
    <t>0.0969999999999942</t>
  </si>
  <si>
    <t>103.89</t>
  </si>
  <si>
    <t>105.54</t>
  </si>
  <si>
    <t>0.2909999999999968</t>
  </si>
  <si>
    <t>0.679000000000002</t>
  </si>
  <si>
    <t>-0.6809999999999974</t>
  </si>
  <si>
    <t>110.88</t>
  </si>
  <si>
    <t>112.92</t>
  </si>
  <si>
    <t>-0.19299999999999784</t>
  </si>
  <si>
    <t>112.53</t>
  </si>
  <si>
    <t>0.48499999999999943</t>
  </si>
  <si>
    <t>0.3889999999999958</t>
  </si>
  <si>
    <t>-0.38400000000000034</t>
  </si>
  <si>
    <t>0.1910000000000025</t>
  </si>
  <si>
    <t>0.19299999999999784</t>
  </si>
  <si>
    <t>105.73</t>
  </si>
  <si>
    <t>0.2879999999999967</t>
  </si>
  <si>
    <t>106.69</t>
  </si>
  <si>
    <t>-0.9599999999999937</t>
  </si>
  <si>
    <t>106.21</t>
  </si>
  <si>
    <t>0.5770000000000124</t>
  </si>
  <si>
    <t>-0.09600000000000364</t>
  </si>
  <si>
    <t>-0.5770000000000124</t>
  </si>
  <si>
    <t>106.98</t>
  </si>
  <si>
    <t>0.3849999999999909</t>
  </si>
  <si>
    <t>0.5779999999999887</t>
  </si>
  <si>
    <t>0.578000000000003</t>
  </si>
  <si>
    <t>-0.2890000000000015</t>
  </si>
  <si>
    <t>-0.8669999999999902</t>
  </si>
  <si>
    <t>0.9609999999999985</t>
  </si>
  <si>
    <t>-0.4789999999999992</t>
  </si>
  <si>
    <t>0.4789999999999992</t>
  </si>
  <si>
    <t>105.44</t>
  </si>
  <si>
    <t>-0.5759999999999934</t>
  </si>
  <si>
    <t>-0.09700000000000841</t>
  </si>
  <si>
    <t>0.8659999999999997</t>
  </si>
  <si>
    <t>-0.9620000000000033</t>
  </si>
  <si>
    <t>-0.3850000000000051</t>
  </si>
  <si>
    <t>0.9599999999999937</t>
  </si>
  <si>
    <t>0.3859999999999957</t>
  </si>
  <si>
    <t>103.42</t>
  </si>
  <si>
    <t>0.38400000000000034</t>
  </si>
  <si>
    <t>-0.48100000000000875</t>
  </si>
  <si>
    <t>0.7700000000000102</t>
  </si>
  <si>
    <t>0.09499999999999886</t>
  </si>
  <si>
    <t>0.9620000000000033</t>
  </si>
  <si>
    <t>0.3850000000000051</t>
  </si>
  <si>
    <t>-0.09499999999999886</t>
  </si>
  <si>
    <t>0.2890000000000015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</si>
</sst>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0"/>
  <sheetViews>
    <sheetView tabSelected="1" workbookViewId="0">
      <selection activeCell="K245" sqref="K245"/>
    </sheetView>
  </sheetViews>
  <sheetFormatPr baseColWidth="10" defaultRowHeight="16" x14ac:dyDescent="0.2"/>
  <cols>
    <col min="8" max="8" width="21.6640625" bestFit="1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0</v>
      </c>
      <c r="F1" t="s">
        <v>3</v>
      </c>
      <c r="G1" t="s">
        <v>2</v>
      </c>
      <c r="H1" t="s">
        <v>4</v>
      </c>
      <c r="I1" t="s">
        <v>5</v>
      </c>
    </row>
    <row r="2" spans="1:11" x14ac:dyDescent="0.2">
      <c r="A2">
        <v>0</v>
      </c>
      <c r="B2" t="s">
        <v>6</v>
      </c>
      <c r="C2" t="s">
        <v>7</v>
      </c>
      <c r="D2" s="1">
        <v>44477</v>
      </c>
      <c r="E2" t="s">
        <v>6</v>
      </c>
      <c r="F2" t="s">
        <v>8</v>
      </c>
      <c r="G2" s="1">
        <v>44477</v>
      </c>
      <c r="H2" t="s">
        <v>9</v>
      </c>
      <c r="I2" t="s">
        <v>10</v>
      </c>
      <c r="J2" t="str">
        <f>IF(I2="1.0","1",IF(I2="2.0","2","3"))</f>
        <v>1</v>
      </c>
      <c r="K2" t="str">
        <f>"V"&amp;J2</f>
        <v>V1</v>
      </c>
    </row>
    <row r="3" spans="1:11" x14ac:dyDescent="0.2">
      <c r="A3">
        <v>1</v>
      </c>
      <c r="B3" t="s">
        <v>6</v>
      </c>
      <c r="C3" t="s">
        <v>11</v>
      </c>
      <c r="D3" s="1">
        <v>44476</v>
      </c>
      <c r="E3" t="s">
        <v>6</v>
      </c>
      <c r="F3" t="s">
        <v>12</v>
      </c>
      <c r="G3" s="1">
        <v>44476</v>
      </c>
      <c r="H3" t="s">
        <v>13</v>
      </c>
      <c r="I3" t="s">
        <v>14</v>
      </c>
      <c r="J3" t="str">
        <f t="shared" ref="J3:J66" si="0">IF(I3="1.0","1",IF(I3="2.0","2","3"))</f>
        <v>2</v>
      </c>
      <c r="K3" t="str">
        <f t="shared" ref="K3:K66" si="1">"V"&amp;J3</f>
        <v>V2</v>
      </c>
    </row>
    <row r="4" spans="1:11" x14ac:dyDescent="0.2">
      <c r="A4">
        <v>2</v>
      </c>
      <c r="B4" t="s">
        <v>6</v>
      </c>
      <c r="C4" t="s">
        <v>12</v>
      </c>
      <c r="D4" s="1">
        <v>44475</v>
      </c>
      <c r="E4" t="s">
        <v>6</v>
      </c>
      <c r="F4" t="s">
        <v>7</v>
      </c>
      <c r="G4" s="1">
        <v>44475</v>
      </c>
      <c r="H4" t="s">
        <v>15</v>
      </c>
      <c r="I4" t="s">
        <v>14</v>
      </c>
      <c r="J4" t="str">
        <f t="shared" si="0"/>
        <v>2</v>
      </c>
      <c r="K4" t="str">
        <f t="shared" si="1"/>
        <v>V2</v>
      </c>
    </row>
    <row r="5" spans="1:11" x14ac:dyDescent="0.2">
      <c r="A5">
        <v>3</v>
      </c>
      <c r="B5" t="s">
        <v>6</v>
      </c>
      <c r="C5" t="s">
        <v>7</v>
      </c>
      <c r="D5" s="1">
        <v>44474</v>
      </c>
      <c r="E5" t="s">
        <v>6</v>
      </c>
      <c r="F5" t="s">
        <v>16</v>
      </c>
      <c r="G5" s="1">
        <v>44474</v>
      </c>
      <c r="H5" t="s">
        <v>17</v>
      </c>
      <c r="I5" t="s">
        <v>14</v>
      </c>
      <c r="J5" t="str">
        <f t="shared" si="0"/>
        <v>2</v>
      </c>
      <c r="K5" t="str">
        <f t="shared" si="1"/>
        <v>V2</v>
      </c>
    </row>
    <row r="6" spans="1:11" x14ac:dyDescent="0.2">
      <c r="A6">
        <v>4</v>
      </c>
      <c r="B6" t="s">
        <v>6</v>
      </c>
      <c r="C6" t="s">
        <v>18</v>
      </c>
      <c r="D6" s="1">
        <v>44473</v>
      </c>
      <c r="E6" t="s">
        <v>6</v>
      </c>
      <c r="F6" t="s">
        <v>19</v>
      </c>
      <c r="G6" s="1">
        <v>44473</v>
      </c>
      <c r="H6" t="s">
        <v>15</v>
      </c>
      <c r="I6" t="s">
        <v>14</v>
      </c>
      <c r="J6" t="str">
        <f t="shared" si="0"/>
        <v>2</v>
      </c>
      <c r="K6" t="str">
        <f t="shared" si="1"/>
        <v>V2</v>
      </c>
    </row>
    <row r="7" spans="1:11" x14ac:dyDescent="0.2">
      <c r="A7">
        <v>5</v>
      </c>
      <c r="B7" t="s">
        <v>6</v>
      </c>
      <c r="C7" t="s">
        <v>20</v>
      </c>
      <c r="D7" s="1">
        <v>44470</v>
      </c>
      <c r="E7" t="s">
        <v>6</v>
      </c>
      <c r="F7" t="s">
        <v>12</v>
      </c>
      <c r="G7" s="1">
        <v>44470</v>
      </c>
      <c r="H7" t="s">
        <v>21</v>
      </c>
      <c r="I7" t="s">
        <v>10</v>
      </c>
      <c r="J7" t="str">
        <f t="shared" si="0"/>
        <v>1</v>
      </c>
      <c r="K7" t="str">
        <f t="shared" si="1"/>
        <v>V1</v>
      </c>
    </row>
    <row r="8" spans="1:11" x14ac:dyDescent="0.2">
      <c r="A8">
        <v>6</v>
      </c>
      <c r="B8" t="s">
        <v>6</v>
      </c>
      <c r="C8" t="s">
        <v>7</v>
      </c>
      <c r="D8" s="1">
        <v>44469</v>
      </c>
      <c r="E8" t="s">
        <v>6</v>
      </c>
      <c r="F8" t="s">
        <v>22</v>
      </c>
      <c r="G8" s="1">
        <v>44469</v>
      </c>
      <c r="H8" t="s">
        <v>23</v>
      </c>
      <c r="I8" t="s">
        <v>14</v>
      </c>
      <c r="J8" t="str">
        <f t="shared" si="0"/>
        <v>2</v>
      </c>
      <c r="K8" t="str">
        <f t="shared" si="1"/>
        <v>V2</v>
      </c>
    </row>
    <row r="9" spans="1:11" x14ac:dyDescent="0.2">
      <c r="A9">
        <v>7</v>
      </c>
      <c r="B9" t="s">
        <v>6</v>
      </c>
      <c r="C9" t="s">
        <v>7</v>
      </c>
      <c r="D9" s="1">
        <v>44468</v>
      </c>
      <c r="E9" t="s">
        <v>6</v>
      </c>
      <c r="F9" t="s">
        <v>12</v>
      </c>
      <c r="G9" s="1">
        <v>44468</v>
      </c>
      <c r="H9" t="s">
        <v>24</v>
      </c>
      <c r="I9" t="s">
        <v>10</v>
      </c>
      <c r="J9" t="str">
        <f t="shared" si="0"/>
        <v>1</v>
      </c>
      <c r="K9" t="str">
        <f t="shared" si="1"/>
        <v>V1</v>
      </c>
    </row>
    <row r="10" spans="1:11" x14ac:dyDescent="0.2">
      <c r="A10">
        <v>8</v>
      </c>
      <c r="B10" t="s">
        <v>6</v>
      </c>
      <c r="C10" t="s">
        <v>12</v>
      </c>
      <c r="D10" s="1">
        <v>44467</v>
      </c>
      <c r="E10" t="s">
        <v>6</v>
      </c>
      <c r="F10" t="s">
        <v>11</v>
      </c>
      <c r="G10" s="1">
        <v>44467</v>
      </c>
      <c r="H10" t="s">
        <v>21</v>
      </c>
      <c r="I10" t="s">
        <v>10</v>
      </c>
      <c r="J10" t="str">
        <f t="shared" si="0"/>
        <v>1</v>
      </c>
      <c r="K10" t="str">
        <f t="shared" si="1"/>
        <v>V1</v>
      </c>
    </row>
    <row r="11" spans="1:11" x14ac:dyDescent="0.2">
      <c r="A11">
        <v>9</v>
      </c>
      <c r="B11" t="s">
        <v>6</v>
      </c>
      <c r="C11" t="s">
        <v>11</v>
      </c>
      <c r="D11" s="1">
        <v>44466</v>
      </c>
      <c r="E11" t="s">
        <v>6</v>
      </c>
      <c r="F11" t="s">
        <v>25</v>
      </c>
      <c r="G11" s="1">
        <v>44466</v>
      </c>
      <c r="H11" s="2">
        <v>-1.79999999999999E+16</v>
      </c>
      <c r="I11" t="s">
        <v>14</v>
      </c>
      <c r="J11" t="str">
        <f t="shared" si="0"/>
        <v>2</v>
      </c>
      <c r="K11" t="str">
        <f t="shared" si="1"/>
        <v>V2</v>
      </c>
    </row>
    <row r="12" spans="1:11" x14ac:dyDescent="0.2">
      <c r="A12">
        <v>10</v>
      </c>
      <c r="B12" t="s">
        <v>6</v>
      </c>
      <c r="C12" t="s">
        <v>26</v>
      </c>
      <c r="D12" s="1">
        <v>44463</v>
      </c>
      <c r="E12" t="s">
        <v>6</v>
      </c>
      <c r="F12" t="s">
        <v>27</v>
      </c>
      <c r="G12" s="1">
        <v>44463</v>
      </c>
      <c r="H12" t="s">
        <v>15</v>
      </c>
      <c r="I12" t="s">
        <v>14</v>
      </c>
      <c r="J12" t="str">
        <f t="shared" si="0"/>
        <v>2</v>
      </c>
      <c r="K12" t="str">
        <f t="shared" si="1"/>
        <v>V2</v>
      </c>
    </row>
    <row r="13" spans="1:11" x14ac:dyDescent="0.2">
      <c r="A13">
        <v>11</v>
      </c>
      <c r="B13" t="s">
        <v>6</v>
      </c>
      <c r="C13" t="s">
        <v>28</v>
      </c>
      <c r="D13" s="1">
        <v>44462</v>
      </c>
      <c r="E13" t="s">
        <v>6</v>
      </c>
      <c r="F13" t="s">
        <v>29</v>
      </c>
      <c r="G13" s="1">
        <v>44462</v>
      </c>
      <c r="H13" t="s">
        <v>17</v>
      </c>
      <c r="I13" t="s">
        <v>14</v>
      </c>
      <c r="J13" t="str">
        <f t="shared" si="0"/>
        <v>2</v>
      </c>
      <c r="K13" t="str">
        <f t="shared" si="1"/>
        <v>V2</v>
      </c>
    </row>
    <row r="14" spans="1:11" x14ac:dyDescent="0.2">
      <c r="A14">
        <v>12</v>
      </c>
      <c r="B14" t="s">
        <v>6</v>
      </c>
      <c r="C14" t="s">
        <v>29</v>
      </c>
      <c r="D14" s="1">
        <v>44461</v>
      </c>
      <c r="E14" t="s">
        <v>6</v>
      </c>
      <c r="F14" t="s">
        <v>30</v>
      </c>
      <c r="G14" s="1">
        <v>44461</v>
      </c>
      <c r="H14" t="s">
        <v>31</v>
      </c>
      <c r="I14" t="s">
        <v>10</v>
      </c>
      <c r="J14" t="str">
        <f t="shared" si="0"/>
        <v>1</v>
      </c>
      <c r="K14" t="str">
        <f t="shared" si="1"/>
        <v>V1</v>
      </c>
    </row>
    <row r="15" spans="1:11" x14ac:dyDescent="0.2">
      <c r="A15">
        <v>13</v>
      </c>
      <c r="B15" t="s">
        <v>6</v>
      </c>
      <c r="C15" t="s">
        <v>11</v>
      </c>
      <c r="D15" s="1">
        <v>44460</v>
      </c>
      <c r="E15" t="s">
        <v>6</v>
      </c>
      <c r="F15" t="s">
        <v>32</v>
      </c>
      <c r="G15" s="1">
        <v>44460</v>
      </c>
      <c r="H15" t="s">
        <v>33</v>
      </c>
      <c r="I15" t="s">
        <v>10</v>
      </c>
      <c r="J15" t="str">
        <f t="shared" si="0"/>
        <v>1</v>
      </c>
      <c r="K15" t="str">
        <f t="shared" si="1"/>
        <v>V1</v>
      </c>
    </row>
    <row r="16" spans="1:11" x14ac:dyDescent="0.2">
      <c r="A16">
        <v>14</v>
      </c>
      <c r="B16" t="s">
        <v>6</v>
      </c>
      <c r="C16" t="s">
        <v>34</v>
      </c>
      <c r="D16" s="1">
        <v>44459</v>
      </c>
      <c r="E16" t="s">
        <v>6</v>
      </c>
      <c r="F16" t="s">
        <v>35</v>
      </c>
      <c r="G16" s="1">
        <v>44459</v>
      </c>
      <c r="H16" s="2">
        <v>1.1E+16</v>
      </c>
      <c r="I16" t="s">
        <v>10</v>
      </c>
      <c r="J16" t="str">
        <f t="shared" si="0"/>
        <v>1</v>
      </c>
      <c r="K16" t="str">
        <f t="shared" si="1"/>
        <v>V1</v>
      </c>
    </row>
    <row r="17" spans="1:11" x14ac:dyDescent="0.2">
      <c r="A17">
        <v>15</v>
      </c>
      <c r="B17" t="s">
        <v>6</v>
      </c>
      <c r="C17" t="s">
        <v>36</v>
      </c>
      <c r="D17" s="1">
        <v>44456</v>
      </c>
      <c r="E17" t="s">
        <v>6</v>
      </c>
      <c r="F17" t="s">
        <v>37</v>
      </c>
      <c r="G17" s="1">
        <v>44456</v>
      </c>
      <c r="H17" t="s">
        <v>38</v>
      </c>
      <c r="I17" t="s">
        <v>10</v>
      </c>
      <c r="J17" t="str">
        <f t="shared" si="0"/>
        <v>1</v>
      </c>
      <c r="K17" t="str">
        <f t="shared" si="1"/>
        <v>V1</v>
      </c>
    </row>
    <row r="18" spans="1:11" x14ac:dyDescent="0.2">
      <c r="A18">
        <v>16</v>
      </c>
      <c r="B18" t="s">
        <v>6</v>
      </c>
      <c r="C18" t="s">
        <v>37</v>
      </c>
      <c r="D18" s="1">
        <v>44455</v>
      </c>
      <c r="E18" t="s">
        <v>6</v>
      </c>
      <c r="F18" t="s">
        <v>36</v>
      </c>
      <c r="G18" s="1">
        <v>44455</v>
      </c>
      <c r="H18" t="s">
        <v>39</v>
      </c>
      <c r="I18" t="s">
        <v>14</v>
      </c>
      <c r="J18" t="str">
        <f t="shared" si="0"/>
        <v>2</v>
      </c>
      <c r="K18" t="str">
        <f t="shared" si="1"/>
        <v>V2</v>
      </c>
    </row>
    <row r="19" spans="1:11" x14ac:dyDescent="0.2">
      <c r="A19">
        <v>17</v>
      </c>
      <c r="B19" t="s">
        <v>6</v>
      </c>
      <c r="C19" t="s">
        <v>40</v>
      </c>
      <c r="D19" s="1">
        <v>44454</v>
      </c>
      <c r="E19" t="s">
        <v>6</v>
      </c>
      <c r="F19" t="s">
        <v>41</v>
      </c>
      <c r="G19" s="1">
        <v>44454</v>
      </c>
      <c r="H19" t="s">
        <v>17</v>
      </c>
      <c r="I19" t="s">
        <v>14</v>
      </c>
      <c r="J19" t="str">
        <f t="shared" si="0"/>
        <v>2</v>
      </c>
      <c r="K19" t="str">
        <f t="shared" si="1"/>
        <v>V2</v>
      </c>
    </row>
    <row r="20" spans="1:11" x14ac:dyDescent="0.2">
      <c r="A20">
        <v>18</v>
      </c>
      <c r="B20" t="s">
        <v>6</v>
      </c>
      <c r="C20" t="s">
        <v>42</v>
      </c>
      <c r="D20" s="1">
        <v>44453</v>
      </c>
      <c r="E20" t="s">
        <v>6</v>
      </c>
      <c r="F20" t="s">
        <v>43</v>
      </c>
      <c r="G20" s="1">
        <v>44453</v>
      </c>
      <c r="H20" t="s">
        <v>44</v>
      </c>
      <c r="I20" t="s">
        <v>14</v>
      </c>
      <c r="J20" t="str">
        <f t="shared" si="0"/>
        <v>2</v>
      </c>
      <c r="K20" t="str">
        <f t="shared" si="1"/>
        <v>V2</v>
      </c>
    </row>
    <row r="21" spans="1:11" x14ac:dyDescent="0.2">
      <c r="A21">
        <v>19</v>
      </c>
      <c r="B21" t="s">
        <v>6</v>
      </c>
      <c r="C21" t="s">
        <v>43</v>
      </c>
      <c r="D21" s="1">
        <v>44452</v>
      </c>
      <c r="E21" t="s">
        <v>6</v>
      </c>
      <c r="F21" t="s">
        <v>36</v>
      </c>
      <c r="G21" s="1">
        <v>44452</v>
      </c>
      <c r="H21" t="s">
        <v>45</v>
      </c>
      <c r="I21" t="s">
        <v>10</v>
      </c>
      <c r="J21" t="str">
        <f t="shared" si="0"/>
        <v>1</v>
      </c>
      <c r="K21" t="str">
        <f t="shared" si="1"/>
        <v>V1</v>
      </c>
    </row>
    <row r="22" spans="1:11" x14ac:dyDescent="0.2">
      <c r="A22">
        <v>20</v>
      </c>
      <c r="B22" t="s">
        <v>6</v>
      </c>
      <c r="C22" t="s">
        <v>36</v>
      </c>
      <c r="D22" s="1">
        <v>44449</v>
      </c>
      <c r="E22" t="s">
        <v>6</v>
      </c>
      <c r="F22" t="s">
        <v>46</v>
      </c>
      <c r="G22" s="1">
        <v>44449</v>
      </c>
      <c r="H22" s="2">
        <v>1.29999999999999E+16</v>
      </c>
      <c r="I22" t="s">
        <v>10</v>
      </c>
      <c r="J22" t="str">
        <f t="shared" si="0"/>
        <v>1</v>
      </c>
      <c r="K22" t="str">
        <f t="shared" si="1"/>
        <v>V1</v>
      </c>
    </row>
    <row r="23" spans="1:11" x14ac:dyDescent="0.2">
      <c r="A23">
        <v>21</v>
      </c>
      <c r="B23" t="s">
        <v>6</v>
      </c>
      <c r="C23" t="s">
        <v>46</v>
      </c>
      <c r="D23" s="1">
        <v>44448</v>
      </c>
      <c r="E23" t="s">
        <v>6</v>
      </c>
      <c r="F23" t="s">
        <v>47</v>
      </c>
      <c r="G23" s="1">
        <v>44448</v>
      </c>
      <c r="H23" t="s">
        <v>44</v>
      </c>
      <c r="I23" t="s">
        <v>14</v>
      </c>
      <c r="J23" t="str">
        <f t="shared" si="0"/>
        <v>2</v>
      </c>
      <c r="K23" t="str">
        <f t="shared" si="1"/>
        <v>V2</v>
      </c>
    </row>
    <row r="24" spans="1:11" x14ac:dyDescent="0.2">
      <c r="A24">
        <v>22</v>
      </c>
      <c r="B24" t="s">
        <v>6</v>
      </c>
      <c r="C24" t="s">
        <v>47</v>
      </c>
      <c r="D24" s="1">
        <v>44447</v>
      </c>
      <c r="E24" t="s">
        <v>6</v>
      </c>
      <c r="F24" t="s">
        <v>48</v>
      </c>
      <c r="G24" s="1">
        <v>44447</v>
      </c>
      <c r="H24" t="s">
        <v>49</v>
      </c>
      <c r="I24" t="s">
        <v>14</v>
      </c>
      <c r="J24" t="str">
        <f t="shared" si="0"/>
        <v>2</v>
      </c>
      <c r="K24" t="str">
        <f t="shared" si="1"/>
        <v>V2</v>
      </c>
    </row>
    <row r="25" spans="1:11" x14ac:dyDescent="0.2">
      <c r="A25">
        <v>23</v>
      </c>
      <c r="B25" t="s">
        <v>6</v>
      </c>
      <c r="C25" t="s">
        <v>48</v>
      </c>
      <c r="D25" s="1">
        <v>44446</v>
      </c>
      <c r="E25" t="s">
        <v>6</v>
      </c>
      <c r="F25" t="s">
        <v>50</v>
      </c>
      <c r="G25" s="1">
        <v>44446</v>
      </c>
      <c r="H25" t="s">
        <v>51</v>
      </c>
      <c r="I25" t="s">
        <v>14</v>
      </c>
      <c r="J25" t="str">
        <f t="shared" si="0"/>
        <v>2</v>
      </c>
      <c r="K25" t="str">
        <f t="shared" si="1"/>
        <v>V2</v>
      </c>
    </row>
    <row r="26" spans="1:11" x14ac:dyDescent="0.2">
      <c r="A26">
        <v>24</v>
      </c>
      <c r="B26" t="s">
        <v>6</v>
      </c>
      <c r="C26" t="s">
        <v>41</v>
      </c>
      <c r="D26" s="1">
        <v>44445</v>
      </c>
      <c r="E26" t="s">
        <v>6</v>
      </c>
      <c r="F26" t="s">
        <v>41</v>
      </c>
      <c r="G26" s="1">
        <v>44445</v>
      </c>
      <c r="H26" t="s">
        <v>52</v>
      </c>
      <c r="I26" t="s">
        <v>31</v>
      </c>
      <c r="J26" t="str">
        <f t="shared" si="0"/>
        <v>3</v>
      </c>
      <c r="K26" t="str">
        <f t="shared" si="1"/>
        <v>V3</v>
      </c>
    </row>
    <row r="27" spans="1:11" x14ac:dyDescent="0.2">
      <c r="A27">
        <v>25</v>
      </c>
      <c r="B27" t="s">
        <v>6</v>
      </c>
      <c r="C27" s="2">
        <v>86603</v>
      </c>
      <c r="D27" s="1">
        <v>44440</v>
      </c>
      <c r="E27" t="s">
        <v>6</v>
      </c>
      <c r="F27" s="2">
        <v>85915</v>
      </c>
      <c r="G27" s="1">
        <v>44440</v>
      </c>
      <c r="H27" t="s">
        <v>53</v>
      </c>
      <c r="I27" t="s">
        <v>10</v>
      </c>
      <c r="J27" t="str">
        <f t="shared" si="0"/>
        <v>1</v>
      </c>
      <c r="K27" t="str">
        <f t="shared" si="1"/>
        <v>V1</v>
      </c>
    </row>
    <row r="28" spans="1:11" x14ac:dyDescent="0.2">
      <c r="A28">
        <v>26</v>
      </c>
      <c r="B28" t="s">
        <v>6</v>
      </c>
      <c r="C28" s="2">
        <v>85915</v>
      </c>
      <c r="D28" s="1">
        <v>44439</v>
      </c>
      <c r="E28" t="s">
        <v>6</v>
      </c>
      <c r="F28" s="2">
        <v>86014</v>
      </c>
      <c r="G28" s="1">
        <v>44439</v>
      </c>
      <c r="H28" t="s">
        <v>54</v>
      </c>
      <c r="I28" t="s">
        <v>14</v>
      </c>
      <c r="J28" t="str">
        <f t="shared" si="0"/>
        <v>2</v>
      </c>
      <c r="K28" t="str">
        <f t="shared" si="1"/>
        <v>V2</v>
      </c>
    </row>
    <row r="29" spans="1:11" x14ac:dyDescent="0.2">
      <c r="A29">
        <v>27</v>
      </c>
      <c r="B29" t="s">
        <v>6</v>
      </c>
      <c r="C29" s="2">
        <v>85915</v>
      </c>
      <c r="D29" s="1">
        <v>44438</v>
      </c>
      <c r="E29" t="s">
        <v>6</v>
      </c>
      <c r="F29" t="s">
        <v>55</v>
      </c>
      <c r="G29" s="1">
        <v>44438</v>
      </c>
      <c r="H29" t="s">
        <v>56</v>
      </c>
      <c r="I29" t="s">
        <v>10</v>
      </c>
      <c r="J29" t="str">
        <f t="shared" si="0"/>
        <v>1</v>
      </c>
      <c r="K29" t="str">
        <f t="shared" si="1"/>
        <v>V1</v>
      </c>
    </row>
    <row r="30" spans="1:11" x14ac:dyDescent="0.2">
      <c r="A30">
        <v>28</v>
      </c>
      <c r="B30" t="s">
        <v>6</v>
      </c>
      <c r="C30" s="2">
        <v>85522</v>
      </c>
      <c r="D30" s="1">
        <v>44435</v>
      </c>
      <c r="E30" t="s">
        <v>6</v>
      </c>
      <c r="F30" s="2">
        <v>85915</v>
      </c>
      <c r="G30" s="1">
        <v>44435</v>
      </c>
      <c r="H30" t="s">
        <v>57</v>
      </c>
      <c r="I30" t="s">
        <v>14</v>
      </c>
      <c r="J30" t="str">
        <f t="shared" si="0"/>
        <v>2</v>
      </c>
      <c r="K30" t="str">
        <f t="shared" si="1"/>
        <v>V2</v>
      </c>
    </row>
    <row r="31" spans="1:11" x14ac:dyDescent="0.2">
      <c r="A31">
        <v>29</v>
      </c>
      <c r="B31" t="s">
        <v>6</v>
      </c>
      <c r="C31" s="2">
        <v>85522</v>
      </c>
      <c r="D31" s="1">
        <v>44434</v>
      </c>
      <c r="E31" t="s">
        <v>6</v>
      </c>
      <c r="F31" s="2">
        <v>85424</v>
      </c>
      <c r="G31" s="1">
        <v>44434</v>
      </c>
      <c r="H31" t="s">
        <v>58</v>
      </c>
      <c r="I31" t="s">
        <v>10</v>
      </c>
      <c r="J31" t="str">
        <f t="shared" si="0"/>
        <v>1</v>
      </c>
      <c r="K31" t="str">
        <f t="shared" si="1"/>
        <v>V1</v>
      </c>
    </row>
    <row r="32" spans="1:11" x14ac:dyDescent="0.2">
      <c r="A32">
        <v>30</v>
      </c>
      <c r="B32" t="s">
        <v>6</v>
      </c>
      <c r="C32" s="2">
        <v>85424</v>
      </c>
      <c r="D32" s="1">
        <v>44433</v>
      </c>
      <c r="E32" t="s">
        <v>6</v>
      </c>
      <c r="F32" s="2">
        <v>84932</v>
      </c>
      <c r="G32" s="1">
        <v>44433</v>
      </c>
      <c r="H32" t="s">
        <v>59</v>
      </c>
      <c r="I32" t="s">
        <v>10</v>
      </c>
      <c r="J32" t="str">
        <f t="shared" si="0"/>
        <v>1</v>
      </c>
      <c r="K32" t="str">
        <f t="shared" si="1"/>
        <v>V1</v>
      </c>
    </row>
    <row r="33" spans="1:11" x14ac:dyDescent="0.2">
      <c r="A33">
        <v>31</v>
      </c>
      <c r="B33" t="s">
        <v>6</v>
      </c>
      <c r="C33" s="2">
        <v>84834</v>
      </c>
      <c r="D33" s="1">
        <v>44432</v>
      </c>
      <c r="E33" t="s">
        <v>6</v>
      </c>
      <c r="F33" s="2">
        <v>84637</v>
      </c>
      <c r="G33" s="1">
        <v>44432</v>
      </c>
      <c r="H33" t="s">
        <v>60</v>
      </c>
      <c r="I33" t="s">
        <v>10</v>
      </c>
      <c r="J33" t="str">
        <f t="shared" si="0"/>
        <v>1</v>
      </c>
      <c r="K33" t="str">
        <f t="shared" si="1"/>
        <v>V1</v>
      </c>
    </row>
    <row r="34" spans="1:11" x14ac:dyDescent="0.2">
      <c r="A34">
        <v>32</v>
      </c>
      <c r="B34" t="s">
        <v>6</v>
      </c>
      <c r="C34" s="2">
        <v>84539</v>
      </c>
      <c r="D34" s="1">
        <v>44431</v>
      </c>
      <c r="E34" t="s">
        <v>6</v>
      </c>
      <c r="F34" t="s">
        <v>61</v>
      </c>
      <c r="G34" s="1">
        <v>44431</v>
      </c>
      <c r="H34" s="2">
        <v>-1.67099999999999E+16</v>
      </c>
      <c r="I34" t="s">
        <v>14</v>
      </c>
      <c r="J34" t="str">
        <f t="shared" si="0"/>
        <v>2</v>
      </c>
      <c r="K34" t="str">
        <f t="shared" si="1"/>
        <v>V2</v>
      </c>
    </row>
    <row r="35" spans="1:11" x14ac:dyDescent="0.2">
      <c r="A35">
        <v>33</v>
      </c>
      <c r="B35" t="s">
        <v>6</v>
      </c>
      <c r="C35" s="2">
        <v>86308</v>
      </c>
      <c r="D35" s="1">
        <v>44428</v>
      </c>
      <c r="E35" t="s">
        <v>6</v>
      </c>
      <c r="F35" s="2">
        <v>88766</v>
      </c>
      <c r="G35" s="1">
        <v>44428</v>
      </c>
      <c r="H35" s="2">
        <v>-2.45799999999999E+16</v>
      </c>
      <c r="I35" t="s">
        <v>14</v>
      </c>
      <c r="J35" t="str">
        <f t="shared" si="0"/>
        <v>2</v>
      </c>
      <c r="K35" t="str">
        <f t="shared" si="1"/>
        <v>V2</v>
      </c>
    </row>
    <row r="36" spans="1:11" x14ac:dyDescent="0.2">
      <c r="A36">
        <v>34</v>
      </c>
      <c r="B36" t="s">
        <v>6</v>
      </c>
      <c r="C36" s="2">
        <v>88766</v>
      </c>
      <c r="D36" s="1">
        <v>44427</v>
      </c>
      <c r="E36" t="s">
        <v>6</v>
      </c>
      <c r="F36" s="2">
        <v>88963</v>
      </c>
      <c r="G36" s="1">
        <v>44427</v>
      </c>
      <c r="H36" t="s">
        <v>62</v>
      </c>
      <c r="I36" t="s">
        <v>14</v>
      </c>
      <c r="J36" t="str">
        <f t="shared" si="0"/>
        <v>2</v>
      </c>
      <c r="K36" t="str">
        <f t="shared" si="1"/>
        <v>V2</v>
      </c>
    </row>
    <row r="37" spans="1:11" x14ac:dyDescent="0.2">
      <c r="A37">
        <v>35</v>
      </c>
      <c r="B37" t="s">
        <v>6</v>
      </c>
      <c r="C37" s="2">
        <v>88471</v>
      </c>
      <c r="D37" s="1">
        <v>44426</v>
      </c>
      <c r="E37" t="s">
        <v>6</v>
      </c>
      <c r="F37" t="s">
        <v>63</v>
      </c>
      <c r="G37" s="1">
        <v>44426</v>
      </c>
      <c r="H37" t="s">
        <v>64</v>
      </c>
      <c r="I37" t="s">
        <v>10</v>
      </c>
      <c r="J37" t="str">
        <f t="shared" si="0"/>
        <v>1</v>
      </c>
      <c r="K37" t="str">
        <f t="shared" si="1"/>
        <v>V1</v>
      </c>
    </row>
    <row r="38" spans="1:11" x14ac:dyDescent="0.2">
      <c r="A38">
        <v>36</v>
      </c>
      <c r="B38" t="s">
        <v>6</v>
      </c>
      <c r="C38" s="2">
        <v>87783</v>
      </c>
      <c r="D38" s="1">
        <v>44425</v>
      </c>
      <c r="E38" t="s">
        <v>6</v>
      </c>
      <c r="F38" s="2">
        <v>88078</v>
      </c>
      <c r="G38" s="1">
        <v>44425</v>
      </c>
      <c r="H38" t="s">
        <v>65</v>
      </c>
      <c r="I38" t="s">
        <v>14</v>
      </c>
      <c r="J38" t="str">
        <f t="shared" si="0"/>
        <v>2</v>
      </c>
      <c r="K38" t="str">
        <f t="shared" si="1"/>
        <v>V2</v>
      </c>
    </row>
    <row r="39" spans="1:11" x14ac:dyDescent="0.2">
      <c r="A39">
        <v>37</v>
      </c>
      <c r="B39" t="s">
        <v>6</v>
      </c>
      <c r="C39" t="s">
        <v>63</v>
      </c>
      <c r="D39" s="1">
        <v>44424</v>
      </c>
      <c r="E39" t="s">
        <v>6</v>
      </c>
      <c r="F39" s="2">
        <v>88373</v>
      </c>
      <c r="G39" s="1">
        <v>44424</v>
      </c>
      <c r="H39" t="s">
        <v>57</v>
      </c>
      <c r="I39" t="s">
        <v>14</v>
      </c>
      <c r="J39" t="str">
        <f t="shared" si="0"/>
        <v>2</v>
      </c>
      <c r="K39" t="str">
        <f t="shared" si="1"/>
        <v>V2</v>
      </c>
    </row>
    <row r="40" spans="1:11" x14ac:dyDescent="0.2">
      <c r="A40">
        <v>38</v>
      </c>
      <c r="B40" t="s">
        <v>6</v>
      </c>
      <c r="C40" s="2">
        <v>88373</v>
      </c>
      <c r="D40" s="1">
        <v>44421</v>
      </c>
      <c r="E40" t="s">
        <v>6</v>
      </c>
      <c r="F40" s="2">
        <v>88864</v>
      </c>
      <c r="G40" s="1">
        <v>44421</v>
      </c>
      <c r="H40" t="s">
        <v>66</v>
      </c>
      <c r="I40" t="s">
        <v>14</v>
      </c>
      <c r="J40" t="str">
        <f t="shared" si="0"/>
        <v>2</v>
      </c>
      <c r="K40" t="str">
        <f t="shared" si="1"/>
        <v>V2</v>
      </c>
    </row>
    <row r="41" spans="1:11" x14ac:dyDescent="0.2">
      <c r="A41">
        <v>39</v>
      </c>
      <c r="B41" t="s">
        <v>6</v>
      </c>
      <c r="C41" s="2">
        <v>88963</v>
      </c>
      <c r="D41" s="1">
        <v>44420</v>
      </c>
      <c r="E41" t="s">
        <v>6</v>
      </c>
      <c r="F41" s="2">
        <v>89257</v>
      </c>
      <c r="G41" s="1">
        <v>44420</v>
      </c>
      <c r="H41" t="s">
        <v>67</v>
      </c>
      <c r="I41" t="s">
        <v>14</v>
      </c>
      <c r="J41" t="str">
        <f t="shared" si="0"/>
        <v>2</v>
      </c>
      <c r="K41" t="str">
        <f t="shared" si="1"/>
        <v>V2</v>
      </c>
    </row>
    <row r="42" spans="1:11" x14ac:dyDescent="0.2">
      <c r="A42">
        <v>40</v>
      </c>
      <c r="B42" t="s">
        <v>6</v>
      </c>
      <c r="C42" s="2">
        <v>89356</v>
      </c>
      <c r="D42" s="1">
        <v>44419</v>
      </c>
      <c r="E42" t="s">
        <v>6</v>
      </c>
      <c r="F42" s="2">
        <v>88373</v>
      </c>
      <c r="G42" s="1">
        <v>44419</v>
      </c>
      <c r="H42" t="s">
        <v>68</v>
      </c>
      <c r="I42" t="s">
        <v>10</v>
      </c>
      <c r="J42" t="str">
        <f t="shared" si="0"/>
        <v>1</v>
      </c>
      <c r="K42" t="str">
        <f t="shared" si="1"/>
        <v>V1</v>
      </c>
    </row>
    <row r="43" spans="1:11" x14ac:dyDescent="0.2">
      <c r="A43">
        <v>41</v>
      </c>
      <c r="B43" t="s">
        <v>6</v>
      </c>
      <c r="C43" s="2">
        <v>87881</v>
      </c>
      <c r="D43" s="1">
        <v>44418</v>
      </c>
      <c r="E43" t="s">
        <v>6</v>
      </c>
      <c r="F43" s="2">
        <v>86505</v>
      </c>
      <c r="G43" s="1">
        <v>44418</v>
      </c>
      <c r="H43" s="2">
        <v>1.376E+16</v>
      </c>
      <c r="I43" t="s">
        <v>10</v>
      </c>
      <c r="J43" t="str">
        <f t="shared" si="0"/>
        <v>1</v>
      </c>
      <c r="K43" t="str">
        <f t="shared" si="1"/>
        <v>V1</v>
      </c>
    </row>
    <row r="44" spans="1:11" x14ac:dyDescent="0.2">
      <c r="A44">
        <v>42</v>
      </c>
      <c r="B44" t="s">
        <v>6</v>
      </c>
      <c r="C44" t="s">
        <v>61</v>
      </c>
      <c r="D44" s="1">
        <v>44417</v>
      </c>
      <c r="E44" t="s">
        <v>6</v>
      </c>
      <c r="F44" s="2">
        <v>85719</v>
      </c>
      <c r="G44" s="1">
        <v>44417</v>
      </c>
      <c r="H44" t="s">
        <v>64</v>
      </c>
      <c r="I44" t="s">
        <v>10</v>
      </c>
      <c r="J44" t="str">
        <f t="shared" si="0"/>
        <v>1</v>
      </c>
      <c r="K44" t="str">
        <f t="shared" si="1"/>
        <v>V1</v>
      </c>
    </row>
    <row r="45" spans="1:11" x14ac:dyDescent="0.2">
      <c r="A45">
        <v>43</v>
      </c>
      <c r="B45" t="s">
        <v>6</v>
      </c>
      <c r="C45" s="2">
        <v>85719</v>
      </c>
      <c r="D45" s="1">
        <v>44414</v>
      </c>
      <c r="E45" t="s">
        <v>6</v>
      </c>
      <c r="F45" s="2">
        <v>85424</v>
      </c>
      <c r="G45" s="1">
        <v>44414</v>
      </c>
      <c r="H45" t="s">
        <v>69</v>
      </c>
      <c r="I45" t="s">
        <v>10</v>
      </c>
      <c r="J45" t="str">
        <f t="shared" si="0"/>
        <v>1</v>
      </c>
      <c r="K45" t="str">
        <f t="shared" si="1"/>
        <v>V1</v>
      </c>
    </row>
    <row r="46" spans="1:11" x14ac:dyDescent="0.2">
      <c r="A46">
        <v>44</v>
      </c>
      <c r="B46" t="s">
        <v>6</v>
      </c>
      <c r="C46" s="2">
        <v>85129</v>
      </c>
      <c r="D46" s="1">
        <v>44413</v>
      </c>
      <c r="E46" t="s">
        <v>6</v>
      </c>
      <c r="F46" s="2">
        <v>85424</v>
      </c>
      <c r="G46" s="1">
        <v>44413</v>
      </c>
      <c r="H46" t="s">
        <v>65</v>
      </c>
      <c r="I46" t="s">
        <v>14</v>
      </c>
      <c r="J46" t="str">
        <f t="shared" si="0"/>
        <v>2</v>
      </c>
      <c r="K46" t="str">
        <f t="shared" si="1"/>
        <v>V2</v>
      </c>
    </row>
    <row r="47" spans="1:11" x14ac:dyDescent="0.2">
      <c r="A47">
        <v>45</v>
      </c>
      <c r="B47" t="s">
        <v>6</v>
      </c>
      <c r="C47" t="s">
        <v>55</v>
      </c>
      <c r="D47" s="1">
        <v>44412</v>
      </c>
      <c r="E47" t="s">
        <v>6</v>
      </c>
      <c r="F47" s="2">
        <v>86014</v>
      </c>
      <c r="G47" s="1">
        <v>44412</v>
      </c>
      <c r="H47" t="s">
        <v>70</v>
      </c>
      <c r="I47" t="s">
        <v>14</v>
      </c>
      <c r="J47" t="str">
        <f t="shared" si="0"/>
        <v>2</v>
      </c>
      <c r="K47" t="str">
        <f t="shared" si="1"/>
        <v>V2</v>
      </c>
    </row>
    <row r="48" spans="1:11" x14ac:dyDescent="0.2">
      <c r="A48">
        <v>46</v>
      </c>
      <c r="B48" t="s">
        <v>6</v>
      </c>
      <c r="C48" t="s">
        <v>55</v>
      </c>
      <c r="D48" s="1">
        <v>44411</v>
      </c>
      <c r="E48" t="s">
        <v>6</v>
      </c>
      <c r="F48" s="2">
        <v>85129</v>
      </c>
      <c r="G48" s="1">
        <v>44411</v>
      </c>
      <c r="H48" t="s">
        <v>64</v>
      </c>
      <c r="I48" t="s">
        <v>10</v>
      </c>
      <c r="J48" t="str">
        <f t="shared" si="0"/>
        <v>1</v>
      </c>
      <c r="K48" t="str">
        <f t="shared" si="1"/>
        <v>V1</v>
      </c>
    </row>
    <row r="49" spans="1:11" x14ac:dyDescent="0.2">
      <c r="A49">
        <v>47</v>
      </c>
      <c r="B49" t="s">
        <v>6</v>
      </c>
      <c r="C49" s="2">
        <v>85031</v>
      </c>
      <c r="D49" s="1">
        <v>44410</v>
      </c>
      <c r="E49" t="s">
        <v>6</v>
      </c>
      <c r="F49" s="2">
        <v>84736</v>
      </c>
      <c r="G49" s="1">
        <v>44410</v>
      </c>
      <c r="H49" t="s">
        <v>56</v>
      </c>
      <c r="I49" t="s">
        <v>10</v>
      </c>
      <c r="J49" t="str">
        <f t="shared" si="0"/>
        <v>1</v>
      </c>
      <c r="K49" t="str">
        <f t="shared" si="1"/>
        <v>V1</v>
      </c>
    </row>
    <row r="50" spans="1:11" x14ac:dyDescent="0.2">
      <c r="A50">
        <v>48</v>
      </c>
      <c r="B50" t="s">
        <v>6</v>
      </c>
      <c r="C50" s="2">
        <v>84637</v>
      </c>
      <c r="D50" s="1">
        <v>44407</v>
      </c>
      <c r="E50" t="s">
        <v>6</v>
      </c>
      <c r="F50" s="2">
        <v>85325</v>
      </c>
      <c r="G50" s="1">
        <v>44407</v>
      </c>
      <c r="H50" t="s">
        <v>71</v>
      </c>
      <c r="I50" t="s">
        <v>14</v>
      </c>
      <c r="J50" t="str">
        <f t="shared" si="0"/>
        <v>2</v>
      </c>
      <c r="K50" t="str">
        <f t="shared" si="1"/>
        <v>V2</v>
      </c>
    </row>
    <row r="51" spans="1:11" x14ac:dyDescent="0.2">
      <c r="A51">
        <v>49</v>
      </c>
      <c r="B51" t="s">
        <v>6</v>
      </c>
      <c r="C51" s="2">
        <v>85325</v>
      </c>
      <c r="D51" s="1">
        <v>44406</v>
      </c>
      <c r="E51" t="s">
        <v>6</v>
      </c>
      <c r="F51" s="2">
        <v>85522</v>
      </c>
      <c r="G51" s="1">
        <v>44406</v>
      </c>
      <c r="H51" t="s">
        <v>72</v>
      </c>
      <c r="I51" t="s">
        <v>14</v>
      </c>
      <c r="J51" t="str">
        <f t="shared" si="0"/>
        <v>2</v>
      </c>
      <c r="K51" t="str">
        <f t="shared" si="1"/>
        <v>V2</v>
      </c>
    </row>
    <row r="52" spans="1:11" x14ac:dyDescent="0.2">
      <c r="A52">
        <v>50</v>
      </c>
      <c r="B52" t="s">
        <v>6</v>
      </c>
      <c r="C52" s="2">
        <v>85424</v>
      </c>
      <c r="D52" s="1">
        <v>44405</v>
      </c>
      <c r="E52" t="s">
        <v>6</v>
      </c>
      <c r="F52" t="s">
        <v>55</v>
      </c>
      <c r="G52" s="1">
        <v>44405</v>
      </c>
      <c r="H52" t="s">
        <v>73</v>
      </c>
      <c r="I52" t="s">
        <v>14</v>
      </c>
      <c r="J52" t="str">
        <f t="shared" si="0"/>
        <v>2</v>
      </c>
      <c r="K52" t="str">
        <f t="shared" si="1"/>
        <v>V2</v>
      </c>
    </row>
    <row r="53" spans="1:11" x14ac:dyDescent="0.2">
      <c r="A53">
        <v>51</v>
      </c>
      <c r="B53" t="s">
        <v>6</v>
      </c>
      <c r="C53" s="2">
        <v>86014</v>
      </c>
      <c r="D53" s="1">
        <v>44404</v>
      </c>
      <c r="E53" t="s">
        <v>6</v>
      </c>
      <c r="F53" t="s">
        <v>74</v>
      </c>
      <c r="G53" s="1">
        <v>44404</v>
      </c>
      <c r="H53" s="2">
        <v>-1.376E+16</v>
      </c>
      <c r="I53" t="s">
        <v>14</v>
      </c>
      <c r="J53" t="str">
        <f t="shared" si="0"/>
        <v>2</v>
      </c>
      <c r="K53" t="str">
        <f t="shared" si="1"/>
        <v>V2</v>
      </c>
    </row>
    <row r="54" spans="1:11" x14ac:dyDescent="0.2">
      <c r="A54">
        <v>52</v>
      </c>
      <c r="B54" t="s">
        <v>6</v>
      </c>
      <c r="C54" t="s">
        <v>74</v>
      </c>
      <c r="D54" s="1">
        <v>44403</v>
      </c>
      <c r="E54" t="s">
        <v>6</v>
      </c>
      <c r="F54" s="2">
        <v>86505</v>
      </c>
      <c r="G54" s="1">
        <v>44403</v>
      </c>
      <c r="H54" t="s">
        <v>75</v>
      </c>
      <c r="I54" t="s">
        <v>10</v>
      </c>
      <c r="J54" t="str">
        <f t="shared" si="0"/>
        <v>1</v>
      </c>
      <c r="K54" t="str">
        <f t="shared" si="1"/>
        <v>V1</v>
      </c>
    </row>
    <row r="55" spans="1:11" x14ac:dyDescent="0.2">
      <c r="A55">
        <v>53</v>
      </c>
      <c r="B55" t="s">
        <v>6</v>
      </c>
      <c r="C55" s="2">
        <v>86112</v>
      </c>
      <c r="D55" s="1">
        <v>44400</v>
      </c>
      <c r="E55" t="s">
        <v>6</v>
      </c>
      <c r="F55" s="2">
        <v>85325</v>
      </c>
      <c r="G55" s="1">
        <v>44400</v>
      </c>
      <c r="H55" t="s">
        <v>76</v>
      </c>
      <c r="I55" t="s">
        <v>10</v>
      </c>
      <c r="J55" t="str">
        <f t="shared" si="0"/>
        <v>1</v>
      </c>
      <c r="K55" t="str">
        <f t="shared" si="1"/>
        <v>V1</v>
      </c>
    </row>
    <row r="56" spans="1:11" x14ac:dyDescent="0.2">
      <c r="A56">
        <v>54</v>
      </c>
      <c r="B56" t="s">
        <v>6</v>
      </c>
      <c r="C56" s="2">
        <v>85325</v>
      </c>
      <c r="D56" s="1">
        <v>44399</v>
      </c>
      <c r="E56" t="s">
        <v>6</v>
      </c>
      <c r="F56" s="2">
        <v>84048</v>
      </c>
      <c r="G56" s="1">
        <v>44399</v>
      </c>
      <c r="H56" s="2">
        <v>1277000000000000</v>
      </c>
      <c r="I56" t="s">
        <v>10</v>
      </c>
      <c r="J56" t="str">
        <f t="shared" si="0"/>
        <v>1</v>
      </c>
      <c r="K56" t="str">
        <f t="shared" si="1"/>
        <v>V1</v>
      </c>
    </row>
    <row r="57" spans="1:11" x14ac:dyDescent="0.2">
      <c r="A57">
        <v>55</v>
      </c>
      <c r="B57" t="s">
        <v>6</v>
      </c>
      <c r="C57" s="2">
        <v>83851</v>
      </c>
      <c r="D57" s="1">
        <v>44398</v>
      </c>
      <c r="E57" t="s">
        <v>6</v>
      </c>
      <c r="F57" s="2">
        <v>83949</v>
      </c>
      <c r="G57" s="1">
        <v>44398</v>
      </c>
      <c r="H57" t="s">
        <v>77</v>
      </c>
      <c r="I57" t="s">
        <v>14</v>
      </c>
      <c r="J57" t="str">
        <f t="shared" si="0"/>
        <v>2</v>
      </c>
      <c r="K57" t="str">
        <f t="shared" si="1"/>
        <v>V2</v>
      </c>
    </row>
    <row r="58" spans="1:11" x14ac:dyDescent="0.2">
      <c r="A58">
        <v>56</v>
      </c>
      <c r="B58" t="s">
        <v>6</v>
      </c>
      <c r="C58" s="2">
        <v>84441</v>
      </c>
      <c r="D58" s="1">
        <v>44397</v>
      </c>
      <c r="E58" t="s">
        <v>6</v>
      </c>
      <c r="F58" s="2">
        <v>83556</v>
      </c>
      <c r="G58" s="1">
        <v>44397</v>
      </c>
      <c r="H58" t="s">
        <v>75</v>
      </c>
      <c r="I58" t="s">
        <v>10</v>
      </c>
      <c r="J58" t="str">
        <f t="shared" si="0"/>
        <v>1</v>
      </c>
      <c r="K58" t="str">
        <f t="shared" si="1"/>
        <v>V1</v>
      </c>
    </row>
    <row r="59" spans="1:11" x14ac:dyDescent="0.2">
      <c r="A59">
        <v>57</v>
      </c>
      <c r="B59" t="s">
        <v>6</v>
      </c>
      <c r="C59" s="2">
        <v>83556</v>
      </c>
      <c r="D59" s="1">
        <v>44396</v>
      </c>
      <c r="E59" t="s">
        <v>6</v>
      </c>
      <c r="F59" s="2">
        <v>82966</v>
      </c>
      <c r="G59" s="1">
        <v>44396</v>
      </c>
      <c r="H59" t="s">
        <v>78</v>
      </c>
      <c r="I59" t="s">
        <v>10</v>
      </c>
      <c r="J59" t="str">
        <f t="shared" si="0"/>
        <v>1</v>
      </c>
      <c r="K59" t="str">
        <f t="shared" si="1"/>
        <v>V1</v>
      </c>
    </row>
    <row r="60" spans="1:11" x14ac:dyDescent="0.2">
      <c r="A60">
        <v>58</v>
      </c>
      <c r="B60" t="s">
        <v>6</v>
      </c>
      <c r="C60" s="2">
        <v>84441</v>
      </c>
      <c r="D60" s="1">
        <v>44393</v>
      </c>
      <c r="E60" t="s">
        <v>6</v>
      </c>
      <c r="F60" s="2">
        <v>84048</v>
      </c>
      <c r="G60" s="1">
        <v>44393</v>
      </c>
      <c r="H60" t="s">
        <v>79</v>
      </c>
      <c r="I60" t="s">
        <v>10</v>
      </c>
      <c r="J60" t="str">
        <f t="shared" si="0"/>
        <v>1</v>
      </c>
      <c r="K60" t="str">
        <f t="shared" si="1"/>
        <v>V1</v>
      </c>
    </row>
    <row r="61" spans="1:11" x14ac:dyDescent="0.2">
      <c r="A61">
        <v>59</v>
      </c>
      <c r="B61" t="s">
        <v>6</v>
      </c>
      <c r="C61" s="2">
        <v>83753</v>
      </c>
      <c r="D61" s="1">
        <v>44392</v>
      </c>
      <c r="E61" t="s">
        <v>6</v>
      </c>
      <c r="F61" s="2">
        <v>83556</v>
      </c>
      <c r="G61" s="1">
        <v>44392</v>
      </c>
      <c r="H61" t="s">
        <v>60</v>
      </c>
      <c r="I61" t="s">
        <v>10</v>
      </c>
      <c r="J61" t="str">
        <f t="shared" si="0"/>
        <v>1</v>
      </c>
      <c r="K61" t="str">
        <f t="shared" si="1"/>
        <v>V1</v>
      </c>
    </row>
    <row r="62" spans="1:11" x14ac:dyDescent="0.2">
      <c r="A62">
        <v>60</v>
      </c>
      <c r="B62" t="s">
        <v>6</v>
      </c>
      <c r="C62" s="2">
        <v>83556</v>
      </c>
      <c r="D62" s="1">
        <v>44391</v>
      </c>
      <c r="E62" t="s">
        <v>6</v>
      </c>
      <c r="F62" s="2">
        <v>83556</v>
      </c>
      <c r="G62" s="1">
        <v>44391</v>
      </c>
      <c r="H62" t="s">
        <v>52</v>
      </c>
      <c r="I62" t="s">
        <v>31</v>
      </c>
      <c r="J62" t="str">
        <f t="shared" si="0"/>
        <v>3</v>
      </c>
      <c r="K62" t="str">
        <f t="shared" si="1"/>
        <v>V3</v>
      </c>
    </row>
    <row r="63" spans="1:11" x14ac:dyDescent="0.2">
      <c r="A63">
        <v>61</v>
      </c>
      <c r="B63" t="s">
        <v>6</v>
      </c>
      <c r="C63" s="2">
        <v>82868</v>
      </c>
      <c r="D63" s="1">
        <v>44390</v>
      </c>
      <c r="E63" t="s">
        <v>6</v>
      </c>
      <c r="F63" s="2">
        <v>84637</v>
      </c>
      <c r="G63" s="1">
        <v>44390</v>
      </c>
      <c r="H63" s="2">
        <v>-1.769E+16</v>
      </c>
      <c r="I63" t="s">
        <v>14</v>
      </c>
      <c r="J63" t="str">
        <f t="shared" si="0"/>
        <v>2</v>
      </c>
      <c r="K63" t="str">
        <f t="shared" si="1"/>
        <v>V2</v>
      </c>
    </row>
    <row r="64" spans="1:11" x14ac:dyDescent="0.2">
      <c r="A64">
        <v>62</v>
      </c>
      <c r="B64" t="s">
        <v>6</v>
      </c>
      <c r="C64" s="2">
        <v>84834</v>
      </c>
      <c r="D64" s="1">
        <v>44389</v>
      </c>
      <c r="E64" t="s">
        <v>6</v>
      </c>
      <c r="F64" s="2">
        <v>86014</v>
      </c>
      <c r="G64" s="1">
        <v>44389</v>
      </c>
      <c r="H64" s="2">
        <v>-1.17999999999999E+16</v>
      </c>
      <c r="I64" t="s">
        <v>14</v>
      </c>
      <c r="J64" t="str">
        <f t="shared" si="0"/>
        <v>2</v>
      </c>
      <c r="K64" t="str">
        <f t="shared" si="1"/>
        <v>V2</v>
      </c>
    </row>
    <row r="65" spans="1:11" x14ac:dyDescent="0.2">
      <c r="A65">
        <v>63</v>
      </c>
      <c r="B65" t="s">
        <v>6</v>
      </c>
      <c r="C65" s="2">
        <v>85522</v>
      </c>
      <c r="D65" s="1">
        <v>44386</v>
      </c>
      <c r="E65" t="s">
        <v>6</v>
      </c>
      <c r="F65" t="s">
        <v>41</v>
      </c>
      <c r="G65" s="1">
        <v>44386</v>
      </c>
      <c r="H65" s="2">
        <v>-1.27799999999999E+16</v>
      </c>
      <c r="I65" t="s">
        <v>14</v>
      </c>
      <c r="J65" t="str">
        <f t="shared" si="0"/>
        <v>2</v>
      </c>
      <c r="K65" t="str">
        <f t="shared" si="1"/>
        <v>V2</v>
      </c>
    </row>
    <row r="66" spans="1:11" x14ac:dyDescent="0.2">
      <c r="A66">
        <v>64</v>
      </c>
      <c r="B66" t="s">
        <v>6</v>
      </c>
      <c r="C66" s="2">
        <v>86898</v>
      </c>
      <c r="D66" s="1">
        <v>44385</v>
      </c>
      <c r="E66" t="s">
        <v>6</v>
      </c>
      <c r="F66" s="2">
        <v>86702</v>
      </c>
      <c r="G66" s="1">
        <v>44385</v>
      </c>
      <c r="H66" t="s">
        <v>80</v>
      </c>
      <c r="I66" t="s">
        <v>10</v>
      </c>
      <c r="J66" t="str">
        <f t="shared" si="0"/>
        <v>1</v>
      </c>
      <c r="K66" t="str">
        <f t="shared" si="1"/>
        <v>V1</v>
      </c>
    </row>
    <row r="67" spans="1:11" x14ac:dyDescent="0.2">
      <c r="A67">
        <v>65</v>
      </c>
      <c r="B67" t="s">
        <v>6</v>
      </c>
      <c r="C67" s="2">
        <v>88274</v>
      </c>
      <c r="D67" s="1">
        <v>44384</v>
      </c>
      <c r="E67" t="s">
        <v>6</v>
      </c>
      <c r="F67" s="2">
        <v>85522</v>
      </c>
      <c r="G67" s="1">
        <v>44384</v>
      </c>
      <c r="H67" s="2">
        <v>2.75199999999999E+16</v>
      </c>
      <c r="I67" t="s">
        <v>10</v>
      </c>
      <c r="J67" t="str">
        <f t="shared" ref="J67:J130" si="2">IF(I67="1.0","1",IF(I67="2.0","2","3"))</f>
        <v>1</v>
      </c>
      <c r="K67" t="str">
        <f t="shared" ref="K67:K130" si="3">"V"&amp;J67</f>
        <v>V1</v>
      </c>
    </row>
    <row r="68" spans="1:11" x14ac:dyDescent="0.2">
      <c r="A68">
        <v>66</v>
      </c>
      <c r="B68" t="s">
        <v>6</v>
      </c>
      <c r="C68" s="2">
        <v>85522</v>
      </c>
      <c r="D68" s="1">
        <v>44383</v>
      </c>
      <c r="E68" t="s">
        <v>6</v>
      </c>
      <c r="F68" s="2">
        <v>87881</v>
      </c>
      <c r="G68" s="1">
        <v>44383</v>
      </c>
      <c r="H68" s="2">
        <v>-2.35899999999999E+16</v>
      </c>
      <c r="I68" t="s">
        <v>14</v>
      </c>
      <c r="J68" t="str">
        <f t="shared" si="2"/>
        <v>2</v>
      </c>
      <c r="K68" t="str">
        <f t="shared" si="3"/>
        <v>V2</v>
      </c>
    </row>
    <row r="69" spans="1:11" x14ac:dyDescent="0.2">
      <c r="A69">
        <v>67</v>
      </c>
      <c r="B69" t="s">
        <v>6</v>
      </c>
      <c r="C69" s="2">
        <v>87685</v>
      </c>
      <c r="D69" s="1">
        <v>44382</v>
      </c>
      <c r="E69" t="s">
        <v>6</v>
      </c>
      <c r="F69" s="2">
        <v>88569</v>
      </c>
      <c r="G69" s="1">
        <v>44382</v>
      </c>
      <c r="H69" t="s">
        <v>81</v>
      </c>
      <c r="I69" t="s">
        <v>14</v>
      </c>
      <c r="J69" t="str">
        <f t="shared" si="2"/>
        <v>2</v>
      </c>
      <c r="K69" t="str">
        <f t="shared" si="3"/>
        <v>V2</v>
      </c>
    </row>
    <row r="70" spans="1:11" x14ac:dyDescent="0.2">
      <c r="A70">
        <v>68</v>
      </c>
      <c r="B70" t="s">
        <v>6</v>
      </c>
      <c r="C70" s="2">
        <v>88569</v>
      </c>
      <c r="D70" s="1">
        <v>44379</v>
      </c>
      <c r="E70" t="s">
        <v>6</v>
      </c>
      <c r="F70" s="2">
        <v>89454</v>
      </c>
      <c r="G70" s="1">
        <v>44379</v>
      </c>
      <c r="H70" t="s">
        <v>82</v>
      </c>
      <c r="I70" t="s">
        <v>14</v>
      </c>
      <c r="J70" t="str">
        <f t="shared" si="2"/>
        <v>2</v>
      </c>
      <c r="K70" t="str">
        <f t="shared" si="3"/>
        <v>V2</v>
      </c>
    </row>
    <row r="71" spans="1:11" x14ac:dyDescent="0.2">
      <c r="A71">
        <v>69</v>
      </c>
      <c r="B71" t="s">
        <v>6</v>
      </c>
      <c r="C71" s="2">
        <v>89356</v>
      </c>
      <c r="D71" s="1">
        <v>44378</v>
      </c>
      <c r="E71" t="s">
        <v>6</v>
      </c>
      <c r="F71" s="2">
        <v>89061</v>
      </c>
      <c r="G71" s="1">
        <v>44378</v>
      </c>
      <c r="H71" t="s">
        <v>69</v>
      </c>
      <c r="I71" t="s">
        <v>10</v>
      </c>
      <c r="J71" t="str">
        <f t="shared" si="2"/>
        <v>1</v>
      </c>
      <c r="K71" t="str">
        <f t="shared" si="3"/>
        <v>V1</v>
      </c>
    </row>
    <row r="72" spans="1:11" x14ac:dyDescent="0.2">
      <c r="A72">
        <v>70</v>
      </c>
      <c r="B72" t="s">
        <v>6</v>
      </c>
      <c r="C72" s="2">
        <v>88864</v>
      </c>
      <c r="D72" s="1">
        <v>44377</v>
      </c>
      <c r="E72" t="s">
        <v>6</v>
      </c>
      <c r="F72" s="2">
        <v>89454</v>
      </c>
      <c r="G72" s="1">
        <v>44377</v>
      </c>
      <c r="H72" t="s">
        <v>83</v>
      </c>
      <c r="I72" t="s">
        <v>14</v>
      </c>
      <c r="J72" t="str">
        <f t="shared" si="2"/>
        <v>2</v>
      </c>
      <c r="K72" t="str">
        <f t="shared" si="3"/>
        <v>V2</v>
      </c>
    </row>
    <row r="73" spans="1:11" x14ac:dyDescent="0.2">
      <c r="A73">
        <v>71</v>
      </c>
      <c r="B73" t="s">
        <v>6</v>
      </c>
      <c r="C73" s="2">
        <v>89454</v>
      </c>
      <c r="D73" s="1">
        <v>44376</v>
      </c>
      <c r="E73" t="s">
        <v>6</v>
      </c>
      <c r="F73" s="2">
        <v>88274</v>
      </c>
      <c r="G73" s="1">
        <v>44376</v>
      </c>
      <c r="H73" s="2">
        <v>1.17999999999999E+16</v>
      </c>
      <c r="I73" t="s">
        <v>10</v>
      </c>
      <c r="J73" t="str">
        <f t="shared" si="2"/>
        <v>1</v>
      </c>
      <c r="K73" t="str">
        <f t="shared" si="3"/>
        <v>V1</v>
      </c>
    </row>
    <row r="74" spans="1:11" x14ac:dyDescent="0.2">
      <c r="A74">
        <v>72</v>
      </c>
      <c r="B74" t="s">
        <v>6</v>
      </c>
      <c r="C74" s="2">
        <v>87685</v>
      </c>
      <c r="D74" s="1">
        <v>44375</v>
      </c>
      <c r="E74" t="s">
        <v>6</v>
      </c>
      <c r="F74" s="2">
        <v>88471</v>
      </c>
      <c r="G74" s="1">
        <v>44375</v>
      </c>
      <c r="H74" t="s">
        <v>84</v>
      </c>
      <c r="I74" t="s">
        <v>14</v>
      </c>
      <c r="J74" t="str">
        <f t="shared" si="2"/>
        <v>2</v>
      </c>
      <c r="K74" t="str">
        <f t="shared" si="3"/>
        <v>V2</v>
      </c>
    </row>
    <row r="75" spans="1:11" x14ac:dyDescent="0.2">
      <c r="A75">
        <v>73</v>
      </c>
      <c r="B75" t="s">
        <v>6</v>
      </c>
      <c r="C75" s="2">
        <v>88176</v>
      </c>
      <c r="D75" s="1">
        <v>44372</v>
      </c>
      <c r="E75" t="s">
        <v>6</v>
      </c>
      <c r="F75" s="2">
        <v>87193</v>
      </c>
      <c r="G75" s="1">
        <v>44372</v>
      </c>
      <c r="H75" t="s">
        <v>85</v>
      </c>
      <c r="I75" t="s">
        <v>10</v>
      </c>
      <c r="J75" t="str">
        <f t="shared" si="2"/>
        <v>1</v>
      </c>
      <c r="K75" t="str">
        <f t="shared" si="3"/>
        <v>V1</v>
      </c>
    </row>
    <row r="76" spans="1:11" x14ac:dyDescent="0.2">
      <c r="A76">
        <v>74</v>
      </c>
      <c r="B76" t="s">
        <v>6</v>
      </c>
      <c r="C76" s="2">
        <v>87193</v>
      </c>
      <c r="D76" s="1">
        <v>44371</v>
      </c>
      <c r="E76" t="s">
        <v>6</v>
      </c>
      <c r="F76" s="2">
        <v>88373</v>
      </c>
      <c r="G76" s="1">
        <v>44371</v>
      </c>
      <c r="H76" s="2">
        <v>-1.18E+16</v>
      </c>
      <c r="I76" t="s">
        <v>14</v>
      </c>
      <c r="J76" t="str">
        <f t="shared" si="2"/>
        <v>2</v>
      </c>
      <c r="K76" t="str">
        <f t="shared" si="3"/>
        <v>V2</v>
      </c>
    </row>
    <row r="77" spans="1:11" x14ac:dyDescent="0.2">
      <c r="A77">
        <v>75</v>
      </c>
      <c r="B77" t="s">
        <v>6</v>
      </c>
      <c r="C77" s="2">
        <v>88471</v>
      </c>
      <c r="D77" s="1">
        <v>44370</v>
      </c>
      <c r="E77" t="s">
        <v>6</v>
      </c>
      <c r="F77" s="2">
        <v>89061</v>
      </c>
      <c r="G77" s="1">
        <v>44370</v>
      </c>
      <c r="H77" t="s">
        <v>86</v>
      </c>
      <c r="I77" t="s">
        <v>14</v>
      </c>
      <c r="J77" t="str">
        <f t="shared" si="2"/>
        <v>2</v>
      </c>
      <c r="K77" t="str">
        <f t="shared" si="3"/>
        <v>V2</v>
      </c>
    </row>
    <row r="78" spans="1:11" x14ac:dyDescent="0.2">
      <c r="A78">
        <v>76</v>
      </c>
      <c r="B78" t="s">
        <v>6</v>
      </c>
      <c r="C78" s="2">
        <v>89061</v>
      </c>
      <c r="D78" s="1">
        <v>44369</v>
      </c>
      <c r="E78" t="s">
        <v>6</v>
      </c>
      <c r="F78" s="2">
        <v>89454</v>
      </c>
      <c r="G78" s="1">
        <v>44369</v>
      </c>
      <c r="H78" t="s">
        <v>87</v>
      </c>
      <c r="I78" t="s">
        <v>14</v>
      </c>
      <c r="J78" t="str">
        <f t="shared" si="2"/>
        <v>2</v>
      </c>
      <c r="K78" t="str">
        <f t="shared" si="3"/>
        <v>V2</v>
      </c>
    </row>
    <row r="79" spans="1:11" x14ac:dyDescent="0.2">
      <c r="A79">
        <v>77</v>
      </c>
      <c r="B79" t="s">
        <v>6</v>
      </c>
      <c r="C79" s="2">
        <v>89061</v>
      </c>
      <c r="D79" s="1">
        <v>44368</v>
      </c>
      <c r="E79" t="s">
        <v>6</v>
      </c>
      <c r="F79" s="2">
        <v>90437</v>
      </c>
      <c r="G79" s="1">
        <v>44368</v>
      </c>
      <c r="H79" s="2">
        <v>-1.37599999999999E+16</v>
      </c>
      <c r="I79" t="s">
        <v>14</v>
      </c>
      <c r="J79" t="str">
        <f t="shared" si="2"/>
        <v>2</v>
      </c>
      <c r="K79" t="str">
        <f t="shared" si="3"/>
        <v>V2</v>
      </c>
    </row>
    <row r="80" spans="1:11" x14ac:dyDescent="0.2">
      <c r="A80">
        <v>78</v>
      </c>
      <c r="B80" t="s">
        <v>6</v>
      </c>
      <c r="C80" s="2">
        <v>90535</v>
      </c>
      <c r="D80" s="1">
        <v>44365</v>
      </c>
      <c r="E80" t="s">
        <v>6</v>
      </c>
      <c r="F80" s="2">
        <v>89847</v>
      </c>
      <c r="G80" s="1">
        <v>44365</v>
      </c>
      <c r="H80" t="s">
        <v>88</v>
      </c>
      <c r="I80" t="s">
        <v>10</v>
      </c>
      <c r="J80" t="str">
        <f t="shared" si="2"/>
        <v>1</v>
      </c>
      <c r="K80" t="str">
        <f t="shared" si="3"/>
        <v>V1</v>
      </c>
    </row>
    <row r="81" spans="1:11" x14ac:dyDescent="0.2">
      <c r="A81">
        <v>79</v>
      </c>
      <c r="B81" t="s">
        <v>6</v>
      </c>
      <c r="C81" s="2">
        <v>89454</v>
      </c>
      <c r="D81" s="1">
        <v>44364</v>
      </c>
      <c r="E81" t="s">
        <v>6</v>
      </c>
      <c r="F81" s="2">
        <v>89454</v>
      </c>
      <c r="G81" s="1">
        <v>44364</v>
      </c>
      <c r="H81" t="s">
        <v>52</v>
      </c>
      <c r="I81" t="s">
        <v>31</v>
      </c>
      <c r="J81" t="str">
        <f t="shared" si="2"/>
        <v>3</v>
      </c>
      <c r="K81" t="str">
        <f t="shared" si="3"/>
        <v>V3</v>
      </c>
    </row>
    <row r="82" spans="1:11" x14ac:dyDescent="0.2">
      <c r="A82">
        <v>80</v>
      </c>
      <c r="B82" t="s">
        <v>6</v>
      </c>
      <c r="C82" s="2">
        <v>90241</v>
      </c>
      <c r="D82" s="1">
        <v>44363</v>
      </c>
      <c r="E82" t="s">
        <v>6</v>
      </c>
      <c r="F82" s="2">
        <v>91125</v>
      </c>
      <c r="G82" s="1">
        <v>44363</v>
      </c>
      <c r="H82" t="s">
        <v>81</v>
      </c>
      <c r="I82" t="s">
        <v>14</v>
      </c>
      <c r="J82" t="str">
        <f t="shared" si="2"/>
        <v>2</v>
      </c>
      <c r="K82" t="str">
        <f t="shared" si="3"/>
        <v>V2</v>
      </c>
    </row>
    <row r="83" spans="1:11" x14ac:dyDescent="0.2">
      <c r="A83">
        <v>81</v>
      </c>
      <c r="B83" t="s">
        <v>6</v>
      </c>
      <c r="C83" s="2">
        <v>91322</v>
      </c>
      <c r="D83" s="1">
        <v>44362</v>
      </c>
      <c r="E83" t="s">
        <v>6</v>
      </c>
      <c r="F83" s="2">
        <v>91027</v>
      </c>
      <c r="G83" s="1">
        <v>44362</v>
      </c>
      <c r="H83" t="s">
        <v>56</v>
      </c>
      <c r="I83" t="s">
        <v>10</v>
      </c>
      <c r="J83" t="str">
        <f t="shared" si="2"/>
        <v>1</v>
      </c>
      <c r="K83" t="str">
        <f t="shared" si="3"/>
        <v>V1</v>
      </c>
    </row>
    <row r="84" spans="1:11" x14ac:dyDescent="0.2">
      <c r="A84">
        <v>82</v>
      </c>
      <c r="B84" t="s">
        <v>6</v>
      </c>
      <c r="C84" s="2">
        <v>90929</v>
      </c>
      <c r="D84" s="1">
        <v>44361</v>
      </c>
      <c r="E84" t="s">
        <v>6</v>
      </c>
      <c r="F84" s="2">
        <v>90929</v>
      </c>
      <c r="G84" s="1">
        <v>44361</v>
      </c>
      <c r="H84" t="s">
        <v>52</v>
      </c>
      <c r="I84" t="s">
        <v>31</v>
      </c>
      <c r="J84" t="str">
        <f t="shared" si="2"/>
        <v>3</v>
      </c>
      <c r="K84" t="str">
        <f t="shared" si="3"/>
        <v>V3</v>
      </c>
    </row>
    <row r="85" spans="1:11" x14ac:dyDescent="0.2">
      <c r="A85">
        <v>83</v>
      </c>
      <c r="B85" t="s">
        <v>6</v>
      </c>
      <c r="C85" s="2">
        <v>90437</v>
      </c>
      <c r="D85" s="1">
        <v>44358</v>
      </c>
      <c r="E85" t="s">
        <v>6</v>
      </c>
      <c r="F85" s="2">
        <v>90634</v>
      </c>
      <c r="G85" s="1">
        <v>44358</v>
      </c>
      <c r="H85" t="s">
        <v>72</v>
      </c>
      <c r="I85" t="s">
        <v>14</v>
      </c>
      <c r="J85" t="str">
        <f t="shared" si="2"/>
        <v>2</v>
      </c>
      <c r="K85" t="str">
        <f t="shared" si="3"/>
        <v>V2</v>
      </c>
    </row>
    <row r="86" spans="1:11" x14ac:dyDescent="0.2">
      <c r="A86">
        <v>84</v>
      </c>
      <c r="B86" t="s">
        <v>6</v>
      </c>
      <c r="C86" s="2">
        <v>90634</v>
      </c>
      <c r="D86" s="1">
        <v>44357</v>
      </c>
      <c r="E86" t="s">
        <v>6</v>
      </c>
      <c r="F86" s="2">
        <v>87881</v>
      </c>
      <c r="G86" s="1">
        <v>44357</v>
      </c>
      <c r="H86" s="2">
        <v>2753</v>
      </c>
      <c r="I86" t="s">
        <v>10</v>
      </c>
      <c r="J86" t="str">
        <f t="shared" si="2"/>
        <v>1</v>
      </c>
      <c r="K86" t="str">
        <f t="shared" si="3"/>
        <v>V1</v>
      </c>
    </row>
    <row r="87" spans="1:11" x14ac:dyDescent="0.2">
      <c r="A87">
        <v>85</v>
      </c>
      <c r="B87" t="s">
        <v>6</v>
      </c>
      <c r="C87" s="2">
        <v>87586</v>
      </c>
      <c r="D87" s="1">
        <v>44356</v>
      </c>
      <c r="E87" t="s">
        <v>6</v>
      </c>
      <c r="F87" s="2">
        <v>88274</v>
      </c>
      <c r="G87" s="1">
        <v>44356</v>
      </c>
      <c r="H87" t="s">
        <v>71</v>
      </c>
      <c r="I87" t="s">
        <v>14</v>
      </c>
      <c r="J87" t="str">
        <f t="shared" si="2"/>
        <v>2</v>
      </c>
      <c r="K87" t="str">
        <f t="shared" si="3"/>
        <v>V2</v>
      </c>
    </row>
    <row r="88" spans="1:11" x14ac:dyDescent="0.2">
      <c r="A88">
        <v>86</v>
      </c>
      <c r="B88" t="s">
        <v>6</v>
      </c>
      <c r="C88" s="2">
        <v>88176</v>
      </c>
      <c r="D88" s="1">
        <v>44355</v>
      </c>
      <c r="E88" t="s">
        <v>6</v>
      </c>
      <c r="F88" t="s">
        <v>63</v>
      </c>
      <c r="G88" s="1">
        <v>44355</v>
      </c>
      <c r="H88" t="s">
        <v>80</v>
      </c>
      <c r="I88" t="s">
        <v>10</v>
      </c>
      <c r="J88" t="str">
        <f t="shared" si="2"/>
        <v>1</v>
      </c>
      <c r="K88" t="str">
        <f t="shared" si="3"/>
        <v>V1</v>
      </c>
    </row>
    <row r="89" spans="1:11" x14ac:dyDescent="0.2">
      <c r="A89">
        <v>87</v>
      </c>
      <c r="B89" t="s">
        <v>6</v>
      </c>
      <c r="C89" s="2">
        <v>87881</v>
      </c>
      <c r="D89" s="1">
        <v>44354</v>
      </c>
      <c r="E89" t="s">
        <v>6</v>
      </c>
      <c r="F89" t="s">
        <v>63</v>
      </c>
      <c r="G89" s="1">
        <v>44354</v>
      </c>
      <c r="H89" t="s">
        <v>89</v>
      </c>
      <c r="I89" t="s">
        <v>14</v>
      </c>
      <c r="J89" t="str">
        <f t="shared" si="2"/>
        <v>2</v>
      </c>
      <c r="K89" t="str">
        <f t="shared" si="3"/>
        <v>V2</v>
      </c>
    </row>
    <row r="90" spans="1:11" x14ac:dyDescent="0.2">
      <c r="A90">
        <v>88</v>
      </c>
      <c r="B90" t="s">
        <v>6</v>
      </c>
      <c r="C90" s="2">
        <v>86898</v>
      </c>
      <c r="D90" s="1">
        <v>44351</v>
      </c>
      <c r="E90" t="s">
        <v>6</v>
      </c>
      <c r="F90" s="2">
        <v>87675</v>
      </c>
      <c r="G90" s="1">
        <v>44351</v>
      </c>
      <c r="H90" t="s">
        <v>90</v>
      </c>
      <c r="I90" t="s">
        <v>14</v>
      </c>
      <c r="J90" t="str">
        <f t="shared" si="2"/>
        <v>2</v>
      </c>
      <c r="K90" t="str">
        <f t="shared" si="3"/>
        <v>V2</v>
      </c>
    </row>
    <row r="91" spans="1:11" x14ac:dyDescent="0.2">
      <c r="A91">
        <v>89</v>
      </c>
      <c r="B91" t="s">
        <v>6</v>
      </c>
      <c r="C91" s="2">
        <v>87578</v>
      </c>
      <c r="D91" s="1">
        <v>44350</v>
      </c>
      <c r="E91" t="s">
        <v>6</v>
      </c>
      <c r="F91" s="2">
        <v>87384</v>
      </c>
      <c r="G91" s="1">
        <v>44350</v>
      </c>
      <c r="H91" t="s">
        <v>91</v>
      </c>
      <c r="I91" t="s">
        <v>10</v>
      </c>
      <c r="J91" t="str">
        <f t="shared" si="2"/>
        <v>1</v>
      </c>
      <c r="K91" t="str">
        <f t="shared" si="3"/>
        <v>V1</v>
      </c>
    </row>
    <row r="92" spans="1:11" x14ac:dyDescent="0.2">
      <c r="A92">
        <v>90</v>
      </c>
      <c r="B92" t="s">
        <v>6</v>
      </c>
      <c r="C92" s="2">
        <v>86801</v>
      </c>
      <c r="D92" s="1">
        <v>44349</v>
      </c>
      <c r="E92" t="s">
        <v>6</v>
      </c>
      <c r="F92" s="2">
        <v>86996</v>
      </c>
      <c r="G92" s="1">
        <v>44349</v>
      </c>
      <c r="H92" t="s">
        <v>92</v>
      </c>
      <c r="I92" t="s">
        <v>14</v>
      </c>
      <c r="J92" t="str">
        <f t="shared" si="2"/>
        <v>2</v>
      </c>
      <c r="K92" t="str">
        <f t="shared" si="3"/>
        <v>V2</v>
      </c>
    </row>
    <row r="93" spans="1:11" x14ac:dyDescent="0.2">
      <c r="A93">
        <v>91</v>
      </c>
      <c r="B93" t="s">
        <v>6</v>
      </c>
      <c r="C93" s="2">
        <v>87287</v>
      </c>
      <c r="D93" s="1">
        <v>44348</v>
      </c>
      <c r="E93" t="s">
        <v>6</v>
      </c>
      <c r="F93" s="2">
        <v>87869</v>
      </c>
      <c r="G93" s="1">
        <v>44348</v>
      </c>
      <c r="H93" t="s">
        <v>93</v>
      </c>
      <c r="I93" t="s">
        <v>14</v>
      </c>
      <c r="J93" t="str">
        <f t="shared" si="2"/>
        <v>2</v>
      </c>
      <c r="K93" t="str">
        <f t="shared" si="3"/>
        <v>V2</v>
      </c>
    </row>
    <row r="94" spans="1:11" x14ac:dyDescent="0.2">
      <c r="A94">
        <v>92</v>
      </c>
      <c r="B94" t="s">
        <v>6</v>
      </c>
      <c r="C94" s="2">
        <v>87869</v>
      </c>
      <c r="D94" s="1">
        <v>44347</v>
      </c>
      <c r="E94" t="s">
        <v>6</v>
      </c>
      <c r="F94" s="2">
        <v>89132</v>
      </c>
      <c r="G94" s="1">
        <v>44347</v>
      </c>
      <c r="H94" s="2">
        <v>-1.263E+16</v>
      </c>
      <c r="I94" t="s">
        <v>14</v>
      </c>
      <c r="J94" t="str">
        <f t="shared" si="2"/>
        <v>2</v>
      </c>
      <c r="K94" t="str">
        <f t="shared" si="3"/>
        <v>V2</v>
      </c>
    </row>
    <row r="95" spans="1:11" x14ac:dyDescent="0.2">
      <c r="A95">
        <v>93</v>
      </c>
      <c r="B95" t="s">
        <v>6</v>
      </c>
      <c r="C95" s="2">
        <v>88451</v>
      </c>
      <c r="D95" s="1">
        <v>44344</v>
      </c>
      <c r="E95" t="s">
        <v>6</v>
      </c>
      <c r="F95" s="2">
        <v>88355</v>
      </c>
      <c r="G95" s="1">
        <v>44344</v>
      </c>
      <c r="H95" t="s">
        <v>94</v>
      </c>
      <c r="I95" t="s">
        <v>10</v>
      </c>
      <c r="J95" t="str">
        <f t="shared" si="2"/>
        <v>1</v>
      </c>
      <c r="K95" t="str">
        <f t="shared" si="3"/>
        <v>V1</v>
      </c>
    </row>
    <row r="96" spans="1:11" x14ac:dyDescent="0.2">
      <c r="A96">
        <v>94</v>
      </c>
      <c r="B96" t="s">
        <v>6</v>
      </c>
      <c r="C96" s="2">
        <v>87869</v>
      </c>
      <c r="D96" s="1">
        <v>44343</v>
      </c>
      <c r="E96" t="s">
        <v>6</v>
      </c>
      <c r="F96" s="2">
        <v>88743</v>
      </c>
      <c r="G96" s="1">
        <v>44343</v>
      </c>
      <c r="H96" t="s">
        <v>95</v>
      </c>
      <c r="I96" t="s">
        <v>14</v>
      </c>
      <c r="J96" t="str">
        <f t="shared" si="2"/>
        <v>2</v>
      </c>
      <c r="K96" t="str">
        <f t="shared" si="3"/>
        <v>V2</v>
      </c>
    </row>
    <row r="97" spans="1:11" x14ac:dyDescent="0.2">
      <c r="A97">
        <v>95</v>
      </c>
      <c r="B97" t="s">
        <v>6</v>
      </c>
      <c r="C97" s="2">
        <v>88355</v>
      </c>
      <c r="D97" s="1">
        <v>44342</v>
      </c>
      <c r="E97" t="s">
        <v>6</v>
      </c>
      <c r="F97" s="2">
        <v>87384</v>
      </c>
      <c r="G97" s="1">
        <v>44342</v>
      </c>
      <c r="H97" t="s">
        <v>96</v>
      </c>
      <c r="I97" t="s">
        <v>10</v>
      </c>
      <c r="J97" t="str">
        <f t="shared" si="2"/>
        <v>1</v>
      </c>
      <c r="K97" t="str">
        <f t="shared" si="3"/>
        <v>V1</v>
      </c>
    </row>
    <row r="98" spans="1:11" x14ac:dyDescent="0.2">
      <c r="A98">
        <v>96</v>
      </c>
      <c r="B98" t="s">
        <v>6</v>
      </c>
      <c r="C98" s="2">
        <v>87869</v>
      </c>
      <c r="D98" s="1">
        <v>44341</v>
      </c>
      <c r="E98" t="s">
        <v>6</v>
      </c>
      <c r="F98" s="2">
        <v>88549</v>
      </c>
      <c r="G98" s="1">
        <v>44341</v>
      </c>
      <c r="H98" t="s">
        <v>97</v>
      </c>
      <c r="I98" t="s">
        <v>14</v>
      </c>
      <c r="J98" t="str">
        <f t="shared" si="2"/>
        <v>2</v>
      </c>
      <c r="K98" t="str">
        <f t="shared" si="3"/>
        <v>V2</v>
      </c>
    </row>
    <row r="99" spans="1:11" x14ac:dyDescent="0.2">
      <c r="A99">
        <v>97</v>
      </c>
      <c r="B99" t="s">
        <v>6</v>
      </c>
      <c r="C99" s="2">
        <v>88549</v>
      </c>
      <c r="D99" s="1">
        <v>44340</v>
      </c>
      <c r="E99" t="s">
        <v>6</v>
      </c>
      <c r="F99" s="2">
        <v>87384</v>
      </c>
      <c r="G99" s="1">
        <v>44340</v>
      </c>
      <c r="H99" s="2">
        <v>1.165E+16</v>
      </c>
      <c r="I99" t="s">
        <v>10</v>
      </c>
      <c r="J99" t="str">
        <f t="shared" si="2"/>
        <v>1</v>
      </c>
      <c r="K99" t="str">
        <f t="shared" si="3"/>
        <v>V1</v>
      </c>
    </row>
    <row r="100" spans="1:11" x14ac:dyDescent="0.2">
      <c r="A100">
        <v>98</v>
      </c>
      <c r="B100" t="s">
        <v>6</v>
      </c>
      <c r="C100" s="2">
        <v>86607</v>
      </c>
      <c r="D100" s="1">
        <v>44337</v>
      </c>
      <c r="E100" t="s">
        <v>6</v>
      </c>
      <c r="F100" s="2">
        <v>85345</v>
      </c>
      <c r="G100" s="1">
        <v>44337</v>
      </c>
      <c r="H100" s="2">
        <v>1.262E+16</v>
      </c>
      <c r="I100" t="s">
        <v>10</v>
      </c>
      <c r="J100" t="str">
        <f t="shared" si="2"/>
        <v>1</v>
      </c>
      <c r="K100" t="str">
        <f t="shared" si="3"/>
        <v>V1</v>
      </c>
    </row>
    <row r="101" spans="1:11" x14ac:dyDescent="0.2">
      <c r="A101">
        <v>99</v>
      </c>
      <c r="B101" t="s">
        <v>6</v>
      </c>
      <c r="C101" s="2">
        <v>85441</v>
      </c>
      <c r="D101" s="1">
        <v>44336</v>
      </c>
      <c r="E101" t="s">
        <v>6</v>
      </c>
      <c r="F101" s="2">
        <v>85345</v>
      </c>
      <c r="G101" s="1">
        <v>44336</v>
      </c>
      <c r="H101" t="s">
        <v>98</v>
      </c>
      <c r="I101" t="s">
        <v>10</v>
      </c>
      <c r="J101" t="str">
        <f t="shared" si="2"/>
        <v>1</v>
      </c>
      <c r="K101" t="str">
        <f t="shared" si="3"/>
        <v>V1</v>
      </c>
    </row>
    <row r="102" spans="1:11" x14ac:dyDescent="0.2">
      <c r="A102">
        <v>100</v>
      </c>
      <c r="B102" t="s">
        <v>6</v>
      </c>
      <c r="C102" s="2">
        <v>84957</v>
      </c>
      <c r="D102" s="1">
        <v>44335</v>
      </c>
      <c r="E102" t="s">
        <v>6</v>
      </c>
      <c r="F102" s="2">
        <v>85248</v>
      </c>
      <c r="G102" s="1">
        <v>44335</v>
      </c>
      <c r="H102" t="s">
        <v>99</v>
      </c>
      <c r="I102" t="s">
        <v>14</v>
      </c>
      <c r="J102" t="str">
        <f t="shared" si="2"/>
        <v>2</v>
      </c>
      <c r="K102" t="str">
        <f t="shared" si="3"/>
        <v>V2</v>
      </c>
    </row>
    <row r="103" spans="1:11" x14ac:dyDescent="0.2">
      <c r="A103">
        <v>101</v>
      </c>
      <c r="B103" t="s">
        <v>6</v>
      </c>
      <c r="C103" s="2">
        <v>84471</v>
      </c>
      <c r="D103" s="1">
        <v>44334</v>
      </c>
      <c r="E103" t="s">
        <v>6</v>
      </c>
      <c r="F103" s="2">
        <v>84957</v>
      </c>
      <c r="G103" s="1">
        <v>44334</v>
      </c>
      <c r="H103" t="s">
        <v>100</v>
      </c>
      <c r="I103" t="s">
        <v>14</v>
      </c>
      <c r="J103" t="str">
        <f t="shared" si="2"/>
        <v>2</v>
      </c>
      <c r="K103" t="str">
        <f t="shared" si="3"/>
        <v>V2</v>
      </c>
    </row>
    <row r="104" spans="1:11" x14ac:dyDescent="0.2">
      <c r="A104">
        <v>102</v>
      </c>
      <c r="B104" t="s">
        <v>6</v>
      </c>
      <c r="C104" s="2">
        <v>84665</v>
      </c>
      <c r="D104" s="1">
        <v>44333</v>
      </c>
      <c r="E104" t="s">
        <v>6</v>
      </c>
      <c r="F104" s="2">
        <v>86898</v>
      </c>
      <c r="G104" s="1">
        <v>44333</v>
      </c>
      <c r="H104" s="2">
        <v>-223299999999999</v>
      </c>
      <c r="I104" t="s">
        <v>14</v>
      </c>
      <c r="J104" t="str">
        <f t="shared" si="2"/>
        <v>2</v>
      </c>
      <c r="K104" t="str">
        <f t="shared" si="3"/>
        <v>V2</v>
      </c>
    </row>
    <row r="105" spans="1:11" x14ac:dyDescent="0.2">
      <c r="A105">
        <v>103</v>
      </c>
      <c r="B105" t="s">
        <v>6</v>
      </c>
      <c r="C105" s="2">
        <v>86898</v>
      </c>
      <c r="D105" s="1">
        <v>44330</v>
      </c>
      <c r="E105" t="s">
        <v>6</v>
      </c>
      <c r="F105" s="2">
        <v>88451</v>
      </c>
      <c r="G105" s="1">
        <v>44330</v>
      </c>
      <c r="H105" s="2">
        <v>-1.55299999999999E+16</v>
      </c>
      <c r="I105" t="s">
        <v>14</v>
      </c>
      <c r="J105" t="str">
        <f t="shared" si="2"/>
        <v>2</v>
      </c>
      <c r="K105" t="str">
        <f t="shared" si="3"/>
        <v>V2</v>
      </c>
    </row>
    <row r="106" spans="1:11" x14ac:dyDescent="0.2">
      <c r="A106">
        <v>104</v>
      </c>
      <c r="B106" t="s">
        <v>6</v>
      </c>
      <c r="C106" s="2">
        <v>87869</v>
      </c>
      <c r="D106" s="1">
        <v>44329</v>
      </c>
      <c r="E106" t="s">
        <v>6</v>
      </c>
      <c r="F106" s="2">
        <v>88355</v>
      </c>
      <c r="G106" s="1">
        <v>44329</v>
      </c>
      <c r="H106" t="s">
        <v>101</v>
      </c>
      <c r="I106" t="s">
        <v>14</v>
      </c>
      <c r="J106" t="str">
        <f t="shared" si="2"/>
        <v>2</v>
      </c>
      <c r="K106" t="str">
        <f t="shared" si="3"/>
        <v>V2</v>
      </c>
    </row>
    <row r="107" spans="1:11" x14ac:dyDescent="0.2">
      <c r="A107">
        <v>105</v>
      </c>
      <c r="B107" t="s">
        <v>6</v>
      </c>
      <c r="C107" s="2">
        <v>89132</v>
      </c>
      <c r="D107" s="1">
        <v>44328</v>
      </c>
      <c r="E107" t="s">
        <v>6</v>
      </c>
      <c r="F107" s="2">
        <v>87481</v>
      </c>
      <c r="G107" s="1">
        <v>44328</v>
      </c>
      <c r="H107" s="2">
        <v>1.65100000000001E+16</v>
      </c>
      <c r="I107" t="s">
        <v>10</v>
      </c>
      <c r="J107" t="str">
        <f t="shared" si="2"/>
        <v>1</v>
      </c>
      <c r="K107" t="str">
        <f t="shared" si="3"/>
        <v>V1</v>
      </c>
    </row>
    <row r="108" spans="1:11" x14ac:dyDescent="0.2">
      <c r="A108">
        <v>106</v>
      </c>
      <c r="B108" t="s">
        <v>6</v>
      </c>
      <c r="C108" s="2">
        <v>88549</v>
      </c>
      <c r="D108" s="1">
        <v>44327</v>
      </c>
      <c r="E108" t="s">
        <v>6</v>
      </c>
      <c r="F108" s="2">
        <v>90782</v>
      </c>
      <c r="G108" s="1">
        <v>44327</v>
      </c>
      <c r="H108" s="2">
        <v>-223299999999999</v>
      </c>
      <c r="I108" t="s">
        <v>14</v>
      </c>
      <c r="J108" t="str">
        <f t="shared" si="2"/>
        <v>2</v>
      </c>
      <c r="K108" t="str">
        <f t="shared" si="3"/>
        <v>V2</v>
      </c>
    </row>
    <row r="109" spans="1:11" x14ac:dyDescent="0.2">
      <c r="A109">
        <v>107</v>
      </c>
      <c r="B109" t="s">
        <v>6</v>
      </c>
      <c r="C109" s="2">
        <v>90297</v>
      </c>
      <c r="D109" s="1">
        <v>44326</v>
      </c>
      <c r="E109" t="s">
        <v>6</v>
      </c>
      <c r="F109" s="2">
        <v>84471</v>
      </c>
      <c r="G109" s="1">
        <v>44326</v>
      </c>
      <c r="H109" s="2">
        <v>5825999999999990</v>
      </c>
      <c r="I109" t="s">
        <v>10</v>
      </c>
      <c r="J109" t="str">
        <f t="shared" si="2"/>
        <v>1</v>
      </c>
      <c r="K109" t="str">
        <f t="shared" si="3"/>
        <v>V1</v>
      </c>
    </row>
    <row r="110" spans="1:11" x14ac:dyDescent="0.2">
      <c r="A110">
        <v>108</v>
      </c>
      <c r="B110" t="s">
        <v>6</v>
      </c>
      <c r="C110" s="2">
        <v>84471</v>
      </c>
      <c r="D110" s="1">
        <v>44323</v>
      </c>
      <c r="E110" t="s">
        <v>6</v>
      </c>
      <c r="F110" s="2">
        <v>86413</v>
      </c>
      <c r="G110" s="1">
        <v>44323</v>
      </c>
      <c r="H110" s="2">
        <v>-1941999999999990</v>
      </c>
      <c r="I110" t="s">
        <v>14</v>
      </c>
      <c r="J110" t="str">
        <f t="shared" si="2"/>
        <v>2</v>
      </c>
      <c r="K110" t="str">
        <f t="shared" si="3"/>
        <v>V2</v>
      </c>
    </row>
    <row r="111" spans="1:11" x14ac:dyDescent="0.2">
      <c r="A111">
        <v>109</v>
      </c>
      <c r="B111" t="s">
        <v>6</v>
      </c>
      <c r="C111" s="2">
        <v>86996</v>
      </c>
      <c r="D111" s="1">
        <v>44322</v>
      </c>
      <c r="E111" t="s">
        <v>6</v>
      </c>
      <c r="F111" s="2">
        <v>89325</v>
      </c>
      <c r="G111" s="1">
        <v>44322</v>
      </c>
      <c r="H111" s="2">
        <v>-2.329E+16</v>
      </c>
      <c r="I111" t="s">
        <v>14</v>
      </c>
      <c r="J111" t="str">
        <f t="shared" si="2"/>
        <v>2</v>
      </c>
      <c r="K111" t="str">
        <f t="shared" si="3"/>
        <v>V2</v>
      </c>
    </row>
    <row r="112" spans="1:11" x14ac:dyDescent="0.2">
      <c r="A112">
        <v>110</v>
      </c>
      <c r="B112" t="s">
        <v>6</v>
      </c>
      <c r="C112" s="2">
        <v>89325</v>
      </c>
      <c r="D112" s="1">
        <v>44321</v>
      </c>
      <c r="E112" t="s">
        <v>6</v>
      </c>
      <c r="F112" s="2">
        <v>88937</v>
      </c>
      <c r="G112" s="1">
        <v>44321</v>
      </c>
      <c r="H112" t="s">
        <v>102</v>
      </c>
      <c r="I112" t="s">
        <v>10</v>
      </c>
      <c r="J112" t="str">
        <f t="shared" si="2"/>
        <v>1</v>
      </c>
      <c r="K112" t="str">
        <f t="shared" si="3"/>
        <v>V1</v>
      </c>
    </row>
    <row r="113" spans="1:11" x14ac:dyDescent="0.2">
      <c r="A113">
        <v>111</v>
      </c>
      <c r="B113" t="s">
        <v>6</v>
      </c>
      <c r="C113" s="2">
        <v>88937</v>
      </c>
      <c r="D113" s="1">
        <v>44320</v>
      </c>
      <c r="E113" t="s">
        <v>6</v>
      </c>
      <c r="F113" s="2">
        <v>90297</v>
      </c>
      <c r="G113" s="1">
        <v>44320</v>
      </c>
      <c r="H113" s="2">
        <v>-1.35999999999999E+16</v>
      </c>
      <c r="I113" t="s">
        <v>14</v>
      </c>
      <c r="J113" t="str">
        <f t="shared" si="2"/>
        <v>2</v>
      </c>
      <c r="K113" t="str">
        <f t="shared" si="3"/>
        <v>V2</v>
      </c>
    </row>
    <row r="114" spans="1:11" x14ac:dyDescent="0.2">
      <c r="A114">
        <v>112</v>
      </c>
      <c r="B114" t="s">
        <v>6</v>
      </c>
      <c r="C114" s="2">
        <v>90782</v>
      </c>
      <c r="D114" s="1">
        <v>44315</v>
      </c>
      <c r="E114" t="s">
        <v>6</v>
      </c>
      <c r="F114" s="2">
        <v>90976</v>
      </c>
      <c r="G114" s="1">
        <v>44315</v>
      </c>
      <c r="H114" t="s">
        <v>103</v>
      </c>
      <c r="I114" t="s">
        <v>14</v>
      </c>
      <c r="J114" t="str">
        <f t="shared" si="2"/>
        <v>2</v>
      </c>
      <c r="K114" t="str">
        <f t="shared" si="3"/>
        <v>V2</v>
      </c>
    </row>
    <row r="115" spans="1:11" x14ac:dyDescent="0.2">
      <c r="A115">
        <v>113</v>
      </c>
      <c r="B115" t="s">
        <v>6</v>
      </c>
      <c r="C115" s="2">
        <v>90976</v>
      </c>
      <c r="D115" s="1">
        <v>44314</v>
      </c>
      <c r="E115" t="s">
        <v>6</v>
      </c>
      <c r="F115" s="2">
        <v>92918</v>
      </c>
      <c r="G115" s="1">
        <v>44314</v>
      </c>
      <c r="H115" s="2">
        <v>-1.942E+16</v>
      </c>
      <c r="I115" t="s">
        <v>14</v>
      </c>
      <c r="J115" t="str">
        <f t="shared" si="2"/>
        <v>2</v>
      </c>
      <c r="K115" t="str">
        <f t="shared" si="3"/>
        <v>V2</v>
      </c>
    </row>
    <row r="116" spans="1:11" x14ac:dyDescent="0.2">
      <c r="A116">
        <v>114</v>
      </c>
      <c r="B116" t="s">
        <v>6</v>
      </c>
      <c r="C116" s="2">
        <v>92918</v>
      </c>
      <c r="D116" s="1">
        <v>44313</v>
      </c>
      <c r="E116" t="s">
        <v>6</v>
      </c>
      <c r="F116" s="2">
        <v>93209</v>
      </c>
      <c r="G116" s="1">
        <v>44313</v>
      </c>
      <c r="H116" t="s">
        <v>104</v>
      </c>
      <c r="I116" t="s">
        <v>14</v>
      </c>
      <c r="J116" t="str">
        <f t="shared" si="2"/>
        <v>2</v>
      </c>
      <c r="K116" t="str">
        <f t="shared" si="3"/>
        <v>V2</v>
      </c>
    </row>
    <row r="117" spans="1:11" x14ac:dyDescent="0.2">
      <c r="A117">
        <v>115</v>
      </c>
      <c r="B117" t="s">
        <v>6</v>
      </c>
      <c r="C117" s="2">
        <v>93209</v>
      </c>
      <c r="D117" s="1">
        <v>44312</v>
      </c>
      <c r="E117" t="s">
        <v>6</v>
      </c>
      <c r="F117" t="s">
        <v>105</v>
      </c>
      <c r="G117" s="1">
        <v>44312</v>
      </c>
      <c r="H117" t="s">
        <v>106</v>
      </c>
      <c r="I117" t="s">
        <v>14</v>
      </c>
      <c r="J117" t="str">
        <f t="shared" si="2"/>
        <v>2</v>
      </c>
      <c r="K117" t="str">
        <f t="shared" si="3"/>
        <v>V2</v>
      </c>
    </row>
    <row r="118" spans="1:11" x14ac:dyDescent="0.2">
      <c r="A118">
        <v>116</v>
      </c>
      <c r="B118" t="s">
        <v>6</v>
      </c>
      <c r="C118" s="2">
        <v>96607</v>
      </c>
      <c r="D118" s="1">
        <v>44309</v>
      </c>
      <c r="E118" t="s">
        <v>6</v>
      </c>
      <c r="F118" s="2">
        <v>95151</v>
      </c>
      <c r="G118" s="1">
        <v>44309</v>
      </c>
      <c r="H118" s="2">
        <v>1456000000000000</v>
      </c>
      <c r="I118" t="s">
        <v>10</v>
      </c>
      <c r="J118" t="str">
        <f t="shared" si="2"/>
        <v>1</v>
      </c>
      <c r="K118" t="str">
        <f t="shared" si="3"/>
        <v>V1</v>
      </c>
    </row>
    <row r="119" spans="1:11" x14ac:dyDescent="0.2">
      <c r="A119">
        <v>117</v>
      </c>
      <c r="B119" t="s">
        <v>6</v>
      </c>
      <c r="C119" s="2">
        <v>95151</v>
      </c>
      <c r="D119" s="1">
        <v>44308</v>
      </c>
      <c r="E119" t="s">
        <v>6</v>
      </c>
      <c r="F119" s="2">
        <v>96414</v>
      </c>
      <c r="G119" s="1">
        <v>44308</v>
      </c>
      <c r="H119" s="2">
        <v>-1.263E+16</v>
      </c>
      <c r="I119" t="s">
        <v>14</v>
      </c>
      <c r="J119" t="str">
        <f t="shared" si="2"/>
        <v>2</v>
      </c>
      <c r="K119" t="str">
        <f t="shared" si="3"/>
        <v>V2</v>
      </c>
    </row>
    <row r="120" spans="1:11" x14ac:dyDescent="0.2">
      <c r="A120">
        <v>118</v>
      </c>
      <c r="B120" t="s">
        <v>6</v>
      </c>
      <c r="C120" s="2">
        <v>96414</v>
      </c>
      <c r="D120" s="1">
        <v>44306</v>
      </c>
      <c r="E120" t="s">
        <v>6</v>
      </c>
      <c r="F120" t="s">
        <v>105</v>
      </c>
      <c r="G120" s="1">
        <v>44306</v>
      </c>
      <c r="H120" s="2">
        <v>2.23399999999999E+16</v>
      </c>
      <c r="I120" t="s">
        <v>10</v>
      </c>
      <c r="J120" t="str">
        <f t="shared" si="2"/>
        <v>1</v>
      </c>
      <c r="K120" t="str">
        <f t="shared" si="3"/>
        <v>V1</v>
      </c>
    </row>
    <row r="121" spans="1:11" x14ac:dyDescent="0.2">
      <c r="A121">
        <v>119</v>
      </c>
      <c r="B121" t="s">
        <v>6</v>
      </c>
      <c r="C121" s="2">
        <v>93307</v>
      </c>
      <c r="D121" s="1">
        <v>44305</v>
      </c>
      <c r="E121" t="s">
        <v>6</v>
      </c>
      <c r="F121" s="2">
        <v>94083</v>
      </c>
      <c r="G121" s="1">
        <v>44305</v>
      </c>
      <c r="H121" t="s">
        <v>107</v>
      </c>
      <c r="I121" t="s">
        <v>14</v>
      </c>
      <c r="J121" t="str">
        <f t="shared" si="2"/>
        <v>2</v>
      </c>
      <c r="K121" t="str">
        <f t="shared" si="3"/>
        <v>V2</v>
      </c>
    </row>
    <row r="122" spans="1:11" x14ac:dyDescent="0.2">
      <c r="A122">
        <v>120</v>
      </c>
      <c r="B122" t="s">
        <v>6</v>
      </c>
      <c r="C122" s="2">
        <v>94083</v>
      </c>
      <c r="D122" s="1">
        <v>44302</v>
      </c>
      <c r="E122" t="s">
        <v>6</v>
      </c>
      <c r="F122" s="2">
        <v>95734</v>
      </c>
      <c r="G122" s="1">
        <v>44302</v>
      </c>
      <c r="H122" s="2">
        <v>-1.65099999999999E+16</v>
      </c>
      <c r="I122" t="s">
        <v>14</v>
      </c>
      <c r="J122" t="str">
        <f t="shared" si="2"/>
        <v>2</v>
      </c>
      <c r="K122" t="str">
        <f t="shared" si="3"/>
        <v>V2</v>
      </c>
    </row>
    <row r="123" spans="1:11" x14ac:dyDescent="0.2">
      <c r="A123">
        <v>121</v>
      </c>
      <c r="B123" t="s">
        <v>6</v>
      </c>
      <c r="C123" s="2">
        <v>96219</v>
      </c>
      <c r="D123" s="1">
        <v>44301</v>
      </c>
      <c r="E123" t="s">
        <v>6</v>
      </c>
      <c r="F123" s="2">
        <v>96705</v>
      </c>
      <c r="G123" s="1">
        <v>44301</v>
      </c>
      <c r="H123" t="s">
        <v>101</v>
      </c>
      <c r="I123" t="s">
        <v>14</v>
      </c>
      <c r="J123" t="str">
        <f t="shared" si="2"/>
        <v>2</v>
      </c>
      <c r="K123" t="str">
        <f t="shared" si="3"/>
        <v>V2</v>
      </c>
    </row>
    <row r="124" spans="1:11" x14ac:dyDescent="0.2">
      <c r="A124">
        <v>122</v>
      </c>
      <c r="B124" t="s">
        <v>6</v>
      </c>
      <c r="C124" s="2">
        <v>96414</v>
      </c>
      <c r="D124" s="1">
        <v>44300</v>
      </c>
      <c r="E124" t="s">
        <v>6</v>
      </c>
      <c r="F124" s="2">
        <v>97093</v>
      </c>
      <c r="G124" s="1">
        <v>44300</v>
      </c>
      <c r="H124" t="s">
        <v>108</v>
      </c>
      <c r="I124" t="s">
        <v>14</v>
      </c>
      <c r="J124" t="str">
        <f t="shared" si="2"/>
        <v>2</v>
      </c>
      <c r="K124" t="str">
        <f t="shared" si="3"/>
        <v>V2</v>
      </c>
    </row>
    <row r="125" spans="1:11" x14ac:dyDescent="0.2">
      <c r="A125">
        <v>123</v>
      </c>
      <c r="B125" t="s">
        <v>6</v>
      </c>
      <c r="C125" s="2">
        <v>97093</v>
      </c>
      <c r="D125" s="1">
        <v>44299</v>
      </c>
      <c r="E125" t="s">
        <v>6</v>
      </c>
      <c r="F125" t="s">
        <v>109</v>
      </c>
      <c r="G125" s="1">
        <v>44299</v>
      </c>
      <c r="H125" t="s">
        <v>90</v>
      </c>
      <c r="I125" t="s">
        <v>14</v>
      </c>
      <c r="J125" t="str">
        <f t="shared" si="2"/>
        <v>2</v>
      </c>
      <c r="K125" t="str">
        <f t="shared" si="3"/>
        <v>V2</v>
      </c>
    </row>
    <row r="126" spans="1:11" x14ac:dyDescent="0.2">
      <c r="A126">
        <v>124</v>
      </c>
      <c r="B126" t="s">
        <v>6</v>
      </c>
      <c r="C126" s="2">
        <v>97093</v>
      </c>
      <c r="D126" s="1">
        <v>44298</v>
      </c>
      <c r="E126" t="s">
        <v>6</v>
      </c>
      <c r="F126" s="2">
        <v>97093</v>
      </c>
      <c r="G126" s="1">
        <v>44298</v>
      </c>
      <c r="H126" t="s">
        <v>52</v>
      </c>
      <c r="I126" t="s">
        <v>31</v>
      </c>
      <c r="J126" t="str">
        <f t="shared" si="2"/>
        <v>3</v>
      </c>
      <c r="K126" t="str">
        <f t="shared" si="3"/>
        <v>V3</v>
      </c>
    </row>
    <row r="127" spans="1:11" x14ac:dyDescent="0.2">
      <c r="A127">
        <v>125</v>
      </c>
      <c r="B127" t="s">
        <v>6</v>
      </c>
      <c r="C127" s="2">
        <v>96898</v>
      </c>
      <c r="D127" s="1">
        <v>44295</v>
      </c>
      <c r="E127" t="s">
        <v>6</v>
      </c>
      <c r="F127" s="2">
        <v>96996</v>
      </c>
      <c r="G127" s="1">
        <v>44295</v>
      </c>
      <c r="H127" t="s">
        <v>77</v>
      </c>
      <c r="I127" t="s">
        <v>14</v>
      </c>
      <c r="J127" t="str">
        <f t="shared" si="2"/>
        <v>2</v>
      </c>
      <c r="K127" t="str">
        <f t="shared" si="3"/>
        <v>V2</v>
      </c>
    </row>
    <row r="128" spans="1:11" x14ac:dyDescent="0.2">
      <c r="A128">
        <v>126</v>
      </c>
      <c r="B128" t="s">
        <v>6</v>
      </c>
      <c r="C128" s="2">
        <v>96996</v>
      </c>
      <c r="D128" s="1">
        <v>44294</v>
      </c>
      <c r="E128" t="s">
        <v>6</v>
      </c>
      <c r="F128" s="2">
        <v>97481</v>
      </c>
      <c r="G128" s="1">
        <v>44294</v>
      </c>
      <c r="H128" t="s">
        <v>110</v>
      </c>
      <c r="I128" t="s">
        <v>14</v>
      </c>
      <c r="J128" t="str">
        <f t="shared" si="2"/>
        <v>2</v>
      </c>
      <c r="K128" t="str">
        <f t="shared" si="3"/>
        <v>V2</v>
      </c>
    </row>
    <row r="129" spans="1:11" x14ac:dyDescent="0.2">
      <c r="A129">
        <v>127</v>
      </c>
      <c r="B129" t="s">
        <v>6</v>
      </c>
      <c r="C129" t="s">
        <v>111</v>
      </c>
      <c r="D129" s="1">
        <v>44293</v>
      </c>
      <c r="E129" t="s">
        <v>6</v>
      </c>
      <c r="F129" s="2">
        <v>98064</v>
      </c>
      <c r="G129" s="1">
        <v>44293</v>
      </c>
      <c r="H129" t="s">
        <v>95</v>
      </c>
      <c r="I129" t="s">
        <v>14</v>
      </c>
      <c r="J129" t="str">
        <f t="shared" si="2"/>
        <v>2</v>
      </c>
      <c r="K129" t="str">
        <f t="shared" si="3"/>
        <v>V2</v>
      </c>
    </row>
    <row r="130" spans="1:11" x14ac:dyDescent="0.2">
      <c r="A130">
        <v>128</v>
      </c>
      <c r="B130" t="s">
        <v>6</v>
      </c>
      <c r="C130" s="2">
        <v>98549</v>
      </c>
      <c r="D130" s="1">
        <v>44292</v>
      </c>
      <c r="E130" t="s">
        <v>6</v>
      </c>
      <c r="F130" s="2">
        <v>99617</v>
      </c>
      <c r="G130" s="1">
        <v>44292</v>
      </c>
      <c r="H130" s="2">
        <v>-1.06799999999999E+16</v>
      </c>
      <c r="I130" t="s">
        <v>14</v>
      </c>
      <c r="J130" t="str">
        <f t="shared" si="2"/>
        <v>2</v>
      </c>
      <c r="K130" t="str">
        <f t="shared" si="3"/>
        <v>V2</v>
      </c>
    </row>
    <row r="131" spans="1:11" x14ac:dyDescent="0.2">
      <c r="A131">
        <v>129</v>
      </c>
      <c r="B131" t="s">
        <v>6</v>
      </c>
      <c r="C131" s="2">
        <v>99617</v>
      </c>
      <c r="D131" s="1">
        <v>44291</v>
      </c>
      <c r="E131" t="s">
        <v>6</v>
      </c>
      <c r="F131" s="2">
        <v>101463</v>
      </c>
      <c r="G131" s="1">
        <v>44291</v>
      </c>
      <c r="H131" s="2">
        <v>-1.84599999999998E+16</v>
      </c>
      <c r="I131" t="s">
        <v>14</v>
      </c>
      <c r="J131" t="str">
        <f t="shared" ref="J131:J194" si="4">IF(I131="1.0","1",IF(I131="2.0","2","3"))</f>
        <v>2</v>
      </c>
      <c r="K131" t="str">
        <f t="shared" ref="K131:K194" si="5">"V"&amp;J131</f>
        <v>V2</v>
      </c>
    </row>
    <row r="132" spans="1:11" x14ac:dyDescent="0.2">
      <c r="A132">
        <v>130</v>
      </c>
      <c r="B132" t="s">
        <v>6</v>
      </c>
      <c r="C132" s="2">
        <v>99715</v>
      </c>
      <c r="D132" s="1">
        <v>44288</v>
      </c>
      <c r="E132" t="s">
        <v>6</v>
      </c>
      <c r="F132" t="s">
        <v>112</v>
      </c>
      <c r="G132" s="1">
        <v>44288</v>
      </c>
      <c r="H132" t="s">
        <v>113</v>
      </c>
      <c r="I132" t="s">
        <v>10</v>
      </c>
      <c r="J132" t="str">
        <f t="shared" si="4"/>
        <v>1</v>
      </c>
      <c r="K132" t="str">
        <f t="shared" si="5"/>
        <v>V1</v>
      </c>
    </row>
    <row r="133" spans="1:11" x14ac:dyDescent="0.2">
      <c r="A133">
        <v>131</v>
      </c>
      <c r="B133" t="s">
        <v>6</v>
      </c>
      <c r="C133" s="2">
        <v>98064</v>
      </c>
      <c r="D133" s="1">
        <v>44287</v>
      </c>
      <c r="E133" t="s">
        <v>6</v>
      </c>
      <c r="F133" s="2">
        <v>95636</v>
      </c>
      <c r="G133" s="1">
        <v>44287</v>
      </c>
      <c r="H133" s="2">
        <v>2.42799999999999E+16</v>
      </c>
      <c r="I133" t="s">
        <v>10</v>
      </c>
      <c r="J133" t="str">
        <f t="shared" si="4"/>
        <v>1</v>
      </c>
      <c r="K133" t="str">
        <f t="shared" si="5"/>
        <v>V1</v>
      </c>
    </row>
    <row r="134" spans="1:11" x14ac:dyDescent="0.2">
      <c r="A134">
        <v>132</v>
      </c>
      <c r="B134" t="s">
        <v>6</v>
      </c>
      <c r="C134" t="s">
        <v>114</v>
      </c>
      <c r="D134" s="1">
        <v>44286</v>
      </c>
      <c r="E134" t="s">
        <v>6</v>
      </c>
      <c r="F134" s="2">
        <v>96219</v>
      </c>
      <c r="G134" s="1">
        <v>44286</v>
      </c>
      <c r="H134" t="s">
        <v>115</v>
      </c>
      <c r="I134" t="s">
        <v>14</v>
      </c>
      <c r="J134" t="str">
        <f t="shared" si="4"/>
        <v>2</v>
      </c>
      <c r="K134" t="str">
        <f t="shared" si="5"/>
        <v>V2</v>
      </c>
    </row>
    <row r="135" spans="1:11" x14ac:dyDescent="0.2">
      <c r="A135">
        <v>133</v>
      </c>
      <c r="B135" t="s">
        <v>6</v>
      </c>
      <c r="C135" s="2">
        <v>96316</v>
      </c>
      <c r="D135" s="1">
        <v>44285</v>
      </c>
      <c r="E135" t="s">
        <v>6</v>
      </c>
      <c r="F135" s="2">
        <v>96705</v>
      </c>
      <c r="G135" s="1">
        <v>44285</v>
      </c>
      <c r="H135" t="s">
        <v>116</v>
      </c>
      <c r="I135" t="s">
        <v>14</v>
      </c>
      <c r="J135" t="str">
        <f t="shared" si="4"/>
        <v>2</v>
      </c>
      <c r="K135" t="str">
        <f t="shared" si="5"/>
        <v>V2</v>
      </c>
    </row>
    <row r="136" spans="1:11" x14ac:dyDescent="0.2">
      <c r="A136">
        <v>134</v>
      </c>
      <c r="B136" t="s">
        <v>6</v>
      </c>
      <c r="C136" s="2">
        <v>96122</v>
      </c>
      <c r="D136" s="1">
        <v>44284</v>
      </c>
      <c r="E136" t="s">
        <v>6</v>
      </c>
      <c r="F136" s="2">
        <v>95248</v>
      </c>
      <c r="G136" s="1">
        <v>44284</v>
      </c>
      <c r="H136" t="s">
        <v>117</v>
      </c>
      <c r="I136" t="s">
        <v>10</v>
      </c>
      <c r="J136" t="str">
        <f t="shared" si="4"/>
        <v>1</v>
      </c>
      <c r="K136" t="str">
        <f t="shared" si="5"/>
        <v>V1</v>
      </c>
    </row>
    <row r="137" spans="1:11" x14ac:dyDescent="0.2">
      <c r="A137">
        <v>135</v>
      </c>
      <c r="B137" t="s">
        <v>6</v>
      </c>
      <c r="C137" s="2">
        <v>94569</v>
      </c>
      <c r="D137" s="1">
        <v>44281</v>
      </c>
      <c r="E137" t="s">
        <v>6</v>
      </c>
      <c r="F137" s="2">
        <v>95151</v>
      </c>
      <c r="G137" s="1">
        <v>44281</v>
      </c>
      <c r="H137" t="s">
        <v>93</v>
      </c>
      <c r="I137" t="s">
        <v>14</v>
      </c>
      <c r="J137" t="str">
        <f t="shared" si="4"/>
        <v>2</v>
      </c>
      <c r="K137" t="str">
        <f t="shared" si="5"/>
        <v>V2</v>
      </c>
    </row>
    <row r="138" spans="1:11" x14ac:dyDescent="0.2">
      <c r="A138">
        <v>136</v>
      </c>
      <c r="B138" t="s">
        <v>6</v>
      </c>
      <c r="C138" s="2">
        <v>95636</v>
      </c>
      <c r="D138" s="1">
        <v>44280</v>
      </c>
      <c r="E138" t="s">
        <v>6</v>
      </c>
      <c r="F138" s="2">
        <v>96122</v>
      </c>
      <c r="G138" s="1">
        <v>44280</v>
      </c>
      <c r="H138" t="s">
        <v>101</v>
      </c>
      <c r="I138" t="s">
        <v>14</v>
      </c>
      <c r="J138" t="str">
        <f t="shared" si="4"/>
        <v>2</v>
      </c>
      <c r="K138" t="str">
        <f t="shared" si="5"/>
        <v>V2</v>
      </c>
    </row>
    <row r="139" spans="1:11" x14ac:dyDescent="0.2">
      <c r="A139">
        <v>137</v>
      </c>
      <c r="B139" t="s">
        <v>6</v>
      </c>
      <c r="C139" s="2">
        <v>95831</v>
      </c>
      <c r="D139" s="1">
        <v>44279</v>
      </c>
      <c r="E139" t="s">
        <v>6</v>
      </c>
      <c r="F139" s="2">
        <v>96705</v>
      </c>
      <c r="G139" s="1">
        <v>44279</v>
      </c>
      <c r="H139" t="s">
        <v>95</v>
      </c>
      <c r="I139" t="s">
        <v>14</v>
      </c>
      <c r="J139" t="str">
        <f t="shared" si="4"/>
        <v>2</v>
      </c>
      <c r="K139" t="str">
        <f t="shared" si="5"/>
        <v>V2</v>
      </c>
    </row>
    <row r="140" spans="1:11" x14ac:dyDescent="0.2">
      <c r="A140">
        <v>138</v>
      </c>
      <c r="B140" t="s">
        <v>6</v>
      </c>
      <c r="C140" s="2">
        <v>97287</v>
      </c>
      <c r="D140" s="1">
        <v>44278</v>
      </c>
      <c r="E140" t="s">
        <v>6</v>
      </c>
      <c r="F140" s="2">
        <v>97676</v>
      </c>
      <c r="G140" s="1">
        <v>44278</v>
      </c>
      <c r="H140" t="s">
        <v>116</v>
      </c>
      <c r="I140" t="s">
        <v>14</v>
      </c>
      <c r="J140" t="str">
        <f t="shared" si="4"/>
        <v>2</v>
      </c>
      <c r="K140" t="str">
        <f t="shared" si="5"/>
        <v>V2</v>
      </c>
    </row>
    <row r="141" spans="1:11" x14ac:dyDescent="0.2">
      <c r="A141">
        <v>139</v>
      </c>
      <c r="B141" t="s">
        <v>6</v>
      </c>
      <c r="C141" t="s">
        <v>109</v>
      </c>
      <c r="D141" s="1">
        <v>44277</v>
      </c>
      <c r="E141" t="s">
        <v>6</v>
      </c>
      <c r="F141" s="2">
        <v>98744</v>
      </c>
      <c r="G141" s="1">
        <v>44277</v>
      </c>
      <c r="H141" t="s">
        <v>95</v>
      </c>
      <c r="I141" t="s">
        <v>14</v>
      </c>
      <c r="J141" t="str">
        <f t="shared" si="4"/>
        <v>2</v>
      </c>
      <c r="K141" t="str">
        <f t="shared" si="5"/>
        <v>V2</v>
      </c>
    </row>
    <row r="142" spans="1:11" x14ac:dyDescent="0.2">
      <c r="A142">
        <v>140</v>
      </c>
      <c r="B142" t="s">
        <v>6</v>
      </c>
      <c r="C142" s="2">
        <v>98744</v>
      </c>
      <c r="D142" s="1">
        <v>44274</v>
      </c>
      <c r="E142" t="s">
        <v>6</v>
      </c>
      <c r="F142" s="2">
        <v>99229</v>
      </c>
      <c r="G142" s="1">
        <v>44274</v>
      </c>
      <c r="H142" t="s">
        <v>110</v>
      </c>
      <c r="I142" t="s">
        <v>14</v>
      </c>
      <c r="J142" t="str">
        <f t="shared" si="4"/>
        <v>2</v>
      </c>
      <c r="K142" t="str">
        <f t="shared" si="5"/>
        <v>V2</v>
      </c>
    </row>
    <row r="143" spans="1:11" x14ac:dyDescent="0.2">
      <c r="A143">
        <v>141</v>
      </c>
      <c r="B143" t="s">
        <v>6</v>
      </c>
      <c r="C143" t="s">
        <v>112</v>
      </c>
      <c r="D143" s="1">
        <v>44273</v>
      </c>
      <c r="E143" t="s">
        <v>6</v>
      </c>
      <c r="F143" s="2">
        <v>98064</v>
      </c>
      <c r="G143" s="1">
        <v>44273</v>
      </c>
      <c r="H143" s="2">
        <v>1456000000000000</v>
      </c>
      <c r="I143" t="s">
        <v>10</v>
      </c>
      <c r="J143" t="str">
        <f t="shared" si="4"/>
        <v>1</v>
      </c>
      <c r="K143" t="str">
        <f t="shared" si="5"/>
        <v>V1</v>
      </c>
    </row>
    <row r="144" spans="1:11" x14ac:dyDescent="0.2">
      <c r="A144">
        <v>142</v>
      </c>
      <c r="B144" t="s">
        <v>6</v>
      </c>
      <c r="C144" s="2">
        <v>97579</v>
      </c>
      <c r="D144" s="1">
        <v>44272</v>
      </c>
      <c r="E144" t="s">
        <v>6</v>
      </c>
      <c r="F144" s="2">
        <v>98064</v>
      </c>
      <c r="G144" s="1">
        <v>44272</v>
      </c>
      <c r="H144" t="s">
        <v>110</v>
      </c>
      <c r="I144" t="s">
        <v>14</v>
      </c>
      <c r="J144" t="str">
        <f t="shared" si="4"/>
        <v>2</v>
      </c>
      <c r="K144" t="str">
        <f t="shared" si="5"/>
        <v>V2</v>
      </c>
    </row>
    <row r="145" spans="1:11" x14ac:dyDescent="0.2">
      <c r="A145">
        <v>143</v>
      </c>
      <c r="B145" t="s">
        <v>6</v>
      </c>
      <c r="C145" s="2">
        <v>98064</v>
      </c>
      <c r="D145" s="1">
        <v>44271</v>
      </c>
      <c r="E145" t="s">
        <v>6</v>
      </c>
      <c r="F145" s="2">
        <v>99229</v>
      </c>
      <c r="G145" s="1">
        <v>44271</v>
      </c>
      <c r="H145" s="2">
        <v>-1.165E+16</v>
      </c>
      <c r="I145" t="s">
        <v>14</v>
      </c>
      <c r="J145" t="str">
        <f t="shared" si="4"/>
        <v>2</v>
      </c>
      <c r="K145" t="str">
        <f t="shared" si="5"/>
        <v>V2</v>
      </c>
    </row>
    <row r="146" spans="1:11" x14ac:dyDescent="0.2">
      <c r="A146">
        <v>144</v>
      </c>
      <c r="B146" t="s">
        <v>6</v>
      </c>
      <c r="C146" s="2">
        <v>99229</v>
      </c>
      <c r="D146" s="1">
        <v>44270</v>
      </c>
      <c r="E146" t="s">
        <v>6</v>
      </c>
      <c r="F146" s="2">
        <v>99811</v>
      </c>
      <c r="G146" s="1">
        <v>44270</v>
      </c>
      <c r="H146" t="s">
        <v>118</v>
      </c>
      <c r="I146" t="s">
        <v>14</v>
      </c>
      <c r="J146" t="str">
        <f t="shared" si="4"/>
        <v>2</v>
      </c>
      <c r="K146" t="str">
        <f t="shared" si="5"/>
        <v>V2</v>
      </c>
    </row>
    <row r="147" spans="1:11" x14ac:dyDescent="0.2">
      <c r="A147">
        <v>145</v>
      </c>
      <c r="B147" t="s">
        <v>6</v>
      </c>
      <c r="C147" s="2">
        <v>99229</v>
      </c>
      <c r="D147" s="1">
        <v>44267</v>
      </c>
      <c r="E147" t="s">
        <v>6</v>
      </c>
      <c r="F147" s="2">
        <v>100006</v>
      </c>
      <c r="G147" s="1">
        <v>44267</v>
      </c>
      <c r="H147" t="s">
        <v>90</v>
      </c>
      <c r="I147" t="s">
        <v>14</v>
      </c>
      <c r="J147" t="str">
        <f t="shared" si="4"/>
        <v>2</v>
      </c>
      <c r="K147" t="str">
        <f t="shared" si="5"/>
        <v>V2</v>
      </c>
    </row>
    <row r="148" spans="1:11" x14ac:dyDescent="0.2">
      <c r="A148">
        <v>146</v>
      </c>
      <c r="B148" t="s">
        <v>6</v>
      </c>
      <c r="C148" s="2">
        <v>99811</v>
      </c>
      <c r="D148" s="1">
        <v>44266</v>
      </c>
      <c r="E148" t="s">
        <v>6</v>
      </c>
      <c r="F148" t="s">
        <v>112</v>
      </c>
      <c r="G148" s="1">
        <v>44266</v>
      </c>
      <c r="H148" t="s">
        <v>119</v>
      </c>
      <c r="I148" t="s">
        <v>10</v>
      </c>
      <c r="J148" t="str">
        <f t="shared" si="4"/>
        <v>1</v>
      </c>
      <c r="K148" t="str">
        <f t="shared" si="5"/>
        <v>V1</v>
      </c>
    </row>
    <row r="149" spans="1:11" x14ac:dyDescent="0.2">
      <c r="A149">
        <v>147</v>
      </c>
      <c r="B149" t="s">
        <v>6</v>
      </c>
      <c r="C149" s="2">
        <v>98161</v>
      </c>
      <c r="D149" s="1">
        <v>44265</v>
      </c>
      <c r="E149" t="s">
        <v>6</v>
      </c>
      <c r="F149" s="2">
        <v>97579</v>
      </c>
      <c r="G149" s="1">
        <v>44265</v>
      </c>
      <c r="H149" t="s">
        <v>120</v>
      </c>
      <c r="I149" t="s">
        <v>10</v>
      </c>
      <c r="J149" t="str">
        <f t="shared" si="4"/>
        <v>1</v>
      </c>
      <c r="K149" t="str">
        <f t="shared" si="5"/>
        <v>V1</v>
      </c>
    </row>
    <row r="150" spans="1:11" x14ac:dyDescent="0.2">
      <c r="A150">
        <v>148</v>
      </c>
      <c r="B150" t="s">
        <v>6</v>
      </c>
      <c r="C150" s="2">
        <v>97579</v>
      </c>
      <c r="D150" s="1">
        <v>44264</v>
      </c>
      <c r="E150" t="s">
        <v>6</v>
      </c>
      <c r="F150" s="2">
        <v>98161</v>
      </c>
      <c r="G150" s="1">
        <v>44264</v>
      </c>
      <c r="H150" t="s">
        <v>118</v>
      </c>
      <c r="I150" t="s">
        <v>14</v>
      </c>
      <c r="J150" t="str">
        <f t="shared" si="4"/>
        <v>2</v>
      </c>
      <c r="K150" t="str">
        <f t="shared" si="5"/>
        <v>V2</v>
      </c>
    </row>
    <row r="151" spans="1:11" x14ac:dyDescent="0.2">
      <c r="A151">
        <v>149</v>
      </c>
      <c r="B151" t="s">
        <v>6</v>
      </c>
      <c r="C151" s="2">
        <v>99229</v>
      </c>
      <c r="D151" s="1">
        <v>44263</v>
      </c>
      <c r="E151" t="s">
        <v>6</v>
      </c>
      <c r="F151" s="2">
        <v>100394</v>
      </c>
      <c r="G151" s="1">
        <v>44263</v>
      </c>
      <c r="H151" s="2">
        <v>-1.165E+16</v>
      </c>
      <c r="I151" t="s">
        <v>14</v>
      </c>
      <c r="J151" t="str">
        <f t="shared" si="4"/>
        <v>2</v>
      </c>
      <c r="K151" t="str">
        <f t="shared" si="5"/>
        <v>V2</v>
      </c>
    </row>
    <row r="152" spans="1:11" x14ac:dyDescent="0.2">
      <c r="A152">
        <v>150</v>
      </c>
      <c r="B152" t="s">
        <v>6</v>
      </c>
      <c r="C152" s="2">
        <v>100006</v>
      </c>
      <c r="D152" s="1">
        <v>44260</v>
      </c>
      <c r="E152" t="s">
        <v>6</v>
      </c>
      <c r="F152" s="2">
        <v>100103</v>
      </c>
      <c r="G152" s="1">
        <v>44260</v>
      </c>
      <c r="H152" t="s">
        <v>121</v>
      </c>
      <c r="I152" t="s">
        <v>14</v>
      </c>
      <c r="J152" t="str">
        <f t="shared" si="4"/>
        <v>2</v>
      </c>
      <c r="K152" t="str">
        <f t="shared" si="5"/>
        <v>V2</v>
      </c>
    </row>
    <row r="153" spans="1:11" x14ac:dyDescent="0.2">
      <c r="A153">
        <v>151</v>
      </c>
      <c r="B153" t="s">
        <v>6</v>
      </c>
      <c r="C153" s="2">
        <v>100394</v>
      </c>
      <c r="D153" s="1">
        <v>44259</v>
      </c>
      <c r="E153" t="s">
        <v>6</v>
      </c>
      <c r="F153" s="2">
        <v>102142</v>
      </c>
      <c r="G153" s="1">
        <v>44259</v>
      </c>
      <c r="H153" s="2">
        <v>-1.74799999999999E+16</v>
      </c>
      <c r="I153" t="s">
        <v>14</v>
      </c>
      <c r="J153" t="str">
        <f t="shared" si="4"/>
        <v>2</v>
      </c>
      <c r="K153" t="str">
        <f t="shared" si="5"/>
        <v>V2</v>
      </c>
    </row>
    <row r="154" spans="1:11" x14ac:dyDescent="0.2">
      <c r="A154">
        <v>152</v>
      </c>
      <c r="B154" t="s">
        <v>6</v>
      </c>
      <c r="C154" s="2">
        <v>101463</v>
      </c>
      <c r="D154" s="1">
        <v>44258</v>
      </c>
      <c r="E154" t="s">
        <v>6</v>
      </c>
      <c r="F154" s="2">
        <v>101754</v>
      </c>
      <c r="G154" s="1">
        <v>44258</v>
      </c>
      <c r="H154" t="s">
        <v>99</v>
      </c>
      <c r="I154" t="s">
        <v>14</v>
      </c>
      <c r="J154" t="str">
        <f t="shared" si="4"/>
        <v>2</v>
      </c>
      <c r="K154" t="str">
        <f t="shared" si="5"/>
        <v>V2</v>
      </c>
    </row>
    <row r="155" spans="1:11" x14ac:dyDescent="0.2">
      <c r="A155">
        <v>153</v>
      </c>
      <c r="B155" t="s">
        <v>6</v>
      </c>
      <c r="C155" s="2">
        <v>101851</v>
      </c>
      <c r="D155" s="1">
        <v>44257</v>
      </c>
      <c r="E155" t="s">
        <v>6</v>
      </c>
      <c r="F155" s="2">
        <v>103113</v>
      </c>
      <c r="G155" s="1">
        <v>44257</v>
      </c>
      <c r="H155" s="2">
        <v>-1.262E+16</v>
      </c>
      <c r="I155" t="s">
        <v>14</v>
      </c>
      <c r="J155" t="str">
        <f t="shared" si="4"/>
        <v>2</v>
      </c>
      <c r="K155" t="str">
        <f t="shared" si="5"/>
        <v>V2</v>
      </c>
    </row>
    <row r="156" spans="1:11" x14ac:dyDescent="0.2">
      <c r="A156">
        <v>154</v>
      </c>
      <c r="B156" t="s">
        <v>6</v>
      </c>
      <c r="C156" t="s">
        <v>122</v>
      </c>
      <c r="D156" s="1">
        <v>44256</v>
      </c>
      <c r="E156" t="s">
        <v>6</v>
      </c>
      <c r="F156" s="2">
        <v>102433</v>
      </c>
      <c r="G156" s="1">
        <v>44256</v>
      </c>
      <c r="H156" t="s">
        <v>123</v>
      </c>
      <c r="I156" t="s">
        <v>10</v>
      </c>
      <c r="J156" t="str">
        <f t="shared" si="4"/>
        <v>1</v>
      </c>
      <c r="K156" t="str">
        <f t="shared" si="5"/>
        <v>V1</v>
      </c>
    </row>
    <row r="157" spans="1:11" x14ac:dyDescent="0.2">
      <c r="A157">
        <v>155</v>
      </c>
      <c r="B157" t="s">
        <v>6</v>
      </c>
      <c r="C157" s="2">
        <v>101754</v>
      </c>
      <c r="D157" s="1">
        <v>44253</v>
      </c>
      <c r="E157" t="s">
        <v>6</v>
      </c>
      <c r="F157" s="2">
        <v>100589</v>
      </c>
      <c r="G157" s="1">
        <v>44253</v>
      </c>
      <c r="H157" s="2">
        <v>1.165E+16</v>
      </c>
      <c r="I157" t="s">
        <v>10</v>
      </c>
      <c r="J157" t="str">
        <f t="shared" si="4"/>
        <v>1</v>
      </c>
      <c r="K157" t="str">
        <f t="shared" si="5"/>
        <v>V1</v>
      </c>
    </row>
    <row r="158" spans="1:11" x14ac:dyDescent="0.2">
      <c r="A158">
        <v>156</v>
      </c>
      <c r="B158" t="s">
        <v>6</v>
      </c>
      <c r="C158" s="2">
        <v>101559</v>
      </c>
      <c r="D158" s="1">
        <v>44252</v>
      </c>
      <c r="E158" t="s">
        <v>6</v>
      </c>
      <c r="F158" s="2">
        <v>102821</v>
      </c>
      <c r="G158" s="1">
        <v>44252</v>
      </c>
      <c r="H158" s="2">
        <v>-1.262E+16</v>
      </c>
      <c r="I158" t="s">
        <v>14</v>
      </c>
      <c r="J158" t="str">
        <f t="shared" si="4"/>
        <v>2</v>
      </c>
      <c r="K158" t="str">
        <f t="shared" si="5"/>
        <v>V2</v>
      </c>
    </row>
    <row r="159" spans="1:11" x14ac:dyDescent="0.2">
      <c r="A159">
        <v>157</v>
      </c>
      <c r="B159" t="s">
        <v>6</v>
      </c>
      <c r="C159" s="2">
        <v>102725</v>
      </c>
      <c r="D159" s="1">
        <v>44251</v>
      </c>
      <c r="E159" t="s">
        <v>6</v>
      </c>
      <c r="F159" t="s">
        <v>124</v>
      </c>
      <c r="G159" s="1">
        <v>44251</v>
      </c>
      <c r="H159" s="2">
        <v>-1.165E+16</v>
      </c>
      <c r="I159" t="s">
        <v>14</v>
      </c>
      <c r="J159" t="str">
        <f t="shared" si="4"/>
        <v>2</v>
      </c>
      <c r="K159" t="str">
        <f t="shared" si="5"/>
        <v>V2</v>
      </c>
    </row>
    <row r="160" spans="1:11" x14ac:dyDescent="0.2">
      <c r="A160">
        <v>158</v>
      </c>
      <c r="B160" t="s">
        <v>6</v>
      </c>
      <c r="C160" t="s">
        <v>124</v>
      </c>
      <c r="D160" s="1">
        <v>44250</v>
      </c>
      <c r="E160" t="s">
        <v>6</v>
      </c>
      <c r="F160" s="2">
        <v>104375</v>
      </c>
      <c r="G160" s="1">
        <v>44250</v>
      </c>
      <c r="H160" t="s">
        <v>110</v>
      </c>
      <c r="I160" t="s">
        <v>14</v>
      </c>
      <c r="J160" t="str">
        <f t="shared" si="4"/>
        <v>2</v>
      </c>
      <c r="K160" t="str">
        <f t="shared" si="5"/>
        <v>V2</v>
      </c>
    </row>
    <row r="161" spans="1:11" x14ac:dyDescent="0.2">
      <c r="A161">
        <v>159</v>
      </c>
      <c r="B161" t="s">
        <v>6</v>
      </c>
      <c r="C161" s="2">
        <v>104375</v>
      </c>
      <c r="D161" s="1">
        <v>44249</v>
      </c>
      <c r="E161" t="s">
        <v>6</v>
      </c>
      <c r="F161" s="2">
        <v>104278</v>
      </c>
      <c r="G161" s="1">
        <v>44249</v>
      </c>
      <c r="H161" t="s">
        <v>123</v>
      </c>
      <c r="I161" t="s">
        <v>10</v>
      </c>
      <c r="J161" t="str">
        <f t="shared" si="4"/>
        <v>1</v>
      </c>
      <c r="K161" t="str">
        <f t="shared" si="5"/>
        <v>V1</v>
      </c>
    </row>
    <row r="162" spans="1:11" x14ac:dyDescent="0.2">
      <c r="A162">
        <v>160</v>
      </c>
      <c r="B162" t="s">
        <v>6</v>
      </c>
      <c r="C162" s="2">
        <v>104861</v>
      </c>
      <c r="D162" s="1">
        <v>44246</v>
      </c>
      <c r="E162" t="s">
        <v>6</v>
      </c>
      <c r="F162" s="2">
        <v>104666</v>
      </c>
      <c r="G162" s="1">
        <v>44246</v>
      </c>
      <c r="H162" t="s">
        <v>113</v>
      </c>
      <c r="I162" t="s">
        <v>10</v>
      </c>
      <c r="J162" t="str">
        <f t="shared" si="4"/>
        <v>1</v>
      </c>
      <c r="K162" t="str">
        <f t="shared" si="5"/>
        <v>V1</v>
      </c>
    </row>
    <row r="163" spans="1:11" x14ac:dyDescent="0.2">
      <c r="A163">
        <v>161</v>
      </c>
      <c r="B163" t="s">
        <v>6</v>
      </c>
      <c r="C163" s="2">
        <v>105831</v>
      </c>
      <c r="D163" s="1">
        <v>44245</v>
      </c>
      <c r="E163" t="s">
        <v>6</v>
      </c>
      <c r="F163" t="s">
        <v>125</v>
      </c>
      <c r="G163" s="1">
        <v>44245</v>
      </c>
      <c r="H163" t="s">
        <v>126</v>
      </c>
      <c r="I163" t="s">
        <v>10</v>
      </c>
      <c r="J163" t="str">
        <f t="shared" si="4"/>
        <v>1</v>
      </c>
      <c r="K163" t="str">
        <f t="shared" si="5"/>
        <v>V1</v>
      </c>
    </row>
    <row r="164" spans="1:11" x14ac:dyDescent="0.2">
      <c r="A164">
        <v>162</v>
      </c>
      <c r="B164" t="s">
        <v>6</v>
      </c>
      <c r="C164" t="s">
        <v>125</v>
      </c>
      <c r="D164" s="1">
        <v>44244</v>
      </c>
      <c r="E164" t="s">
        <v>6</v>
      </c>
      <c r="F164" s="2">
        <v>104861</v>
      </c>
      <c r="G164" s="1">
        <v>44244</v>
      </c>
      <c r="H164" t="s">
        <v>127</v>
      </c>
      <c r="I164" t="s">
        <v>10</v>
      </c>
      <c r="J164" t="str">
        <f t="shared" si="4"/>
        <v>1</v>
      </c>
      <c r="K164" t="str">
        <f t="shared" si="5"/>
        <v>V1</v>
      </c>
    </row>
    <row r="165" spans="1:11" x14ac:dyDescent="0.2">
      <c r="A165">
        <v>163</v>
      </c>
      <c r="B165" t="s">
        <v>6</v>
      </c>
      <c r="C165" s="2">
        <v>104861</v>
      </c>
      <c r="D165" s="1">
        <v>44236</v>
      </c>
      <c r="E165" t="s">
        <v>6</v>
      </c>
      <c r="F165" s="2">
        <v>102239</v>
      </c>
      <c r="G165" s="1">
        <v>44236</v>
      </c>
      <c r="H165" s="2">
        <v>2622</v>
      </c>
      <c r="I165" t="s">
        <v>10</v>
      </c>
      <c r="J165" t="str">
        <f t="shared" si="4"/>
        <v>1</v>
      </c>
      <c r="K165" t="str">
        <f t="shared" si="5"/>
        <v>V1</v>
      </c>
    </row>
    <row r="166" spans="1:11" x14ac:dyDescent="0.2">
      <c r="A166">
        <v>164</v>
      </c>
      <c r="B166" t="s">
        <v>6</v>
      </c>
      <c r="C166" s="2">
        <v>102239</v>
      </c>
      <c r="D166" s="1">
        <v>44235</v>
      </c>
      <c r="E166" t="s">
        <v>6</v>
      </c>
      <c r="F166" s="2">
        <v>106414</v>
      </c>
      <c r="G166" s="1">
        <v>44235</v>
      </c>
      <c r="H166" s="2">
        <v>-4174999999999990</v>
      </c>
      <c r="I166" t="s">
        <v>14</v>
      </c>
      <c r="J166" t="str">
        <f t="shared" si="4"/>
        <v>2</v>
      </c>
      <c r="K166" t="str">
        <f t="shared" si="5"/>
        <v>V2</v>
      </c>
    </row>
    <row r="167" spans="1:11" x14ac:dyDescent="0.2">
      <c r="A167">
        <v>165</v>
      </c>
      <c r="B167" t="s">
        <v>6</v>
      </c>
      <c r="C167" s="2">
        <v>106414</v>
      </c>
      <c r="D167" s="1">
        <v>44232</v>
      </c>
      <c r="E167" t="s">
        <v>6</v>
      </c>
      <c r="F167" s="2">
        <v>105443</v>
      </c>
      <c r="G167" s="1">
        <v>44232</v>
      </c>
      <c r="H167" t="s">
        <v>96</v>
      </c>
      <c r="I167" t="s">
        <v>10</v>
      </c>
      <c r="J167" t="str">
        <f t="shared" si="4"/>
        <v>1</v>
      </c>
      <c r="K167" t="str">
        <f t="shared" si="5"/>
        <v>V1</v>
      </c>
    </row>
    <row r="168" spans="1:11" x14ac:dyDescent="0.2">
      <c r="A168">
        <v>166</v>
      </c>
      <c r="B168" t="s">
        <v>6</v>
      </c>
      <c r="C168" s="2">
        <v>105637</v>
      </c>
      <c r="D168" s="1">
        <v>44231</v>
      </c>
      <c r="E168" t="s">
        <v>6</v>
      </c>
      <c r="F168" s="2">
        <v>106511</v>
      </c>
      <c r="G168" s="1">
        <v>44231</v>
      </c>
      <c r="H168" t="s">
        <v>95</v>
      </c>
      <c r="I168" t="s">
        <v>14</v>
      </c>
      <c r="J168" t="str">
        <f t="shared" si="4"/>
        <v>2</v>
      </c>
      <c r="K168" t="str">
        <f t="shared" si="5"/>
        <v>V2</v>
      </c>
    </row>
    <row r="169" spans="1:11" x14ac:dyDescent="0.2">
      <c r="A169">
        <v>167</v>
      </c>
      <c r="B169" t="s">
        <v>6</v>
      </c>
      <c r="C169" s="2">
        <v>106511</v>
      </c>
      <c r="D169" s="1">
        <v>44230</v>
      </c>
      <c r="E169" t="s">
        <v>6</v>
      </c>
      <c r="F169" s="2">
        <v>103307</v>
      </c>
      <c r="G169" s="1">
        <v>44230</v>
      </c>
      <c r="H169" s="2">
        <v>3.20399999999999E+16</v>
      </c>
      <c r="I169" t="s">
        <v>10</v>
      </c>
      <c r="J169" t="str">
        <f t="shared" si="4"/>
        <v>1</v>
      </c>
      <c r="K169" t="str">
        <f t="shared" si="5"/>
        <v>V1</v>
      </c>
    </row>
    <row r="170" spans="1:11" x14ac:dyDescent="0.2">
      <c r="A170">
        <v>168</v>
      </c>
      <c r="B170" t="s">
        <v>6</v>
      </c>
      <c r="C170" s="2">
        <v>103307</v>
      </c>
      <c r="D170" s="1">
        <v>44229</v>
      </c>
      <c r="E170" t="s">
        <v>6</v>
      </c>
      <c r="F170" s="2">
        <v>99326</v>
      </c>
      <c r="G170" s="1">
        <v>44229</v>
      </c>
      <c r="H170" s="2">
        <v>3.981E+16</v>
      </c>
      <c r="I170" t="s">
        <v>10</v>
      </c>
      <c r="J170" t="str">
        <f t="shared" si="4"/>
        <v>1</v>
      </c>
      <c r="K170" t="str">
        <f t="shared" si="5"/>
        <v>V1</v>
      </c>
    </row>
    <row r="171" spans="1:11" x14ac:dyDescent="0.2">
      <c r="A171">
        <v>169</v>
      </c>
      <c r="B171" t="s">
        <v>6</v>
      </c>
      <c r="C171" s="2">
        <v>99715</v>
      </c>
      <c r="D171" s="1">
        <v>44228</v>
      </c>
      <c r="E171" t="s">
        <v>6</v>
      </c>
      <c r="F171" s="2">
        <v>100006</v>
      </c>
      <c r="G171" s="1">
        <v>44228</v>
      </c>
      <c r="H171" t="s">
        <v>104</v>
      </c>
      <c r="I171" t="s">
        <v>14</v>
      </c>
      <c r="J171" t="str">
        <f t="shared" si="4"/>
        <v>2</v>
      </c>
      <c r="K171" t="str">
        <f t="shared" si="5"/>
        <v>V2</v>
      </c>
    </row>
    <row r="172" spans="1:11" x14ac:dyDescent="0.2">
      <c r="A172">
        <v>170</v>
      </c>
      <c r="B172" t="s">
        <v>6</v>
      </c>
      <c r="C172" s="2">
        <v>99811</v>
      </c>
      <c r="D172" s="1">
        <v>44225</v>
      </c>
      <c r="E172" t="s">
        <v>6</v>
      </c>
      <c r="F172" s="2">
        <v>93209</v>
      </c>
      <c r="G172" s="1">
        <v>44225</v>
      </c>
      <c r="H172" s="2">
        <v>6602000000000000</v>
      </c>
      <c r="I172" t="s">
        <v>10</v>
      </c>
      <c r="J172" t="str">
        <f t="shared" si="4"/>
        <v>1</v>
      </c>
      <c r="K172" t="str">
        <f t="shared" si="5"/>
        <v>V1</v>
      </c>
    </row>
    <row r="173" spans="1:11" x14ac:dyDescent="0.2">
      <c r="A173">
        <v>171</v>
      </c>
      <c r="B173" t="s">
        <v>6</v>
      </c>
      <c r="C173" s="2">
        <v>93307</v>
      </c>
      <c r="D173" s="1">
        <v>44224</v>
      </c>
      <c r="E173" t="s">
        <v>6</v>
      </c>
      <c r="F173" s="2">
        <v>97093</v>
      </c>
      <c r="G173" s="1">
        <v>44224</v>
      </c>
      <c r="H173" s="2">
        <v>-3.786E+16</v>
      </c>
      <c r="I173" t="s">
        <v>14</v>
      </c>
      <c r="J173" t="str">
        <f t="shared" si="4"/>
        <v>2</v>
      </c>
      <c r="K173" t="str">
        <f t="shared" si="5"/>
        <v>V2</v>
      </c>
    </row>
    <row r="174" spans="1:11" x14ac:dyDescent="0.2">
      <c r="A174">
        <v>172</v>
      </c>
      <c r="B174" t="s">
        <v>6</v>
      </c>
      <c r="C174" s="2">
        <v>100297</v>
      </c>
      <c r="D174" s="1">
        <v>44223</v>
      </c>
      <c r="E174" t="s">
        <v>6</v>
      </c>
      <c r="F174" s="2">
        <v>102918</v>
      </c>
      <c r="G174" s="1">
        <v>44223</v>
      </c>
      <c r="H174" s="2">
        <v>-2.621E+16</v>
      </c>
      <c r="I174" t="s">
        <v>14</v>
      </c>
      <c r="J174" t="str">
        <f t="shared" si="4"/>
        <v>2</v>
      </c>
      <c r="K174" t="str">
        <f t="shared" si="5"/>
        <v>V2</v>
      </c>
    </row>
    <row r="175" spans="1:11" x14ac:dyDescent="0.2">
      <c r="A175">
        <v>173</v>
      </c>
      <c r="B175" t="s">
        <v>6</v>
      </c>
      <c r="C175" s="2">
        <v>103599</v>
      </c>
      <c r="D175" s="1">
        <v>44222</v>
      </c>
      <c r="E175" t="s">
        <v>6</v>
      </c>
      <c r="F175" s="2">
        <v>104957</v>
      </c>
      <c r="G175" s="1">
        <v>44222</v>
      </c>
      <c r="H175" s="2">
        <v>-1.35799999999998E+16</v>
      </c>
      <c r="I175" t="s">
        <v>14</v>
      </c>
      <c r="J175" t="str">
        <f t="shared" si="4"/>
        <v>2</v>
      </c>
      <c r="K175" t="str">
        <f t="shared" si="5"/>
        <v>V2</v>
      </c>
    </row>
    <row r="176" spans="1:11" x14ac:dyDescent="0.2">
      <c r="A176">
        <v>174</v>
      </c>
      <c r="B176" t="s">
        <v>6</v>
      </c>
      <c r="C176" s="2">
        <v>105054</v>
      </c>
      <c r="D176" s="1">
        <v>44221</v>
      </c>
      <c r="E176" t="s">
        <v>6</v>
      </c>
      <c r="F176" s="2">
        <v>105735</v>
      </c>
      <c r="G176" s="1">
        <v>44221</v>
      </c>
      <c r="H176" t="s">
        <v>128</v>
      </c>
      <c r="I176" t="s">
        <v>14</v>
      </c>
      <c r="J176" t="str">
        <f t="shared" si="4"/>
        <v>2</v>
      </c>
      <c r="K176" t="str">
        <f t="shared" si="5"/>
        <v>V2</v>
      </c>
    </row>
    <row r="177" spans="1:11" x14ac:dyDescent="0.2">
      <c r="A177">
        <v>175</v>
      </c>
      <c r="B177" t="s">
        <v>6</v>
      </c>
      <c r="C177" t="s">
        <v>125</v>
      </c>
      <c r="D177" s="1">
        <v>44218</v>
      </c>
      <c r="E177" t="s">
        <v>6</v>
      </c>
      <c r="F177" s="2">
        <v>106997</v>
      </c>
      <c r="G177" s="1">
        <v>44218</v>
      </c>
      <c r="H177" s="2">
        <v>-1.45699999999999E+16</v>
      </c>
      <c r="I177" t="s">
        <v>14</v>
      </c>
      <c r="J177" t="str">
        <f t="shared" si="4"/>
        <v>2</v>
      </c>
      <c r="K177" t="str">
        <f t="shared" si="5"/>
        <v>V2</v>
      </c>
    </row>
    <row r="178" spans="1:11" x14ac:dyDescent="0.2">
      <c r="A178">
        <v>176</v>
      </c>
      <c r="B178" t="s">
        <v>6</v>
      </c>
      <c r="C178" s="2">
        <v>107093</v>
      </c>
      <c r="D178" s="1">
        <v>44217</v>
      </c>
      <c r="E178" t="s">
        <v>6</v>
      </c>
      <c r="F178" s="2">
        <v>106705</v>
      </c>
      <c r="G178" s="1">
        <v>44217</v>
      </c>
      <c r="H178" t="s">
        <v>102</v>
      </c>
      <c r="I178" t="s">
        <v>10</v>
      </c>
      <c r="J178" t="str">
        <f t="shared" si="4"/>
        <v>1</v>
      </c>
      <c r="K178" t="str">
        <f t="shared" si="5"/>
        <v>V1</v>
      </c>
    </row>
    <row r="179" spans="1:11" x14ac:dyDescent="0.2">
      <c r="A179">
        <v>177</v>
      </c>
      <c r="B179" t="s">
        <v>6</v>
      </c>
      <c r="C179" s="2">
        <v>105831</v>
      </c>
      <c r="D179" s="1">
        <v>44216</v>
      </c>
      <c r="E179" t="s">
        <v>6</v>
      </c>
      <c r="F179" s="2">
        <v>105637</v>
      </c>
      <c r="G179" s="1">
        <v>44216</v>
      </c>
      <c r="H179" t="s">
        <v>91</v>
      </c>
      <c r="I179" t="s">
        <v>10</v>
      </c>
      <c r="J179" t="str">
        <f t="shared" si="4"/>
        <v>1</v>
      </c>
      <c r="K179" t="str">
        <f t="shared" si="5"/>
        <v>V1</v>
      </c>
    </row>
    <row r="180" spans="1:11" x14ac:dyDescent="0.2">
      <c r="A180">
        <v>178</v>
      </c>
      <c r="B180" t="s">
        <v>6</v>
      </c>
      <c r="C180" s="2">
        <v>104569</v>
      </c>
      <c r="D180" s="1">
        <v>44215</v>
      </c>
      <c r="E180" t="s">
        <v>6</v>
      </c>
      <c r="F180" s="2">
        <v>110006</v>
      </c>
      <c r="G180" s="1">
        <v>44215</v>
      </c>
      <c r="H180" s="2">
        <v>-5436999999999990</v>
      </c>
      <c r="I180" t="s">
        <v>14</v>
      </c>
      <c r="J180" t="str">
        <f t="shared" si="4"/>
        <v>2</v>
      </c>
      <c r="K180" t="str">
        <f t="shared" si="5"/>
        <v>V2</v>
      </c>
    </row>
    <row r="181" spans="1:11" x14ac:dyDescent="0.2">
      <c r="A181">
        <v>179</v>
      </c>
      <c r="B181" t="s">
        <v>6</v>
      </c>
      <c r="C181" s="2">
        <v>110006</v>
      </c>
      <c r="D181" s="1">
        <v>44214</v>
      </c>
      <c r="E181" t="s">
        <v>6</v>
      </c>
      <c r="F181" t="s">
        <v>129</v>
      </c>
      <c r="G181" s="1">
        <v>44214</v>
      </c>
      <c r="H181" t="s">
        <v>95</v>
      </c>
      <c r="I181" t="s">
        <v>14</v>
      </c>
      <c r="J181" t="str">
        <f t="shared" si="4"/>
        <v>2</v>
      </c>
      <c r="K181" t="str">
        <f t="shared" si="5"/>
        <v>V2</v>
      </c>
    </row>
    <row r="182" spans="1:11" x14ac:dyDescent="0.2">
      <c r="A182">
        <v>180</v>
      </c>
      <c r="B182" t="s">
        <v>6</v>
      </c>
      <c r="C182" s="2">
        <v>110589</v>
      </c>
      <c r="D182" s="1">
        <v>44211</v>
      </c>
      <c r="E182" t="s">
        <v>6</v>
      </c>
      <c r="F182" s="2">
        <v>110201</v>
      </c>
      <c r="G182" s="1">
        <v>44211</v>
      </c>
      <c r="H182" t="s">
        <v>102</v>
      </c>
      <c r="I182" t="s">
        <v>10</v>
      </c>
      <c r="J182" t="str">
        <f t="shared" si="4"/>
        <v>1</v>
      </c>
      <c r="K182" t="str">
        <f t="shared" si="5"/>
        <v>V1</v>
      </c>
    </row>
    <row r="183" spans="1:11" x14ac:dyDescent="0.2">
      <c r="A183">
        <v>181</v>
      </c>
      <c r="B183" t="s">
        <v>6</v>
      </c>
      <c r="C183" s="2">
        <v>109812</v>
      </c>
      <c r="D183" s="1">
        <v>44210</v>
      </c>
      <c r="E183" t="s">
        <v>6</v>
      </c>
      <c r="F183" s="2">
        <v>111074</v>
      </c>
      <c r="G183" s="1">
        <v>44210</v>
      </c>
      <c r="H183" s="2">
        <v>-1.262E+16</v>
      </c>
      <c r="I183" t="s">
        <v>14</v>
      </c>
      <c r="J183" t="str">
        <f t="shared" si="4"/>
        <v>2</v>
      </c>
      <c r="K183" t="str">
        <f t="shared" si="5"/>
        <v>V2</v>
      </c>
    </row>
    <row r="184" spans="1:11" x14ac:dyDescent="0.2">
      <c r="A184">
        <v>182</v>
      </c>
      <c r="B184" t="s">
        <v>6</v>
      </c>
      <c r="C184" s="2">
        <v>111172</v>
      </c>
      <c r="D184" s="1">
        <v>44209</v>
      </c>
      <c r="E184" t="s">
        <v>6</v>
      </c>
      <c r="F184" t="s">
        <v>130</v>
      </c>
      <c r="G184" s="1">
        <v>44209</v>
      </c>
      <c r="H184" s="2">
        <v>-1.748E+16</v>
      </c>
      <c r="I184" t="s">
        <v>14</v>
      </c>
      <c r="J184" t="str">
        <f t="shared" si="4"/>
        <v>2</v>
      </c>
      <c r="K184" t="str">
        <f t="shared" si="5"/>
        <v>V2</v>
      </c>
    </row>
    <row r="185" spans="1:11" x14ac:dyDescent="0.2">
      <c r="A185">
        <v>183</v>
      </c>
      <c r="B185" t="s">
        <v>6</v>
      </c>
      <c r="C185" t="s">
        <v>130</v>
      </c>
      <c r="D185" s="1">
        <v>44208</v>
      </c>
      <c r="E185" t="s">
        <v>6</v>
      </c>
      <c r="F185" s="2">
        <v>113113</v>
      </c>
      <c r="G185" s="1">
        <v>44208</v>
      </c>
      <c r="H185" t="s">
        <v>131</v>
      </c>
      <c r="I185" t="s">
        <v>14</v>
      </c>
      <c r="J185" t="str">
        <f t="shared" si="4"/>
        <v>2</v>
      </c>
      <c r="K185" t="str">
        <f t="shared" si="5"/>
        <v>V2</v>
      </c>
    </row>
    <row r="186" spans="1:11" x14ac:dyDescent="0.2">
      <c r="A186">
        <v>184</v>
      </c>
      <c r="B186" t="s">
        <v>6</v>
      </c>
      <c r="C186" t="s">
        <v>132</v>
      </c>
      <c r="D186" s="1">
        <v>44207</v>
      </c>
      <c r="E186" t="s">
        <v>6</v>
      </c>
      <c r="F186" s="2">
        <v>109229</v>
      </c>
      <c r="G186" s="1">
        <v>44207</v>
      </c>
      <c r="H186" s="2">
        <v>3301000000000000</v>
      </c>
      <c r="I186" t="s">
        <v>10</v>
      </c>
      <c r="J186" t="str">
        <f t="shared" si="4"/>
        <v>1</v>
      </c>
      <c r="K186" t="str">
        <f t="shared" si="5"/>
        <v>V1</v>
      </c>
    </row>
    <row r="187" spans="1:11" x14ac:dyDescent="0.2">
      <c r="A187">
        <v>185</v>
      </c>
      <c r="B187" t="s">
        <v>6</v>
      </c>
      <c r="C187" s="2">
        <v>108744</v>
      </c>
      <c r="D187" s="1">
        <v>44204</v>
      </c>
      <c r="E187" t="s">
        <v>6</v>
      </c>
      <c r="F187" s="2">
        <v>108259</v>
      </c>
      <c r="G187" s="1">
        <v>44204</v>
      </c>
      <c r="H187" t="s">
        <v>133</v>
      </c>
      <c r="I187" t="s">
        <v>10</v>
      </c>
      <c r="J187" t="str">
        <f t="shared" si="4"/>
        <v>1</v>
      </c>
      <c r="K187" t="str">
        <f t="shared" si="5"/>
        <v>V1</v>
      </c>
    </row>
    <row r="188" spans="1:11" x14ac:dyDescent="0.2">
      <c r="A188">
        <v>186</v>
      </c>
      <c r="B188" t="s">
        <v>6</v>
      </c>
      <c r="C188" s="2">
        <v>107191</v>
      </c>
      <c r="D188" s="1">
        <v>44203</v>
      </c>
      <c r="E188" t="s">
        <v>6</v>
      </c>
      <c r="F188" s="2">
        <v>106802</v>
      </c>
      <c r="G188" s="1">
        <v>44203</v>
      </c>
      <c r="H188" t="s">
        <v>134</v>
      </c>
      <c r="I188" t="s">
        <v>10</v>
      </c>
      <c r="J188" t="str">
        <f t="shared" si="4"/>
        <v>1</v>
      </c>
      <c r="K188" t="str">
        <f t="shared" si="5"/>
        <v>V1</v>
      </c>
    </row>
    <row r="189" spans="1:11" x14ac:dyDescent="0.2">
      <c r="A189">
        <v>187</v>
      </c>
      <c r="B189" t="s">
        <v>6</v>
      </c>
      <c r="C189" s="2">
        <v>106608</v>
      </c>
      <c r="D189" s="1">
        <v>44202</v>
      </c>
      <c r="E189" t="s">
        <v>6</v>
      </c>
      <c r="F189" s="2">
        <v>107774</v>
      </c>
      <c r="G189" s="1">
        <v>44202</v>
      </c>
      <c r="H189" s="2">
        <v>-1.16599999999999E+16</v>
      </c>
      <c r="I189" t="s">
        <v>14</v>
      </c>
      <c r="J189" t="str">
        <f t="shared" si="4"/>
        <v>2</v>
      </c>
      <c r="K189" t="str">
        <f t="shared" si="5"/>
        <v>V2</v>
      </c>
    </row>
    <row r="190" spans="1:11" x14ac:dyDescent="0.2">
      <c r="A190">
        <v>188</v>
      </c>
      <c r="B190" t="s">
        <v>6</v>
      </c>
      <c r="C190" s="2">
        <v>107579</v>
      </c>
      <c r="D190" s="1">
        <v>44201</v>
      </c>
      <c r="E190" t="s">
        <v>6</v>
      </c>
      <c r="F190" s="2">
        <v>105735</v>
      </c>
      <c r="G190" s="1">
        <v>44201</v>
      </c>
      <c r="H190" s="2">
        <v>1843999999999990</v>
      </c>
      <c r="I190" t="s">
        <v>10</v>
      </c>
      <c r="J190" t="str">
        <f t="shared" si="4"/>
        <v>1</v>
      </c>
      <c r="K190" t="str">
        <f t="shared" si="5"/>
        <v>V1</v>
      </c>
    </row>
    <row r="191" spans="1:11" x14ac:dyDescent="0.2">
      <c r="A191">
        <v>189</v>
      </c>
      <c r="B191" t="s">
        <v>6</v>
      </c>
      <c r="C191" s="2">
        <v>105152</v>
      </c>
      <c r="D191" s="1">
        <v>44200</v>
      </c>
      <c r="E191" t="s">
        <v>6</v>
      </c>
      <c r="F191" s="2">
        <v>105536</v>
      </c>
      <c r="G191" s="1">
        <v>44200</v>
      </c>
      <c r="H191" t="s">
        <v>135</v>
      </c>
      <c r="I191" t="s">
        <v>14</v>
      </c>
      <c r="J191" t="str">
        <f t="shared" si="4"/>
        <v>2</v>
      </c>
      <c r="K191" t="str">
        <f t="shared" si="5"/>
        <v>V2</v>
      </c>
    </row>
    <row r="192" spans="1:11" x14ac:dyDescent="0.2">
      <c r="A192">
        <v>190</v>
      </c>
      <c r="B192" t="s">
        <v>6</v>
      </c>
      <c r="C192" s="2">
        <v>104671</v>
      </c>
      <c r="D192" s="1">
        <v>44196</v>
      </c>
      <c r="E192" t="s">
        <v>6</v>
      </c>
      <c r="F192" s="2">
        <v>104864</v>
      </c>
      <c r="G192" s="1">
        <v>44196</v>
      </c>
      <c r="H192" t="s">
        <v>131</v>
      </c>
      <c r="I192" t="s">
        <v>14</v>
      </c>
      <c r="J192" t="str">
        <f t="shared" si="4"/>
        <v>2</v>
      </c>
      <c r="K192" t="str">
        <f t="shared" si="5"/>
        <v>V2</v>
      </c>
    </row>
    <row r="193" spans="1:11" x14ac:dyDescent="0.2">
      <c r="A193">
        <v>191</v>
      </c>
      <c r="B193" t="s">
        <v>6</v>
      </c>
      <c r="C193" s="2">
        <v>104671</v>
      </c>
      <c r="D193" s="1">
        <v>44195</v>
      </c>
      <c r="E193" t="s">
        <v>6</v>
      </c>
      <c r="F193" s="2">
        <v>105055</v>
      </c>
      <c r="G193" s="1">
        <v>44195</v>
      </c>
      <c r="H193" t="s">
        <v>135</v>
      </c>
      <c r="I193" t="s">
        <v>14</v>
      </c>
      <c r="J193" t="str">
        <f t="shared" si="4"/>
        <v>2</v>
      </c>
      <c r="K193" t="str">
        <f t="shared" si="5"/>
        <v>V2</v>
      </c>
    </row>
    <row r="194" spans="1:11" x14ac:dyDescent="0.2">
      <c r="A194">
        <v>192</v>
      </c>
      <c r="B194" t="s">
        <v>6</v>
      </c>
      <c r="C194" s="2">
        <v>105055</v>
      </c>
      <c r="D194" s="1">
        <v>44194</v>
      </c>
      <c r="E194" t="s">
        <v>6</v>
      </c>
      <c r="F194" s="2">
        <v>104864</v>
      </c>
      <c r="G194" s="1">
        <v>44194</v>
      </c>
      <c r="H194" t="s">
        <v>136</v>
      </c>
      <c r="I194" t="s">
        <v>10</v>
      </c>
      <c r="J194" t="str">
        <f t="shared" si="4"/>
        <v>1</v>
      </c>
      <c r="K194" t="str">
        <f t="shared" si="5"/>
        <v>V1</v>
      </c>
    </row>
    <row r="195" spans="1:11" x14ac:dyDescent="0.2">
      <c r="A195">
        <v>193</v>
      </c>
      <c r="B195" t="s">
        <v>6</v>
      </c>
      <c r="C195" s="2">
        <v>104575</v>
      </c>
      <c r="D195" s="1">
        <v>44193</v>
      </c>
      <c r="E195" t="s">
        <v>6</v>
      </c>
      <c r="F195" s="2">
        <v>104959</v>
      </c>
      <c r="G195" s="1">
        <v>44193</v>
      </c>
      <c r="H195" t="s">
        <v>135</v>
      </c>
      <c r="I195" t="s">
        <v>14</v>
      </c>
      <c r="J195" t="str">
        <f t="shared" ref="J195:J250" si="6">IF(I195="1.0","1",IF(I195="2.0","2","3"))</f>
        <v>2</v>
      </c>
      <c r="K195" t="str">
        <f t="shared" ref="K195:K250" si="7">"V"&amp;J195</f>
        <v>V2</v>
      </c>
    </row>
    <row r="196" spans="1:11" x14ac:dyDescent="0.2">
      <c r="A196">
        <v>194</v>
      </c>
      <c r="B196" t="s">
        <v>6</v>
      </c>
      <c r="C196" s="2">
        <v>104864</v>
      </c>
      <c r="D196" s="1">
        <v>44190</v>
      </c>
      <c r="E196" t="s">
        <v>6</v>
      </c>
      <c r="F196" s="2">
        <v>104671</v>
      </c>
      <c r="G196" s="1">
        <v>44190</v>
      </c>
      <c r="H196" t="s">
        <v>137</v>
      </c>
      <c r="I196" t="s">
        <v>10</v>
      </c>
      <c r="J196" t="str">
        <f t="shared" si="6"/>
        <v>1</v>
      </c>
      <c r="K196" t="str">
        <f t="shared" si="7"/>
        <v>V1</v>
      </c>
    </row>
    <row r="197" spans="1:11" x14ac:dyDescent="0.2">
      <c r="A197">
        <v>195</v>
      </c>
      <c r="B197" t="s">
        <v>6</v>
      </c>
      <c r="C197" s="2">
        <v>104575</v>
      </c>
      <c r="D197" s="1">
        <v>44189</v>
      </c>
      <c r="E197" t="s">
        <v>6</v>
      </c>
      <c r="F197" s="2">
        <v>106018</v>
      </c>
      <c r="G197" s="1">
        <v>44189</v>
      </c>
      <c r="H197" s="2">
        <v>-1.44299999999999E+16</v>
      </c>
      <c r="I197" t="s">
        <v>14</v>
      </c>
      <c r="J197" t="str">
        <f t="shared" si="6"/>
        <v>2</v>
      </c>
      <c r="K197" t="str">
        <f t="shared" si="7"/>
        <v>V2</v>
      </c>
    </row>
    <row r="198" spans="1:11" x14ac:dyDescent="0.2">
      <c r="A198">
        <v>196</v>
      </c>
      <c r="B198" t="s">
        <v>6</v>
      </c>
      <c r="C198" s="2">
        <v>106018</v>
      </c>
      <c r="D198" s="1">
        <v>44188</v>
      </c>
      <c r="E198" t="s">
        <v>6</v>
      </c>
      <c r="F198" t="s">
        <v>138</v>
      </c>
      <c r="G198" s="1">
        <v>44188</v>
      </c>
      <c r="H198" t="s">
        <v>139</v>
      </c>
      <c r="I198" t="s">
        <v>10</v>
      </c>
      <c r="J198" t="str">
        <f t="shared" si="6"/>
        <v>1</v>
      </c>
      <c r="K198" t="str">
        <f t="shared" si="7"/>
        <v>V1</v>
      </c>
    </row>
    <row r="199" spans="1:11" x14ac:dyDescent="0.2">
      <c r="A199">
        <v>197</v>
      </c>
      <c r="B199" t="s">
        <v>6</v>
      </c>
      <c r="C199" t="s">
        <v>138</v>
      </c>
      <c r="D199" s="1">
        <v>44187</v>
      </c>
      <c r="E199" t="s">
        <v>6</v>
      </c>
      <c r="F199" t="s">
        <v>140</v>
      </c>
      <c r="G199" s="1">
        <v>44187</v>
      </c>
      <c r="H199" t="s">
        <v>141</v>
      </c>
      <c r="I199" t="s">
        <v>14</v>
      </c>
      <c r="J199" t="str">
        <f t="shared" si="6"/>
        <v>2</v>
      </c>
      <c r="K199" t="str">
        <f t="shared" si="7"/>
        <v>V2</v>
      </c>
    </row>
    <row r="200" spans="1:11" x14ac:dyDescent="0.2">
      <c r="A200">
        <v>198</v>
      </c>
      <c r="B200" t="s">
        <v>6</v>
      </c>
      <c r="C200" s="2">
        <v>106787</v>
      </c>
      <c r="D200" s="1">
        <v>44186</v>
      </c>
      <c r="E200" t="s">
        <v>6</v>
      </c>
      <c r="F200" t="s">
        <v>142</v>
      </c>
      <c r="G200" s="1">
        <v>44186</v>
      </c>
      <c r="H200" t="s">
        <v>143</v>
      </c>
      <c r="I200" t="s">
        <v>10</v>
      </c>
      <c r="J200" t="str">
        <f t="shared" si="6"/>
        <v>1</v>
      </c>
      <c r="K200" t="str">
        <f t="shared" si="7"/>
        <v>V1</v>
      </c>
    </row>
    <row r="201" spans="1:11" x14ac:dyDescent="0.2">
      <c r="A201">
        <v>199</v>
      </c>
      <c r="B201" t="s">
        <v>6</v>
      </c>
      <c r="C201" t="s">
        <v>142</v>
      </c>
      <c r="D201" s="1">
        <v>44183</v>
      </c>
      <c r="E201" t="s">
        <v>6</v>
      </c>
      <c r="F201" s="2">
        <v>106306</v>
      </c>
      <c r="G201" s="1">
        <v>44183</v>
      </c>
      <c r="H201" t="s">
        <v>144</v>
      </c>
      <c r="I201" t="s">
        <v>14</v>
      </c>
      <c r="J201" t="str">
        <f t="shared" si="6"/>
        <v>2</v>
      </c>
      <c r="K201" t="str">
        <f t="shared" si="7"/>
        <v>V2</v>
      </c>
    </row>
    <row r="202" spans="1:11" x14ac:dyDescent="0.2">
      <c r="A202">
        <v>200</v>
      </c>
      <c r="B202" t="s">
        <v>6</v>
      </c>
      <c r="C202" t="s">
        <v>142</v>
      </c>
      <c r="D202" s="1">
        <v>44182</v>
      </c>
      <c r="E202" t="s">
        <v>6</v>
      </c>
      <c r="F202" s="2">
        <v>106787</v>
      </c>
      <c r="G202" s="1">
        <v>44182</v>
      </c>
      <c r="H202" t="s">
        <v>145</v>
      </c>
      <c r="I202" t="s">
        <v>14</v>
      </c>
      <c r="J202" t="str">
        <f t="shared" si="6"/>
        <v>2</v>
      </c>
      <c r="K202" t="str">
        <f t="shared" si="7"/>
        <v>V2</v>
      </c>
    </row>
    <row r="203" spans="1:11" x14ac:dyDescent="0.2">
      <c r="A203">
        <v>201</v>
      </c>
      <c r="B203" t="s">
        <v>6</v>
      </c>
      <c r="C203" s="2">
        <v>107365</v>
      </c>
      <c r="D203" s="1">
        <v>44181</v>
      </c>
      <c r="E203" t="s">
        <v>6</v>
      </c>
      <c r="F203" t="s">
        <v>146</v>
      </c>
      <c r="G203" s="1">
        <v>44181</v>
      </c>
      <c r="H203" t="s">
        <v>147</v>
      </c>
      <c r="I203" t="s">
        <v>10</v>
      </c>
      <c r="J203" t="str">
        <f t="shared" si="6"/>
        <v>1</v>
      </c>
      <c r="K203" t="str">
        <f t="shared" si="7"/>
        <v>V1</v>
      </c>
    </row>
    <row r="204" spans="1:11" x14ac:dyDescent="0.2">
      <c r="A204">
        <v>202</v>
      </c>
      <c r="B204" t="s">
        <v>6</v>
      </c>
      <c r="C204" t="s">
        <v>146</v>
      </c>
      <c r="D204" s="1">
        <v>44180</v>
      </c>
      <c r="E204" t="s">
        <v>6</v>
      </c>
      <c r="F204" s="2">
        <v>108711</v>
      </c>
      <c r="G204" s="1">
        <v>44180</v>
      </c>
      <c r="H204" s="2">
        <v>-1.73099999999999E+16</v>
      </c>
      <c r="I204" t="s">
        <v>14</v>
      </c>
      <c r="J204" t="str">
        <f t="shared" si="6"/>
        <v>2</v>
      </c>
      <c r="K204" t="str">
        <f t="shared" si="7"/>
        <v>V2</v>
      </c>
    </row>
    <row r="205" spans="1:11" x14ac:dyDescent="0.2">
      <c r="A205">
        <v>203</v>
      </c>
      <c r="B205" t="s">
        <v>6</v>
      </c>
      <c r="C205" s="2">
        <v>109097</v>
      </c>
      <c r="D205" s="1">
        <v>44179</v>
      </c>
      <c r="E205" t="s">
        <v>6</v>
      </c>
      <c r="F205" s="2">
        <v>108519</v>
      </c>
      <c r="G205" s="1">
        <v>44179</v>
      </c>
      <c r="H205" t="s">
        <v>148</v>
      </c>
      <c r="I205" t="s">
        <v>10</v>
      </c>
      <c r="J205" t="str">
        <f t="shared" si="6"/>
        <v>1</v>
      </c>
      <c r="K205" t="str">
        <f t="shared" si="7"/>
        <v>V1</v>
      </c>
    </row>
    <row r="206" spans="1:11" x14ac:dyDescent="0.2">
      <c r="A206">
        <v>204</v>
      </c>
      <c r="B206" t="s">
        <v>6</v>
      </c>
      <c r="C206" s="2">
        <v>108327</v>
      </c>
      <c r="D206" s="1">
        <v>44176</v>
      </c>
      <c r="E206" t="s">
        <v>6</v>
      </c>
      <c r="F206" s="2">
        <v>107749</v>
      </c>
      <c r="G206" s="1">
        <v>44176</v>
      </c>
      <c r="H206" t="s">
        <v>149</v>
      </c>
      <c r="I206" t="s">
        <v>10</v>
      </c>
      <c r="J206" t="str">
        <f t="shared" si="6"/>
        <v>1</v>
      </c>
      <c r="K206" t="str">
        <f t="shared" si="7"/>
        <v>V1</v>
      </c>
    </row>
    <row r="207" spans="1:11" x14ac:dyDescent="0.2">
      <c r="A207">
        <v>205</v>
      </c>
      <c r="B207" t="s">
        <v>6</v>
      </c>
      <c r="C207" s="2">
        <v>107749</v>
      </c>
      <c r="D207" s="1">
        <v>44175</v>
      </c>
      <c r="E207" t="s">
        <v>6</v>
      </c>
      <c r="F207" s="2">
        <v>106114</v>
      </c>
      <c r="G207" s="1">
        <v>44175</v>
      </c>
      <c r="H207" s="2">
        <v>1634999999999990</v>
      </c>
      <c r="I207" t="s">
        <v>10</v>
      </c>
      <c r="J207" t="str">
        <f t="shared" si="6"/>
        <v>1</v>
      </c>
      <c r="K207" t="str">
        <f t="shared" si="7"/>
        <v>V1</v>
      </c>
    </row>
    <row r="208" spans="1:11" x14ac:dyDescent="0.2">
      <c r="A208">
        <v>206</v>
      </c>
      <c r="B208" t="s">
        <v>6</v>
      </c>
      <c r="C208" s="2">
        <v>105536</v>
      </c>
      <c r="D208" s="1">
        <v>44174</v>
      </c>
      <c r="E208" t="s">
        <v>6</v>
      </c>
      <c r="F208" s="2">
        <v>105825</v>
      </c>
      <c r="G208" s="1">
        <v>44174</v>
      </c>
      <c r="H208" t="s">
        <v>150</v>
      </c>
      <c r="I208" t="s">
        <v>14</v>
      </c>
      <c r="J208" t="str">
        <f t="shared" si="6"/>
        <v>2</v>
      </c>
      <c r="K208" t="str">
        <f t="shared" si="7"/>
        <v>V2</v>
      </c>
    </row>
    <row r="209" spans="1:11" x14ac:dyDescent="0.2">
      <c r="A209">
        <v>207</v>
      </c>
      <c r="B209" t="s">
        <v>6</v>
      </c>
      <c r="C209" s="2">
        <v>105055</v>
      </c>
      <c r="D209" s="1">
        <v>44173</v>
      </c>
      <c r="E209" t="s">
        <v>6</v>
      </c>
      <c r="F209" s="2">
        <v>105922</v>
      </c>
      <c r="G209" s="1">
        <v>44173</v>
      </c>
      <c r="H209" t="s">
        <v>151</v>
      </c>
      <c r="I209" t="s">
        <v>14</v>
      </c>
      <c r="J209" t="str">
        <f t="shared" si="6"/>
        <v>2</v>
      </c>
      <c r="K209" t="str">
        <f t="shared" si="7"/>
        <v>V2</v>
      </c>
    </row>
    <row r="210" spans="1:11" x14ac:dyDescent="0.2">
      <c r="A210">
        <v>208</v>
      </c>
      <c r="B210" t="s">
        <v>6</v>
      </c>
      <c r="C210" s="2">
        <v>105825</v>
      </c>
      <c r="D210" s="1">
        <v>44172</v>
      </c>
      <c r="E210" t="s">
        <v>6</v>
      </c>
      <c r="F210" s="2">
        <v>104864</v>
      </c>
      <c r="G210" s="1">
        <v>44172</v>
      </c>
      <c r="H210" t="s">
        <v>152</v>
      </c>
      <c r="I210" t="s">
        <v>10</v>
      </c>
      <c r="J210" t="str">
        <f t="shared" si="6"/>
        <v>1</v>
      </c>
      <c r="K210" t="str">
        <f t="shared" si="7"/>
        <v>V1</v>
      </c>
    </row>
    <row r="211" spans="1:11" x14ac:dyDescent="0.2">
      <c r="A211">
        <v>209</v>
      </c>
      <c r="B211" t="s">
        <v>6</v>
      </c>
      <c r="C211" s="2">
        <v>104864</v>
      </c>
      <c r="D211" s="1">
        <v>44169</v>
      </c>
      <c r="E211" t="s">
        <v>6</v>
      </c>
      <c r="F211" s="2">
        <v>105343</v>
      </c>
      <c r="G211" s="1">
        <v>44169</v>
      </c>
      <c r="H211" t="s">
        <v>153</v>
      </c>
      <c r="I211" t="s">
        <v>14</v>
      </c>
      <c r="J211" t="str">
        <f t="shared" si="6"/>
        <v>2</v>
      </c>
      <c r="K211" t="str">
        <f t="shared" si="7"/>
        <v>V2</v>
      </c>
    </row>
    <row r="212" spans="1:11" x14ac:dyDescent="0.2">
      <c r="A212">
        <v>210</v>
      </c>
      <c r="B212" t="s">
        <v>6</v>
      </c>
      <c r="C212" s="2">
        <v>105343</v>
      </c>
      <c r="D212" s="1">
        <v>44168</v>
      </c>
      <c r="E212" t="s">
        <v>6</v>
      </c>
      <c r="F212" s="2">
        <v>104864</v>
      </c>
      <c r="G212" s="1">
        <v>44168</v>
      </c>
      <c r="H212" t="s">
        <v>154</v>
      </c>
      <c r="I212" t="s">
        <v>10</v>
      </c>
      <c r="J212" t="str">
        <f t="shared" si="6"/>
        <v>1</v>
      </c>
      <c r="K212" t="str">
        <f t="shared" si="7"/>
        <v>V1</v>
      </c>
    </row>
    <row r="213" spans="1:11" x14ac:dyDescent="0.2">
      <c r="A213">
        <v>211</v>
      </c>
      <c r="B213" t="s">
        <v>6</v>
      </c>
      <c r="C213" s="2">
        <v>104864</v>
      </c>
      <c r="D213" s="1">
        <v>44167</v>
      </c>
      <c r="E213" t="s">
        <v>6</v>
      </c>
      <c r="F213" t="s">
        <v>155</v>
      </c>
      <c r="G213" s="1">
        <v>44167</v>
      </c>
      <c r="H213" t="s">
        <v>156</v>
      </c>
      <c r="I213" t="s">
        <v>14</v>
      </c>
      <c r="J213" t="str">
        <f t="shared" si="6"/>
        <v>2</v>
      </c>
      <c r="K213" t="str">
        <f t="shared" si="7"/>
        <v>V2</v>
      </c>
    </row>
    <row r="214" spans="1:11" x14ac:dyDescent="0.2">
      <c r="A214">
        <v>212</v>
      </c>
      <c r="B214" t="s">
        <v>6</v>
      </c>
      <c r="C214" s="2">
        <v>105536</v>
      </c>
      <c r="D214" s="1">
        <v>44166</v>
      </c>
      <c r="E214" t="s">
        <v>6</v>
      </c>
      <c r="F214" s="2">
        <v>103227</v>
      </c>
      <c r="G214" s="1">
        <v>44166</v>
      </c>
      <c r="H214" s="2">
        <v>2.30899999999999E+16</v>
      </c>
      <c r="I214" t="s">
        <v>10</v>
      </c>
      <c r="J214" t="str">
        <f t="shared" si="6"/>
        <v>1</v>
      </c>
      <c r="K214" t="str">
        <f t="shared" si="7"/>
        <v>V1</v>
      </c>
    </row>
    <row r="215" spans="1:11" x14ac:dyDescent="0.2">
      <c r="A215">
        <v>213</v>
      </c>
      <c r="B215" t="s">
        <v>6</v>
      </c>
      <c r="C215" s="2">
        <v>104093</v>
      </c>
      <c r="D215" s="1">
        <v>44165</v>
      </c>
      <c r="E215" t="s">
        <v>6</v>
      </c>
      <c r="F215" s="2">
        <v>105633</v>
      </c>
      <c r="G215" s="1">
        <v>44165</v>
      </c>
      <c r="H215" s="2">
        <v>-1539999999999990</v>
      </c>
      <c r="I215" t="s">
        <v>14</v>
      </c>
      <c r="J215" t="str">
        <f t="shared" si="6"/>
        <v>2</v>
      </c>
      <c r="K215" t="str">
        <f t="shared" si="7"/>
        <v>V2</v>
      </c>
    </row>
    <row r="216" spans="1:11" x14ac:dyDescent="0.2">
      <c r="A216">
        <v>214</v>
      </c>
      <c r="B216" t="s">
        <v>6</v>
      </c>
      <c r="C216" s="2">
        <v>105633</v>
      </c>
      <c r="D216" s="1">
        <v>44162</v>
      </c>
      <c r="E216" t="s">
        <v>6</v>
      </c>
      <c r="F216" t="s">
        <v>138</v>
      </c>
      <c r="G216" s="1">
        <v>44162</v>
      </c>
      <c r="H216" t="s">
        <v>157</v>
      </c>
      <c r="I216" t="s">
        <v>14</v>
      </c>
      <c r="J216" t="str">
        <f t="shared" si="6"/>
        <v>2</v>
      </c>
      <c r="K216" t="str">
        <f t="shared" si="7"/>
        <v>V2</v>
      </c>
    </row>
    <row r="217" spans="1:11" x14ac:dyDescent="0.2">
      <c r="A217">
        <v>215</v>
      </c>
      <c r="B217" t="s">
        <v>6</v>
      </c>
      <c r="C217" t="s">
        <v>138</v>
      </c>
      <c r="D217" s="1">
        <v>44161</v>
      </c>
      <c r="E217" t="s">
        <v>6</v>
      </c>
      <c r="F217" t="s">
        <v>140</v>
      </c>
      <c r="G217" s="1">
        <v>44161</v>
      </c>
      <c r="H217" t="s">
        <v>141</v>
      </c>
      <c r="I217" t="s">
        <v>14</v>
      </c>
      <c r="J217" t="str">
        <f t="shared" si="6"/>
        <v>2</v>
      </c>
      <c r="K217" t="str">
        <f t="shared" si="7"/>
        <v>V2</v>
      </c>
    </row>
    <row r="218" spans="1:11" x14ac:dyDescent="0.2">
      <c r="A218">
        <v>216</v>
      </c>
      <c r="B218" t="s">
        <v>6</v>
      </c>
      <c r="C218" s="2">
        <v>106306</v>
      </c>
      <c r="D218" s="1">
        <v>44160</v>
      </c>
      <c r="E218" t="s">
        <v>6</v>
      </c>
      <c r="F218" t="s">
        <v>155</v>
      </c>
      <c r="G218" s="1">
        <v>44160</v>
      </c>
      <c r="H218" t="s">
        <v>158</v>
      </c>
      <c r="I218" t="s">
        <v>10</v>
      </c>
      <c r="J218" t="str">
        <f t="shared" si="6"/>
        <v>1</v>
      </c>
      <c r="K218" t="str">
        <f t="shared" si="7"/>
        <v>V1</v>
      </c>
    </row>
    <row r="219" spans="1:11" x14ac:dyDescent="0.2">
      <c r="A219">
        <v>217</v>
      </c>
      <c r="B219" t="s">
        <v>6</v>
      </c>
      <c r="C219" t="s">
        <v>155</v>
      </c>
      <c r="D219" s="1">
        <v>44159</v>
      </c>
      <c r="E219" t="s">
        <v>6</v>
      </c>
      <c r="F219" s="2">
        <v>106402</v>
      </c>
      <c r="G219" s="1">
        <v>44159</v>
      </c>
      <c r="H219" t="s">
        <v>159</v>
      </c>
      <c r="I219" t="s">
        <v>14</v>
      </c>
      <c r="J219" t="str">
        <f t="shared" si="6"/>
        <v>2</v>
      </c>
      <c r="K219" t="str">
        <f t="shared" si="7"/>
        <v>V2</v>
      </c>
    </row>
    <row r="220" spans="1:11" x14ac:dyDescent="0.2">
      <c r="A220">
        <v>218</v>
      </c>
      <c r="B220" t="s">
        <v>6</v>
      </c>
      <c r="C220" s="2">
        <v>106402</v>
      </c>
      <c r="D220" s="1">
        <v>44158</v>
      </c>
      <c r="E220" t="s">
        <v>6</v>
      </c>
      <c r="F220" s="2">
        <v>106787</v>
      </c>
      <c r="G220" s="1">
        <v>44158</v>
      </c>
      <c r="H220" t="s">
        <v>160</v>
      </c>
      <c r="I220" t="s">
        <v>14</v>
      </c>
      <c r="J220" t="str">
        <f t="shared" si="6"/>
        <v>2</v>
      </c>
      <c r="K220" t="str">
        <f t="shared" si="7"/>
        <v>V2</v>
      </c>
    </row>
    <row r="221" spans="1:11" x14ac:dyDescent="0.2">
      <c r="A221">
        <v>219</v>
      </c>
      <c r="B221" t="s">
        <v>6</v>
      </c>
      <c r="C221" t="s">
        <v>140</v>
      </c>
      <c r="D221" s="1">
        <v>44155</v>
      </c>
      <c r="E221" t="s">
        <v>6</v>
      </c>
      <c r="F221" t="s">
        <v>138</v>
      </c>
      <c r="G221" s="1">
        <v>44155</v>
      </c>
      <c r="H221" t="s">
        <v>161</v>
      </c>
      <c r="I221" t="s">
        <v>10</v>
      </c>
      <c r="J221" t="str">
        <f t="shared" si="6"/>
        <v>1</v>
      </c>
      <c r="K221" t="str">
        <f t="shared" si="7"/>
        <v>V1</v>
      </c>
    </row>
    <row r="222" spans="1:11" x14ac:dyDescent="0.2">
      <c r="A222">
        <v>220</v>
      </c>
      <c r="B222" t="s">
        <v>6</v>
      </c>
      <c r="C222" s="2">
        <v>105536</v>
      </c>
      <c r="D222" s="1">
        <v>44154</v>
      </c>
      <c r="E222" t="s">
        <v>6</v>
      </c>
      <c r="F222" s="2">
        <v>105248</v>
      </c>
      <c r="G222" s="1">
        <v>44154</v>
      </c>
      <c r="H222" t="s">
        <v>139</v>
      </c>
      <c r="I222" t="s">
        <v>10</v>
      </c>
      <c r="J222" t="str">
        <f t="shared" si="6"/>
        <v>1</v>
      </c>
      <c r="K222" t="str">
        <f t="shared" si="7"/>
        <v>V1</v>
      </c>
    </row>
    <row r="223" spans="1:11" x14ac:dyDescent="0.2">
      <c r="A223">
        <v>221</v>
      </c>
      <c r="B223" t="s">
        <v>6</v>
      </c>
      <c r="C223" s="2">
        <v>105248</v>
      </c>
      <c r="D223" s="1">
        <v>44153</v>
      </c>
      <c r="E223" t="s">
        <v>6</v>
      </c>
      <c r="F223" s="2">
        <v>103901</v>
      </c>
      <c r="G223" s="1">
        <v>44153</v>
      </c>
      <c r="H223" s="2">
        <v>1.347E+16</v>
      </c>
      <c r="I223" t="s">
        <v>10</v>
      </c>
      <c r="J223" t="str">
        <f t="shared" si="6"/>
        <v>1</v>
      </c>
      <c r="K223" t="str">
        <f t="shared" si="7"/>
        <v>V1</v>
      </c>
    </row>
    <row r="224" spans="1:11" x14ac:dyDescent="0.2">
      <c r="A224">
        <v>222</v>
      </c>
      <c r="B224" t="s">
        <v>6</v>
      </c>
      <c r="C224" s="2">
        <v>103517</v>
      </c>
      <c r="D224" s="1">
        <v>44152</v>
      </c>
      <c r="E224" t="s">
        <v>6</v>
      </c>
      <c r="F224" s="2">
        <v>103131</v>
      </c>
      <c r="G224" s="1">
        <v>44152</v>
      </c>
      <c r="H224" t="s">
        <v>162</v>
      </c>
      <c r="I224" t="s">
        <v>10</v>
      </c>
      <c r="J224" t="str">
        <f t="shared" si="6"/>
        <v>1</v>
      </c>
      <c r="K224" t="str">
        <f t="shared" si="7"/>
        <v>V1</v>
      </c>
    </row>
    <row r="225" spans="1:11" x14ac:dyDescent="0.2">
      <c r="A225">
        <v>223</v>
      </c>
      <c r="B225" t="s">
        <v>6</v>
      </c>
      <c r="C225" s="2">
        <v>103035</v>
      </c>
      <c r="D225" s="1">
        <v>44151</v>
      </c>
      <c r="E225" t="s">
        <v>6</v>
      </c>
      <c r="F225" t="s">
        <v>163</v>
      </c>
      <c r="G225" s="1">
        <v>44151</v>
      </c>
      <c r="H225" t="s">
        <v>160</v>
      </c>
      <c r="I225" t="s">
        <v>14</v>
      </c>
      <c r="J225" t="str">
        <f t="shared" si="6"/>
        <v>2</v>
      </c>
      <c r="K225" t="str">
        <f t="shared" si="7"/>
        <v>V2</v>
      </c>
    </row>
    <row r="226" spans="1:11" x14ac:dyDescent="0.2">
      <c r="A226">
        <v>224</v>
      </c>
      <c r="B226" t="s">
        <v>6</v>
      </c>
      <c r="C226" s="2">
        <v>103323</v>
      </c>
      <c r="D226" s="1">
        <v>44148</v>
      </c>
      <c r="E226" t="s">
        <v>6</v>
      </c>
      <c r="F226" s="2">
        <v>102939</v>
      </c>
      <c r="G226" s="1">
        <v>44148</v>
      </c>
      <c r="H226" t="s">
        <v>164</v>
      </c>
      <c r="I226" t="s">
        <v>10</v>
      </c>
      <c r="J226" t="str">
        <f t="shared" si="6"/>
        <v>1</v>
      </c>
      <c r="K226" t="str">
        <f t="shared" si="7"/>
        <v>V1</v>
      </c>
    </row>
    <row r="227" spans="1:11" x14ac:dyDescent="0.2">
      <c r="A227">
        <v>225</v>
      </c>
      <c r="B227" t="s">
        <v>6</v>
      </c>
      <c r="C227" s="2">
        <v>102939</v>
      </c>
      <c r="D227" s="1">
        <v>44147</v>
      </c>
      <c r="E227" t="s">
        <v>6</v>
      </c>
      <c r="F227" t="s">
        <v>163</v>
      </c>
      <c r="G227" s="1">
        <v>44147</v>
      </c>
      <c r="H227" t="s">
        <v>165</v>
      </c>
      <c r="I227" t="s">
        <v>14</v>
      </c>
      <c r="J227" t="str">
        <f t="shared" si="6"/>
        <v>2</v>
      </c>
      <c r="K227" t="str">
        <f t="shared" si="7"/>
        <v>V2</v>
      </c>
    </row>
    <row r="228" spans="1:11" x14ac:dyDescent="0.2">
      <c r="A228">
        <v>226</v>
      </c>
      <c r="B228" t="s">
        <v>6</v>
      </c>
      <c r="C228" t="s">
        <v>163</v>
      </c>
      <c r="D228" s="1">
        <v>44146</v>
      </c>
      <c r="E228" t="s">
        <v>6</v>
      </c>
      <c r="F228" s="2">
        <v>103805</v>
      </c>
      <c r="G228" s="1">
        <v>44146</v>
      </c>
      <c r="H228" t="s">
        <v>160</v>
      </c>
      <c r="I228" t="s">
        <v>14</v>
      </c>
      <c r="J228" t="str">
        <f t="shared" si="6"/>
        <v>2</v>
      </c>
      <c r="K228" t="str">
        <f t="shared" si="7"/>
        <v>V2</v>
      </c>
    </row>
    <row r="229" spans="1:11" x14ac:dyDescent="0.2">
      <c r="A229">
        <v>227</v>
      </c>
      <c r="B229" t="s">
        <v>6</v>
      </c>
      <c r="C229" t="s">
        <v>163</v>
      </c>
      <c r="D229" s="1">
        <v>44145</v>
      </c>
      <c r="E229" t="s">
        <v>6</v>
      </c>
      <c r="F229" s="2">
        <v>104959</v>
      </c>
      <c r="G229" s="1">
        <v>44145</v>
      </c>
      <c r="H229" s="2">
        <v>-1.539E+16</v>
      </c>
      <c r="I229" t="s">
        <v>14</v>
      </c>
      <c r="J229" t="str">
        <f t="shared" si="6"/>
        <v>2</v>
      </c>
      <c r="K229" t="str">
        <f t="shared" si="7"/>
        <v>V2</v>
      </c>
    </row>
    <row r="230" spans="1:11" x14ac:dyDescent="0.2">
      <c r="A230">
        <v>228</v>
      </c>
      <c r="B230" t="s">
        <v>6</v>
      </c>
      <c r="C230" s="2">
        <v>104671</v>
      </c>
      <c r="D230" s="1">
        <v>44144</v>
      </c>
      <c r="E230" t="s">
        <v>6</v>
      </c>
      <c r="F230" s="2">
        <v>104864</v>
      </c>
      <c r="G230" s="1">
        <v>44144</v>
      </c>
      <c r="H230" t="s">
        <v>131</v>
      </c>
      <c r="I230" t="s">
        <v>14</v>
      </c>
      <c r="J230" t="str">
        <f t="shared" si="6"/>
        <v>2</v>
      </c>
      <c r="K230" t="str">
        <f t="shared" si="7"/>
        <v>V2</v>
      </c>
    </row>
    <row r="231" spans="1:11" x14ac:dyDescent="0.2">
      <c r="A231">
        <v>229</v>
      </c>
      <c r="B231" t="s">
        <v>6</v>
      </c>
      <c r="C231" s="2">
        <v>104671</v>
      </c>
      <c r="D231" s="1">
        <v>44141</v>
      </c>
      <c r="E231" t="s">
        <v>6</v>
      </c>
      <c r="F231" s="2">
        <v>105055</v>
      </c>
      <c r="G231" s="1">
        <v>44141</v>
      </c>
      <c r="H231" t="s">
        <v>135</v>
      </c>
      <c r="I231" t="s">
        <v>14</v>
      </c>
      <c r="J231" t="str">
        <f t="shared" si="6"/>
        <v>2</v>
      </c>
      <c r="K231" t="str">
        <f t="shared" si="7"/>
        <v>V2</v>
      </c>
    </row>
    <row r="232" spans="1:11" x14ac:dyDescent="0.2">
      <c r="A232">
        <v>230</v>
      </c>
      <c r="B232" t="s">
        <v>6</v>
      </c>
      <c r="C232" s="2">
        <v>104671</v>
      </c>
      <c r="D232" s="1">
        <v>44140</v>
      </c>
      <c r="E232" t="s">
        <v>6</v>
      </c>
      <c r="F232" s="2">
        <v>103901</v>
      </c>
      <c r="G232" s="1">
        <v>44140</v>
      </c>
      <c r="H232" t="s">
        <v>166</v>
      </c>
      <c r="I232" t="s">
        <v>10</v>
      </c>
      <c r="J232" t="str">
        <f t="shared" si="6"/>
        <v>1</v>
      </c>
      <c r="K232" t="str">
        <f t="shared" si="7"/>
        <v>V1</v>
      </c>
    </row>
    <row r="233" spans="1:11" x14ac:dyDescent="0.2">
      <c r="A233">
        <v>231</v>
      </c>
      <c r="B233" t="s">
        <v>6</v>
      </c>
      <c r="C233" s="2">
        <v>103901</v>
      </c>
      <c r="D233" s="1">
        <v>44139</v>
      </c>
      <c r="E233" t="s">
        <v>6</v>
      </c>
      <c r="F233" s="2">
        <v>103901</v>
      </c>
      <c r="G233" s="1">
        <v>44139</v>
      </c>
      <c r="H233" t="s">
        <v>52</v>
      </c>
      <c r="I233" t="s">
        <v>31</v>
      </c>
      <c r="J233" t="str">
        <f t="shared" si="6"/>
        <v>3</v>
      </c>
      <c r="K233" t="str">
        <f t="shared" si="7"/>
        <v>V3</v>
      </c>
    </row>
    <row r="234" spans="1:11" x14ac:dyDescent="0.2">
      <c r="A234">
        <v>232</v>
      </c>
      <c r="B234" t="s">
        <v>6</v>
      </c>
      <c r="C234" s="2">
        <v>103612</v>
      </c>
      <c r="D234" s="1">
        <v>44138</v>
      </c>
      <c r="E234" t="s">
        <v>6</v>
      </c>
      <c r="F234" s="2">
        <v>103517</v>
      </c>
      <c r="G234" s="1">
        <v>44138</v>
      </c>
      <c r="H234" t="s">
        <v>167</v>
      </c>
      <c r="I234" t="s">
        <v>10</v>
      </c>
      <c r="J234" t="str">
        <f t="shared" si="6"/>
        <v>1</v>
      </c>
      <c r="K234" t="str">
        <f t="shared" si="7"/>
        <v>V1</v>
      </c>
    </row>
    <row r="235" spans="1:11" x14ac:dyDescent="0.2">
      <c r="A235">
        <v>233</v>
      </c>
      <c r="B235" t="s">
        <v>6</v>
      </c>
      <c r="C235" s="2">
        <v>103517</v>
      </c>
      <c r="D235" s="1">
        <v>44137</v>
      </c>
      <c r="E235" t="s">
        <v>6</v>
      </c>
      <c r="F235" s="2">
        <v>102939</v>
      </c>
      <c r="G235" s="1">
        <v>44137</v>
      </c>
      <c r="H235" t="s">
        <v>149</v>
      </c>
      <c r="I235" t="s">
        <v>10</v>
      </c>
      <c r="J235" t="str">
        <f t="shared" si="6"/>
        <v>1</v>
      </c>
      <c r="K235" t="str">
        <f t="shared" si="7"/>
        <v>V1</v>
      </c>
    </row>
    <row r="236" spans="1:11" x14ac:dyDescent="0.2">
      <c r="A236">
        <v>234</v>
      </c>
      <c r="B236" t="s">
        <v>6</v>
      </c>
      <c r="C236" s="2">
        <v>103901</v>
      </c>
      <c r="D236" s="1">
        <v>44134</v>
      </c>
      <c r="E236" t="s">
        <v>6</v>
      </c>
      <c r="F236" s="2">
        <v>102939</v>
      </c>
      <c r="G236" s="1">
        <v>44134</v>
      </c>
      <c r="H236" t="s">
        <v>168</v>
      </c>
      <c r="I236" t="s">
        <v>10</v>
      </c>
      <c r="J236" t="str">
        <f t="shared" si="6"/>
        <v>1</v>
      </c>
      <c r="K236" t="str">
        <f t="shared" si="7"/>
        <v>V1</v>
      </c>
    </row>
    <row r="237" spans="1:11" x14ac:dyDescent="0.2">
      <c r="A237">
        <v>235</v>
      </c>
      <c r="B237" t="s">
        <v>6</v>
      </c>
      <c r="C237" s="2">
        <v>102843</v>
      </c>
      <c r="D237" s="1">
        <v>44133</v>
      </c>
      <c r="E237" t="s">
        <v>6</v>
      </c>
      <c r="F237" s="2">
        <v>102458</v>
      </c>
      <c r="G237" s="1">
        <v>44133</v>
      </c>
      <c r="H237" t="s">
        <v>169</v>
      </c>
      <c r="I237" t="s">
        <v>10</v>
      </c>
      <c r="J237" t="str">
        <f t="shared" si="6"/>
        <v>1</v>
      </c>
      <c r="K237" t="str">
        <f t="shared" si="7"/>
        <v>V1</v>
      </c>
    </row>
    <row r="238" spans="1:11" x14ac:dyDescent="0.2">
      <c r="A238">
        <v>236</v>
      </c>
      <c r="B238" t="s">
        <v>6</v>
      </c>
      <c r="C238" s="2">
        <v>103323</v>
      </c>
      <c r="D238" s="1">
        <v>44132</v>
      </c>
      <c r="E238" t="s">
        <v>6</v>
      </c>
      <c r="F238" s="2">
        <v>104864</v>
      </c>
      <c r="G238" s="1">
        <v>44132</v>
      </c>
      <c r="H238" s="2">
        <v>-1541000000000010</v>
      </c>
      <c r="I238" t="s">
        <v>14</v>
      </c>
      <c r="J238" t="str">
        <f t="shared" si="6"/>
        <v>2</v>
      </c>
      <c r="K238" t="str">
        <f t="shared" si="7"/>
        <v>V2</v>
      </c>
    </row>
    <row r="239" spans="1:11" x14ac:dyDescent="0.2">
      <c r="A239">
        <v>237</v>
      </c>
      <c r="B239" t="s">
        <v>6</v>
      </c>
      <c r="C239" t="s">
        <v>155</v>
      </c>
      <c r="D239" s="1">
        <v>44131</v>
      </c>
      <c r="E239" t="s">
        <v>6</v>
      </c>
      <c r="F239" s="2">
        <v>105825</v>
      </c>
      <c r="G239" s="1">
        <v>44131</v>
      </c>
      <c r="H239" t="s">
        <v>160</v>
      </c>
      <c r="I239" t="s">
        <v>14</v>
      </c>
      <c r="J239" t="str">
        <f t="shared" si="6"/>
        <v>2</v>
      </c>
      <c r="K239" t="str">
        <f t="shared" si="7"/>
        <v>V2</v>
      </c>
    </row>
    <row r="240" spans="1:11" x14ac:dyDescent="0.2">
      <c r="A240">
        <v>238</v>
      </c>
      <c r="B240" t="s">
        <v>6</v>
      </c>
      <c r="C240" s="2">
        <v>106306</v>
      </c>
      <c r="D240" s="1">
        <v>44130</v>
      </c>
      <c r="E240" t="s">
        <v>6</v>
      </c>
      <c r="F240" s="2">
        <v>106787</v>
      </c>
      <c r="G240" s="1">
        <v>44130</v>
      </c>
      <c r="H240" t="s">
        <v>165</v>
      </c>
      <c r="I240" t="s">
        <v>14</v>
      </c>
      <c r="J240" t="str">
        <f t="shared" si="6"/>
        <v>2</v>
      </c>
      <c r="K240" t="str">
        <f t="shared" si="7"/>
        <v>V2</v>
      </c>
    </row>
    <row r="241" spans="1:11" x14ac:dyDescent="0.2">
      <c r="A241">
        <v>239</v>
      </c>
      <c r="B241" t="s">
        <v>6</v>
      </c>
      <c r="C241" s="2">
        <v>105825</v>
      </c>
      <c r="D241" s="1">
        <v>44127</v>
      </c>
      <c r="E241" t="s">
        <v>6</v>
      </c>
      <c r="F241" t="s">
        <v>163</v>
      </c>
      <c r="G241" s="1">
        <v>44127</v>
      </c>
      <c r="H241" s="2">
        <v>2405000000000000</v>
      </c>
      <c r="I241" t="s">
        <v>10</v>
      </c>
      <c r="J241" t="str">
        <f t="shared" si="6"/>
        <v>1</v>
      </c>
      <c r="K241" t="str">
        <f t="shared" si="7"/>
        <v>V1</v>
      </c>
    </row>
    <row r="242" spans="1:11" x14ac:dyDescent="0.2">
      <c r="A242">
        <v>240</v>
      </c>
      <c r="B242" t="s">
        <v>6</v>
      </c>
      <c r="C242" s="2">
        <v>102651</v>
      </c>
      <c r="D242" s="1">
        <v>44126</v>
      </c>
      <c r="E242" t="s">
        <v>6</v>
      </c>
      <c r="F242" s="2">
        <v>102746</v>
      </c>
      <c r="G242" s="1">
        <v>44126</v>
      </c>
      <c r="H242" t="s">
        <v>170</v>
      </c>
      <c r="I242" t="s">
        <v>14</v>
      </c>
      <c r="J242" t="str">
        <f t="shared" si="6"/>
        <v>2</v>
      </c>
      <c r="K242" t="str">
        <f t="shared" si="7"/>
        <v>V2</v>
      </c>
    </row>
    <row r="243" spans="1:11" x14ac:dyDescent="0.2">
      <c r="A243">
        <v>241</v>
      </c>
      <c r="B243" t="s">
        <v>6</v>
      </c>
      <c r="C243" s="2">
        <v>102362</v>
      </c>
      <c r="D243" s="1">
        <v>44125</v>
      </c>
      <c r="E243" t="s">
        <v>6</v>
      </c>
      <c r="F243" s="2">
        <v>102458</v>
      </c>
      <c r="G243" s="1">
        <v>44125</v>
      </c>
      <c r="H243" t="s">
        <v>144</v>
      </c>
      <c r="I243" t="s">
        <v>14</v>
      </c>
      <c r="J243" t="str">
        <f t="shared" si="6"/>
        <v>2</v>
      </c>
      <c r="K243" t="str">
        <f t="shared" si="7"/>
        <v>V2</v>
      </c>
    </row>
    <row r="244" spans="1:11" x14ac:dyDescent="0.2">
      <c r="A244">
        <v>242</v>
      </c>
      <c r="B244" t="s">
        <v>6</v>
      </c>
      <c r="C244" s="2">
        <v>102169</v>
      </c>
      <c r="D244" s="1">
        <v>44124</v>
      </c>
      <c r="E244" t="s">
        <v>6</v>
      </c>
      <c r="F244" s="2">
        <v>103227</v>
      </c>
      <c r="G244" s="1">
        <v>44124</v>
      </c>
      <c r="H244" s="2">
        <v>-1058000000000000</v>
      </c>
      <c r="I244" t="s">
        <v>14</v>
      </c>
      <c r="J244" t="str">
        <f t="shared" si="6"/>
        <v>2</v>
      </c>
      <c r="K244" t="str">
        <f t="shared" si="7"/>
        <v>V2</v>
      </c>
    </row>
    <row r="245" spans="1:11" x14ac:dyDescent="0.2">
      <c r="A245">
        <v>243</v>
      </c>
      <c r="B245" t="s">
        <v>6</v>
      </c>
      <c r="C245" s="2">
        <v>103612</v>
      </c>
      <c r="D245" s="1">
        <v>44123</v>
      </c>
      <c r="E245" t="s">
        <v>6</v>
      </c>
      <c r="F245" s="2">
        <v>103323</v>
      </c>
      <c r="G245" s="1">
        <v>44123</v>
      </c>
      <c r="H245" t="s">
        <v>171</v>
      </c>
      <c r="I245" t="s">
        <v>10</v>
      </c>
      <c r="J245" t="str">
        <f t="shared" si="6"/>
        <v>1</v>
      </c>
      <c r="K245" t="str">
        <f t="shared" si="7"/>
        <v>V1</v>
      </c>
    </row>
    <row r="246" spans="1:11" x14ac:dyDescent="0.2">
      <c r="A246">
        <v>244</v>
      </c>
      <c r="B246" t="s">
        <v>6</v>
      </c>
      <c r="C246" s="2">
        <v>103323</v>
      </c>
      <c r="D246" s="1">
        <v>44120</v>
      </c>
      <c r="E246" t="s">
        <v>6</v>
      </c>
      <c r="F246" t="s">
        <v>163</v>
      </c>
      <c r="G246" s="1">
        <v>44120</v>
      </c>
      <c r="H246" t="s">
        <v>157</v>
      </c>
      <c r="I246" t="s">
        <v>14</v>
      </c>
      <c r="J246" t="str">
        <f t="shared" si="6"/>
        <v>2</v>
      </c>
      <c r="K246" t="str">
        <f t="shared" si="7"/>
        <v>V2</v>
      </c>
    </row>
    <row r="247" spans="1:11" x14ac:dyDescent="0.2">
      <c r="A247">
        <v>245</v>
      </c>
      <c r="B247" t="s">
        <v>6</v>
      </c>
      <c r="C247" t="s">
        <v>163</v>
      </c>
      <c r="D247" s="1">
        <v>44119</v>
      </c>
      <c r="E247" t="s">
        <v>6</v>
      </c>
      <c r="F247" s="2">
        <v>103709</v>
      </c>
      <c r="G247" s="1">
        <v>44119</v>
      </c>
      <c r="H247" t="s">
        <v>150</v>
      </c>
      <c r="I247" t="s">
        <v>14</v>
      </c>
      <c r="J247" t="str">
        <f t="shared" si="6"/>
        <v>2</v>
      </c>
      <c r="K247" t="str">
        <f t="shared" si="7"/>
        <v>V2</v>
      </c>
    </row>
    <row r="248" spans="1:11" x14ac:dyDescent="0.2">
      <c r="A248">
        <v>246</v>
      </c>
      <c r="B248" t="s">
        <v>6</v>
      </c>
      <c r="C248" s="2">
        <v>103323</v>
      </c>
      <c r="D248" s="1">
        <v>44118</v>
      </c>
      <c r="E248" t="s">
        <v>6</v>
      </c>
      <c r="F248" s="2">
        <v>103035</v>
      </c>
      <c r="G248" s="1">
        <v>44118</v>
      </c>
      <c r="H248" t="s">
        <v>139</v>
      </c>
      <c r="I248" t="s">
        <v>10</v>
      </c>
      <c r="J248" t="str">
        <f t="shared" si="6"/>
        <v>1</v>
      </c>
      <c r="K248" t="str">
        <f t="shared" si="7"/>
        <v>V1</v>
      </c>
    </row>
    <row r="249" spans="1:11" x14ac:dyDescent="0.2">
      <c r="A249">
        <v>247</v>
      </c>
      <c r="B249" t="s">
        <v>6</v>
      </c>
      <c r="C249" s="2">
        <v>103035</v>
      </c>
      <c r="D249" s="1">
        <v>44117</v>
      </c>
      <c r="E249" t="s">
        <v>6</v>
      </c>
      <c r="F249" s="2">
        <v>102939</v>
      </c>
      <c r="G249" s="1">
        <v>44117</v>
      </c>
      <c r="H249" t="s">
        <v>98</v>
      </c>
      <c r="I249" t="s">
        <v>10</v>
      </c>
      <c r="J249" t="str">
        <f t="shared" si="6"/>
        <v>1</v>
      </c>
      <c r="K249" t="str">
        <f t="shared" si="7"/>
        <v>V1</v>
      </c>
    </row>
    <row r="250" spans="1:11" x14ac:dyDescent="0.2">
      <c r="A250">
        <v>248</v>
      </c>
      <c r="B250" t="s">
        <v>6</v>
      </c>
      <c r="C250" s="2">
        <v>102939</v>
      </c>
      <c r="D250" s="1">
        <v>44116</v>
      </c>
      <c r="E250" t="s">
        <v>6</v>
      </c>
      <c r="F250" s="2">
        <v>102746</v>
      </c>
      <c r="G250" s="1">
        <v>44116</v>
      </c>
      <c r="H250" t="s">
        <v>137</v>
      </c>
      <c r="I250" t="s">
        <v>10</v>
      </c>
      <c r="J250" t="str">
        <f t="shared" si="6"/>
        <v>1</v>
      </c>
      <c r="K250" t="str">
        <f t="shared" si="7"/>
        <v>V1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VNM_dataprocessing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2021-11-07T04:26:45Z</dcterms:created>
  <dcterms:modified xsi:type="dcterms:W3CDTF">2021-11-07T04:34:52Z</dcterms:modified>
</cp:coreProperties>
</file>